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l Satinge\Personal Documents\MCA\Project\Table Data\"/>
    </mc:Choice>
  </mc:AlternateContent>
  <xr:revisionPtr revIDLastSave="0" documentId="13_ncr:1_{7357C48B-C3DC-4BCC-8618-9A2C066FCC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Sheet1!$A$1:$H$4831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31" i="1" l="1"/>
  <c r="D4831" i="1"/>
  <c r="C4831" i="1"/>
  <c r="E4830" i="1"/>
  <c r="D4830" i="1"/>
  <c r="C4830" i="1"/>
  <c r="E4828" i="1"/>
  <c r="D4828" i="1"/>
  <c r="C4828" i="1"/>
  <c r="E4827" i="1"/>
  <c r="D4827" i="1"/>
  <c r="C4827" i="1"/>
  <c r="E4826" i="1"/>
  <c r="D4826" i="1"/>
  <c r="C4826" i="1"/>
  <c r="E4825" i="1"/>
  <c r="D4825" i="1"/>
  <c r="C4825" i="1"/>
  <c r="E4821" i="1"/>
  <c r="D4821" i="1"/>
  <c r="C4821" i="1"/>
  <c r="E4820" i="1"/>
  <c r="D4820" i="1"/>
  <c r="C4820" i="1"/>
  <c r="E4819" i="1"/>
  <c r="D4819" i="1"/>
  <c r="C4819" i="1"/>
  <c r="E4818" i="1"/>
  <c r="D4818" i="1"/>
  <c r="C4818" i="1"/>
  <c r="E4813" i="1"/>
  <c r="D4813" i="1"/>
  <c r="C4813" i="1"/>
  <c r="E4812" i="1"/>
  <c r="D4812" i="1"/>
  <c r="C4812" i="1"/>
  <c r="E4809" i="1"/>
  <c r="D4809" i="1"/>
  <c r="C4809" i="1"/>
  <c r="E4808" i="1"/>
  <c r="D4808" i="1"/>
  <c r="C4808" i="1"/>
  <c r="E4806" i="1"/>
  <c r="D4806" i="1"/>
  <c r="C4806" i="1"/>
  <c r="E4805" i="1"/>
  <c r="D4805" i="1"/>
  <c r="C4805" i="1"/>
  <c r="E4803" i="1"/>
  <c r="D4803" i="1"/>
  <c r="C4803" i="1"/>
  <c r="E4802" i="1"/>
  <c r="D4802" i="1"/>
  <c r="C4802" i="1"/>
  <c r="E4801" i="1"/>
  <c r="D4801" i="1"/>
  <c r="C4801" i="1"/>
  <c r="E4800" i="1"/>
  <c r="D4800" i="1"/>
  <c r="C4800" i="1"/>
  <c r="E4799" i="1"/>
  <c r="D4799" i="1"/>
  <c r="C4799" i="1"/>
  <c r="E4798" i="1"/>
  <c r="D4798" i="1"/>
  <c r="C4798" i="1"/>
  <c r="E4792" i="1"/>
  <c r="D4792" i="1"/>
  <c r="C4792" i="1"/>
  <c r="E4791" i="1"/>
  <c r="D4791" i="1"/>
  <c r="C4791" i="1"/>
  <c r="E4790" i="1"/>
  <c r="D4790" i="1"/>
  <c r="C4790" i="1"/>
  <c r="E4788" i="1"/>
  <c r="D4788" i="1"/>
  <c r="C4788" i="1"/>
  <c r="E4787" i="1"/>
  <c r="D4787" i="1"/>
  <c r="C4787" i="1"/>
  <c r="E4786" i="1"/>
  <c r="D4786" i="1"/>
  <c r="C4786" i="1"/>
  <c r="E4782" i="1"/>
  <c r="D4782" i="1"/>
  <c r="C4782" i="1"/>
  <c r="E4781" i="1"/>
  <c r="D4781" i="1"/>
  <c r="C4781" i="1"/>
  <c r="E4780" i="1"/>
  <c r="D4780" i="1"/>
  <c r="C4780" i="1"/>
  <c r="E4777" i="1"/>
  <c r="D4777" i="1"/>
  <c r="C4777" i="1"/>
  <c r="E4772" i="1"/>
  <c r="D4772" i="1"/>
  <c r="C4772" i="1"/>
  <c r="E4771" i="1"/>
  <c r="D4771" i="1"/>
  <c r="C4771" i="1"/>
  <c r="E4768" i="1"/>
  <c r="D4768" i="1"/>
  <c r="C4768" i="1"/>
  <c r="E4766" i="1"/>
  <c r="D4766" i="1"/>
  <c r="C4766" i="1"/>
  <c r="E4765" i="1"/>
  <c r="D4765" i="1"/>
  <c r="C4765" i="1"/>
  <c r="E4763" i="1"/>
  <c r="D4763" i="1"/>
  <c r="C4763" i="1"/>
  <c r="E4761" i="1"/>
  <c r="D4761" i="1"/>
  <c r="C4761" i="1"/>
  <c r="E4757" i="1"/>
  <c r="D4757" i="1"/>
  <c r="C4757" i="1"/>
  <c r="E4756" i="1"/>
  <c r="D4756" i="1"/>
  <c r="C4756" i="1"/>
  <c r="E4752" i="1"/>
  <c r="D4752" i="1"/>
  <c r="C4752" i="1"/>
  <c r="E4751" i="1"/>
  <c r="D4751" i="1"/>
  <c r="C4751" i="1"/>
  <c r="E4749" i="1"/>
  <c r="D4749" i="1"/>
  <c r="C4749" i="1"/>
  <c r="E4748" i="1"/>
  <c r="D4748" i="1"/>
  <c r="C4748" i="1"/>
  <c r="E4747" i="1"/>
  <c r="D4747" i="1"/>
  <c r="C4747" i="1"/>
  <c r="E4745" i="1"/>
  <c r="D4745" i="1"/>
  <c r="C4745" i="1"/>
  <c r="E4741" i="1"/>
  <c r="D4741" i="1"/>
  <c r="C4741" i="1"/>
  <c r="E4740" i="1"/>
  <c r="D4740" i="1"/>
  <c r="C4740" i="1"/>
  <c r="E4733" i="1"/>
  <c r="D4733" i="1"/>
  <c r="C4733" i="1"/>
  <c r="E4730" i="1"/>
  <c r="D4730" i="1"/>
  <c r="C4730" i="1"/>
  <c r="E4727" i="1"/>
  <c r="D4727" i="1"/>
  <c r="C4727" i="1"/>
  <c r="E4726" i="1"/>
  <c r="D4726" i="1"/>
  <c r="C4726" i="1"/>
  <c r="E4721" i="1"/>
  <c r="D4721" i="1"/>
  <c r="C4721" i="1"/>
  <c r="E4720" i="1"/>
  <c r="D4720" i="1"/>
  <c r="C4720" i="1"/>
  <c r="E4719" i="1"/>
  <c r="D4719" i="1"/>
  <c r="C4719" i="1"/>
  <c r="E4714" i="1"/>
  <c r="D4714" i="1"/>
  <c r="C4714" i="1"/>
  <c r="E4713" i="1"/>
  <c r="D4713" i="1"/>
  <c r="C4713" i="1"/>
  <c r="E4712" i="1"/>
  <c r="D4712" i="1"/>
  <c r="C4712" i="1"/>
  <c r="E4711" i="1"/>
  <c r="D4711" i="1"/>
  <c r="C4711" i="1"/>
  <c r="E4708" i="1"/>
  <c r="D4708" i="1"/>
  <c r="C4708" i="1"/>
  <c r="E4707" i="1"/>
  <c r="D4707" i="1"/>
  <c r="C4707" i="1"/>
  <c r="E4703" i="1"/>
  <c r="D4703" i="1"/>
  <c r="C4703" i="1"/>
  <c r="E4702" i="1"/>
  <c r="D4702" i="1"/>
  <c r="C4702" i="1"/>
  <c r="E4701" i="1"/>
  <c r="D4701" i="1"/>
  <c r="C4701" i="1"/>
  <c r="E4700" i="1"/>
  <c r="D4700" i="1"/>
  <c r="C4700" i="1"/>
  <c r="E4698" i="1"/>
  <c r="D4698" i="1"/>
  <c r="C4698" i="1"/>
  <c r="E4693" i="1"/>
  <c r="D4693" i="1"/>
  <c r="C4693" i="1"/>
  <c r="E4692" i="1"/>
  <c r="D4692" i="1"/>
  <c r="C4692" i="1"/>
  <c r="E4691" i="1"/>
  <c r="D4691" i="1"/>
  <c r="C4691" i="1"/>
  <c r="E4690" i="1"/>
  <c r="D4690" i="1"/>
  <c r="C4690" i="1"/>
  <c r="E4689" i="1"/>
  <c r="D4689" i="1"/>
  <c r="C4689" i="1"/>
  <c r="E4688" i="1"/>
  <c r="D4688" i="1"/>
  <c r="C4688" i="1"/>
  <c r="E4687" i="1"/>
  <c r="D4687" i="1"/>
  <c r="C4687" i="1"/>
  <c r="E4684" i="1"/>
  <c r="D4684" i="1"/>
  <c r="C4684" i="1"/>
  <c r="E4681" i="1"/>
  <c r="D4681" i="1"/>
  <c r="C4681" i="1"/>
  <c r="E4679" i="1"/>
  <c r="D4679" i="1"/>
  <c r="C4679" i="1"/>
  <c r="E4677" i="1"/>
  <c r="D4677" i="1"/>
  <c r="C4677" i="1"/>
  <c r="E4674" i="1"/>
  <c r="D4674" i="1"/>
  <c r="C4674" i="1"/>
  <c r="E4673" i="1"/>
  <c r="D4673" i="1"/>
  <c r="C4673" i="1"/>
  <c r="E4672" i="1"/>
  <c r="D4672" i="1"/>
  <c r="C4672" i="1"/>
  <c r="E4668" i="1"/>
  <c r="D4668" i="1"/>
  <c r="C4668" i="1"/>
  <c r="E4664" i="1"/>
  <c r="D4664" i="1"/>
  <c r="C4664" i="1"/>
  <c r="E4663" i="1"/>
  <c r="D4663" i="1"/>
  <c r="C4663" i="1"/>
  <c r="E4662" i="1"/>
  <c r="D4662" i="1"/>
  <c r="C4662" i="1"/>
  <c r="E4659" i="1"/>
  <c r="D4659" i="1"/>
  <c r="C4659" i="1"/>
  <c r="E4658" i="1"/>
  <c r="D4658" i="1"/>
  <c r="C4658" i="1"/>
  <c r="E4655" i="1"/>
  <c r="D4655" i="1"/>
  <c r="C4655" i="1"/>
  <c r="E4653" i="1"/>
  <c r="D4653" i="1"/>
  <c r="C4653" i="1"/>
  <c r="E4652" i="1"/>
  <c r="D4652" i="1"/>
  <c r="C4652" i="1"/>
  <c r="E4651" i="1"/>
  <c r="D4651" i="1"/>
  <c r="C4651" i="1"/>
  <c r="E4646" i="1"/>
  <c r="D4646" i="1"/>
  <c r="C4646" i="1"/>
  <c r="E4645" i="1"/>
  <c r="D4645" i="1"/>
  <c r="C4645" i="1"/>
  <c r="E4644" i="1"/>
  <c r="D4644" i="1"/>
  <c r="C4644" i="1"/>
  <c r="E4643" i="1"/>
  <c r="D4643" i="1"/>
  <c r="C4643" i="1"/>
  <c r="E4642" i="1"/>
  <c r="D4642" i="1"/>
  <c r="C4642" i="1"/>
  <c r="E4638" i="1"/>
  <c r="D4638" i="1"/>
  <c r="C4638" i="1"/>
  <c r="E4636" i="1"/>
  <c r="D4636" i="1"/>
  <c r="C4636" i="1"/>
  <c r="E4635" i="1"/>
  <c r="D4635" i="1"/>
  <c r="C4635" i="1"/>
  <c r="E4633" i="1"/>
  <c r="D4633" i="1"/>
  <c r="C4633" i="1"/>
  <c r="E4632" i="1"/>
  <c r="D4632" i="1"/>
  <c r="C4632" i="1"/>
  <c r="E4626" i="1"/>
  <c r="D4626" i="1"/>
  <c r="C4626" i="1"/>
  <c r="E4623" i="1"/>
  <c r="D4623" i="1"/>
  <c r="C4623" i="1"/>
  <c r="E4622" i="1"/>
  <c r="D4622" i="1"/>
  <c r="C4622" i="1"/>
  <c r="E4619" i="1"/>
  <c r="D4619" i="1"/>
  <c r="C4619" i="1"/>
  <c r="E4618" i="1"/>
  <c r="D4618" i="1"/>
  <c r="C4618" i="1"/>
  <c r="E4614" i="1"/>
  <c r="D4614" i="1"/>
  <c r="C4614" i="1"/>
  <c r="E4613" i="1"/>
  <c r="D4613" i="1"/>
  <c r="C4613" i="1"/>
  <c r="E4612" i="1"/>
  <c r="D4612" i="1"/>
  <c r="C4612" i="1"/>
  <c r="E4609" i="1"/>
  <c r="D4609" i="1"/>
  <c r="C4609" i="1"/>
  <c r="E4608" i="1"/>
  <c r="D4608" i="1"/>
  <c r="C4608" i="1"/>
  <c r="E4607" i="1"/>
  <c r="D4607" i="1"/>
  <c r="C4607" i="1"/>
  <c r="E4606" i="1"/>
  <c r="D4606" i="1"/>
  <c r="C4606" i="1"/>
  <c r="E4603" i="1"/>
  <c r="D4603" i="1"/>
  <c r="C4603" i="1"/>
  <c r="E4599" i="1"/>
  <c r="D4599" i="1"/>
  <c r="C4599" i="1"/>
  <c r="E4594" i="1"/>
  <c r="D4594" i="1"/>
  <c r="C4594" i="1"/>
  <c r="E4593" i="1"/>
  <c r="D4593" i="1"/>
  <c r="C4593" i="1"/>
  <c r="E4588" i="1"/>
  <c r="D4588" i="1"/>
  <c r="C4588" i="1"/>
  <c r="E4587" i="1"/>
  <c r="D4587" i="1"/>
  <c r="C4587" i="1"/>
  <c r="E4586" i="1"/>
  <c r="D4586" i="1"/>
  <c r="C4586" i="1"/>
  <c r="E4584" i="1"/>
  <c r="D4584" i="1"/>
  <c r="C4584" i="1"/>
  <c r="E4583" i="1"/>
  <c r="D4583" i="1"/>
  <c r="C4583" i="1"/>
  <c r="E4582" i="1"/>
  <c r="D4582" i="1"/>
  <c r="C4582" i="1"/>
  <c r="E4579" i="1"/>
  <c r="D4579" i="1"/>
  <c r="C4579" i="1"/>
  <c r="E4578" i="1"/>
  <c r="D4578" i="1"/>
  <c r="C4578" i="1"/>
  <c r="E4574" i="1"/>
  <c r="D4574" i="1"/>
  <c r="C4574" i="1"/>
  <c r="E4572" i="1"/>
  <c r="D4572" i="1"/>
  <c r="C4572" i="1"/>
  <c r="E4571" i="1"/>
  <c r="D4571" i="1"/>
  <c r="C4571" i="1"/>
  <c r="E4570" i="1"/>
  <c r="D4570" i="1"/>
  <c r="C4570" i="1"/>
  <c r="E4566" i="1"/>
  <c r="D4566" i="1"/>
  <c r="C4566" i="1"/>
  <c r="E4565" i="1"/>
  <c r="D4565" i="1"/>
  <c r="C4565" i="1"/>
  <c r="E4563" i="1"/>
  <c r="D4563" i="1"/>
  <c r="C4563" i="1"/>
  <c r="E4562" i="1"/>
  <c r="D4562" i="1"/>
  <c r="C4562" i="1"/>
  <c r="E4561" i="1"/>
  <c r="D4561" i="1"/>
  <c r="C4561" i="1"/>
  <c r="E4558" i="1"/>
  <c r="D4558" i="1"/>
  <c r="C4558" i="1"/>
  <c r="E4557" i="1"/>
  <c r="D4557" i="1"/>
  <c r="C4557" i="1"/>
  <c r="E4554" i="1"/>
  <c r="D4554" i="1"/>
  <c r="C4554" i="1"/>
  <c r="E4553" i="1"/>
  <c r="D4553" i="1"/>
  <c r="C4553" i="1"/>
  <c r="E4552" i="1"/>
  <c r="D4552" i="1"/>
  <c r="C4552" i="1"/>
  <c r="E4549" i="1"/>
  <c r="D4549" i="1"/>
  <c r="C4549" i="1"/>
  <c r="E4548" i="1"/>
  <c r="D4548" i="1"/>
  <c r="C4548" i="1"/>
  <c r="E4546" i="1"/>
  <c r="D4546" i="1"/>
  <c r="C4546" i="1"/>
  <c r="E4543" i="1"/>
  <c r="D4543" i="1"/>
  <c r="C4543" i="1"/>
  <c r="E4542" i="1"/>
  <c r="D4542" i="1"/>
  <c r="C4542" i="1"/>
  <c r="E4541" i="1"/>
  <c r="D4541" i="1"/>
  <c r="C4541" i="1"/>
  <c r="E4540" i="1"/>
  <c r="D4540" i="1"/>
  <c r="C4540" i="1"/>
  <c r="E4539" i="1"/>
  <c r="D4539" i="1"/>
  <c r="C4539" i="1"/>
  <c r="E4536" i="1"/>
  <c r="D4536" i="1"/>
  <c r="C4536" i="1"/>
  <c r="E4529" i="1"/>
  <c r="D4529" i="1"/>
  <c r="C4529" i="1"/>
  <c r="E4528" i="1"/>
  <c r="D4528" i="1"/>
  <c r="C4528" i="1"/>
  <c r="E4524" i="1"/>
  <c r="D4524" i="1"/>
  <c r="C4524" i="1"/>
  <c r="E4523" i="1"/>
  <c r="D4523" i="1"/>
  <c r="C4523" i="1"/>
  <c r="E4522" i="1"/>
  <c r="D4522" i="1"/>
  <c r="C4522" i="1"/>
  <c r="E4521" i="1"/>
  <c r="D4521" i="1"/>
  <c r="C4521" i="1"/>
  <c r="E4520" i="1"/>
  <c r="D4520" i="1"/>
  <c r="C4520" i="1"/>
  <c r="E4519" i="1"/>
  <c r="D4519" i="1"/>
  <c r="C4519" i="1"/>
  <c r="E4518" i="1"/>
  <c r="D4518" i="1"/>
  <c r="C4518" i="1"/>
  <c r="E4516" i="1"/>
  <c r="D4516" i="1"/>
  <c r="C4516" i="1"/>
  <c r="E4514" i="1"/>
  <c r="D4514" i="1"/>
  <c r="C4514" i="1"/>
  <c r="E4513" i="1"/>
  <c r="D4513" i="1"/>
  <c r="C4513" i="1"/>
  <c r="E4512" i="1"/>
  <c r="D4512" i="1"/>
  <c r="C4512" i="1"/>
  <c r="E4510" i="1"/>
  <c r="D4510" i="1"/>
  <c r="C4510" i="1"/>
  <c r="E4509" i="1"/>
  <c r="D4509" i="1"/>
  <c r="C4509" i="1"/>
  <c r="E4508" i="1"/>
  <c r="D4508" i="1"/>
  <c r="C4508" i="1"/>
  <c r="E4505" i="1"/>
  <c r="D4505" i="1"/>
  <c r="C4505" i="1"/>
  <c r="E4500" i="1"/>
  <c r="D4500" i="1"/>
  <c r="C4500" i="1"/>
  <c r="E4495" i="1"/>
  <c r="D4495" i="1"/>
  <c r="C4495" i="1"/>
  <c r="E4494" i="1"/>
  <c r="D4494" i="1"/>
  <c r="C4494" i="1"/>
  <c r="E4493" i="1"/>
  <c r="D4493" i="1"/>
  <c r="C4493" i="1"/>
  <c r="E4491" i="1"/>
  <c r="D4491" i="1"/>
  <c r="C4491" i="1"/>
  <c r="E4490" i="1"/>
  <c r="D4490" i="1"/>
  <c r="C4490" i="1"/>
  <c r="E4489" i="1"/>
  <c r="D4489" i="1"/>
  <c r="C4489" i="1"/>
  <c r="E4487" i="1"/>
  <c r="D4487" i="1"/>
  <c r="C4487" i="1"/>
  <c r="E4486" i="1"/>
  <c r="D4486" i="1"/>
  <c r="C4486" i="1"/>
  <c r="E4485" i="1"/>
  <c r="D4485" i="1"/>
  <c r="C4485" i="1"/>
  <c r="E4481" i="1"/>
  <c r="D4481" i="1"/>
  <c r="C4481" i="1"/>
  <c r="E4480" i="1"/>
  <c r="D4480" i="1"/>
  <c r="C4480" i="1"/>
  <c r="E4479" i="1"/>
  <c r="D4479" i="1"/>
  <c r="C4479" i="1"/>
  <c r="E4478" i="1"/>
  <c r="D4478" i="1"/>
  <c r="C4478" i="1"/>
  <c r="E4476" i="1"/>
  <c r="D4476" i="1"/>
  <c r="C4476" i="1"/>
  <c r="E4475" i="1"/>
  <c r="D4475" i="1"/>
  <c r="C4475" i="1"/>
  <c r="E4473" i="1"/>
  <c r="D4473" i="1"/>
  <c r="C4473" i="1"/>
  <c r="E4472" i="1"/>
  <c r="D4472" i="1"/>
  <c r="C4472" i="1"/>
  <c r="E4470" i="1"/>
  <c r="D4470" i="1"/>
  <c r="C4470" i="1"/>
  <c r="E4465" i="1"/>
  <c r="D4465" i="1"/>
  <c r="C4465" i="1"/>
  <c r="E4464" i="1"/>
  <c r="D4464" i="1"/>
  <c r="C4464" i="1"/>
  <c r="E4463" i="1"/>
  <c r="D4463" i="1"/>
  <c r="C4463" i="1"/>
  <c r="E4457" i="1"/>
  <c r="D4457" i="1"/>
  <c r="C4457" i="1"/>
  <c r="E4456" i="1"/>
  <c r="D4456" i="1"/>
  <c r="C4456" i="1"/>
  <c r="E4455" i="1"/>
  <c r="D4455" i="1"/>
  <c r="C4455" i="1"/>
  <c r="E4454" i="1"/>
  <c r="D4454" i="1"/>
  <c r="C4454" i="1"/>
  <c r="E4453" i="1"/>
  <c r="D4453" i="1"/>
  <c r="C4453" i="1"/>
  <c r="E4452" i="1"/>
  <c r="D4452" i="1"/>
  <c r="C4452" i="1"/>
  <c r="E4451" i="1"/>
  <c r="D4451" i="1"/>
  <c r="C4451" i="1"/>
  <c r="E4450" i="1"/>
  <c r="D4450" i="1"/>
  <c r="C4450" i="1"/>
  <c r="E4449" i="1"/>
  <c r="D4449" i="1"/>
  <c r="C4449" i="1"/>
  <c r="E4437" i="1"/>
  <c r="D4437" i="1"/>
  <c r="C4437" i="1"/>
  <c r="E4436" i="1"/>
  <c r="D4436" i="1"/>
  <c r="C4436" i="1"/>
  <c r="E4431" i="1"/>
  <c r="D4431" i="1"/>
  <c r="C4431" i="1"/>
  <c r="E4430" i="1"/>
  <c r="D4430" i="1"/>
  <c r="C4430" i="1"/>
  <c r="E4429" i="1"/>
  <c r="D4429" i="1"/>
  <c r="C4429" i="1"/>
  <c r="E4425" i="1"/>
  <c r="D4425" i="1"/>
  <c r="C4425" i="1"/>
  <c r="E4424" i="1"/>
  <c r="D4424" i="1"/>
  <c r="C4424" i="1"/>
  <c r="E4423" i="1"/>
  <c r="D4423" i="1"/>
  <c r="C4423" i="1"/>
  <c r="E4419" i="1"/>
  <c r="D4419" i="1"/>
  <c r="C4419" i="1"/>
  <c r="E4418" i="1"/>
  <c r="D4418" i="1"/>
  <c r="C4418" i="1"/>
  <c r="E4417" i="1"/>
  <c r="D4417" i="1"/>
  <c r="C4417" i="1"/>
  <c r="E4416" i="1"/>
  <c r="D4416" i="1"/>
  <c r="C4416" i="1"/>
  <c r="E4415" i="1"/>
  <c r="D4415" i="1"/>
  <c r="C4415" i="1"/>
  <c r="E4414" i="1"/>
  <c r="D4414" i="1"/>
  <c r="C4414" i="1"/>
  <c r="E4412" i="1"/>
  <c r="D4412" i="1"/>
  <c r="C4412" i="1"/>
  <c r="E4411" i="1"/>
  <c r="D4411" i="1"/>
  <c r="C4411" i="1"/>
  <c r="E4410" i="1"/>
  <c r="D4410" i="1"/>
  <c r="C4410" i="1"/>
  <c r="E4408" i="1"/>
  <c r="D4408" i="1"/>
  <c r="C4408" i="1"/>
  <c r="E4406" i="1"/>
  <c r="D4406" i="1"/>
  <c r="C4406" i="1"/>
  <c r="E4405" i="1"/>
  <c r="D4405" i="1"/>
  <c r="C4405" i="1"/>
  <c r="E4404" i="1"/>
  <c r="D4404" i="1"/>
  <c r="C4404" i="1"/>
  <c r="E4403" i="1"/>
  <c r="D4403" i="1"/>
  <c r="C4403" i="1"/>
  <c r="E4402" i="1"/>
  <c r="D4402" i="1"/>
  <c r="C4402" i="1"/>
  <c r="E4400" i="1"/>
  <c r="D4400" i="1"/>
  <c r="C4400" i="1"/>
  <c r="E4399" i="1"/>
  <c r="D4399" i="1"/>
  <c r="C4399" i="1"/>
  <c r="E4398" i="1"/>
  <c r="D4398" i="1"/>
  <c r="C4398" i="1"/>
  <c r="E4396" i="1"/>
  <c r="D4396" i="1"/>
  <c r="C4396" i="1"/>
  <c r="E4395" i="1"/>
  <c r="D4395" i="1"/>
  <c r="C4395" i="1"/>
  <c r="E4394" i="1"/>
  <c r="D4394" i="1"/>
  <c r="C4394" i="1"/>
  <c r="E4392" i="1"/>
  <c r="D4392" i="1"/>
  <c r="C4392" i="1"/>
  <c r="E4390" i="1"/>
  <c r="D4390" i="1"/>
  <c r="C4390" i="1"/>
  <c r="E4389" i="1"/>
  <c r="D4389" i="1"/>
  <c r="C4389" i="1"/>
  <c r="E4381" i="1"/>
  <c r="D4381" i="1"/>
  <c r="C4381" i="1"/>
  <c r="E4376" i="1"/>
  <c r="D4376" i="1"/>
  <c r="C4376" i="1"/>
  <c r="E4375" i="1"/>
  <c r="D4375" i="1"/>
  <c r="C4375" i="1"/>
  <c r="E4374" i="1"/>
  <c r="D4374" i="1"/>
  <c r="C4374" i="1"/>
  <c r="E4373" i="1"/>
  <c r="D4373" i="1"/>
  <c r="C4373" i="1"/>
  <c r="E4371" i="1"/>
  <c r="D4371" i="1"/>
  <c r="C4371" i="1"/>
  <c r="E4370" i="1"/>
  <c r="D4370" i="1"/>
  <c r="C4370" i="1"/>
  <c r="E4369" i="1"/>
  <c r="D4369" i="1"/>
  <c r="C4369" i="1"/>
  <c r="E4368" i="1"/>
  <c r="D4368" i="1"/>
  <c r="C4368" i="1"/>
  <c r="E4362" i="1"/>
  <c r="D4362" i="1"/>
  <c r="C4362" i="1"/>
  <c r="E4361" i="1"/>
  <c r="D4361" i="1"/>
  <c r="C4361" i="1"/>
  <c r="E4357" i="1"/>
  <c r="D4357" i="1"/>
  <c r="C4357" i="1"/>
  <c r="E4356" i="1"/>
  <c r="D4356" i="1"/>
  <c r="C4356" i="1"/>
  <c r="E4355" i="1"/>
  <c r="D4355" i="1"/>
  <c r="C4355" i="1"/>
  <c r="E4354" i="1"/>
  <c r="D4354" i="1"/>
  <c r="C4354" i="1"/>
  <c r="E4352" i="1"/>
  <c r="D4352" i="1"/>
  <c r="C4352" i="1"/>
  <c r="E4351" i="1"/>
  <c r="D4351" i="1"/>
  <c r="C4351" i="1"/>
  <c r="E4350" i="1"/>
  <c r="D4350" i="1"/>
  <c r="C4350" i="1"/>
  <c r="E4349" i="1"/>
  <c r="D4349" i="1"/>
  <c r="C4349" i="1"/>
  <c r="E4348" i="1"/>
  <c r="D4348" i="1"/>
  <c r="C4348" i="1"/>
  <c r="E4346" i="1"/>
  <c r="D4346" i="1"/>
  <c r="C4346" i="1"/>
  <c r="E4345" i="1"/>
  <c r="D4345" i="1"/>
  <c r="C4345" i="1"/>
  <c r="E4342" i="1"/>
  <c r="D4342" i="1"/>
  <c r="C4342" i="1"/>
  <c r="E4339" i="1"/>
  <c r="D4339" i="1"/>
  <c r="C4339" i="1"/>
  <c r="E4338" i="1"/>
  <c r="D4338" i="1"/>
  <c r="C4338" i="1"/>
  <c r="E4332" i="1"/>
  <c r="D4332" i="1"/>
  <c r="C4332" i="1"/>
  <c r="E4329" i="1"/>
  <c r="D4329" i="1"/>
  <c r="C4329" i="1"/>
  <c r="E4328" i="1"/>
  <c r="D4328" i="1"/>
  <c r="C4328" i="1"/>
  <c r="E4324" i="1"/>
  <c r="D4324" i="1"/>
  <c r="C4324" i="1"/>
  <c r="E4322" i="1"/>
  <c r="D4322" i="1"/>
  <c r="C4322" i="1"/>
  <c r="E4321" i="1"/>
  <c r="D4321" i="1"/>
  <c r="C4321" i="1"/>
  <c r="E4318" i="1"/>
  <c r="D4318" i="1"/>
  <c r="C4318" i="1"/>
  <c r="E4317" i="1"/>
  <c r="D4317" i="1"/>
  <c r="C4317" i="1"/>
  <c r="E4314" i="1"/>
  <c r="D4314" i="1"/>
  <c r="C4314" i="1"/>
  <c r="E4308" i="1"/>
  <c r="D4308" i="1"/>
  <c r="C4308" i="1"/>
  <c r="E4307" i="1"/>
  <c r="D4307" i="1"/>
  <c r="C4307" i="1"/>
  <c r="E4306" i="1"/>
  <c r="D4306" i="1"/>
  <c r="C4306" i="1"/>
  <c r="E4303" i="1"/>
  <c r="D4303" i="1"/>
  <c r="C4303" i="1"/>
  <c r="E4302" i="1"/>
  <c r="D4302" i="1"/>
  <c r="C4302" i="1"/>
  <c r="E4301" i="1"/>
  <c r="D4301" i="1"/>
  <c r="C4301" i="1"/>
  <c r="E4300" i="1"/>
  <c r="D4300" i="1"/>
  <c r="C4300" i="1"/>
  <c r="E4297" i="1"/>
  <c r="D4297" i="1"/>
  <c r="C4297" i="1"/>
  <c r="E4296" i="1"/>
  <c r="D4296" i="1"/>
  <c r="C4296" i="1"/>
  <c r="E4295" i="1"/>
  <c r="D4295" i="1"/>
  <c r="C4295" i="1"/>
  <c r="E4292" i="1"/>
  <c r="D4292" i="1"/>
  <c r="C4292" i="1"/>
  <c r="E4291" i="1"/>
  <c r="D4291" i="1"/>
  <c r="C4291" i="1"/>
  <c r="E4289" i="1"/>
  <c r="D4289" i="1"/>
  <c r="C4289" i="1"/>
  <c r="E4287" i="1"/>
  <c r="D4287" i="1"/>
  <c r="C4287" i="1"/>
  <c r="E4286" i="1"/>
  <c r="D4286" i="1"/>
  <c r="C4286" i="1"/>
  <c r="E4284" i="1"/>
  <c r="D4284" i="1"/>
  <c r="C4284" i="1"/>
  <c r="E4283" i="1"/>
  <c r="D4283" i="1"/>
  <c r="C4283" i="1"/>
  <c r="E4280" i="1"/>
  <c r="D4280" i="1"/>
  <c r="C4280" i="1"/>
  <c r="E4279" i="1"/>
  <c r="D4279" i="1"/>
  <c r="C4279" i="1"/>
  <c r="E4272" i="1"/>
  <c r="D4272" i="1"/>
  <c r="C4272" i="1"/>
  <c r="E4271" i="1"/>
  <c r="D4271" i="1"/>
  <c r="C4271" i="1"/>
  <c r="E4268" i="1"/>
  <c r="D4268" i="1"/>
  <c r="C4268" i="1"/>
  <c r="E4266" i="1"/>
  <c r="D4266" i="1"/>
  <c r="C4266" i="1"/>
  <c r="E4265" i="1"/>
  <c r="D4265" i="1"/>
  <c r="C4265" i="1"/>
  <c r="E4263" i="1"/>
  <c r="D4263" i="1"/>
  <c r="C4263" i="1"/>
  <c r="E4262" i="1"/>
  <c r="D4262" i="1"/>
  <c r="C4262" i="1"/>
  <c r="E4261" i="1"/>
  <c r="D4261" i="1"/>
  <c r="C4261" i="1"/>
  <c r="E4260" i="1"/>
  <c r="D4260" i="1"/>
  <c r="C4260" i="1"/>
  <c r="E4255" i="1"/>
  <c r="D4255" i="1"/>
  <c r="C4255" i="1"/>
  <c r="E4254" i="1"/>
  <c r="D4254" i="1"/>
  <c r="C4254" i="1"/>
  <c r="E4252" i="1"/>
  <c r="D4252" i="1"/>
  <c r="C4252" i="1"/>
  <c r="E4246" i="1"/>
  <c r="D4246" i="1"/>
  <c r="C4246" i="1"/>
  <c r="E4245" i="1"/>
  <c r="D4245" i="1"/>
  <c r="C4245" i="1"/>
  <c r="E4244" i="1"/>
  <c r="D4244" i="1"/>
  <c r="C4244" i="1"/>
  <c r="E4243" i="1"/>
  <c r="D4243" i="1"/>
  <c r="C4243" i="1"/>
  <c r="E4242" i="1"/>
  <c r="D4242" i="1"/>
  <c r="C4242" i="1"/>
  <c r="E4233" i="1"/>
  <c r="D4233" i="1"/>
  <c r="C4233" i="1"/>
  <c r="E4232" i="1"/>
  <c r="D4232" i="1"/>
  <c r="C4232" i="1"/>
  <c r="E4228" i="1"/>
  <c r="D4228" i="1"/>
  <c r="C4228" i="1"/>
  <c r="E4223" i="1"/>
  <c r="D4223" i="1"/>
  <c r="C4223" i="1"/>
  <c r="E4222" i="1"/>
  <c r="D4222" i="1"/>
  <c r="C4222" i="1"/>
  <c r="E4221" i="1"/>
  <c r="D4221" i="1"/>
  <c r="C4221" i="1"/>
  <c r="E4220" i="1"/>
  <c r="D4220" i="1"/>
  <c r="C4220" i="1"/>
  <c r="E4216" i="1"/>
  <c r="D4216" i="1"/>
  <c r="C4216" i="1"/>
  <c r="E4215" i="1"/>
  <c r="D4215" i="1"/>
  <c r="C4215" i="1"/>
  <c r="E4209" i="1"/>
  <c r="D4209" i="1"/>
  <c r="C4209" i="1"/>
  <c r="E4199" i="1"/>
  <c r="D4199" i="1"/>
  <c r="C4199" i="1"/>
  <c r="E4196" i="1"/>
  <c r="D4196" i="1"/>
  <c r="C4196" i="1"/>
  <c r="E4195" i="1"/>
  <c r="D4195" i="1"/>
  <c r="C4195" i="1"/>
  <c r="E4194" i="1"/>
  <c r="D4194" i="1"/>
  <c r="C4194" i="1"/>
  <c r="E4192" i="1"/>
  <c r="D4192" i="1"/>
  <c r="C4192" i="1"/>
  <c r="E4191" i="1"/>
  <c r="D4191" i="1"/>
  <c r="C4191" i="1"/>
  <c r="E4190" i="1"/>
  <c r="D4190" i="1"/>
  <c r="C4190" i="1"/>
  <c r="E4189" i="1"/>
  <c r="D4189" i="1"/>
  <c r="C4189" i="1"/>
  <c r="E4188" i="1"/>
  <c r="D4188" i="1"/>
  <c r="C4188" i="1"/>
  <c r="E4187" i="1"/>
  <c r="D4187" i="1"/>
  <c r="C4187" i="1"/>
  <c r="E4186" i="1"/>
  <c r="D4186" i="1"/>
  <c r="C4186" i="1"/>
  <c r="E4183" i="1"/>
  <c r="D4183" i="1"/>
  <c r="C4183" i="1"/>
  <c r="E4182" i="1"/>
  <c r="D4182" i="1"/>
  <c r="C4182" i="1"/>
  <c r="E4181" i="1"/>
  <c r="D4181" i="1"/>
  <c r="C4181" i="1"/>
  <c r="E4179" i="1"/>
  <c r="D4179" i="1"/>
  <c r="C4179" i="1"/>
  <c r="E4178" i="1"/>
  <c r="D4178" i="1"/>
  <c r="C4178" i="1"/>
  <c r="E4176" i="1"/>
  <c r="D4176" i="1"/>
  <c r="C4176" i="1"/>
  <c r="E4175" i="1"/>
  <c r="D4175" i="1"/>
  <c r="C4175" i="1"/>
  <c r="E4174" i="1"/>
  <c r="D4174" i="1"/>
  <c r="C4174" i="1"/>
  <c r="E4173" i="1"/>
  <c r="D4173" i="1"/>
  <c r="C4173" i="1"/>
  <c r="E4172" i="1"/>
  <c r="D4172" i="1"/>
  <c r="C4172" i="1"/>
  <c r="E4171" i="1"/>
  <c r="D4171" i="1"/>
  <c r="C4171" i="1"/>
  <c r="E4170" i="1"/>
  <c r="D4170" i="1"/>
  <c r="C4170" i="1"/>
  <c r="E4169" i="1"/>
  <c r="D4169" i="1"/>
  <c r="C4169" i="1"/>
  <c r="E4167" i="1"/>
  <c r="D4167" i="1"/>
  <c r="C4167" i="1"/>
  <c r="E4166" i="1"/>
  <c r="D4166" i="1"/>
  <c r="C4166" i="1"/>
  <c r="E4165" i="1"/>
  <c r="D4165" i="1"/>
  <c r="C4165" i="1"/>
  <c r="E4164" i="1"/>
  <c r="D4164" i="1"/>
  <c r="C4164" i="1"/>
  <c r="E4158" i="1"/>
  <c r="D4158" i="1"/>
  <c r="C4158" i="1"/>
  <c r="E4155" i="1"/>
  <c r="D4155" i="1"/>
  <c r="C4155" i="1"/>
  <c r="E4154" i="1"/>
  <c r="D4154" i="1"/>
  <c r="C4154" i="1"/>
  <c r="E4151" i="1"/>
  <c r="D4151" i="1"/>
  <c r="C4151" i="1"/>
  <c r="E4150" i="1"/>
  <c r="D4150" i="1"/>
  <c r="C4150" i="1"/>
  <c r="E4149" i="1"/>
  <c r="D4149" i="1"/>
  <c r="C4149" i="1"/>
  <c r="E4147" i="1"/>
  <c r="D4147" i="1"/>
  <c r="C4147" i="1"/>
  <c r="E4146" i="1"/>
  <c r="D4146" i="1"/>
  <c r="C4146" i="1"/>
  <c r="E4144" i="1"/>
  <c r="D4144" i="1"/>
  <c r="C4144" i="1"/>
  <c r="E4143" i="1"/>
  <c r="D4143" i="1"/>
  <c r="C4143" i="1"/>
  <c r="E4142" i="1"/>
  <c r="D4142" i="1"/>
  <c r="C4142" i="1"/>
  <c r="E4141" i="1"/>
  <c r="D4141" i="1"/>
  <c r="C4141" i="1"/>
  <c r="E4136" i="1"/>
  <c r="D4136" i="1"/>
  <c r="C4136" i="1"/>
  <c r="E4135" i="1"/>
  <c r="D4135" i="1"/>
  <c r="C4135" i="1"/>
  <c r="E4134" i="1"/>
  <c r="D4134" i="1"/>
  <c r="C4134" i="1"/>
  <c r="E4131" i="1"/>
  <c r="D4131" i="1"/>
  <c r="C4131" i="1"/>
  <c r="E4130" i="1"/>
  <c r="D4130" i="1"/>
  <c r="C4130" i="1"/>
  <c r="E4129" i="1"/>
  <c r="D4129" i="1"/>
  <c r="C4129" i="1"/>
  <c r="E4126" i="1"/>
  <c r="D4126" i="1"/>
  <c r="C4126" i="1"/>
  <c r="E4125" i="1"/>
  <c r="D4125" i="1"/>
  <c r="C4125" i="1"/>
  <c r="E4122" i="1"/>
  <c r="D4122" i="1"/>
  <c r="C4122" i="1"/>
  <c r="E4121" i="1"/>
  <c r="D4121" i="1"/>
  <c r="C4121" i="1"/>
  <c r="E4117" i="1"/>
  <c r="D4117" i="1"/>
  <c r="C4117" i="1"/>
  <c r="E4116" i="1"/>
  <c r="D4116" i="1"/>
  <c r="C4116" i="1"/>
  <c r="E4114" i="1"/>
  <c r="D4114" i="1"/>
  <c r="C4114" i="1"/>
  <c r="E4110" i="1"/>
  <c r="D4110" i="1"/>
  <c r="C4110" i="1"/>
  <c r="E4109" i="1"/>
  <c r="D4109" i="1"/>
  <c r="C4109" i="1"/>
  <c r="E4105" i="1"/>
  <c r="D4105" i="1"/>
  <c r="C4105" i="1"/>
  <c r="E4104" i="1"/>
  <c r="D4104" i="1"/>
  <c r="C4104" i="1"/>
  <c r="E4099" i="1"/>
  <c r="D4099" i="1"/>
  <c r="C4099" i="1"/>
  <c r="E4098" i="1"/>
  <c r="D4098" i="1"/>
  <c r="C4098" i="1"/>
  <c r="E4097" i="1"/>
  <c r="D4097" i="1"/>
  <c r="C4097" i="1"/>
  <c r="E4096" i="1"/>
  <c r="D4096" i="1"/>
  <c r="C4096" i="1"/>
  <c r="E4094" i="1"/>
  <c r="D4094" i="1"/>
  <c r="C4094" i="1"/>
  <c r="E4093" i="1"/>
  <c r="D4093" i="1"/>
  <c r="C4093" i="1"/>
  <c r="E4091" i="1"/>
  <c r="D4091" i="1"/>
  <c r="C4091" i="1"/>
  <c r="E4090" i="1"/>
  <c r="D4090" i="1"/>
  <c r="C4090" i="1"/>
  <c r="E4089" i="1"/>
  <c r="D4089" i="1"/>
  <c r="C4089" i="1"/>
  <c r="E4087" i="1"/>
  <c r="D4087" i="1"/>
  <c r="C4087" i="1"/>
  <c r="E4084" i="1"/>
  <c r="D4084" i="1"/>
  <c r="C4084" i="1"/>
  <c r="E4080" i="1"/>
  <c r="D4080" i="1"/>
  <c r="C4080" i="1"/>
  <c r="E4077" i="1"/>
  <c r="D4077" i="1"/>
  <c r="C4077" i="1"/>
  <c r="E4073" i="1"/>
  <c r="D4073" i="1"/>
  <c r="C4073" i="1"/>
  <c r="E4072" i="1"/>
  <c r="D4072" i="1"/>
  <c r="C4072" i="1"/>
  <c r="E4071" i="1"/>
  <c r="D4071" i="1"/>
  <c r="C4071" i="1"/>
  <c r="E4070" i="1"/>
  <c r="D4070" i="1"/>
  <c r="C4070" i="1"/>
  <c r="E4066" i="1"/>
  <c r="D4066" i="1"/>
  <c r="C4066" i="1"/>
  <c r="E4065" i="1"/>
  <c r="D4065" i="1"/>
  <c r="C4065" i="1"/>
  <c r="E4062" i="1"/>
  <c r="D4062" i="1"/>
  <c r="C4062" i="1"/>
  <c r="E4061" i="1"/>
  <c r="D4061" i="1"/>
  <c r="C4061" i="1"/>
  <c r="E4060" i="1"/>
  <c r="D4060" i="1"/>
  <c r="C4060" i="1"/>
  <c r="E4059" i="1"/>
  <c r="D4059" i="1"/>
  <c r="C4059" i="1"/>
  <c r="E4058" i="1"/>
  <c r="D4058" i="1"/>
  <c r="C4058" i="1"/>
  <c r="E4054" i="1"/>
  <c r="D4054" i="1"/>
  <c r="C4054" i="1"/>
  <c r="E4052" i="1"/>
  <c r="D4052" i="1"/>
  <c r="C4052" i="1"/>
  <c r="E4046" i="1"/>
  <c r="D4046" i="1"/>
  <c r="C4046" i="1"/>
  <c r="E4045" i="1"/>
  <c r="D4045" i="1"/>
  <c r="C4045" i="1"/>
  <c r="E4044" i="1"/>
  <c r="D4044" i="1"/>
  <c r="C4044" i="1"/>
  <c r="E4041" i="1"/>
  <c r="D4041" i="1"/>
  <c r="C4041" i="1"/>
  <c r="E4040" i="1"/>
  <c r="D4040" i="1"/>
  <c r="C4040" i="1"/>
  <c r="E4039" i="1"/>
  <c r="D4039" i="1"/>
  <c r="C4039" i="1"/>
  <c r="E4038" i="1"/>
  <c r="D4038" i="1"/>
  <c r="C4038" i="1"/>
  <c r="E4035" i="1"/>
  <c r="D4035" i="1"/>
  <c r="C4035" i="1"/>
  <c r="E4034" i="1"/>
  <c r="D4034" i="1"/>
  <c r="C4034" i="1"/>
  <c r="E4030" i="1"/>
  <c r="D4030" i="1"/>
  <c r="C4030" i="1"/>
  <c r="E4027" i="1"/>
  <c r="D4027" i="1"/>
  <c r="C4027" i="1"/>
  <c r="E4025" i="1"/>
  <c r="D4025" i="1"/>
  <c r="C4025" i="1"/>
  <c r="E4024" i="1"/>
  <c r="D4024" i="1"/>
  <c r="C4024" i="1"/>
  <c r="E4023" i="1"/>
  <c r="D4023" i="1"/>
  <c r="C4023" i="1"/>
  <c r="E4022" i="1"/>
  <c r="D4022" i="1"/>
  <c r="C4022" i="1"/>
  <c r="E4021" i="1"/>
  <c r="D4021" i="1"/>
  <c r="C4021" i="1"/>
  <c r="E4020" i="1"/>
  <c r="D4020" i="1"/>
  <c r="C4020" i="1"/>
  <c r="E4019" i="1"/>
  <c r="D4019" i="1"/>
  <c r="C4019" i="1"/>
  <c r="E4017" i="1"/>
  <c r="D4017" i="1"/>
  <c r="C4017" i="1"/>
  <c r="E4015" i="1"/>
  <c r="D4015" i="1"/>
  <c r="C4015" i="1"/>
  <c r="E4014" i="1"/>
  <c r="D4014" i="1"/>
  <c r="C4014" i="1"/>
  <c r="E4011" i="1"/>
  <c r="D4011" i="1"/>
  <c r="C4011" i="1"/>
  <c r="E4010" i="1"/>
  <c r="D4010" i="1"/>
  <c r="C4010" i="1"/>
  <c r="E4009" i="1"/>
  <c r="D4009" i="1"/>
  <c r="C4009" i="1"/>
  <c r="E4006" i="1"/>
  <c r="D4006" i="1"/>
  <c r="C4006" i="1"/>
  <c r="E4003" i="1"/>
  <c r="D4003" i="1"/>
  <c r="C4003" i="1"/>
  <c r="E4000" i="1"/>
  <c r="D4000" i="1"/>
  <c r="C4000" i="1"/>
  <c r="E3998" i="1"/>
  <c r="D3998" i="1"/>
  <c r="C3998" i="1"/>
  <c r="E3997" i="1"/>
  <c r="D3997" i="1"/>
  <c r="C3997" i="1"/>
  <c r="E3996" i="1"/>
  <c r="D3996" i="1"/>
  <c r="C3996" i="1"/>
  <c r="E3995" i="1"/>
  <c r="D3995" i="1"/>
  <c r="C3995" i="1"/>
  <c r="E3987" i="1"/>
  <c r="D3987" i="1"/>
  <c r="C3987" i="1"/>
  <c r="E3986" i="1"/>
  <c r="D3986" i="1"/>
  <c r="C3986" i="1"/>
  <c r="E3985" i="1"/>
  <c r="D3985" i="1"/>
  <c r="C3985" i="1"/>
  <c r="E3980" i="1"/>
  <c r="D3980" i="1"/>
  <c r="C3980" i="1"/>
  <c r="E3977" i="1"/>
  <c r="D3977" i="1"/>
  <c r="C3977" i="1"/>
  <c r="E3976" i="1"/>
  <c r="D3976" i="1"/>
  <c r="C3976" i="1"/>
  <c r="E3974" i="1"/>
  <c r="D3974" i="1"/>
  <c r="C3974" i="1"/>
  <c r="E3973" i="1"/>
  <c r="D3973" i="1"/>
  <c r="C3973" i="1"/>
  <c r="E3970" i="1"/>
  <c r="D3970" i="1"/>
  <c r="C3970" i="1"/>
  <c r="E3969" i="1"/>
  <c r="D3969" i="1"/>
  <c r="C3969" i="1"/>
  <c r="E3968" i="1"/>
  <c r="D3968" i="1"/>
  <c r="C3968" i="1"/>
  <c r="E3965" i="1"/>
  <c r="D3965" i="1"/>
  <c r="C3965" i="1"/>
  <c r="E3958" i="1"/>
  <c r="D3958" i="1"/>
  <c r="C3958" i="1"/>
  <c r="E3957" i="1"/>
  <c r="D3957" i="1"/>
  <c r="C3957" i="1"/>
  <c r="E3955" i="1"/>
  <c r="D3955" i="1"/>
  <c r="C3955" i="1"/>
  <c r="E3949" i="1"/>
  <c r="D3949" i="1"/>
  <c r="C3949" i="1"/>
  <c r="E3944" i="1"/>
  <c r="D3944" i="1"/>
  <c r="C3944" i="1"/>
  <c r="E3943" i="1"/>
  <c r="D3943" i="1"/>
  <c r="C3943" i="1"/>
  <c r="E3937" i="1"/>
  <c r="D3937" i="1"/>
  <c r="C3937" i="1"/>
  <c r="E3936" i="1"/>
  <c r="D3936" i="1"/>
  <c r="C3936" i="1"/>
  <c r="E3924" i="1"/>
  <c r="D3924" i="1"/>
  <c r="C3924" i="1"/>
  <c r="E3923" i="1"/>
  <c r="D3923" i="1"/>
  <c r="C3923" i="1"/>
  <c r="E3921" i="1"/>
  <c r="D3921" i="1"/>
  <c r="C3921" i="1"/>
  <c r="E3920" i="1"/>
  <c r="D3920" i="1"/>
  <c r="C3920" i="1"/>
  <c r="E3918" i="1"/>
  <c r="D3918" i="1"/>
  <c r="C3918" i="1"/>
  <c r="E3917" i="1"/>
  <c r="D3917" i="1"/>
  <c r="C3917" i="1"/>
  <c r="E3915" i="1"/>
  <c r="D3915" i="1"/>
  <c r="C3915" i="1"/>
  <c r="E3914" i="1"/>
  <c r="D3914" i="1"/>
  <c r="C3914" i="1"/>
  <c r="E3913" i="1"/>
  <c r="D3913" i="1"/>
  <c r="C3913" i="1"/>
  <c r="E3912" i="1"/>
  <c r="D3912" i="1"/>
  <c r="C3912" i="1"/>
  <c r="E3908" i="1"/>
  <c r="D3908" i="1"/>
  <c r="C3908" i="1"/>
  <c r="E3907" i="1"/>
  <c r="D3907" i="1"/>
  <c r="C3907" i="1"/>
  <c r="E3906" i="1"/>
  <c r="D3906" i="1"/>
  <c r="C3906" i="1"/>
  <c r="E3902" i="1"/>
  <c r="D3902" i="1"/>
  <c r="C3902" i="1"/>
  <c r="E3901" i="1"/>
  <c r="D3901" i="1"/>
  <c r="C3901" i="1"/>
  <c r="E3900" i="1"/>
  <c r="D3900" i="1"/>
  <c r="C3900" i="1"/>
  <c r="E3897" i="1"/>
  <c r="D3897" i="1"/>
  <c r="C3897" i="1"/>
  <c r="E3892" i="1"/>
  <c r="D3892" i="1"/>
  <c r="C3892" i="1"/>
  <c r="E3891" i="1"/>
  <c r="D3891" i="1"/>
  <c r="C3891" i="1"/>
  <c r="E3890" i="1"/>
  <c r="D3890" i="1"/>
  <c r="C3890" i="1"/>
  <c r="E3889" i="1"/>
  <c r="D3889" i="1"/>
  <c r="C3889" i="1"/>
  <c r="E3885" i="1"/>
  <c r="D3885" i="1"/>
  <c r="C3885" i="1"/>
  <c r="E3884" i="1"/>
  <c r="D3884" i="1"/>
  <c r="C3884" i="1"/>
  <c r="E3881" i="1"/>
  <c r="D3881" i="1"/>
  <c r="C3881" i="1"/>
  <c r="E3879" i="1"/>
  <c r="D3879" i="1"/>
  <c r="C3879" i="1"/>
  <c r="E3878" i="1"/>
  <c r="D3878" i="1"/>
  <c r="C3878" i="1"/>
  <c r="E3877" i="1"/>
  <c r="D3877" i="1"/>
  <c r="C3877" i="1"/>
  <c r="E3874" i="1"/>
  <c r="D3874" i="1"/>
  <c r="C3874" i="1"/>
  <c r="E3873" i="1"/>
  <c r="D3873" i="1"/>
  <c r="C3873" i="1"/>
  <c r="E3872" i="1"/>
  <c r="D3872" i="1"/>
  <c r="C3872" i="1"/>
  <c r="E3871" i="1"/>
  <c r="D3871" i="1"/>
  <c r="C3871" i="1"/>
  <c r="E3864" i="1"/>
  <c r="D3864" i="1"/>
  <c r="C3864" i="1"/>
  <c r="E3862" i="1"/>
  <c r="D3862" i="1"/>
  <c r="C3862" i="1"/>
  <c r="E3861" i="1"/>
  <c r="D3861" i="1"/>
  <c r="C3861" i="1"/>
  <c r="E3860" i="1"/>
  <c r="D3860" i="1"/>
  <c r="C3860" i="1"/>
  <c r="E3859" i="1"/>
  <c r="D3859" i="1"/>
  <c r="C3859" i="1"/>
  <c r="E3854" i="1"/>
  <c r="D3854" i="1"/>
  <c r="C3854" i="1"/>
  <c r="E3850" i="1"/>
  <c r="D3850" i="1"/>
  <c r="C3850" i="1"/>
  <c r="E3849" i="1"/>
  <c r="D3849" i="1"/>
  <c r="C3849" i="1"/>
  <c r="E3846" i="1"/>
  <c r="D3846" i="1"/>
  <c r="C3846" i="1"/>
  <c r="E3844" i="1"/>
  <c r="D3844" i="1"/>
  <c r="C3844" i="1"/>
  <c r="E3843" i="1"/>
  <c r="D3843" i="1"/>
  <c r="C3843" i="1"/>
  <c r="E3842" i="1"/>
  <c r="D3842" i="1"/>
  <c r="C3842" i="1"/>
  <c r="E3835" i="1"/>
  <c r="D3835" i="1"/>
  <c r="C3835" i="1"/>
  <c r="E3829" i="1"/>
  <c r="D3829" i="1"/>
  <c r="C3829" i="1"/>
  <c r="E3824" i="1"/>
  <c r="D3824" i="1"/>
  <c r="C3824" i="1"/>
  <c r="E3823" i="1"/>
  <c r="D3823" i="1"/>
  <c r="C3823" i="1"/>
  <c r="E3817" i="1"/>
  <c r="D3817" i="1"/>
  <c r="C3817" i="1"/>
  <c r="E3816" i="1"/>
  <c r="D3816" i="1"/>
  <c r="C3816" i="1"/>
  <c r="E3815" i="1"/>
  <c r="D3815" i="1"/>
  <c r="C3815" i="1"/>
  <c r="E3814" i="1"/>
  <c r="D3814" i="1"/>
  <c r="C3814" i="1"/>
  <c r="E3813" i="1"/>
  <c r="D3813" i="1"/>
  <c r="C3813" i="1"/>
  <c r="E3811" i="1"/>
  <c r="D3811" i="1"/>
  <c r="C3811" i="1"/>
  <c r="E3810" i="1"/>
  <c r="D3810" i="1"/>
  <c r="C3810" i="1"/>
  <c r="E3809" i="1"/>
  <c r="D3809" i="1"/>
  <c r="C3809" i="1"/>
  <c r="E3808" i="1"/>
  <c r="D3808" i="1"/>
  <c r="C3808" i="1"/>
  <c r="E3807" i="1"/>
  <c r="D3807" i="1"/>
  <c r="C3807" i="1"/>
  <c r="E3806" i="1"/>
  <c r="D3806" i="1"/>
  <c r="C3806" i="1"/>
  <c r="E3803" i="1"/>
  <c r="D3803" i="1"/>
  <c r="C3803" i="1"/>
  <c r="E3799" i="1"/>
  <c r="D3799" i="1"/>
  <c r="C3799" i="1"/>
  <c r="E3798" i="1"/>
  <c r="D3798" i="1"/>
  <c r="C3798" i="1"/>
  <c r="E3794" i="1"/>
  <c r="D3794" i="1"/>
  <c r="C3794" i="1"/>
  <c r="E3793" i="1"/>
  <c r="D3793" i="1"/>
  <c r="C3793" i="1"/>
  <c r="E3792" i="1"/>
  <c r="D3792" i="1"/>
  <c r="C3792" i="1"/>
  <c r="E3791" i="1"/>
  <c r="D3791" i="1"/>
  <c r="C3791" i="1"/>
  <c r="E3789" i="1"/>
  <c r="D3789" i="1"/>
  <c r="C3789" i="1"/>
  <c r="E3784" i="1"/>
  <c r="D3784" i="1"/>
  <c r="C3784" i="1"/>
  <c r="E3782" i="1"/>
  <c r="D3782" i="1"/>
  <c r="C3782" i="1"/>
  <c r="E3779" i="1"/>
  <c r="D3779" i="1"/>
  <c r="C3779" i="1"/>
  <c r="E3778" i="1"/>
  <c r="D3778" i="1"/>
  <c r="C3778" i="1"/>
  <c r="E3774" i="1"/>
  <c r="D3774" i="1"/>
  <c r="C3774" i="1"/>
  <c r="E3773" i="1"/>
  <c r="D3773" i="1"/>
  <c r="C3773" i="1"/>
  <c r="E3771" i="1"/>
  <c r="D3771" i="1"/>
  <c r="C3771" i="1"/>
  <c r="E3765" i="1"/>
  <c r="D3765" i="1"/>
  <c r="C3765" i="1"/>
  <c r="E3764" i="1"/>
  <c r="D3764" i="1"/>
  <c r="C3764" i="1"/>
  <c r="E3763" i="1"/>
  <c r="D3763" i="1"/>
  <c r="C3763" i="1"/>
  <c r="E3754" i="1"/>
  <c r="D3754" i="1"/>
  <c r="C3754" i="1"/>
  <c r="E3753" i="1"/>
  <c r="D3753" i="1"/>
  <c r="C3753" i="1"/>
  <c r="E3752" i="1"/>
  <c r="D3752" i="1"/>
  <c r="C3752" i="1"/>
  <c r="E3751" i="1"/>
  <c r="D3751" i="1"/>
  <c r="C3751" i="1"/>
  <c r="E3750" i="1"/>
  <c r="D3750" i="1"/>
  <c r="C3750" i="1"/>
  <c r="E3746" i="1"/>
  <c r="D3746" i="1"/>
  <c r="C3746" i="1"/>
  <c r="E3745" i="1"/>
  <c r="D3745" i="1"/>
  <c r="C3745" i="1"/>
  <c r="E3744" i="1"/>
  <c r="D3744" i="1"/>
  <c r="C3744" i="1"/>
  <c r="E3741" i="1"/>
  <c r="D3741" i="1"/>
  <c r="C3741" i="1"/>
  <c r="E3740" i="1"/>
  <c r="D3740" i="1"/>
  <c r="C3740" i="1"/>
  <c r="E3739" i="1"/>
  <c r="D3739" i="1"/>
  <c r="C3739" i="1"/>
  <c r="E3737" i="1"/>
  <c r="D3737" i="1"/>
  <c r="C3737" i="1"/>
  <c r="E3736" i="1"/>
  <c r="D3736" i="1"/>
  <c r="C3736" i="1"/>
  <c r="E3735" i="1"/>
  <c r="D3735" i="1"/>
  <c r="C3735" i="1"/>
  <c r="E3731" i="1"/>
  <c r="D3731" i="1"/>
  <c r="C3731" i="1"/>
  <c r="E3730" i="1"/>
  <c r="D3730" i="1"/>
  <c r="C3730" i="1"/>
  <c r="E3726" i="1"/>
  <c r="D3726" i="1"/>
  <c r="C3726" i="1"/>
  <c r="E3724" i="1"/>
  <c r="D3724" i="1"/>
  <c r="C3724" i="1"/>
  <c r="E3723" i="1"/>
  <c r="D3723" i="1"/>
  <c r="C3723" i="1"/>
  <c r="E3722" i="1"/>
  <c r="D3722" i="1"/>
  <c r="C3722" i="1"/>
  <c r="E3720" i="1"/>
  <c r="D3720" i="1"/>
  <c r="C3720" i="1"/>
  <c r="E3716" i="1"/>
  <c r="D3716" i="1"/>
  <c r="C3716" i="1"/>
  <c r="E3714" i="1"/>
  <c r="D3714" i="1"/>
  <c r="C3714" i="1"/>
  <c r="E3713" i="1"/>
  <c r="D3713" i="1"/>
  <c r="C3713" i="1"/>
  <c r="E3705" i="1"/>
  <c r="D3705" i="1"/>
  <c r="C3705" i="1"/>
  <c r="E3704" i="1"/>
  <c r="D3704" i="1"/>
  <c r="C3704" i="1"/>
  <c r="E3703" i="1"/>
  <c r="D3703" i="1"/>
  <c r="C3703" i="1"/>
  <c r="E3701" i="1"/>
  <c r="D3701" i="1"/>
  <c r="C3701" i="1"/>
  <c r="E3700" i="1"/>
  <c r="D3700" i="1"/>
  <c r="C3700" i="1"/>
  <c r="E3699" i="1"/>
  <c r="D3699" i="1"/>
  <c r="C3699" i="1"/>
  <c r="E3698" i="1"/>
  <c r="D3698" i="1"/>
  <c r="C3698" i="1"/>
  <c r="E3695" i="1"/>
  <c r="D3695" i="1"/>
  <c r="C3695" i="1"/>
  <c r="E3694" i="1"/>
  <c r="D3694" i="1"/>
  <c r="C3694" i="1"/>
  <c r="E3691" i="1"/>
  <c r="D3691" i="1"/>
  <c r="C3691" i="1"/>
  <c r="E3688" i="1"/>
  <c r="D3688" i="1"/>
  <c r="C3688" i="1"/>
  <c r="E3682" i="1"/>
  <c r="D3682" i="1"/>
  <c r="C3682" i="1"/>
  <c r="E3681" i="1"/>
  <c r="D3681" i="1"/>
  <c r="C3681" i="1"/>
  <c r="E3677" i="1"/>
  <c r="D3677" i="1"/>
  <c r="C3677" i="1"/>
  <c r="E3674" i="1"/>
  <c r="D3674" i="1"/>
  <c r="C3674" i="1"/>
  <c r="E3673" i="1"/>
  <c r="D3673" i="1"/>
  <c r="C3673" i="1"/>
  <c r="E3672" i="1"/>
  <c r="D3672" i="1"/>
  <c r="C3672" i="1"/>
  <c r="E3671" i="1"/>
  <c r="D3671" i="1"/>
  <c r="C3671" i="1"/>
  <c r="E3670" i="1"/>
  <c r="D3670" i="1"/>
  <c r="C3670" i="1"/>
  <c r="E3668" i="1"/>
  <c r="D3668" i="1"/>
  <c r="C3668" i="1"/>
  <c r="E3660" i="1"/>
  <c r="D3660" i="1"/>
  <c r="C3660" i="1"/>
  <c r="E3659" i="1"/>
  <c r="D3659" i="1"/>
  <c r="C3659" i="1"/>
  <c r="E3658" i="1"/>
  <c r="D3658" i="1"/>
  <c r="C3658" i="1"/>
  <c r="E3656" i="1"/>
  <c r="D3656" i="1"/>
  <c r="C3656" i="1"/>
  <c r="E3652" i="1"/>
  <c r="D3652" i="1"/>
  <c r="C3652" i="1"/>
  <c r="E3651" i="1"/>
  <c r="D3651" i="1"/>
  <c r="C3651" i="1"/>
  <c r="E3646" i="1"/>
  <c r="D3646" i="1"/>
  <c r="C3646" i="1"/>
  <c r="E3644" i="1"/>
  <c r="D3644" i="1"/>
  <c r="C3644" i="1"/>
  <c r="E3640" i="1"/>
  <c r="D3640" i="1"/>
  <c r="C3640" i="1"/>
  <c r="E3638" i="1"/>
  <c r="D3638" i="1"/>
  <c r="C3638" i="1"/>
  <c r="E3637" i="1"/>
  <c r="D3637" i="1"/>
  <c r="C3637" i="1"/>
  <c r="E3636" i="1"/>
  <c r="D3636" i="1"/>
  <c r="C3636" i="1"/>
  <c r="E3630" i="1"/>
  <c r="D3630" i="1"/>
  <c r="C3630" i="1"/>
  <c r="E3623" i="1"/>
  <c r="D3623" i="1"/>
  <c r="C3623" i="1"/>
  <c r="E3622" i="1"/>
  <c r="D3622" i="1"/>
  <c r="C3622" i="1"/>
  <c r="E3617" i="1"/>
  <c r="D3617" i="1"/>
  <c r="C3617" i="1"/>
  <c r="E3615" i="1"/>
  <c r="D3615" i="1"/>
  <c r="C3615" i="1"/>
  <c r="E3614" i="1"/>
  <c r="D3614" i="1"/>
  <c r="C3614" i="1"/>
  <c r="E3611" i="1"/>
  <c r="D3611" i="1"/>
  <c r="C3611" i="1"/>
  <c r="E3610" i="1"/>
  <c r="D3610" i="1"/>
  <c r="C3610" i="1"/>
  <c r="E3607" i="1"/>
  <c r="D3607" i="1"/>
  <c r="C3607" i="1"/>
  <c r="E3606" i="1"/>
  <c r="D3606" i="1"/>
  <c r="C3606" i="1"/>
  <c r="E3601" i="1"/>
  <c r="D3601" i="1"/>
  <c r="C3601" i="1"/>
  <c r="E3597" i="1"/>
  <c r="D3597" i="1"/>
  <c r="C3597" i="1"/>
  <c r="E3594" i="1"/>
  <c r="D3594" i="1"/>
  <c r="C3594" i="1"/>
  <c r="E3593" i="1"/>
  <c r="D3593" i="1"/>
  <c r="C3593" i="1"/>
  <c r="E3592" i="1"/>
  <c r="D3592" i="1"/>
  <c r="C3592" i="1"/>
  <c r="E3587" i="1"/>
  <c r="D3587" i="1"/>
  <c r="C3587" i="1"/>
  <c r="E3585" i="1"/>
  <c r="D3585" i="1"/>
  <c r="C3585" i="1"/>
  <c r="E3584" i="1"/>
  <c r="D3584" i="1"/>
  <c r="C3584" i="1"/>
  <c r="E3580" i="1"/>
  <c r="D3580" i="1"/>
  <c r="C3580" i="1"/>
  <c r="E3579" i="1"/>
  <c r="D3579" i="1"/>
  <c r="C3579" i="1"/>
  <c r="E3578" i="1"/>
  <c r="D3578" i="1"/>
  <c r="C3578" i="1"/>
  <c r="E3577" i="1"/>
  <c r="D3577" i="1"/>
  <c r="C3577" i="1"/>
  <c r="E3574" i="1"/>
  <c r="D3574" i="1"/>
  <c r="C3574" i="1"/>
  <c r="E3573" i="1"/>
  <c r="D3573" i="1"/>
  <c r="C3573" i="1"/>
  <c r="E3569" i="1"/>
  <c r="D3569" i="1"/>
  <c r="C3569" i="1"/>
  <c r="E3567" i="1"/>
  <c r="D3567" i="1"/>
  <c r="C3567" i="1"/>
  <c r="E3565" i="1"/>
  <c r="D3565" i="1"/>
  <c r="C3565" i="1"/>
  <c r="E3563" i="1"/>
  <c r="D3563" i="1"/>
  <c r="C3563" i="1"/>
  <c r="E3561" i="1"/>
  <c r="D3561" i="1"/>
  <c r="C3561" i="1"/>
  <c r="E3560" i="1"/>
  <c r="D3560" i="1"/>
  <c r="C3560" i="1"/>
  <c r="E3559" i="1"/>
  <c r="D3559" i="1"/>
  <c r="C3559" i="1"/>
  <c r="E3556" i="1"/>
  <c r="D3556" i="1"/>
  <c r="C3556" i="1"/>
  <c r="E3550" i="1"/>
  <c r="D3550" i="1"/>
  <c r="C3550" i="1"/>
  <c r="E3546" i="1"/>
  <c r="D3546" i="1"/>
  <c r="C3546" i="1"/>
  <c r="E3545" i="1"/>
  <c r="D3545" i="1"/>
  <c r="C3545" i="1"/>
  <c r="E3544" i="1"/>
  <c r="D3544" i="1"/>
  <c r="C3544" i="1"/>
  <c r="E3542" i="1"/>
  <c r="D3542" i="1"/>
  <c r="C3542" i="1"/>
  <c r="E3541" i="1"/>
  <c r="D3541" i="1"/>
  <c r="C3541" i="1"/>
  <c r="E3538" i="1"/>
  <c r="D3538" i="1"/>
  <c r="C3538" i="1"/>
  <c r="E3537" i="1"/>
  <c r="D3537" i="1"/>
  <c r="C3537" i="1"/>
  <c r="E3535" i="1"/>
  <c r="D3535" i="1"/>
  <c r="C3535" i="1"/>
  <c r="E3534" i="1"/>
  <c r="D3534" i="1"/>
  <c r="C3534" i="1"/>
  <c r="E3533" i="1"/>
  <c r="D3533" i="1"/>
  <c r="C3533" i="1"/>
  <c r="E3528" i="1"/>
  <c r="D3528" i="1"/>
  <c r="C3528" i="1"/>
  <c r="E3527" i="1"/>
  <c r="D3527" i="1"/>
  <c r="C3527" i="1"/>
  <c r="E3526" i="1"/>
  <c r="D3526" i="1"/>
  <c r="C3526" i="1"/>
  <c r="E3525" i="1"/>
  <c r="D3525" i="1"/>
  <c r="C3525" i="1"/>
  <c r="E3524" i="1"/>
  <c r="D3524" i="1"/>
  <c r="C3524" i="1"/>
  <c r="E3522" i="1"/>
  <c r="D3522" i="1"/>
  <c r="C3522" i="1"/>
  <c r="E3521" i="1"/>
  <c r="D3521" i="1"/>
  <c r="C3521" i="1"/>
  <c r="E3520" i="1"/>
  <c r="D3520" i="1"/>
  <c r="C3520" i="1"/>
  <c r="E3519" i="1"/>
  <c r="D3519" i="1"/>
  <c r="C3519" i="1"/>
  <c r="E3515" i="1"/>
  <c r="D3515" i="1"/>
  <c r="C3515" i="1"/>
  <c r="E3514" i="1"/>
  <c r="D3514" i="1"/>
  <c r="C3514" i="1"/>
  <c r="E3513" i="1"/>
  <c r="D3513" i="1"/>
  <c r="C3513" i="1"/>
  <c r="E3512" i="1"/>
  <c r="D3512" i="1"/>
  <c r="C3512" i="1"/>
  <c r="E3510" i="1"/>
  <c r="D3510" i="1"/>
  <c r="C3510" i="1"/>
  <c r="E3505" i="1"/>
  <c r="D3505" i="1"/>
  <c r="C3505" i="1"/>
  <c r="E3504" i="1"/>
  <c r="D3504" i="1"/>
  <c r="C3504" i="1"/>
  <c r="E3500" i="1"/>
  <c r="D3500" i="1"/>
  <c r="C3500" i="1"/>
  <c r="E3497" i="1"/>
  <c r="D3497" i="1"/>
  <c r="C3497" i="1"/>
  <c r="E3495" i="1"/>
  <c r="D3495" i="1"/>
  <c r="C3495" i="1"/>
  <c r="E3494" i="1"/>
  <c r="D3494" i="1"/>
  <c r="C3494" i="1"/>
  <c r="E3493" i="1"/>
  <c r="D3493" i="1"/>
  <c r="C3493" i="1"/>
  <c r="E3491" i="1"/>
  <c r="D3491" i="1"/>
  <c r="C3491" i="1"/>
  <c r="E3489" i="1"/>
  <c r="D3489" i="1"/>
  <c r="C3489" i="1"/>
  <c r="E3488" i="1"/>
  <c r="D3488" i="1"/>
  <c r="C3488" i="1"/>
  <c r="E3487" i="1"/>
  <c r="D3487" i="1"/>
  <c r="C3487" i="1"/>
  <c r="E3484" i="1"/>
  <c r="D3484" i="1"/>
  <c r="C3484" i="1"/>
  <c r="E3483" i="1"/>
  <c r="D3483" i="1"/>
  <c r="C3483" i="1"/>
  <c r="E3482" i="1"/>
  <c r="D3482" i="1"/>
  <c r="C3482" i="1"/>
  <c r="E3477" i="1"/>
  <c r="D3477" i="1"/>
  <c r="C3477" i="1"/>
  <c r="E3476" i="1"/>
  <c r="D3476" i="1"/>
  <c r="C3476" i="1"/>
  <c r="E3475" i="1"/>
  <c r="D3475" i="1"/>
  <c r="C3475" i="1"/>
  <c r="E3474" i="1"/>
  <c r="D3474" i="1"/>
  <c r="C3474" i="1"/>
  <c r="E3473" i="1"/>
  <c r="D3473" i="1"/>
  <c r="C3473" i="1"/>
  <c r="E3472" i="1"/>
  <c r="D3472" i="1"/>
  <c r="C3472" i="1"/>
  <c r="E3469" i="1"/>
  <c r="D3469" i="1"/>
  <c r="C3469" i="1"/>
  <c r="E3468" i="1"/>
  <c r="D3468" i="1"/>
  <c r="C3468" i="1"/>
  <c r="E3467" i="1"/>
  <c r="D3467" i="1"/>
  <c r="C3467" i="1"/>
  <c r="E3466" i="1"/>
  <c r="D3466" i="1"/>
  <c r="C3466" i="1"/>
  <c r="E3463" i="1"/>
  <c r="D3463" i="1"/>
  <c r="C3463" i="1"/>
  <c r="E3462" i="1"/>
  <c r="D3462" i="1"/>
  <c r="C3462" i="1"/>
  <c r="E3461" i="1"/>
  <c r="D3461" i="1"/>
  <c r="C3461" i="1"/>
  <c r="E3456" i="1"/>
  <c r="D3456" i="1"/>
  <c r="C3456" i="1"/>
  <c r="E3455" i="1"/>
  <c r="D3455" i="1"/>
  <c r="C3455" i="1"/>
  <c r="E3448" i="1"/>
  <c r="D3448" i="1"/>
  <c r="C3448" i="1"/>
  <c r="E3442" i="1"/>
  <c r="D3442" i="1"/>
  <c r="C3442" i="1"/>
  <c r="E3441" i="1"/>
  <c r="D3441" i="1"/>
  <c r="C3441" i="1"/>
  <c r="E3440" i="1"/>
  <c r="D3440" i="1"/>
  <c r="C3440" i="1"/>
  <c r="E3438" i="1"/>
  <c r="D3438" i="1"/>
  <c r="C3438" i="1"/>
  <c r="E3437" i="1"/>
  <c r="D3437" i="1"/>
  <c r="C3437" i="1"/>
  <c r="E3436" i="1"/>
  <c r="D3436" i="1"/>
  <c r="C3436" i="1"/>
  <c r="E3433" i="1"/>
  <c r="D3433" i="1"/>
  <c r="C3433" i="1"/>
  <c r="E3432" i="1"/>
  <c r="D3432" i="1"/>
  <c r="C3432" i="1"/>
  <c r="E3431" i="1"/>
  <c r="D3431" i="1"/>
  <c r="C3431" i="1"/>
  <c r="E3429" i="1"/>
  <c r="D3429" i="1"/>
  <c r="C3429" i="1"/>
  <c r="E3425" i="1"/>
  <c r="D3425" i="1"/>
  <c r="C3425" i="1"/>
  <c r="E3424" i="1"/>
  <c r="D3424" i="1"/>
  <c r="C3424" i="1"/>
  <c r="E3423" i="1"/>
  <c r="D3423" i="1"/>
  <c r="C3423" i="1"/>
  <c r="E3418" i="1"/>
  <c r="D3418" i="1"/>
  <c r="C3418" i="1"/>
  <c r="E3414" i="1"/>
  <c r="D3414" i="1"/>
  <c r="C3414" i="1"/>
  <c r="E3413" i="1"/>
  <c r="D3413" i="1"/>
  <c r="C3413" i="1"/>
  <c r="E3410" i="1"/>
  <c r="D3410" i="1"/>
  <c r="C3410" i="1"/>
  <c r="E3409" i="1"/>
  <c r="D3409" i="1"/>
  <c r="C3409" i="1"/>
  <c r="E3406" i="1"/>
  <c r="D3406" i="1"/>
  <c r="C3406" i="1"/>
  <c r="E3405" i="1"/>
  <c r="D3405" i="1"/>
  <c r="C3405" i="1"/>
  <c r="E3403" i="1"/>
  <c r="D3403" i="1"/>
  <c r="C3403" i="1"/>
  <c r="E3402" i="1"/>
  <c r="D3402" i="1"/>
  <c r="C3402" i="1"/>
  <c r="E3401" i="1"/>
  <c r="D3401" i="1"/>
  <c r="C3401" i="1"/>
  <c r="E3399" i="1"/>
  <c r="D3399" i="1"/>
  <c r="C3399" i="1"/>
  <c r="E3397" i="1"/>
  <c r="D3397" i="1"/>
  <c r="C3397" i="1"/>
  <c r="E3394" i="1"/>
  <c r="D3394" i="1"/>
  <c r="C3394" i="1"/>
  <c r="E3393" i="1"/>
  <c r="D3393" i="1"/>
  <c r="C3393" i="1"/>
  <c r="E3389" i="1"/>
  <c r="D3389" i="1"/>
  <c r="C3389" i="1"/>
  <c r="E3387" i="1"/>
  <c r="D3387" i="1"/>
  <c r="C3387" i="1"/>
  <c r="E3386" i="1"/>
  <c r="D3386" i="1"/>
  <c r="C3386" i="1"/>
  <c r="E3384" i="1"/>
  <c r="D3384" i="1"/>
  <c r="C3384" i="1"/>
  <c r="E3383" i="1"/>
  <c r="D3383" i="1"/>
  <c r="C3383" i="1"/>
  <c r="E3382" i="1"/>
  <c r="D3382" i="1"/>
  <c r="C3382" i="1"/>
  <c r="E3381" i="1"/>
  <c r="D3381" i="1"/>
  <c r="C3381" i="1"/>
  <c r="E3380" i="1"/>
  <c r="D3380" i="1"/>
  <c r="C3380" i="1"/>
  <c r="E3378" i="1"/>
  <c r="D3378" i="1"/>
  <c r="C3378" i="1"/>
  <c r="E3374" i="1"/>
  <c r="D3374" i="1"/>
  <c r="C3374" i="1"/>
  <c r="E3373" i="1"/>
  <c r="D3373" i="1"/>
  <c r="C3373" i="1"/>
  <c r="E3370" i="1"/>
  <c r="D3370" i="1"/>
  <c r="C3370" i="1"/>
  <c r="E3369" i="1"/>
  <c r="D3369" i="1"/>
  <c r="C3369" i="1"/>
  <c r="E3368" i="1"/>
  <c r="D3368" i="1"/>
  <c r="C3368" i="1"/>
  <c r="E3367" i="1"/>
  <c r="D3367" i="1"/>
  <c r="C3367" i="1"/>
  <c r="E3366" i="1"/>
  <c r="D3366" i="1"/>
  <c r="C3366" i="1"/>
  <c r="E3363" i="1"/>
  <c r="D3363" i="1"/>
  <c r="C3363" i="1"/>
  <c r="E3362" i="1"/>
  <c r="D3362" i="1"/>
  <c r="C3362" i="1"/>
  <c r="E3361" i="1"/>
  <c r="D3361" i="1"/>
  <c r="C3361" i="1"/>
  <c r="E3358" i="1"/>
  <c r="D3358" i="1"/>
  <c r="C3358" i="1"/>
  <c r="E3357" i="1"/>
  <c r="D3357" i="1"/>
  <c r="C3357" i="1"/>
  <c r="E3356" i="1"/>
  <c r="D3356" i="1"/>
  <c r="C3356" i="1"/>
  <c r="E3355" i="1"/>
  <c r="D3355" i="1"/>
  <c r="C3355" i="1"/>
  <c r="E3353" i="1"/>
  <c r="D3353" i="1"/>
  <c r="C3353" i="1"/>
  <c r="E3349" i="1"/>
  <c r="D3349" i="1"/>
  <c r="C3349" i="1"/>
  <c r="E3348" i="1"/>
  <c r="D3348" i="1"/>
  <c r="C3348" i="1"/>
  <c r="E3347" i="1"/>
  <c r="D3347" i="1"/>
  <c r="C3347" i="1"/>
  <c r="E3342" i="1"/>
  <c r="D3342" i="1"/>
  <c r="C3342" i="1"/>
  <c r="E3341" i="1"/>
  <c r="D3341" i="1"/>
  <c r="C3341" i="1"/>
  <c r="E3337" i="1"/>
  <c r="D3337" i="1"/>
  <c r="C3337" i="1"/>
  <c r="E3336" i="1"/>
  <c r="D3336" i="1"/>
  <c r="C3336" i="1"/>
  <c r="E3332" i="1"/>
  <c r="D3332" i="1"/>
  <c r="C3332" i="1"/>
  <c r="E3331" i="1"/>
  <c r="D3331" i="1"/>
  <c r="C3331" i="1"/>
  <c r="E3330" i="1"/>
  <c r="D3330" i="1"/>
  <c r="C3330" i="1"/>
  <c r="E3328" i="1"/>
  <c r="D3328" i="1"/>
  <c r="C3328" i="1"/>
  <c r="E3324" i="1"/>
  <c r="D3324" i="1"/>
  <c r="C3324" i="1"/>
  <c r="E3323" i="1"/>
  <c r="D3323" i="1"/>
  <c r="C3323" i="1"/>
  <c r="E3322" i="1"/>
  <c r="D3322" i="1"/>
  <c r="C3322" i="1"/>
  <c r="E3316" i="1"/>
  <c r="D3316" i="1"/>
  <c r="C3316" i="1"/>
  <c r="E3315" i="1"/>
  <c r="D3315" i="1"/>
  <c r="C3315" i="1"/>
  <c r="E3314" i="1"/>
  <c r="D3314" i="1"/>
  <c r="C3314" i="1"/>
  <c r="E3313" i="1"/>
  <c r="D3313" i="1"/>
  <c r="C3313" i="1"/>
  <c r="E3312" i="1"/>
  <c r="D3312" i="1"/>
  <c r="C3312" i="1"/>
  <c r="E3310" i="1"/>
  <c r="D3310" i="1"/>
  <c r="C3310" i="1"/>
  <c r="E3308" i="1"/>
  <c r="D3308" i="1"/>
  <c r="C3308" i="1"/>
  <c r="E3300" i="1"/>
  <c r="D3300" i="1"/>
  <c r="C3300" i="1"/>
  <c r="E3299" i="1"/>
  <c r="D3299" i="1"/>
  <c r="C3299" i="1"/>
  <c r="E3298" i="1"/>
  <c r="D3298" i="1"/>
  <c r="C3298" i="1"/>
  <c r="E3297" i="1"/>
  <c r="D3297" i="1"/>
  <c r="C3297" i="1"/>
  <c r="E3295" i="1"/>
  <c r="D3295" i="1"/>
  <c r="C3295" i="1"/>
  <c r="E3293" i="1"/>
  <c r="D3293" i="1"/>
  <c r="C3293" i="1"/>
  <c r="E3292" i="1"/>
  <c r="D3292" i="1"/>
  <c r="C3292" i="1"/>
  <c r="E3289" i="1"/>
  <c r="D3289" i="1"/>
  <c r="C3289" i="1"/>
  <c r="E3288" i="1"/>
  <c r="D3288" i="1"/>
  <c r="C3288" i="1"/>
  <c r="E3287" i="1"/>
  <c r="D3287" i="1"/>
  <c r="C3287" i="1"/>
  <c r="E3286" i="1"/>
  <c r="D3286" i="1"/>
  <c r="C3286" i="1"/>
  <c r="E3284" i="1"/>
  <c r="D3284" i="1"/>
  <c r="C3284" i="1"/>
  <c r="E3283" i="1"/>
  <c r="D3283" i="1"/>
  <c r="C3283" i="1"/>
  <c r="E3282" i="1"/>
  <c r="D3282" i="1"/>
  <c r="C3282" i="1"/>
  <c r="E3281" i="1"/>
  <c r="D3281" i="1"/>
  <c r="C3281" i="1"/>
  <c r="E3280" i="1"/>
  <c r="D3280" i="1"/>
  <c r="C3280" i="1"/>
  <c r="E3276" i="1"/>
  <c r="D3276" i="1"/>
  <c r="C3276" i="1"/>
  <c r="E3275" i="1"/>
  <c r="D3275" i="1"/>
  <c r="C3275" i="1"/>
  <c r="E3273" i="1"/>
  <c r="D3273" i="1"/>
  <c r="C3273" i="1"/>
  <c r="E3272" i="1"/>
  <c r="D3272" i="1"/>
  <c r="C3272" i="1"/>
  <c r="E3268" i="1"/>
  <c r="D3268" i="1"/>
  <c r="C3268" i="1"/>
  <c r="E3264" i="1"/>
  <c r="D3264" i="1"/>
  <c r="C3264" i="1"/>
  <c r="E3260" i="1"/>
  <c r="D3260" i="1"/>
  <c r="C3260" i="1"/>
  <c r="E3259" i="1"/>
  <c r="D3259" i="1"/>
  <c r="C3259" i="1"/>
  <c r="E3258" i="1"/>
  <c r="D3258" i="1"/>
  <c r="C3258" i="1"/>
  <c r="E3257" i="1"/>
  <c r="D3257" i="1"/>
  <c r="C3257" i="1"/>
  <c r="E3254" i="1"/>
  <c r="D3254" i="1"/>
  <c r="C3254" i="1"/>
  <c r="E3253" i="1"/>
  <c r="D3253" i="1"/>
  <c r="C3253" i="1"/>
  <c r="E3252" i="1"/>
  <c r="D3252" i="1"/>
  <c r="C3252" i="1"/>
  <c r="E3250" i="1"/>
  <c r="D3250" i="1"/>
  <c r="C3250" i="1"/>
  <c r="E3249" i="1"/>
  <c r="D3249" i="1"/>
  <c r="C3249" i="1"/>
  <c r="E3246" i="1"/>
  <c r="D3246" i="1"/>
  <c r="C3246" i="1"/>
  <c r="E3245" i="1"/>
  <c r="D3245" i="1"/>
  <c r="C3245" i="1"/>
  <c r="E3241" i="1"/>
  <c r="D3241" i="1"/>
  <c r="C3241" i="1"/>
  <c r="E3238" i="1"/>
  <c r="D3238" i="1"/>
  <c r="C3238" i="1"/>
  <c r="E3236" i="1"/>
  <c r="D3236" i="1"/>
  <c r="C3236" i="1"/>
  <c r="E3230" i="1"/>
  <c r="D3230" i="1"/>
  <c r="C3230" i="1"/>
  <c r="E3229" i="1"/>
  <c r="D3229" i="1"/>
  <c r="C3229" i="1"/>
  <c r="E3228" i="1"/>
  <c r="D3228" i="1"/>
  <c r="C3228" i="1"/>
  <c r="E3227" i="1"/>
  <c r="D3227" i="1"/>
  <c r="C3227" i="1"/>
  <c r="E3225" i="1"/>
  <c r="D3225" i="1"/>
  <c r="C3225" i="1"/>
  <c r="E3223" i="1"/>
  <c r="D3223" i="1"/>
  <c r="C3223" i="1"/>
  <c r="E3222" i="1"/>
  <c r="D3222" i="1"/>
  <c r="C3222" i="1"/>
  <c r="E3219" i="1"/>
  <c r="D3219" i="1"/>
  <c r="C3219" i="1"/>
  <c r="E3218" i="1"/>
  <c r="D3218" i="1"/>
  <c r="C3218" i="1"/>
  <c r="E3216" i="1"/>
  <c r="D3216" i="1"/>
  <c r="C3216" i="1"/>
  <c r="E3215" i="1"/>
  <c r="D3215" i="1"/>
  <c r="C3215" i="1"/>
  <c r="E3214" i="1"/>
  <c r="D3214" i="1"/>
  <c r="C3214" i="1"/>
  <c r="E3210" i="1"/>
  <c r="D3210" i="1"/>
  <c r="C3210" i="1"/>
  <c r="E3208" i="1"/>
  <c r="D3208" i="1"/>
  <c r="C3208" i="1"/>
  <c r="E3205" i="1"/>
  <c r="D3205" i="1"/>
  <c r="C3205" i="1"/>
  <c r="E3204" i="1"/>
  <c r="D3204" i="1"/>
  <c r="C3204" i="1"/>
  <c r="E3202" i="1"/>
  <c r="D3202" i="1"/>
  <c r="C3202" i="1"/>
  <c r="E3201" i="1"/>
  <c r="D3201" i="1"/>
  <c r="C3201" i="1"/>
  <c r="E3198" i="1"/>
  <c r="D3198" i="1"/>
  <c r="C3198" i="1"/>
  <c r="E3197" i="1"/>
  <c r="D3197" i="1"/>
  <c r="C3197" i="1"/>
  <c r="E3196" i="1"/>
  <c r="D3196" i="1"/>
  <c r="C3196" i="1"/>
  <c r="E3194" i="1"/>
  <c r="D3194" i="1"/>
  <c r="C3194" i="1"/>
  <c r="E3193" i="1"/>
  <c r="D3193" i="1"/>
  <c r="C3193" i="1"/>
  <c r="E3192" i="1"/>
  <c r="D3192" i="1"/>
  <c r="C3192" i="1"/>
  <c r="E3191" i="1"/>
  <c r="D3191" i="1"/>
  <c r="C3191" i="1"/>
  <c r="E3184" i="1"/>
  <c r="D3184" i="1"/>
  <c r="C3184" i="1"/>
  <c r="E3181" i="1"/>
  <c r="D3181" i="1"/>
  <c r="C3181" i="1"/>
  <c r="E3180" i="1"/>
  <c r="D3180" i="1"/>
  <c r="C3180" i="1"/>
  <c r="E3177" i="1"/>
  <c r="D3177" i="1"/>
  <c r="C3177" i="1"/>
  <c r="E3176" i="1"/>
  <c r="D3176" i="1"/>
  <c r="C3176" i="1"/>
  <c r="E3174" i="1"/>
  <c r="D3174" i="1"/>
  <c r="C3174" i="1"/>
  <c r="E3171" i="1"/>
  <c r="D3171" i="1"/>
  <c r="C3171" i="1"/>
  <c r="E3170" i="1"/>
  <c r="D3170" i="1"/>
  <c r="C3170" i="1"/>
  <c r="E3166" i="1"/>
  <c r="D3166" i="1"/>
  <c r="C3166" i="1"/>
  <c r="E3165" i="1"/>
  <c r="D3165" i="1"/>
  <c r="C3165" i="1"/>
  <c r="E3164" i="1"/>
  <c r="D3164" i="1"/>
  <c r="C3164" i="1"/>
  <c r="E3163" i="1"/>
  <c r="D3163" i="1"/>
  <c r="C3163" i="1"/>
  <c r="E3161" i="1"/>
  <c r="D3161" i="1"/>
  <c r="C3161" i="1"/>
  <c r="E3160" i="1"/>
  <c r="D3160" i="1"/>
  <c r="C3160" i="1"/>
  <c r="E3159" i="1"/>
  <c r="D3159" i="1"/>
  <c r="C3159" i="1"/>
  <c r="E3157" i="1"/>
  <c r="D3157" i="1"/>
  <c r="C3157" i="1"/>
  <c r="E3156" i="1"/>
  <c r="D3156" i="1"/>
  <c r="C3156" i="1"/>
  <c r="E3155" i="1"/>
  <c r="D3155" i="1"/>
  <c r="C3155" i="1"/>
  <c r="E3150" i="1"/>
  <c r="D3150" i="1"/>
  <c r="C3150" i="1"/>
  <c r="E3149" i="1"/>
  <c r="D3149" i="1"/>
  <c r="C3149" i="1"/>
  <c r="E3148" i="1"/>
  <c r="D3148" i="1"/>
  <c r="C3148" i="1"/>
  <c r="E3147" i="1"/>
  <c r="D3147" i="1"/>
  <c r="C3147" i="1"/>
  <c r="E3146" i="1"/>
  <c r="D3146" i="1"/>
  <c r="C3146" i="1"/>
  <c r="E3145" i="1"/>
  <c r="D3145" i="1"/>
  <c r="C3145" i="1"/>
  <c r="E3144" i="1"/>
  <c r="D3144" i="1"/>
  <c r="C3144" i="1"/>
  <c r="E3141" i="1"/>
  <c r="D3141" i="1"/>
  <c r="C3141" i="1"/>
  <c r="E3138" i="1"/>
  <c r="D3138" i="1"/>
  <c r="C3138" i="1"/>
  <c r="E3137" i="1"/>
  <c r="D3137" i="1"/>
  <c r="C3137" i="1"/>
  <c r="E3136" i="1"/>
  <c r="D3136" i="1"/>
  <c r="C3136" i="1"/>
  <c r="E3135" i="1"/>
  <c r="D3135" i="1"/>
  <c r="C3135" i="1"/>
  <c r="E3134" i="1"/>
  <c r="D3134" i="1"/>
  <c r="C3134" i="1"/>
  <c r="E3131" i="1"/>
  <c r="D3131" i="1"/>
  <c r="C3131" i="1"/>
  <c r="E3123" i="1"/>
  <c r="D3123" i="1"/>
  <c r="C3123" i="1"/>
  <c r="E3122" i="1"/>
  <c r="D3122" i="1"/>
  <c r="C3122" i="1"/>
  <c r="E3119" i="1"/>
  <c r="D3119" i="1"/>
  <c r="C3119" i="1"/>
  <c r="E3114" i="1"/>
  <c r="D3114" i="1"/>
  <c r="C3114" i="1"/>
  <c r="E3111" i="1"/>
  <c r="D3111" i="1"/>
  <c r="C3111" i="1"/>
  <c r="E3110" i="1"/>
  <c r="D3110" i="1"/>
  <c r="C3110" i="1"/>
  <c r="E3103" i="1"/>
  <c r="D3103" i="1"/>
  <c r="C3103" i="1"/>
  <c r="E3102" i="1"/>
  <c r="D3102" i="1"/>
  <c r="C3102" i="1"/>
  <c r="E3100" i="1"/>
  <c r="D3100" i="1"/>
  <c r="C3100" i="1"/>
  <c r="E3098" i="1"/>
  <c r="D3098" i="1"/>
  <c r="C3098" i="1"/>
  <c r="E3096" i="1"/>
  <c r="D3096" i="1"/>
  <c r="C3096" i="1"/>
  <c r="E3095" i="1"/>
  <c r="D3095" i="1"/>
  <c r="C3095" i="1"/>
  <c r="E3090" i="1"/>
  <c r="D3090" i="1"/>
  <c r="C3090" i="1"/>
  <c r="E3089" i="1"/>
  <c r="D3089" i="1"/>
  <c r="C3089" i="1"/>
  <c r="E3087" i="1"/>
  <c r="D3087" i="1"/>
  <c r="C3087" i="1"/>
  <c r="E3086" i="1"/>
  <c r="D3086" i="1"/>
  <c r="C3086" i="1"/>
  <c r="E3085" i="1"/>
  <c r="D3085" i="1"/>
  <c r="C3085" i="1"/>
  <c r="E3084" i="1"/>
  <c r="D3084" i="1"/>
  <c r="C3084" i="1"/>
  <c r="E3081" i="1"/>
  <c r="D3081" i="1"/>
  <c r="C3081" i="1"/>
  <c r="E3080" i="1"/>
  <c r="D3080" i="1"/>
  <c r="C3080" i="1"/>
  <c r="E3074" i="1"/>
  <c r="D3074" i="1"/>
  <c r="C3074" i="1"/>
  <c r="E3073" i="1"/>
  <c r="D3073" i="1"/>
  <c r="C3073" i="1"/>
  <c r="E3070" i="1"/>
  <c r="D3070" i="1"/>
  <c r="C3070" i="1"/>
  <c r="E3067" i="1"/>
  <c r="D3067" i="1"/>
  <c r="C3067" i="1"/>
  <c r="E3066" i="1"/>
  <c r="D3066" i="1"/>
  <c r="C3066" i="1"/>
  <c r="E3063" i="1"/>
  <c r="D3063" i="1"/>
  <c r="C3063" i="1"/>
  <c r="E3062" i="1"/>
  <c r="D3062" i="1"/>
  <c r="C3062" i="1"/>
  <c r="E3061" i="1"/>
  <c r="D3061" i="1"/>
  <c r="C3061" i="1"/>
  <c r="E3059" i="1"/>
  <c r="D3059" i="1"/>
  <c r="C3059" i="1"/>
  <c r="E3058" i="1"/>
  <c r="D3058" i="1"/>
  <c r="C3058" i="1"/>
  <c r="E3057" i="1"/>
  <c r="D3057" i="1"/>
  <c r="C3057" i="1"/>
  <c r="E3056" i="1"/>
  <c r="D3056" i="1"/>
  <c r="C3056" i="1"/>
  <c r="E3055" i="1"/>
  <c r="D3055" i="1"/>
  <c r="C3055" i="1"/>
  <c r="E3053" i="1"/>
  <c r="D3053" i="1"/>
  <c r="C3053" i="1"/>
  <c r="E3052" i="1"/>
  <c r="D3052" i="1"/>
  <c r="C3052" i="1"/>
  <c r="E3048" i="1"/>
  <c r="D3048" i="1"/>
  <c r="C3048" i="1"/>
  <c r="E3047" i="1"/>
  <c r="D3047" i="1"/>
  <c r="C3047" i="1"/>
  <c r="E3046" i="1"/>
  <c r="D3046" i="1"/>
  <c r="C3046" i="1"/>
  <c r="E3045" i="1"/>
  <c r="D3045" i="1"/>
  <c r="C3045" i="1"/>
  <c r="E3043" i="1"/>
  <c r="D3043" i="1"/>
  <c r="C3043" i="1"/>
  <c r="E3042" i="1"/>
  <c r="D3042" i="1"/>
  <c r="C3042" i="1"/>
  <c r="E3040" i="1"/>
  <c r="D3040" i="1"/>
  <c r="C3040" i="1"/>
  <c r="E3038" i="1"/>
  <c r="D3038" i="1"/>
  <c r="C3038" i="1"/>
  <c r="E3037" i="1"/>
  <c r="D3037" i="1"/>
  <c r="C3037" i="1"/>
  <c r="E3034" i="1"/>
  <c r="D3034" i="1"/>
  <c r="C3034" i="1"/>
  <c r="E3030" i="1"/>
  <c r="D3030" i="1"/>
  <c r="C3030" i="1"/>
  <c r="E3028" i="1"/>
  <c r="D3028" i="1"/>
  <c r="C3028" i="1"/>
  <c r="E3027" i="1"/>
  <c r="D3027" i="1"/>
  <c r="C3027" i="1"/>
  <c r="E3026" i="1"/>
  <c r="D3026" i="1"/>
  <c r="C3026" i="1"/>
  <c r="E3024" i="1"/>
  <c r="D3024" i="1"/>
  <c r="C3024" i="1"/>
  <c r="E3023" i="1"/>
  <c r="D3023" i="1"/>
  <c r="C3023" i="1"/>
  <c r="E3022" i="1"/>
  <c r="D3022" i="1"/>
  <c r="C3022" i="1"/>
  <c r="E3021" i="1"/>
  <c r="D3021" i="1"/>
  <c r="C3021" i="1"/>
  <c r="E3020" i="1"/>
  <c r="D3020" i="1"/>
  <c r="C3020" i="1"/>
  <c r="E3019" i="1"/>
  <c r="D3019" i="1"/>
  <c r="C3019" i="1"/>
  <c r="E3018" i="1"/>
  <c r="D3018" i="1"/>
  <c r="C3018" i="1"/>
  <c r="E3017" i="1"/>
  <c r="D3017" i="1"/>
  <c r="C3017" i="1"/>
  <c r="E3016" i="1"/>
  <c r="D3016" i="1"/>
  <c r="C3016" i="1"/>
  <c r="E3015" i="1"/>
  <c r="D3015" i="1"/>
  <c r="C3015" i="1"/>
  <c r="E3014" i="1"/>
  <c r="D3014" i="1"/>
  <c r="C3014" i="1"/>
  <c r="E3008" i="1"/>
  <c r="D3008" i="1"/>
  <c r="C3008" i="1"/>
  <c r="E3007" i="1"/>
  <c r="D3007" i="1"/>
  <c r="C3007" i="1"/>
  <c r="E3003" i="1"/>
  <c r="D3003" i="1"/>
  <c r="C3003" i="1"/>
  <c r="E3002" i="1"/>
  <c r="D3002" i="1"/>
  <c r="C3002" i="1"/>
  <c r="E3001" i="1"/>
  <c r="D3001" i="1"/>
  <c r="C3001" i="1"/>
  <c r="E2996" i="1"/>
  <c r="D2996" i="1"/>
  <c r="C2996" i="1"/>
  <c r="E2995" i="1"/>
  <c r="D2995" i="1"/>
  <c r="C2995" i="1"/>
  <c r="E2993" i="1"/>
  <c r="D2993" i="1"/>
  <c r="C2993" i="1"/>
  <c r="E2990" i="1"/>
  <c r="D2990" i="1"/>
  <c r="C2990" i="1"/>
  <c r="E2987" i="1"/>
  <c r="D2987" i="1"/>
  <c r="C2987" i="1"/>
  <c r="E2986" i="1"/>
  <c r="D2986" i="1"/>
  <c r="C2986" i="1"/>
  <c r="E2978" i="1"/>
  <c r="D2978" i="1"/>
  <c r="C2978" i="1"/>
  <c r="E2977" i="1"/>
  <c r="D2977" i="1"/>
  <c r="C2977" i="1"/>
  <c r="E2976" i="1"/>
  <c r="D2976" i="1"/>
  <c r="C2976" i="1"/>
  <c r="E2974" i="1"/>
  <c r="D2974" i="1"/>
  <c r="C2974" i="1"/>
  <c r="E2969" i="1"/>
  <c r="D2969" i="1"/>
  <c r="C2969" i="1"/>
  <c r="E2964" i="1"/>
  <c r="D2964" i="1"/>
  <c r="C2964" i="1"/>
  <c r="E2963" i="1"/>
  <c r="D2963" i="1"/>
  <c r="C2963" i="1"/>
  <c r="E2962" i="1"/>
  <c r="D2962" i="1"/>
  <c r="C2962" i="1"/>
  <c r="E2958" i="1"/>
  <c r="D2958" i="1"/>
  <c r="C2958" i="1"/>
  <c r="E2956" i="1"/>
  <c r="D2956" i="1"/>
  <c r="C2956" i="1"/>
  <c r="E2955" i="1"/>
  <c r="D2955" i="1"/>
  <c r="C2955" i="1"/>
  <c r="E2953" i="1"/>
  <c r="D2953" i="1"/>
  <c r="C2953" i="1"/>
  <c r="E2952" i="1"/>
  <c r="D2952" i="1"/>
  <c r="C2952" i="1"/>
  <c r="E2944" i="1"/>
  <c r="D2944" i="1"/>
  <c r="C2944" i="1"/>
  <c r="E2938" i="1"/>
  <c r="D2938" i="1"/>
  <c r="C2938" i="1"/>
  <c r="E2934" i="1"/>
  <c r="D2934" i="1"/>
  <c r="C2934" i="1"/>
  <c r="E2933" i="1"/>
  <c r="D2933" i="1"/>
  <c r="C2933" i="1"/>
  <c r="E2929" i="1"/>
  <c r="D2929" i="1"/>
  <c r="C2929" i="1"/>
  <c r="E2928" i="1"/>
  <c r="D2928" i="1"/>
  <c r="C2928" i="1"/>
  <c r="E2924" i="1"/>
  <c r="D2924" i="1"/>
  <c r="C2924" i="1"/>
  <c r="E2919" i="1"/>
  <c r="D2919" i="1"/>
  <c r="C2919" i="1"/>
  <c r="E2918" i="1"/>
  <c r="D2918" i="1"/>
  <c r="C2918" i="1"/>
  <c r="E2915" i="1"/>
  <c r="D2915" i="1"/>
  <c r="C2915" i="1"/>
  <c r="E2914" i="1"/>
  <c r="D2914" i="1"/>
  <c r="C2914" i="1"/>
  <c r="E2913" i="1"/>
  <c r="D2913" i="1"/>
  <c r="C2913" i="1"/>
  <c r="E2907" i="1"/>
  <c r="D2907" i="1"/>
  <c r="C2907" i="1"/>
  <c r="E2906" i="1"/>
  <c r="D2906" i="1"/>
  <c r="C2906" i="1"/>
  <c r="E2905" i="1"/>
  <c r="D2905" i="1"/>
  <c r="C2905" i="1"/>
  <c r="E2902" i="1"/>
  <c r="D2902" i="1"/>
  <c r="C2902" i="1"/>
  <c r="E2901" i="1"/>
  <c r="D2901" i="1"/>
  <c r="C2901" i="1"/>
  <c r="E2899" i="1"/>
  <c r="D2899" i="1"/>
  <c r="C2899" i="1"/>
  <c r="E2894" i="1"/>
  <c r="D2894" i="1"/>
  <c r="C2894" i="1"/>
  <c r="E2893" i="1"/>
  <c r="D2893" i="1"/>
  <c r="C2893" i="1"/>
  <c r="E2890" i="1"/>
  <c r="D2890" i="1"/>
  <c r="C2890" i="1"/>
  <c r="E2885" i="1"/>
  <c r="D2885" i="1"/>
  <c r="C2885" i="1"/>
  <c r="E2883" i="1"/>
  <c r="D2883" i="1"/>
  <c r="C2883" i="1"/>
  <c r="E2882" i="1"/>
  <c r="D2882" i="1"/>
  <c r="C2882" i="1"/>
  <c r="E2881" i="1"/>
  <c r="D2881" i="1"/>
  <c r="C2881" i="1"/>
  <c r="E2880" i="1"/>
  <c r="D2880" i="1"/>
  <c r="C2880" i="1"/>
  <c r="E2878" i="1"/>
  <c r="D2878" i="1"/>
  <c r="C2878" i="1"/>
  <c r="E2877" i="1"/>
  <c r="D2877" i="1"/>
  <c r="C2877" i="1"/>
  <c r="E2874" i="1"/>
  <c r="D2874" i="1"/>
  <c r="C2874" i="1"/>
  <c r="E2873" i="1"/>
  <c r="D2873" i="1"/>
  <c r="C2873" i="1"/>
  <c r="E2872" i="1"/>
  <c r="D2872" i="1"/>
  <c r="C2872" i="1"/>
  <c r="E2867" i="1"/>
  <c r="D2867" i="1"/>
  <c r="C2867" i="1"/>
  <c r="E2866" i="1"/>
  <c r="D2866" i="1"/>
  <c r="C2866" i="1"/>
  <c r="E2863" i="1"/>
  <c r="D2863" i="1"/>
  <c r="C2863" i="1"/>
  <c r="E2862" i="1"/>
  <c r="D2862" i="1"/>
  <c r="C2862" i="1"/>
  <c r="E2859" i="1"/>
  <c r="D2859" i="1"/>
  <c r="C2859" i="1"/>
  <c r="E2858" i="1"/>
  <c r="D2858" i="1"/>
  <c r="C2858" i="1"/>
  <c r="E2857" i="1"/>
  <c r="D2857" i="1"/>
  <c r="C2857" i="1"/>
  <c r="E2853" i="1"/>
  <c r="D2853" i="1"/>
  <c r="C2853" i="1"/>
  <c r="E2852" i="1"/>
  <c r="D2852" i="1"/>
  <c r="C2852" i="1"/>
  <c r="E2851" i="1"/>
  <c r="D2851" i="1"/>
  <c r="C2851" i="1"/>
  <c r="E2850" i="1"/>
  <c r="D2850" i="1"/>
  <c r="C2850" i="1"/>
  <c r="E2849" i="1"/>
  <c r="D2849" i="1"/>
  <c r="C2849" i="1"/>
  <c r="E2848" i="1"/>
  <c r="D2848" i="1"/>
  <c r="C2848" i="1"/>
  <c r="E2847" i="1"/>
  <c r="D2847" i="1"/>
  <c r="C2847" i="1"/>
  <c r="E2846" i="1"/>
  <c r="D2846" i="1"/>
  <c r="C2846" i="1"/>
  <c r="E2843" i="1"/>
  <c r="D2843" i="1"/>
  <c r="C2843" i="1"/>
  <c r="E2840" i="1"/>
  <c r="D2840" i="1"/>
  <c r="C2840" i="1"/>
  <c r="E2837" i="1"/>
  <c r="D2837" i="1"/>
  <c r="C2837" i="1"/>
  <c r="E2832" i="1"/>
  <c r="D2832" i="1"/>
  <c r="C2832" i="1"/>
  <c r="E2830" i="1"/>
  <c r="D2830" i="1"/>
  <c r="C2830" i="1"/>
  <c r="E2829" i="1"/>
  <c r="D2829" i="1"/>
  <c r="C2829" i="1"/>
  <c r="E2828" i="1"/>
  <c r="D2828" i="1"/>
  <c r="C2828" i="1"/>
  <c r="E2826" i="1"/>
  <c r="D2826" i="1"/>
  <c r="C2826" i="1"/>
  <c r="E2825" i="1"/>
  <c r="D2825" i="1"/>
  <c r="C2825" i="1"/>
  <c r="E2824" i="1"/>
  <c r="D2824" i="1"/>
  <c r="C2824" i="1"/>
  <c r="E2820" i="1"/>
  <c r="D2820" i="1"/>
  <c r="C2820" i="1"/>
  <c r="E2817" i="1"/>
  <c r="D2817" i="1"/>
  <c r="C2817" i="1"/>
  <c r="E2816" i="1"/>
  <c r="D2816" i="1"/>
  <c r="C2816" i="1"/>
  <c r="E2813" i="1"/>
  <c r="D2813" i="1"/>
  <c r="C2813" i="1"/>
  <c r="E2812" i="1"/>
  <c r="D2812" i="1"/>
  <c r="C2812" i="1"/>
  <c r="E2811" i="1"/>
  <c r="D2811" i="1"/>
  <c r="C2811" i="1"/>
  <c r="E2810" i="1"/>
  <c r="D2810" i="1"/>
  <c r="C2810" i="1"/>
  <c r="E2807" i="1"/>
  <c r="D2807" i="1"/>
  <c r="C2807" i="1"/>
  <c r="E2806" i="1"/>
  <c r="D2806" i="1"/>
  <c r="C2806" i="1"/>
  <c r="E2805" i="1"/>
  <c r="D2805" i="1"/>
  <c r="C2805" i="1"/>
  <c r="E2802" i="1"/>
  <c r="D2802" i="1"/>
  <c r="C2802" i="1"/>
  <c r="E2801" i="1"/>
  <c r="D2801" i="1"/>
  <c r="C2801" i="1"/>
  <c r="E2798" i="1"/>
  <c r="D2798" i="1"/>
  <c r="C2798" i="1"/>
  <c r="E2797" i="1"/>
  <c r="D2797" i="1"/>
  <c r="C2797" i="1"/>
  <c r="E2795" i="1"/>
  <c r="D2795" i="1"/>
  <c r="C2795" i="1"/>
  <c r="E2794" i="1"/>
  <c r="D2794" i="1"/>
  <c r="C2794" i="1"/>
  <c r="E2792" i="1"/>
  <c r="D2792" i="1"/>
  <c r="C2792" i="1"/>
  <c r="E2791" i="1"/>
  <c r="D2791" i="1"/>
  <c r="C2791" i="1"/>
  <c r="E2790" i="1"/>
  <c r="D2790" i="1"/>
  <c r="C2790" i="1"/>
  <c r="E2787" i="1"/>
  <c r="D2787" i="1"/>
  <c r="C2787" i="1"/>
  <c r="E2783" i="1"/>
  <c r="D2783" i="1"/>
  <c r="C2783" i="1"/>
  <c r="E2780" i="1"/>
  <c r="D2780" i="1"/>
  <c r="C2780" i="1"/>
  <c r="E2779" i="1"/>
  <c r="D2779" i="1"/>
  <c r="C2779" i="1"/>
  <c r="E2777" i="1"/>
  <c r="D2777" i="1"/>
  <c r="C2777" i="1"/>
  <c r="E2776" i="1"/>
  <c r="D2776" i="1"/>
  <c r="C2776" i="1"/>
  <c r="E2775" i="1"/>
  <c r="D2775" i="1"/>
  <c r="C2775" i="1"/>
  <c r="E2774" i="1"/>
  <c r="D2774" i="1"/>
  <c r="C2774" i="1"/>
  <c r="E2773" i="1"/>
  <c r="D2773" i="1"/>
  <c r="C2773" i="1"/>
  <c r="E2770" i="1"/>
  <c r="D2770" i="1"/>
  <c r="C2770" i="1"/>
  <c r="E2769" i="1"/>
  <c r="D2769" i="1"/>
  <c r="C2769" i="1"/>
  <c r="E2768" i="1"/>
  <c r="D2768" i="1"/>
  <c r="C2768" i="1"/>
  <c r="E2766" i="1"/>
  <c r="D2766" i="1"/>
  <c r="C2766" i="1"/>
  <c r="E2765" i="1"/>
  <c r="D2765" i="1"/>
  <c r="C2765" i="1"/>
  <c r="E2764" i="1"/>
  <c r="D2764" i="1"/>
  <c r="C2764" i="1"/>
  <c r="E2763" i="1"/>
  <c r="D2763" i="1"/>
  <c r="C2763" i="1"/>
  <c r="E2760" i="1"/>
  <c r="D2760" i="1"/>
  <c r="C2760" i="1"/>
  <c r="E2759" i="1"/>
  <c r="D2759" i="1"/>
  <c r="C2759" i="1"/>
  <c r="E2754" i="1"/>
  <c r="D2754" i="1"/>
  <c r="C2754" i="1"/>
  <c r="E2750" i="1"/>
  <c r="D2750" i="1"/>
  <c r="C2750" i="1"/>
  <c r="E2749" i="1"/>
  <c r="D2749" i="1"/>
  <c r="C2749" i="1"/>
  <c r="E2747" i="1"/>
  <c r="D2747" i="1"/>
  <c r="C2747" i="1"/>
  <c r="E2745" i="1"/>
  <c r="D2745" i="1"/>
  <c r="C2745" i="1"/>
  <c r="E2744" i="1"/>
  <c r="D2744" i="1"/>
  <c r="C2744" i="1"/>
  <c r="E2741" i="1"/>
  <c r="D2741" i="1"/>
  <c r="C2741" i="1"/>
  <c r="E2740" i="1"/>
  <c r="D2740" i="1"/>
  <c r="C2740" i="1"/>
  <c r="E2736" i="1"/>
  <c r="D2736" i="1"/>
  <c r="C2736" i="1"/>
  <c r="E2733" i="1"/>
  <c r="D2733" i="1"/>
  <c r="C2733" i="1"/>
  <c r="E2732" i="1"/>
  <c r="D2732" i="1"/>
  <c r="C2732" i="1"/>
  <c r="E2730" i="1"/>
  <c r="D2730" i="1"/>
  <c r="C2730" i="1"/>
  <c r="E2725" i="1"/>
  <c r="D2725" i="1"/>
  <c r="C2725" i="1"/>
  <c r="E2722" i="1"/>
  <c r="D2722" i="1"/>
  <c r="C2722" i="1"/>
  <c r="E2721" i="1"/>
  <c r="D2721" i="1"/>
  <c r="C2721" i="1"/>
  <c r="E2720" i="1"/>
  <c r="D2720" i="1"/>
  <c r="C2720" i="1"/>
  <c r="E2715" i="1"/>
  <c r="D2715" i="1"/>
  <c r="C2715" i="1"/>
  <c r="E2712" i="1"/>
  <c r="D2712" i="1"/>
  <c r="C2712" i="1"/>
  <c r="E2711" i="1"/>
  <c r="D2711" i="1"/>
  <c r="C2711" i="1"/>
  <c r="E2710" i="1"/>
  <c r="D2710" i="1"/>
  <c r="C2710" i="1"/>
  <c r="E2707" i="1"/>
  <c r="D2707" i="1"/>
  <c r="C2707" i="1"/>
  <c r="E2704" i="1"/>
  <c r="D2704" i="1"/>
  <c r="C2704" i="1"/>
  <c r="E2702" i="1"/>
  <c r="D2702" i="1"/>
  <c r="C2702" i="1"/>
  <c r="E2701" i="1"/>
  <c r="D2701" i="1"/>
  <c r="C2701" i="1"/>
  <c r="E2700" i="1"/>
  <c r="D2700" i="1"/>
  <c r="C2700" i="1"/>
  <c r="E2695" i="1"/>
  <c r="D2695" i="1"/>
  <c r="C2695" i="1"/>
  <c r="E2692" i="1"/>
  <c r="D2692" i="1"/>
  <c r="C2692" i="1"/>
  <c r="E2691" i="1"/>
  <c r="D2691" i="1"/>
  <c r="C2691" i="1"/>
  <c r="E2686" i="1"/>
  <c r="D2686" i="1"/>
  <c r="C2686" i="1"/>
  <c r="E2685" i="1"/>
  <c r="D2685" i="1"/>
  <c r="C2685" i="1"/>
  <c r="E2684" i="1"/>
  <c r="D2684" i="1"/>
  <c r="C2684" i="1"/>
  <c r="E2682" i="1"/>
  <c r="D2682" i="1"/>
  <c r="C2682" i="1"/>
  <c r="E2680" i="1"/>
  <c r="D2680" i="1"/>
  <c r="C2680" i="1"/>
  <c r="E2679" i="1"/>
  <c r="D2679" i="1"/>
  <c r="C2679" i="1"/>
  <c r="E2677" i="1"/>
  <c r="D2677" i="1"/>
  <c r="C2677" i="1"/>
  <c r="E2676" i="1"/>
  <c r="D2676" i="1"/>
  <c r="C2676" i="1"/>
  <c r="E2675" i="1"/>
  <c r="D2675" i="1"/>
  <c r="C2675" i="1"/>
  <c r="E2674" i="1"/>
  <c r="D2674" i="1"/>
  <c r="C2674" i="1"/>
  <c r="E2671" i="1"/>
  <c r="D2671" i="1"/>
  <c r="C2671" i="1"/>
  <c r="E2669" i="1"/>
  <c r="D2669" i="1"/>
  <c r="C2669" i="1"/>
  <c r="E2668" i="1"/>
  <c r="D2668" i="1"/>
  <c r="C2668" i="1"/>
  <c r="E2666" i="1"/>
  <c r="D2666" i="1"/>
  <c r="C2666" i="1"/>
  <c r="E2665" i="1"/>
  <c r="D2665" i="1"/>
  <c r="C2665" i="1"/>
  <c r="E2664" i="1"/>
  <c r="D2664" i="1"/>
  <c r="C2664" i="1"/>
  <c r="E2663" i="1"/>
  <c r="D2663" i="1"/>
  <c r="C2663" i="1"/>
  <c r="E2662" i="1"/>
  <c r="D2662" i="1"/>
  <c r="C2662" i="1"/>
  <c r="E2661" i="1"/>
  <c r="D2661" i="1"/>
  <c r="C2661" i="1"/>
  <c r="E2659" i="1"/>
  <c r="D2659" i="1"/>
  <c r="C2659" i="1"/>
  <c r="E2658" i="1"/>
  <c r="D2658" i="1"/>
  <c r="C2658" i="1"/>
  <c r="E2656" i="1"/>
  <c r="D2656" i="1"/>
  <c r="C2656" i="1"/>
  <c r="E2652" i="1"/>
  <c r="D2652" i="1"/>
  <c r="C2652" i="1"/>
  <c r="E2651" i="1"/>
  <c r="D2651" i="1"/>
  <c r="C2651" i="1"/>
  <c r="E2650" i="1"/>
  <c r="D2650" i="1"/>
  <c r="C2650" i="1"/>
  <c r="E2647" i="1"/>
  <c r="D2647" i="1"/>
  <c r="C2647" i="1"/>
  <c r="E2646" i="1"/>
  <c r="D2646" i="1"/>
  <c r="C2646" i="1"/>
  <c r="E2645" i="1"/>
  <c r="D2645" i="1"/>
  <c r="C2645" i="1"/>
  <c r="E2644" i="1"/>
  <c r="D2644" i="1"/>
  <c r="C2644" i="1"/>
  <c r="E2641" i="1"/>
  <c r="D2641" i="1"/>
  <c r="C2641" i="1"/>
  <c r="E2638" i="1"/>
  <c r="D2638" i="1"/>
  <c r="C2638" i="1"/>
  <c r="E2637" i="1"/>
  <c r="D2637" i="1"/>
  <c r="C2637" i="1"/>
  <c r="E2636" i="1"/>
  <c r="D2636" i="1"/>
  <c r="C2636" i="1"/>
  <c r="E2633" i="1"/>
  <c r="D2633" i="1"/>
  <c r="C2633" i="1"/>
  <c r="E2630" i="1"/>
  <c r="D2630" i="1"/>
  <c r="C2630" i="1"/>
  <c r="E2629" i="1"/>
  <c r="D2629" i="1"/>
  <c r="C2629" i="1"/>
  <c r="E2627" i="1"/>
  <c r="D2627" i="1"/>
  <c r="C2627" i="1"/>
  <c r="E2618" i="1"/>
  <c r="D2618" i="1"/>
  <c r="C2618" i="1"/>
  <c r="E2617" i="1"/>
  <c r="D2617" i="1"/>
  <c r="C2617" i="1"/>
  <c r="E2614" i="1"/>
  <c r="D2614" i="1"/>
  <c r="C2614" i="1"/>
  <c r="E2613" i="1"/>
  <c r="D2613" i="1"/>
  <c r="C2613" i="1"/>
  <c r="E2608" i="1"/>
  <c r="D2608" i="1"/>
  <c r="C2608" i="1"/>
  <c r="E2606" i="1"/>
  <c r="D2606" i="1"/>
  <c r="C2606" i="1"/>
  <c r="E2605" i="1"/>
  <c r="D2605" i="1"/>
  <c r="C2605" i="1"/>
  <c r="E2604" i="1"/>
  <c r="D2604" i="1"/>
  <c r="C2604" i="1"/>
  <c r="E2602" i="1"/>
  <c r="D2602" i="1"/>
  <c r="C2602" i="1"/>
  <c r="E2601" i="1"/>
  <c r="D2601" i="1"/>
  <c r="C2601" i="1"/>
  <c r="E2600" i="1"/>
  <c r="D2600" i="1"/>
  <c r="C2600" i="1"/>
  <c r="E2599" i="1"/>
  <c r="D2599" i="1"/>
  <c r="C2599" i="1"/>
  <c r="E2594" i="1"/>
  <c r="D2594" i="1"/>
  <c r="C2594" i="1"/>
  <c r="E2593" i="1"/>
  <c r="D2593" i="1"/>
  <c r="C2593" i="1"/>
  <c r="E2589" i="1"/>
  <c r="D2589" i="1"/>
  <c r="C2589" i="1"/>
  <c r="E2588" i="1"/>
  <c r="D2588" i="1"/>
  <c r="C2588" i="1"/>
  <c r="E2586" i="1"/>
  <c r="D2586" i="1"/>
  <c r="C2586" i="1"/>
  <c r="E2584" i="1"/>
  <c r="D2584" i="1"/>
  <c r="C2584" i="1"/>
  <c r="E2583" i="1"/>
  <c r="D2583" i="1"/>
  <c r="C2583" i="1"/>
  <c r="E2582" i="1"/>
  <c r="D2582" i="1"/>
  <c r="C2582" i="1"/>
  <c r="E2581" i="1"/>
  <c r="D2581" i="1"/>
  <c r="C2581" i="1"/>
  <c r="E2579" i="1"/>
  <c r="D2579" i="1"/>
  <c r="C2579" i="1"/>
  <c r="E2578" i="1"/>
  <c r="D2578" i="1"/>
  <c r="C2578" i="1"/>
  <c r="E2576" i="1"/>
  <c r="D2576" i="1"/>
  <c r="C2576" i="1"/>
  <c r="E2575" i="1"/>
  <c r="D2575" i="1"/>
  <c r="C2575" i="1"/>
  <c r="E2570" i="1"/>
  <c r="D2570" i="1"/>
  <c r="C2570" i="1"/>
  <c r="E2569" i="1"/>
  <c r="D2569" i="1"/>
  <c r="C2569" i="1"/>
  <c r="E2568" i="1"/>
  <c r="D2568" i="1"/>
  <c r="C2568" i="1"/>
  <c r="E2567" i="1"/>
  <c r="D2567" i="1"/>
  <c r="C2567" i="1"/>
  <c r="E2565" i="1"/>
  <c r="D2565" i="1"/>
  <c r="C2565" i="1"/>
  <c r="E2564" i="1"/>
  <c r="D2564" i="1"/>
  <c r="C2564" i="1"/>
  <c r="E2562" i="1"/>
  <c r="D2562" i="1"/>
  <c r="C2562" i="1"/>
  <c r="E2560" i="1"/>
  <c r="D2560" i="1"/>
  <c r="C2560" i="1"/>
  <c r="E2559" i="1"/>
  <c r="D2559" i="1"/>
  <c r="C2559" i="1"/>
  <c r="E2558" i="1"/>
  <c r="D2558" i="1"/>
  <c r="C2558" i="1"/>
  <c r="E2555" i="1"/>
  <c r="D2555" i="1"/>
  <c r="C2555" i="1"/>
  <c r="E2550" i="1"/>
  <c r="D2550" i="1"/>
  <c r="C2550" i="1"/>
  <c r="E2549" i="1"/>
  <c r="D2549" i="1"/>
  <c r="C2549" i="1"/>
  <c r="E2548" i="1"/>
  <c r="D2548" i="1"/>
  <c r="C2548" i="1"/>
  <c r="E2547" i="1"/>
  <c r="D2547" i="1"/>
  <c r="C2547" i="1"/>
  <c r="E2546" i="1"/>
  <c r="D2546" i="1"/>
  <c r="C2546" i="1"/>
  <c r="E2545" i="1"/>
  <c r="D2545" i="1"/>
  <c r="C2545" i="1"/>
  <c r="E2542" i="1"/>
  <c r="D2542" i="1"/>
  <c r="C2542" i="1"/>
  <c r="E2541" i="1"/>
  <c r="D2541" i="1"/>
  <c r="C2541" i="1"/>
  <c r="E2535" i="1"/>
  <c r="D2535" i="1"/>
  <c r="C2535" i="1"/>
  <c r="E2534" i="1"/>
  <c r="D2534" i="1"/>
  <c r="C2534" i="1"/>
  <c r="E2529" i="1"/>
  <c r="D2529" i="1"/>
  <c r="C2529" i="1"/>
  <c r="E2526" i="1"/>
  <c r="D2526" i="1"/>
  <c r="C2526" i="1"/>
  <c r="E2525" i="1"/>
  <c r="D2525" i="1"/>
  <c r="C2525" i="1"/>
  <c r="E2522" i="1"/>
  <c r="D2522" i="1"/>
  <c r="C2522" i="1"/>
  <c r="E2519" i="1"/>
  <c r="D2519" i="1"/>
  <c r="C2519" i="1"/>
  <c r="E2518" i="1"/>
  <c r="D2518" i="1"/>
  <c r="C2518" i="1"/>
  <c r="E2515" i="1"/>
  <c r="D2515" i="1"/>
  <c r="C2515" i="1"/>
  <c r="E2513" i="1"/>
  <c r="D2513" i="1"/>
  <c r="C2513" i="1"/>
  <c r="E2510" i="1"/>
  <c r="D2510" i="1"/>
  <c r="C2510" i="1"/>
  <c r="E2509" i="1"/>
  <c r="D2509" i="1"/>
  <c r="C2509" i="1"/>
  <c r="E2507" i="1"/>
  <c r="D2507" i="1"/>
  <c r="C2507" i="1"/>
  <c r="E2501" i="1"/>
  <c r="D2501" i="1"/>
  <c r="C2501" i="1"/>
  <c r="E2500" i="1"/>
  <c r="D2500" i="1"/>
  <c r="C2500" i="1"/>
  <c r="E2498" i="1"/>
  <c r="D2498" i="1"/>
  <c r="C2498" i="1"/>
  <c r="E2497" i="1"/>
  <c r="D2497" i="1"/>
  <c r="C2497" i="1"/>
  <c r="E2493" i="1"/>
  <c r="D2493" i="1"/>
  <c r="C2493" i="1"/>
  <c r="E2492" i="1"/>
  <c r="D2492" i="1"/>
  <c r="C2492" i="1"/>
  <c r="E2489" i="1"/>
  <c r="D2489" i="1"/>
  <c r="C2489" i="1"/>
  <c r="E2485" i="1"/>
  <c r="D2485" i="1"/>
  <c r="C2485" i="1"/>
  <c r="E2484" i="1"/>
  <c r="D2484" i="1"/>
  <c r="C2484" i="1"/>
  <c r="E2483" i="1"/>
  <c r="D2483" i="1"/>
  <c r="C2483" i="1"/>
  <c r="E2482" i="1"/>
  <c r="D2482" i="1"/>
  <c r="C2482" i="1"/>
  <c r="E2479" i="1"/>
  <c r="D2479" i="1"/>
  <c r="C2479" i="1"/>
  <c r="E2478" i="1"/>
  <c r="D2478" i="1"/>
  <c r="C2478" i="1"/>
  <c r="E2473" i="1"/>
  <c r="D2473" i="1"/>
  <c r="C2473" i="1"/>
  <c r="E2469" i="1"/>
  <c r="D2469" i="1"/>
  <c r="C2469" i="1"/>
  <c r="E2466" i="1"/>
  <c r="D2466" i="1"/>
  <c r="C2466" i="1"/>
  <c r="E2463" i="1"/>
  <c r="D2463" i="1"/>
  <c r="C2463" i="1"/>
  <c r="E2462" i="1"/>
  <c r="D2462" i="1"/>
  <c r="C2462" i="1"/>
  <c r="E2458" i="1"/>
  <c r="D2458" i="1"/>
  <c r="C2458" i="1"/>
  <c r="E2457" i="1"/>
  <c r="D2457" i="1"/>
  <c r="C2457" i="1"/>
  <c r="E2456" i="1"/>
  <c r="D2456" i="1"/>
  <c r="C2456" i="1"/>
  <c r="E2453" i="1"/>
  <c r="D2453" i="1"/>
  <c r="C2453" i="1"/>
  <c r="E2452" i="1"/>
  <c r="D2452" i="1"/>
  <c r="C2452" i="1"/>
  <c r="E2450" i="1"/>
  <c r="D2450" i="1"/>
  <c r="C2450" i="1"/>
  <c r="E2449" i="1"/>
  <c r="D2449" i="1"/>
  <c r="C2449" i="1"/>
  <c r="E2445" i="1"/>
  <c r="D2445" i="1"/>
  <c r="C2445" i="1"/>
  <c r="E2443" i="1"/>
  <c r="D2443" i="1"/>
  <c r="C2443" i="1"/>
  <c r="E2441" i="1"/>
  <c r="D2441" i="1"/>
  <c r="C2441" i="1"/>
  <c r="E2440" i="1"/>
  <c r="D2440" i="1"/>
  <c r="C2440" i="1"/>
  <c r="E2439" i="1"/>
  <c r="D2439" i="1"/>
  <c r="C2439" i="1"/>
  <c r="E2438" i="1"/>
  <c r="D2438" i="1"/>
  <c r="C2438" i="1"/>
  <c r="E2435" i="1"/>
  <c r="D2435" i="1"/>
  <c r="C2435" i="1"/>
  <c r="E2434" i="1"/>
  <c r="D2434" i="1"/>
  <c r="C2434" i="1"/>
  <c r="E2433" i="1"/>
  <c r="D2433" i="1"/>
  <c r="C2433" i="1"/>
  <c r="E2430" i="1"/>
  <c r="D2430" i="1"/>
  <c r="C2430" i="1"/>
  <c r="E2429" i="1"/>
  <c r="D2429" i="1"/>
  <c r="C2429" i="1"/>
  <c r="E2426" i="1"/>
  <c r="D2426" i="1"/>
  <c r="C2426" i="1"/>
  <c r="E2424" i="1"/>
  <c r="D2424" i="1"/>
  <c r="C2424" i="1"/>
  <c r="E2418" i="1"/>
  <c r="D2418" i="1"/>
  <c r="C2418" i="1"/>
  <c r="E2417" i="1"/>
  <c r="D2417" i="1"/>
  <c r="C2417" i="1"/>
  <c r="E2416" i="1"/>
  <c r="D2416" i="1"/>
  <c r="C2416" i="1"/>
  <c r="E2413" i="1"/>
  <c r="D2413" i="1"/>
  <c r="C2413" i="1"/>
  <c r="E2412" i="1"/>
  <c r="D2412" i="1"/>
  <c r="C2412" i="1"/>
  <c r="E2407" i="1"/>
  <c r="D2407" i="1"/>
  <c r="C2407" i="1"/>
  <c r="E2405" i="1"/>
  <c r="D2405" i="1"/>
  <c r="C2405" i="1"/>
  <c r="E2404" i="1"/>
  <c r="D2404" i="1"/>
  <c r="C2404" i="1"/>
  <c r="E2403" i="1"/>
  <c r="D2403" i="1"/>
  <c r="C2403" i="1"/>
  <c r="E2401" i="1"/>
  <c r="D2401" i="1"/>
  <c r="C2401" i="1"/>
  <c r="E2400" i="1"/>
  <c r="D2400" i="1"/>
  <c r="C2400" i="1"/>
  <c r="E2399" i="1"/>
  <c r="D2399" i="1"/>
  <c r="C2399" i="1"/>
  <c r="E2398" i="1"/>
  <c r="D2398" i="1"/>
  <c r="C2398" i="1"/>
  <c r="E2396" i="1"/>
  <c r="D2396" i="1"/>
  <c r="C2396" i="1"/>
  <c r="E2395" i="1"/>
  <c r="D2395" i="1"/>
  <c r="C2395" i="1"/>
  <c r="E2394" i="1"/>
  <c r="D2394" i="1"/>
  <c r="C2394" i="1"/>
  <c r="E2393" i="1"/>
  <c r="D2393" i="1"/>
  <c r="C2393" i="1"/>
  <c r="E2391" i="1"/>
  <c r="D2391" i="1"/>
  <c r="C2391" i="1"/>
  <c r="E2390" i="1"/>
  <c r="D2390" i="1"/>
  <c r="C2390" i="1"/>
  <c r="E2387" i="1"/>
  <c r="D2387" i="1"/>
  <c r="C2387" i="1"/>
  <c r="E2385" i="1"/>
  <c r="D2385" i="1"/>
  <c r="C2385" i="1"/>
  <c r="E2384" i="1"/>
  <c r="D2384" i="1"/>
  <c r="C2384" i="1"/>
  <c r="E2381" i="1"/>
  <c r="D2381" i="1"/>
  <c r="C2381" i="1"/>
  <c r="E2379" i="1"/>
  <c r="D2379" i="1"/>
  <c r="C2379" i="1"/>
  <c r="E2378" i="1"/>
  <c r="D2378" i="1"/>
  <c r="C2378" i="1"/>
  <c r="E2377" i="1"/>
  <c r="D2377" i="1"/>
  <c r="C2377" i="1"/>
  <c r="E2376" i="1"/>
  <c r="D2376" i="1"/>
  <c r="C2376" i="1"/>
  <c r="E2373" i="1"/>
  <c r="D2373" i="1"/>
  <c r="C2373" i="1"/>
  <c r="E2372" i="1"/>
  <c r="D2372" i="1"/>
  <c r="C2372" i="1"/>
  <c r="E2370" i="1"/>
  <c r="D2370" i="1"/>
  <c r="C2370" i="1"/>
  <c r="E2369" i="1"/>
  <c r="D2369" i="1"/>
  <c r="C2369" i="1"/>
  <c r="E2368" i="1"/>
  <c r="D2368" i="1"/>
  <c r="C2368" i="1"/>
  <c r="E2367" i="1"/>
  <c r="D2367" i="1"/>
  <c r="C2367" i="1"/>
  <c r="E2366" i="1"/>
  <c r="D2366" i="1"/>
  <c r="C2366" i="1"/>
  <c r="E2365" i="1"/>
  <c r="D2365" i="1"/>
  <c r="C2365" i="1"/>
  <c r="E2364" i="1"/>
  <c r="D2364" i="1"/>
  <c r="C2364" i="1"/>
  <c r="E2359" i="1"/>
  <c r="D2359" i="1"/>
  <c r="C2359" i="1"/>
  <c r="E2358" i="1"/>
  <c r="D2358" i="1"/>
  <c r="C2358" i="1"/>
  <c r="E2357" i="1"/>
  <c r="D2357" i="1"/>
  <c r="C2357" i="1"/>
  <c r="E2355" i="1"/>
  <c r="D2355" i="1"/>
  <c r="C2355" i="1"/>
  <c r="E2354" i="1"/>
  <c r="D2354" i="1"/>
  <c r="C2354" i="1"/>
  <c r="E2353" i="1"/>
  <c r="D2353" i="1"/>
  <c r="C2353" i="1"/>
  <c r="E2351" i="1"/>
  <c r="D2351" i="1"/>
  <c r="C2351" i="1"/>
  <c r="E2350" i="1"/>
  <c r="D2350" i="1"/>
  <c r="C2350" i="1"/>
  <c r="E2348" i="1"/>
  <c r="D2348" i="1"/>
  <c r="C2348" i="1"/>
  <c r="E2347" i="1"/>
  <c r="D2347" i="1"/>
  <c r="C2347" i="1"/>
  <c r="E2344" i="1"/>
  <c r="D2344" i="1"/>
  <c r="C2344" i="1"/>
  <c r="E2341" i="1"/>
  <c r="D2341" i="1"/>
  <c r="C2341" i="1"/>
  <c r="E2339" i="1"/>
  <c r="D2339" i="1"/>
  <c r="C2339" i="1"/>
  <c r="E2338" i="1"/>
  <c r="D2338" i="1"/>
  <c r="C2338" i="1"/>
  <c r="E2337" i="1"/>
  <c r="D2337" i="1"/>
  <c r="C2337" i="1"/>
  <c r="E2334" i="1"/>
  <c r="D2334" i="1"/>
  <c r="C2334" i="1"/>
  <c r="E2329" i="1"/>
  <c r="D2329" i="1"/>
  <c r="C2329" i="1"/>
  <c r="E2328" i="1"/>
  <c r="D2328" i="1"/>
  <c r="C2328" i="1"/>
  <c r="E2326" i="1"/>
  <c r="D2326" i="1"/>
  <c r="C2326" i="1"/>
  <c r="E2325" i="1"/>
  <c r="D2325" i="1"/>
  <c r="C2325" i="1"/>
  <c r="E2324" i="1"/>
  <c r="D2324" i="1"/>
  <c r="C2324" i="1"/>
  <c r="E2323" i="1"/>
  <c r="D2323" i="1"/>
  <c r="C2323" i="1"/>
  <c r="E2322" i="1"/>
  <c r="D2322" i="1"/>
  <c r="C2322" i="1"/>
  <c r="E2321" i="1"/>
  <c r="D2321" i="1"/>
  <c r="C2321" i="1"/>
  <c r="E2319" i="1"/>
  <c r="D2319" i="1"/>
  <c r="C2319" i="1"/>
  <c r="E2317" i="1"/>
  <c r="D2317" i="1"/>
  <c r="C2317" i="1"/>
  <c r="E2314" i="1"/>
  <c r="D2314" i="1"/>
  <c r="C2314" i="1"/>
  <c r="E2313" i="1"/>
  <c r="D2313" i="1"/>
  <c r="C2313" i="1"/>
  <c r="E2311" i="1"/>
  <c r="D2311" i="1"/>
  <c r="C2311" i="1"/>
  <c r="E2307" i="1"/>
  <c r="D2307" i="1"/>
  <c r="C2307" i="1"/>
  <c r="E2306" i="1"/>
  <c r="D2306" i="1"/>
  <c r="C2306" i="1"/>
  <c r="E2303" i="1"/>
  <c r="D2303" i="1"/>
  <c r="C2303" i="1"/>
  <c r="E2302" i="1"/>
  <c r="D2302" i="1"/>
  <c r="C2302" i="1"/>
  <c r="E2301" i="1"/>
  <c r="D2301" i="1"/>
  <c r="C2301" i="1"/>
  <c r="E2297" i="1"/>
  <c r="D2297" i="1"/>
  <c r="C2297" i="1"/>
  <c r="E2296" i="1"/>
  <c r="D2296" i="1"/>
  <c r="C2296" i="1"/>
  <c r="E2295" i="1"/>
  <c r="D2295" i="1"/>
  <c r="C2295" i="1"/>
  <c r="E2292" i="1"/>
  <c r="D2292" i="1"/>
  <c r="C2292" i="1"/>
  <c r="E2291" i="1"/>
  <c r="D2291" i="1"/>
  <c r="C2291" i="1"/>
  <c r="E2289" i="1"/>
  <c r="D2289" i="1"/>
  <c r="C2289" i="1"/>
  <c r="E2288" i="1"/>
  <c r="D2288" i="1"/>
  <c r="C2288" i="1"/>
  <c r="E2287" i="1"/>
  <c r="D2287" i="1"/>
  <c r="C2287" i="1"/>
  <c r="E2286" i="1"/>
  <c r="D2286" i="1"/>
  <c r="C2286" i="1"/>
  <c r="E2285" i="1"/>
  <c r="D2285" i="1"/>
  <c r="C2285" i="1"/>
  <c r="E2283" i="1"/>
  <c r="D2283" i="1"/>
  <c r="C2283" i="1"/>
  <c r="E2281" i="1"/>
  <c r="D2281" i="1"/>
  <c r="C2281" i="1"/>
  <c r="E2280" i="1"/>
  <c r="D2280" i="1"/>
  <c r="C2280" i="1"/>
  <c r="E2276" i="1"/>
  <c r="D2276" i="1"/>
  <c r="C2276" i="1"/>
  <c r="E2273" i="1"/>
  <c r="D2273" i="1"/>
  <c r="C2273" i="1"/>
  <c r="E2272" i="1"/>
  <c r="D2272" i="1"/>
  <c r="C2272" i="1"/>
  <c r="E2269" i="1"/>
  <c r="D2269" i="1"/>
  <c r="C2269" i="1"/>
  <c r="E2268" i="1"/>
  <c r="D2268" i="1"/>
  <c r="C2268" i="1"/>
  <c r="E2265" i="1"/>
  <c r="D2265" i="1"/>
  <c r="C2265" i="1"/>
  <c r="E2264" i="1"/>
  <c r="D2264" i="1"/>
  <c r="C2264" i="1"/>
  <c r="E2263" i="1"/>
  <c r="D2263" i="1"/>
  <c r="C2263" i="1"/>
  <c r="E2262" i="1"/>
  <c r="D2262" i="1"/>
  <c r="C2262" i="1"/>
  <c r="E2261" i="1"/>
  <c r="D2261" i="1"/>
  <c r="C2261" i="1"/>
  <c r="E2260" i="1"/>
  <c r="D2260" i="1"/>
  <c r="C2260" i="1"/>
  <c r="E2258" i="1"/>
  <c r="D2258" i="1"/>
  <c r="C2258" i="1"/>
  <c r="E2257" i="1"/>
  <c r="D2257" i="1"/>
  <c r="C2257" i="1"/>
  <c r="E2254" i="1"/>
  <c r="D2254" i="1"/>
  <c r="C2254" i="1"/>
  <c r="E2252" i="1"/>
  <c r="D2252" i="1"/>
  <c r="C2252" i="1"/>
  <c r="E2251" i="1"/>
  <c r="D2251" i="1"/>
  <c r="C2251" i="1"/>
  <c r="E2250" i="1"/>
  <c r="D2250" i="1"/>
  <c r="C2250" i="1"/>
  <c r="E2249" i="1"/>
  <c r="D2249" i="1"/>
  <c r="C2249" i="1"/>
  <c r="E2248" i="1"/>
  <c r="D2248" i="1"/>
  <c r="C2248" i="1"/>
  <c r="E2247" i="1"/>
  <c r="D2247" i="1"/>
  <c r="C2247" i="1"/>
  <c r="E2246" i="1"/>
  <c r="D2246" i="1"/>
  <c r="C2246" i="1"/>
  <c r="E2245" i="1"/>
  <c r="D2245" i="1"/>
  <c r="C2245" i="1"/>
  <c r="E2244" i="1"/>
  <c r="D2244" i="1"/>
  <c r="C2244" i="1"/>
  <c r="E2243" i="1"/>
  <c r="D2243" i="1"/>
  <c r="C2243" i="1"/>
  <c r="E2238" i="1"/>
  <c r="D2238" i="1"/>
  <c r="C2238" i="1"/>
  <c r="E2236" i="1"/>
  <c r="D2236" i="1"/>
  <c r="C2236" i="1"/>
  <c r="E2233" i="1"/>
  <c r="D2233" i="1"/>
  <c r="C2233" i="1"/>
  <c r="E2232" i="1"/>
  <c r="D2232" i="1"/>
  <c r="C2232" i="1"/>
  <c r="E2231" i="1"/>
  <c r="D2231" i="1"/>
  <c r="C2231" i="1"/>
  <c r="E2223" i="1"/>
  <c r="D2223" i="1"/>
  <c r="C2223" i="1"/>
  <c r="E2222" i="1"/>
  <c r="D2222" i="1"/>
  <c r="C2222" i="1"/>
  <c r="E2215" i="1"/>
  <c r="D2215" i="1"/>
  <c r="C2215" i="1"/>
  <c r="E2214" i="1"/>
  <c r="D2214" i="1"/>
  <c r="C2214" i="1"/>
  <c r="E2212" i="1"/>
  <c r="D2212" i="1"/>
  <c r="C2212" i="1"/>
  <c r="E2211" i="1"/>
  <c r="D2211" i="1"/>
  <c r="C2211" i="1"/>
  <c r="E2210" i="1"/>
  <c r="D2210" i="1"/>
  <c r="C2210" i="1"/>
  <c r="E2209" i="1"/>
  <c r="D2209" i="1"/>
  <c r="C2209" i="1"/>
  <c r="E2207" i="1"/>
  <c r="D2207" i="1"/>
  <c r="C2207" i="1"/>
  <c r="E2204" i="1"/>
  <c r="D2204" i="1"/>
  <c r="C2204" i="1"/>
  <c r="E2203" i="1"/>
  <c r="D2203" i="1"/>
  <c r="C2203" i="1"/>
  <c r="E2197" i="1"/>
  <c r="D2197" i="1"/>
  <c r="C2197" i="1"/>
  <c r="E2196" i="1"/>
  <c r="D2196" i="1"/>
  <c r="C2196" i="1"/>
  <c r="E2195" i="1"/>
  <c r="D2195" i="1"/>
  <c r="C2195" i="1"/>
  <c r="E2193" i="1"/>
  <c r="D2193" i="1"/>
  <c r="C2193" i="1"/>
  <c r="E2192" i="1"/>
  <c r="D2192" i="1"/>
  <c r="C2192" i="1"/>
  <c r="E2185" i="1"/>
  <c r="D2185" i="1"/>
  <c r="C2185" i="1"/>
  <c r="E2184" i="1"/>
  <c r="D2184" i="1"/>
  <c r="C2184" i="1"/>
  <c r="E2181" i="1"/>
  <c r="D2181" i="1"/>
  <c r="C2181" i="1"/>
  <c r="E2179" i="1"/>
  <c r="D2179" i="1"/>
  <c r="C2179" i="1"/>
  <c r="E2174" i="1"/>
  <c r="D2174" i="1"/>
  <c r="C2174" i="1"/>
  <c r="E2173" i="1"/>
  <c r="D2173" i="1"/>
  <c r="C2173" i="1"/>
  <c r="E2172" i="1"/>
  <c r="D2172" i="1"/>
  <c r="C2172" i="1"/>
  <c r="E2169" i="1"/>
  <c r="D2169" i="1"/>
  <c r="C2169" i="1"/>
  <c r="E2165" i="1"/>
  <c r="D2165" i="1"/>
  <c r="C2165" i="1"/>
  <c r="E2162" i="1"/>
  <c r="D2162" i="1"/>
  <c r="C2162" i="1"/>
  <c r="E2161" i="1"/>
  <c r="D2161" i="1"/>
  <c r="C2161" i="1"/>
  <c r="E2157" i="1"/>
  <c r="D2157" i="1"/>
  <c r="C2157" i="1"/>
  <c r="E2155" i="1"/>
  <c r="D2155" i="1"/>
  <c r="C2155" i="1"/>
  <c r="E2154" i="1"/>
  <c r="D2154" i="1"/>
  <c r="C2154" i="1"/>
  <c r="E2151" i="1"/>
  <c r="D2151" i="1"/>
  <c r="C2151" i="1"/>
  <c r="E2150" i="1"/>
  <c r="D2150" i="1"/>
  <c r="C2150" i="1"/>
  <c r="E2149" i="1"/>
  <c r="D2149" i="1"/>
  <c r="C2149" i="1"/>
  <c r="E2144" i="1"/>
  <c r="D2144" i="1"/>
  <c r="C2144" i="1"/>
  <c r="E2143" i="1"/>
  <c r="D2143" i="1"/>
  <c r="C2143" i="1"/>
  <c r="E2140" i="1"/>
  <c r="D2140" i="1"/>
  <c r="C2140" i="1"/>
  <c r="E2138" i="1"/>
  <c r="D2138" i="1"/>
  <c r="C2138" i="1"/>
  <c r="E2137" i="1"/>
  <c r="D2137" i="1"/>
  <c r="C2137" i="1"/>
  <c r="E2136" i="1"/>
  <c r="D2136" i="1"/>
  <c r="C2136" i="1"/>
  <c r="E2135" i="1"/>
  <c r="D2135" i="1"/>
  <c r="C2135" i="1"/>
  <c r="E2134" i="1"/>
  <c r="D2134" i="1"/>
  <c r="C2134" i="1"/>
  <c r="E2132" i="1"/>
  <c r="D2132" i="1"/>
  <c r="C2132" i="1"/>
  <c r="E2131" i="1"/>
  <c r="D2131" i="1"/>
  <c r="C2131" i="1"/>
  <c r="E2130" i="1"/>
  <c r="D2130" i="1"/>
  <c r="C2130" i="1"/>
  <c r="E2128" i="1"/>
  <c r="D2128" i="1"/>
  <c r="C2128" i="1"/>
  <c r="E2127" i="1"/>
  <c r="D2127" i="1"/>
  <c r="C2127" i="1"/>
  <c r="E2124" i="1"/>
  <c r="D2124" i="1"/>
  <c r="C2124" i="1"/>
  <c r="E2123" i="1"/>
  <c r="D2123" i="1"/>
  <c r="C2123" i="1"/>
  <c r="E2122" i="1"/>
  <c r="D2122" i="1"/>
  <c r="C2122" i="1"/>
  <c r="E2121" i="1"/>
  <c r="D2121" i="1"/>
  <c r="C2121" i="1"/>
  <c r="E2120" i="1"/>
  <c r="D2120" i="1"/>
  <c r="C2120" i="1"/>
  <c r="E2119" i="1"/>
  <c r="D2119" i="1"/>
  <c r="C2119" i="1"/>
  <c r="E2118" i="1"/>
  <c r="D2118" i="1"/>
  <c r="C2118" i="1"/>
  <c r="E2115" i="1"/>
  <c r="D2115" i="1"/>
  <c r="C2115" i="1"/>
  <c r="E2114" i="1"/>
  <c r="D2114" i="1"/>
  <c r="C2114" i="1"/>
  <c r="E2110" i="1"/>
  <c r="D2110" i="1"/>
  <c r="C2110" i="1"/>
  <c r="E2107" i="1"/>
  <c r="D2107" i="1"/>
  <c r="C2107" i="1"/>
  <c r="E2106" i="1"/>
  <c r="D2106" i="1"/>
  <c r="C2106" i="1"/>
  <c r="E2105" i="1"/>
  <c r="D2105" i="1"/>
  <c r="C2105" i="1"/>
  <c r="E2101" i="1"/>
  <c r="D2101" i="1"/>
  <c r="C2101" i="1"/>
  <c r="E2098" i="1"/>
  <c r="D2098" i="1"/>
  <c r="C2098" i="1"/>
  <c r="E2097" i="1"/>
  <c r="D2097" i="1"/>
  <c r="C2097" i="1"/>
  <c r="E2095" i="1"/>
  <c r="D2095" i="1"/>
  <c r="C2095" i="1"/>
  <c r="E2094" i="1"/>
  <c r="D2094" i="1"/>
  <c r="C2094" i="1"/>
  <c r="E2090" i="1"/>
  <c r="D2090" i="1"/>
  <c r="C2090" i="1"/>
  <c r="E2089" i="1"/>
  <c r="D2089" i="1"/>
  <c r="C2089" i="1"/>
  <c r="E2088" i="1"/>
  <c r="D2088" i="1"/>
  <c r="C2088" i="1"/>
  <c r="E2082" i="1"/>
  <c r="D2082" i="1"/>
  <c r="C2082" i="1"/>
  <c r="E2081" i="1"/>
  <c r="D2081" i="1"/>
  <c r="C2081" i="1"/>
  <c r="E2075" i="1"/>
  <c r="D2075" i="1"/>
  <c r="C2075" i="1"/>
  <c r="E2073" i="1"/>
  <c r="D2073" i="1"/>
  <c r="C2073" i="1"/>
  <c r="E2072" i="1"/>
  <c r="D2072" i="1"/>
  <c r="C2072" i="1"/>
  <c r="E2069" i="1"/>
  <c r="D2069" i="1"/>
  <c r="C2069" i="1"/>
  <c r="E2068" i="1"/>
  <c r="D2068" i="1"/>
  <c r="C2068" i="1"/>
  <c r="E2067" i="1"/>
  <c r="D2067" i="1"/>
  <c r="C2067" i="1"/>
  <c r="E2066" i="1"/>
  <c r="D2066" i="1"/>
  <c r="C2066" i="1"/>
  <c r="E2065" i="1"/>
  <c r="D2065" i="1"/>
  <c r="C2065" i="1"/>
  <c r="E2064" i="1"/>
  <c r="D2064" i="1"/>
  <c r="C2064" i="1"/>
  <c r="E2063" i="1"/>
  <c r="D2063" i="1"/>
  <c r="C2063" i="1"/>
  <c r="E2062" i="1"/>
  <c r="D2062" i="1"/>
  <c r="C2062" i="1"/>
  <c r="E2060" i="1"/>
  <c r="D2060" i="1"/>
  <c r="C2060" i="1"/>
  <c r="E2059" i="1"/>
  <c r="D2059" i="1"/>
  <c r="C2059" i="1"/>
  <c r="E2058" i="1"/>
  <c r="D2058" i="1"/>
  <c r="C2058" i="1"/>
  <c r="E2056" i="1"/>
  <c r="D2056" i="1"/>
  <c r="C2056" i="1"/>
  <c r="E2055" i="1"/>
  <c r="D2055" i="1"/>
  <c r="C2055" i="1"/>
  <c r="E2054" i="1"/>
  <c r="D2054" i="1"/>
  <c r="C2054" i="1"/>
  <c r="E2053" i="1"/>
  <c r="D2053" i="1"/>
  <c r="C2053" i="1"/>
  <c r="E2050" i="1"/>
  <c r="D2050" i="1"/>
  <c r="C2050" i="1"/>
  <c r="E2049" i="1"/>
  <c r="D2049" i="1"/>
  <c r="C2049" i="1"/>
  <c r="E2048" i="1"/>
  <c r="D2048" i="1"/>
  <c r="C2048" i="1"/>
  <c r="E2047" i="1"/>
  <c r="D2047" i="1"/>
  <c r="C2047" i="1"/>
  <c r="E2040" i="1"/>
  <c r="D2040" i="1"/>
  <c r="C2040" i="1"/>
  <c r="E2039" i="1"/>
  <c r="D2039" i="1"/>
  <c r="C2039" i="1"/>
  <c r="E2038" i="1"/>
  <c r="D2038" i="1"/>
  <c r="C2038" i="1"/>
  <c r="E2036" i="1"/>
  <c r="D2036" i="1"/>
  <c r="C2036" i="1"/>
  <c r="E2032" i="1"/>
  <c r="D2032" i="1"/>
  <c r="C2032" i="1"/>
  <c r="E2029" i="1"/>
  <c r="D2029" i="1"/>
  <c r="C2029" i="1"/>
  <c r="E2028" i="1"/>
  <c r="D2028" i="1"/>
  <c r="C2028" i="1"/>
  <c r="E2027" i="1"/>
  <c r="D2027" i="1"/>
  <c r="C2027" i="1"/>
  <c r="E2024" i="1"/>
  <c r="D2024" i="1"/>
  <c r="C2024" i="1"/>
  <c r="E2022" i="1"/>
  <c r="D2022" i="1"/>
  <c r="C2022" i="1"/>
  <c r="E2021" i="1"/>
  <c r="D2021" i="1"/>
  <c r="C2021" i="1"/>
  <c r="E2018" i="1"/>
  <c r="D2018" i="1"/>
  <c r="C2018" i="1"/>
  <c r="E2016" i="1"/>
  <c r="D2016" i="1"/>
  <c r="C2016" i="1"/>
  <c r="E2015" i="1"/>
  <c r="D2015" i="1"/>
  <c r="C2015" i="1"/>
  <c r="E2012" i="1"/>
  <c r="D2012" i="1"/>
  <c r="C2012" i="1"/>
  <c r="E2011" i="1"/>
  <c r="D2011" i="1"/>
  <c r="C2011" i="1"/>
  <c r="E2006" i="1"/>
  <c r="D2006" i="1"/>
  <c r="C2006" i="1"/>
  <c r="E2005" i="1"/>
  <c r="D2005" i="1"/>
  <c r="C2005" i="1"/>
  <c r="E2004" i="1"/>
  <c r="D2004" i="1"/>
  <c r="C2004" i="1"/>
  <c r="E2001" i="1"/>
  <c r="D2001" i="1"/>
  <c r="C2001" i="1"/>
  <c r="E2000" i="1"/>
  <c r="D2000" i="1"/>
  <c r="C2000" i="1"/>
  <c r="E1999" i="1"/>
  <c r="D1999" i="1"/>
  <c r="C1999" i="1"/>
  <c r="E1996" i="1"/>
  <c r="D1996" i="1"/>
  <c r="C1996" i="1"/>
  <c r="E1993" i="1"/>
  <c r="D1993" i="1"/>
  <c r="C1993" i="1"/>
  <c r="E1992" i="1"/>
  <c r="D1992" i="1"/>
  <c r="C1992" i="1"/>
  <c r="E1984" i="1"/>
  <c r="D1984" i="1"/>
  <c r="C1984" i="1"/>
  <c r="E1980" i="1"/>
  <c r="D1980" i="1"/>
  <c r="C1980" i="1"/>
  <c r="E1977" i="1"/>
  <c r="D1977" i="1"/>
  <c r="C1977" i="1"/>
  <c r="E1976" i="1"/>
  <c r="D1976" i="1"/>
  <c r="C1976" i="1"/>
  <c r="E1975" i="1"/>
  <c r="D1975" i="1"/>
  <c r="C1975" i="1"/>
  <c r="E1973" i="1"/>
  <c r="D1973" i="1"/>
  <c r="C1973" i="1"/>
  <c r="E1972" i="1"/>
  <c r="D1972" i="1"/>
  <c r="C1972" i="1"/>
  <c r="E1970" i="1"/>
  <c r="D1970" i="1"/>
  <c r="C1970" i="1"/>
  <c r="E1969" i="1"/>
  <c r="D1969" i="1"/>
  <c r="C1969" i="1"/>
  <c r="E1966" i="1"/>
  <c r="D1966" i="1"/>
  <c r="C1966" i="1"/>
  <c r="E1963" i="1"/>
  <c r="D1963" i="1"/>
  <c r="C1963" i="1"/>
  <c r="E1962" i="1"/>
  <c r="D1962" i="1"/>
  <c r="C1962" i="1"/>
  <c r="E1961" i="1"/>
  <c r="D1961" i="1"/>
  <c r="C1961" i="1"/>
  <c r="E1958" i="1"/>
  <c r="D1958" i="1"/>
  <c r="C1958" i="1"/>
  <c r="E1954" i="1"/>
  <c r="D1954" i="1"/>
  <c r="C1954" i="1"/>
  <c r="E1953" i="1"/>
  <c r="D1953" i="1"/>
  <c r="C1953" i="1"/>
  <c r="E1952" i="1"/>
  <c r="D1952" i="1"/>
  <c r="C1952" i="1"/>
  <c r="E1951" i="1"/>
  <c r="D1951" i="1"/>
  <c r="C1951" i="1"/>
  <c r="E1949" i="1"/>
  <c r="D1949" i="1"/>
  <c r="C1949" i="1"/>
  <c r="E1948" i="1"/>
  <c r="D1948" i="1"/>
  <c r="C1948" i="1"/>
  <c r="E1945" i="1"/>
  <c r="D1945" i="1"/>
  <c r="C1945" i="1"/>
  <c r="E1938" i="1"/>
  <c r="D1938" i="1"/>
  <c r="C1938" i="1"/>
  <c r="E1937" i="1"/>
  <c r="D1937" i="1"/>
  <c r="C1937" i="1"/>
  <c r="E1936" i="1"/>
  <c r="D1936" i="1"/>
  <c r="C1936" i="1"/>
  <c r="E1931" i="1"/>
  <c r="D1931" i="1"/>
  <c r="C1931" i="1"/>
  <c r="E1930" i="1"/>
  <c r="D1930" i="1"/>
  <c r="C1930" i="1"/>
  <c r="E1929" i="1"/>
  <c r="D1929" i="1"/>
  <c r="C1929" i="1"/>
  <c r="E1928" i="1"/>
  <c r="D1928" i="1"/>
  <c r="C1928" i="1"/>
  <c r="E1927" i="1"/>
  <c r="D1927" i="1"/>
  <c r="C1927" i="1"/>
  <c r="E1926" i="1"/>
  <c r="D1926" i="1"/>
  <c r="C1926" i="1"/>
  <c r="E1925" i="1"/>
  <c r="D1925" i="1"/>
  <c r="C1925" i="1"/>
  <c r="E1924" i="1"/>
  <c r="D1924" i="1"/>
  <c r="C1924" i="1"/>
  <c r="E1920" i="1"/>
  <c r="D1920" i="1"/>
  <c r="C1920" i="1"/>
  <c r="E1919" i="1"/>
  <c r="D1919" i="1"/>
  <c r="C1919" i="1"/>
  <c r="E1918" i="1"/>
  <c r="D1918" i="1"/>
  <c r="C1918" i="1"/>
  <c r="E1917" i="1"/>
  <c r="D1917" i="1"/>
  <c r="C1917" i="1"/>
  <c r="E1916" i="1"/>
  <c r="D1916" i="1"/>
  <c r="C1916" i="1"/>
  <c r="E1915" i="1"/>
  <c r="D1915" i="1"/>
  <c r="C1915" i="1"/>
  <c r="E1912" i="1"/>
  <c r="D1912" i="1"/>
  <c r="C1912" i="1"/>
  <c r="E1906" i="1"/>
  <c r="D1906" i="1"/>
  <c r="C1906" i="1"/>
  <c r="E1905" i="1"/>
  <c r="D1905" i="1"/>
  <c r="C1905" i="1"/>
  <c r="E1901" i="1"/>
  <c r="D1901" i="1"/>
  <c r="C1901" i="1"/>
  <c r="E1900" i="1"/>
  <c r="D1900" i="1"/>
  <c r="C1900" i="1"/>
  <c r="E1898" i="1"/>
  <c r="D1898" i="1"/>
  <c r="C1898" i="1"/>
  <c r="E1897" i="1"/>
  <c r="D1897" i="1"/>
  <c r="C1897" i="1"/>
  <c r="E1896" i="1"/>
  <c r="D1896" i="1"/>
  <c r="C1896" i="1"/>
  <c r="E1895" i="1"/>
  <c r="D1895" i="1"/>
  <c r="C1895" i="1"/>
  <c r="E1894" i="1"/>
  <c r="D1894" i="1"/>
  <c r="C1894" i="1"/>
  <c r="E1889" i="1"/>
  <c r="D1889" i="1"/>
  <c r="C1889" i="1"/>
  <c r="E1888" i="1"/>
  <c r="D1888" i="1"/>
  <c r="C1888" i="1"/>
  <c r="E1886" i="1"/>
  <c r="D1886" i="1"/>
  <c r="C1886" i="1"/>
  <c r="E1885" i="1"/>
  <c r="D1885" i="1"/>
  <c r="C1885" i="1"/>
  <c r="E1882" i="1"/>
  <c r="D1882" i="1"/>
  <c r="C1882" i="1"/>
  <c r="E1878" i="1"/>
  <c r="D1878" i="1"/>
  <c r="C1878" i="1"/>
  <c r="E1872" i="1"/>
  <c r="D1872" i="1"/>
  <c r="C1872" i="1"/>
  <c r="E1871" i="1"/>
  <c r="D1871" i="1"/>
  <c r="C1871" i="1"/>
  <c r="E1864" i="1"/>
  <c r="D1864" i="1"/>
  <c r="C1864" i="1"/>
  <c r="E1863" i="1"/>
  <c r="D1863" i="1"/>
  <c r="C1863" i="1"/>
  <c r="E1861" i="1"/>
  <c r="D1861" i="1"/>
  <c r="C1861" i="1"/>
  <c r="E1859" i="1"/>
  <c r="D1859" i="1"/>
  <c r="C1859" i="1"/>
  <c r="E1858" i="1"/>
  <c r="D1858" i="1"/>
  <c r="C1858" i="1"/>
  <c r="E1857" i="1"/>
  <c r="D1857" i="1"/>
  <c r="C1857" i="1"/>
  <c r="E1856" i="1"/>
  <c r="D1856" i="1"/>
  <c r="C1856" i="1"/>
  <c r="E1853" i="1"/>
  <c r="D1853" i="1"/>
  <c r="C1853" i="1"/>
  <c r="E1849" i="1"/>
  <c r="D1849" i="1"/>
  <c r="C1849" i="1"/>
  <c r="E1846" i="1"/>
  <c r="D1846" i="1"/>
  <c r="C1846" i="1"/>
  <c r="E1845" i="1"/>
  <c r="D1845" i="1"/>
  <c r="C1845" i="1"/>
  <c r="E1844" i="1"/>
  <c r="D1844" i="1"/>
  <c r="C1844" i="1"/>
  <c r="E1841" i="1"/>
  <c r="D1841" i="1"/>
  <c r="C1841" i="1"/>
  <c r="E1835" i="1"/>
  <c r="D1835" i="1"/>
  <c r="C1835" i="1"/>
  <c r="E1834" i="1"/>
  <c r="D1834" i="1"/>
  <c r="C1834" i="1"/>
  <c r="E1832" i="1"/>
  <c r="D1832" i="1"/>
  <c r="C1832" i="1"/>
  <c r="E1831" i="1"/>
  <c r="D1831" i="1"/>
  <c r="C1831" i="1"/>
  <c r="E1830" i="1"/>
  <c r="D1830" i="1"/>
  <c r="C1830" i="1"/>
  <c r="E1827" i="1"/>
  <c r="D1827" i="1"/>
  <c r="C1827" i="1"/>
  <c r="E1825" i="1"/>
  <c r="D1825" i="1"/>
  <c r="C1825" i="1"/>
  <c r="E1823" i="1"/>
  <c r="D1823" i="1"/>
  <c r="C1823" i="1"/>
  <c r="E1822" i="1"/>
  <c r="D1822" i="1"/>
  <c r="C1822" i="1"/>
  <c r="E1819" i="1"/>
  <c r="D1819" i="1"/>
  <c r="C1819" i="1"/>
  <c r="E1818" i="1"/>
  <c r="D1818" i="1"/>
  <c r="C1818" i="1"/>
  <c r="E1815" i="1"/>
  <c r="D1815" i="1"/>
  <c r="C1815" i="1"/>
  <c r="E1814" i="1"/>
  <c r="D1814" i="1"/>
  <c r="C1814" i="1"/>
  <c r="E1812" i="1"/>
  <c r="D1812" i="1"/>
  <c r="C1812" i="1"/>
  <c r="E1811" i="1"/>
  <c r="D1811" i="1"/>
  <c r="C1811" i="1"/>
  <c r="E1808" i="1"/>
  <c r="D1808" i="1"/>
  <c r="C1808" i="1"/>
  <c r="E1807" i="1"/>
  <c r="D1807" i="1"/>
  <c r="C1807" i="1"/>
  <c r="E1806" i="1"/>
  <c r="D1806" i="1"/>
  <c r="C1806" i="1"/>
  <c r="E1802" i="1"/>
  <c r="D1802" i="1"/>
  <c r="C1802" i="1"/>
  <c r="E1801" i="1"/>
  <c r="D1801" i="1"/>
  <c r="C1801" i="1"/>
  <c r="E1794" i="1"/>
  <c r="D1794" i="1"/>
  <c r="C1794" i="1"/>
  <c r="E1793" i="1"/>
  <c r="D1793" i="1"/>
  <c r="C1793" i="1"/>
  <c r="E1786" i="1"/>
  <c r="D1786" i="1"/>
  <c r="C1786" i="1"/>
  <c r="E1785" i="1"/>
  <c r="D1785" i="1"/>
  <c r="C1785" i="1"/>
  <c r="E1782" i="1"/>
  <c r="D1782" i="1"/>
  <c r="C1782" i="1"/>
  <c r="E1781" i="1"/>
  <c r="D1781" i="1"/>
  <c r="C1781" i="1"/>
  <c r="E1779" i="1"/>
  <c r="D1779" i="1"/>
  <c r="C1779" i="1"/>
  <c r="E1777" i="1"/>
  <c r="D1777" i="1"/>
  <c r="C1777" i="1"/>
  <c r="E1776" i="1"/>
  <c r="D1776" i="1"/>
  <c r="C1776" i="1"/>
  <c r="E1773" i="1"/>
  <c r="D1773" i="1"/>
  <c r="C1773" i="1"/>
  <c r="E1772" i="1"/>
  <c r="D1772" i="1"/>
  <c r="C1772" i="1"/>
  <c r="E1770" i="1"/>
  <c r="D1770" i="1"/>
  <c r="C1770" i="1"/>
  <c r="E1769" i="1"/>
  <c r="D1769" i="1"/>
  <c r="C1769" i="1"/>
  <c r="E1764" i="1"/>
  <c r="D1764" i="1"/>
  <c r="C1764" i="1"/>
  <c r="E1763" i="1"/>
  <c r="D1763" i="1"/>
  <c r="C1763" i="1"/>
  <c r="E1759" i="1"/>
  <c r="D1759" i="1"/>
  <c r="C1759" i="1"/>
  <c r="E1758" i="1"/>
  <c r="D1758" i="1"/>
  <c r="C1758" i="1"/>
  <c r="E1756" i="1"/>
  <c r="D1756" i="1"/>
  <c r="C1756" i="1"/>
  <c r="E1754" i="1"/>
  <c r="D1754" i="1"/>
  <c r="C1754" i="1"/>
  <c r="E1753" i="1"/>
  <c r="D1753" i="1"/>
  <c r="C1753" i="1"/>
  <c r="E1751" i="1"/>
  <c r="D1751" i="1"/>
  <c r="C1751" i="1"/>
  <c r="E1750" i="1"/>
  <c r="D1750" i="1"/>
  <c r="C1750" i="1"/>
  <c r="E1749" i="1"/>
  <c r="D1749" i="1"/>
  <c r="C1749" i="1"/>
  <c r="E1748" i="1"/>
  <c r="D1748" i="1"/>
  <c r="C1748" i="1"/>
  <c r="E1747" i="1"/>
  <c r="D1747" i="1"/>
  <c r="C1747" i="1"/>
  <c r="E1746" i="1"/>
  <c r="D1746" i="1"/>
  <c r="C1746" i="1"/>
  <c r="E1745" i="1"/>
  <c r="D1745" i="1"/>
  <c r="C1745" i="1"/>
  <c r="E1744" i="1"/>
  <c r="D1744" i="1"/>
  <c r="C1744" i="1"/>
  <c r="E1743" i="1"/>
  <c r="D1743" i="1"/>
  <c r="C1743" i="1"/>
  <c r="E1742" i="1"/>
  <c r="D1742" i="1"/>
  <c r="C1742" i="1"/>
  <c r="E1741" i="1"/>
  <c r="D1741" i="1"/>
  <c r="C1741" i="1"/>
  <c r="E1737" i="1"/>
  <c r="D1737" i="1"/>
  <c r="C1737" i="1"/>
  <c r="E1736" i="1"/>
  <c r="D1736" i="1"/>
  <c r="C1736" i="1"/>
  <c r="E1732" i="1"/>
  <c r="D1732" i="1"/>
  <c r="C1732" i="1"/>
  <c r="E1729" i="1"/>
  <c r="D1729" i="1"/>
  <c r="C1729" i="1"/>
  <c r="E1728" i="1"/>
  <c r="D1728" i="1"/>
  <c r="C1728" i="1"/>
  <c r="E1725" i="1"/>
  <c r="D1725" i="1"/>
  <c r="C1725" i="1"/>
  <c r="E1721" i="1"/>
  <c r="D1721" i="1"/>
  <c r="C1721" i="1"/>
  <c r="E1717" i="1"/>
  <c r="D1717" i="1"/>
  <c r="C1717" i="1"/>
  <c r="E1714" i="1"/>
  <c r="D1714" i="1"/>
  <c r="C1714" i="1"/>
  <c r="E1713" i="1"/>
  <c r="D1713" i="1"/>
  <c r="C1713" i="1"/>
  <c r="E1712" i="1"/>
  <c r="D1712" i="1"/>
  <c r="C1712" i="1"/>
  <c r="E1711" i="1"/>
  <c r="D1711" i="1"/>
  <c r="C1711" i="1"/>
  <c r="E1710" i="1"/>
  <c r="D1710" i="1"/>
  <c r="C1710" i="1"/>
  <c r="E1708" i="1"/>
  <c r="D1708" i="1"/>
  <c r="C1708" i="1"/>
  <c r="E1707" i="1"/>
  <c r="D1707" i="1"/>
  <c r="C1707" i="1"/>
  <c r="E1703" i="1"/>
  <c r="D1703" i="1"/>
  <c r="C1703" i="1"/>
  <c r="E1702" i="1"/>
  <c r="D1702" i="1"/>
  <c r="C1702" i="1"/>
  <c r="E1701" i="1"/>
  <c r="D1701" i="1"/>
  <c r="C1701" i="1"/>
  <c r="E1700" i="1"/>
  <c r="D1700" i="1"/>
  <c r="C1700" i="1"/>
  <c r="E1696" i="1"/>
  <c r="D1696" i="1"/>
  <c r="C1696" i="1"/>
  <c r="E1695" i="1"/>
  <c r="D1695" i="1"/>
  <c r="C1695" i="1"/>
  <c r="E1694" i="1"/>
  <c r="D1694" i="1"/>
  <c r="C1694" i="1"/>
  <c r="E1693" i="1"/>
  <c r="D1693" i="1"/>
  <c r="C1693" i="1"/>
  <c r="E1687" i="1"/>
  <c r="D1687" i="1"/>
  <c r="C1687" i="1"/>
  <c r="E1686" i="1"/>
  <c r="D1686" i="1"/>
  <c r="C1686" i="1"/>
  <c r="E1684" i="1"/>
  <c r="D1684" i="1"/>
  <c r="C1684" i="1"/>
  <c r="E1683" i="1"/>
  <c r="D1683" i="1"/>
  <c r="C1683" i="1"/>
  <c r="E1682" i="1"/>
  <c r="D1682" i="1"/>
  <c r="C1682" i="1"/>
  <c r="E1680" i="1"/>
  <c r="D1680" i="1"/>
  <c r="C1680" i="1"/>
  <c r="E1678" i="1"/>
  <c r="D1678" i="1"/>
  <c r="C1678" i="1"/>
  <c r="E1676" i="1"/>
  <c r="D1676" i="1"/>
  <c r="C1676" i="1"/>
  <c r="E1675" i="1"/>
  <c r="D1675" i="1"/>
  <c r="C1675" i="1"/>
  <c r="E1674" i="1"/>
  <c r="D1674" i="1"/>
  <c r="C1674" i="1"/>
  <c r="E1671" i="1"/>
  <c r="D1671" i="1"/>
  <c r="C1671" i="1"/>
  <c r="E1670" i="1"/>
  <c r="D1670" i="1"/>
  <c r="C1670" i="1"/>
  <c r="E1666" i="1"/>
  <c r="D1666" i="1"/>
  <c r="C1666" i="1"/>
  <c r="E1662" i="1"/>
  <c r="D1662" i="1"/>
  <c r="C1662" i="1"/>
  <c r="E1659" i="1"/>
  <c r="D1659" i="1"/>
  <c r="C1659" i="1"/>
  <c r="E1658" i="1"/>
  <c r="D1658" i="1"/>
  <c r="C1658" i="1"/>
  <c r="E1657" i="1"/>
  <c r="D1657" i="1"/>
  <c r="C1657" i="1"/>
  <c r="E1656" i="1"/>
  <c r="D1656" i="1"/>
  <c r="C1656" i="1"/>
  <c r="E1652" i="1"/>
  <c r="D1652" i="1"/>
  <c r="C1652" i="1"/>
  <c r="E1651" i="1"/>
  <c r="D1651" i="1"/>
  <c r="C1651" i="1"/>
  <c r="E1648" i="1"/>
  <c r="D1648" i="1"/>
  <c r="C1648" i="1"/>
  <c r="E1647" i="1"/>
  <c r="D1647" i="1"/>
  <c r="C1647" i="1"/>
  <c r="E1646" i="1"/>
  <c r="D1646" i="1"/>
  <c r="C1646" i="1"/>
  <c r="E1645" i="1"/>
  <c r="D1645" i="1"/>
  <c r="C1645" i="1"/>
  <c r="E1644" i="1"/>
  <c r="D1644" i="1"/>
  <c r="C1644" i="1"/>
  <c r="E1642" i="1"/>
  <c r="D1642" i="1"/>
  <c r="C1642" i="1"/>
  <c r="E1640" i="1"/>
  <c r="D1640" i="1"/>
  <c r="C1640" i="1"/>
  <c r="E1636" i="1"/>
  <c r="D1636" i="1"/>
  <c r="C1636" i="1"/>
  <c r="E1635" i="1"/>
  <c r="D1635" i="1"/>
  <c r="C1635" i="1"/>
  <c r="E1634" i="1"/>
  <c r="D1634" i="1"/>
  <c r="C1634" i="1"/>
  <c r="E1633" i="1"/>
  <c r="D1633" i="1"/>
  <c r="C1633" i="1"/>
  <c r="E1632" i="1"/>
  <c r="D1632" i="1"/>
  <c r="C1632" i="1"/>
  <c r="E1631" i="1"/>
  <c r="D1631" i="1"/>
  <c r="C1631" i="1"/>
  <c r="E1629" i="1"/>
  <c r="D1629" i="1"/>
  <c r="C1629" i="1"/>
  <c r="E1628" i="1"/>
  <c r="D1628" i="1"/>
  <c r="C1628" i="1"/>
  <c r="E1625" i="1"/>
  <c r="D1625" i="1"/>
  <c r="C1625" i="1"/>
  <c r="E1622" i="1"/>
  <c r="D1622" i="1"/>
  <c r="C1622" i="1"/>
  <c r="E1621" i="1"/>
  <c r="D1621" i="1"/>
  <c r="C1621" i="1"/>
  <c r="E1620" i="1"/>
  <c r="D1620" i="1"/>
  <c r="C1620" i="1"/>
  <c r="E1618" i="1"/>
  <c r="D1618" i="1"/>
  <c r="C1618" i="1"/>
  <c r="E1615" i="1"/>
  <c r="D1615" i="1"/>
  <c r="C1615" i="1"/>
  <c r="E1614" i="1"/>
  <c r="D1614" i="1"/>
  <c r="C1614" i="1"/>
  <c r="E1611" i="1"/>
  <c r="D1611" i="1"/>
  <c r="C1611" i="1"/>
  <c r="E1610" i="1"/>
  <c r="D1610" i="1"/>
  <c r="C1610" i="1"/>
  <c r="E1606" i="1"/>
  <c r="D1606" i="1"/>
  <c r="C1606" i="1"/>
  <c r="E1604" i="1"/>
  <c r="D1604" i="1"/>
  <c r="C1604" i="1"/>
  <c r="E1603" i="1"/>
  <c r="D1603" i="1"/>
  <c r="C1603" i="1"/>
  <c r="E1602" i="1"/>
  <c r="D1602" i="1"/>
  <c r="C1602" i="1"/>
  <c r="E1600" i="1"/>
  <c r="D1600" i="1"/>
  <c r="C1600" i="1"/>
  <c r="E1597" i="1"/>
  <c r="D1597" i="1"/>
  <c r="C1597" i="1"/>
  <c r="E1594" i="1"/>
  <c r="D1594" i="1"/>
  <c r="C1594" i="1"/>
  <c r="E1592" i="1"/>
  <c r="D1592" i="1"/>
  <c r="C1592" i="1"/>
  <c r="E1590" i="1"/>
  <c r="D1590" i="1"/>
  <c r="C1590" i="1"/>
  <c r="E1588" i="1"/>
  <c r="D1588" i="1"/>
  <c r="C1588" i="1"/>
  <c r="E1587" i="1"/>
  <c r="D1587" i="1"/>
  <c r="C1587" i="1"/>
  <c r="E1586" i="1"/>
  <c r="D1586" i="1"/>
  <c r="C1586" i="1"/>
  <c r="E1583" i="1"/>
  <c r="D1583" i="1"/>
  <c r="C1583" i="1"/>
  <c r="E1579" i="1"/>
  <c r="D1579" i="1"/>
  <c r="C1579" i="1"/>
  <c r="E1578" i="1"/>
  <c r="D1578" i="1"/>
  <c r="C1578" i="1"/>
  <c r="E1575" i="1"/>
  <c r="D1575" i="1"/>
  <c r="C1575" i="1"/>
  <c r="E1573" i="1"/>
  <c r="D1573" i="1"/>
  <c r="C1573" i="1"/>
  <c r="E1568" i="1"/>
  <c r="D1568" i="1"/>
  <c r="C1568" i="1"/>
  <c r="E1565" i="1"/>
  <c r="D1565" i="1"/>
  <c r="C1565" i="1"/>
  <c r="E1562" i="1"/>
  <c r="D1562" i="1"/>
  <c r="C1562" i="1"/>
  <c r="E1561" i="1"/>
  <c r="D1561" i="1"/>
  <c r="C1561" i="1"/>
  <c r="E1558" i="1"/>
  <c r="D1558" i="1"/>
  <c r="C1558" i="1"/>
  <c r="E1557" i="1"/>
  <c r="D1557" i="1"/>
  <c r="C1557" i="1"/>
  <c r="E1556" i="1"/>
  <c r="D1556" i="1"/>
  <c r="C1556" i="1"/>
  <c r="E1555" i="1"/>
  <c r="D1555" i="1"/>
  <c r="C1555" i="1"/>
  <c r="E1554" i="1"/>
  <c r="D1554" i="1"/>
  <c r="C1554" i="1"/>
  <c r="E1553" i="1"/>
  <c r="D1553" i="1"/>
  <c r="C1553" i="1"/>
  <c r="E1552" i="1"/>
  <c r="D1552" i="1"/>
  <c r="C1552" i="1"/>
  <c r="E1551" i="1"/>
  <c r="D1551" i="1"/>
  <c r="C1551" i="1"/>
  <c r="E1547" i="1"/>
  <c r="D1547" i="1"/>
  <c r="C1547" i="1"/>
  <c r="E1546" i="1"/>
  <c r="D1546" i="1"/>
  <c r="C1546" i="1"/>
  <c r="E1543" i="1"/>
  <c r="D1543" i="1"/>
  <c r="C1543" i="1"/>
  <c r="E1542" i="1"/>
  <c r="D1542" i="1"/>
  <c r="C1542" i="1"/>
  <c r="E1540" i="1"/>
  <c r="D1540" i="1"/>
  <c r="C1540" i="1"/>
  <c r="E1539" i="1"/>
  <c r="D1539" i="1"/>
  <c r="C1539" i="1"/>
  <c r="E1536" i="1"/>
  <c r="D1536" i="1"/>
  <c r="C1536" i="1"/>
  <c r="E1535" i="1"/>
  <c r="D1535" i="1"/>
  <c r="C1535" i="1"/>
  <c r="E1534" i="1"/>
  <c r="D1534" i="1"/>
  <c r="C1534" i="1"/>
  <c r="E1533" i="1"/>
  <c r="D1533" i="1"/>
  <c r="C1533" i="1"/>
  <c r="E1531" i="1"/>
  <c r="D1531" i="1"/>
  <c r="C1531" i="1"/>
  <c r="E1530" i="1"/>
  <c r="D1530" i="1"/>
  <c r="C1530" i="1"/>
  <c r="E1529" i="1"/>
  <c r="D1529" i="1"/>
  <c r="C1529" i="1"/>
  <c r="E1526" i="1"/>
  <c r="D1526" i="1"/>
  <c r="C1526" i="1"/>
  <c r="E1525" i="1"/>
  <c r="D1525" i="1"/>
  <c r="C1525" i="1"/>
  <c r="E1524" i="1"/>
  <c r="D1524" i="1"/>
  <c r="C1524" i="1"/>
  <c r="E1522" i="1"/>
  <c r="D1522" i="1"/>
  <c r="C1522" i="1"/>
  <c r="E1516" i="1"/>
  <c r="D1516" i="1"/>
  <c r="C1516" i="1"/>
  <c r="E1515" i="1"/>
  <c r="D1515" i="1"/>
  <c r="C1515" i="1"/>
  <c r="E1512" i="1"/>
  <c r="D1512" i="1"/>
  <c r="C1512" i="1"/>
  <c r="E1511" i="1"/>
  <c r="D1511" i="1"/>
  <c r="C1511" i="1"/>
  <c r="E1508" i="1"/>
  <c r="D1508" i="1"/>
  <c r="C1508" i="1"/>
  <c r="E1504" i="1"/>
  <c r="D1504" i="1"/>
  <c r="C1504" i="1"/>
  <c r="E1503" i="1"/>
  <c r="D1503" i="1"/>
  <c r="C1503" i="1"/>
  <c r="E1500" i="1"/>
  <c r="D1500" i="1"/>
  <c r="C1500" i="1"/>
  <c r="E1499" i="1"/>
  <c r="D1499" i="1"/>
  <c r="C1499" i="1"/>
  <c r="E1498" i="1"/>
  <c r="D1498" i="1"/>
  <c r="C1498" i="1"/>
  <c r="E1497" i="1"/>
  <c r="D1497" i="1"/>
  <c r="C1497" i="1"/>
  <c r="E1496" i="1"/>
  <c r="D1496" i="1"/>
  <c r="C1496" i="1"/>
  <c r="E1495" i="1"/>
  <c r="D1495" i="1"/>
  <c r="C1495" i="1"/>
  <c r="E1493" i="1"/>
  <c r="D1493" i="1"/>
  <c r="C1493" i="1"/>
  <c r="E1492" i="1"/>
  <c r="D1492" i="1"/>
  <c r="C1492" i="1"/>
  <c r="E1488" i="1"/>
  <c r="D1488" i="1"/>
  <c r="C1488" i="1"/>
  <c r="E1480" i="1"/>
  <c r="D1480" i="1"/>
  <c r="C1480" i="1"/>
  <c r="E1479" i="1"/>
  <c r="D1479" i="1"/>
  <c r="C1479" i="1"/>
  <c r="E1477" i="1"/>
  <c r="D1477" i="1"/>
  <c r="C1477" i="1"/>
  <c r="E1473" i="1"/>
  <c r="D1473" i="1"/>
  <c r="C1473" i="1"/>
  <c r="E1472" i="1"/>
  <c r="D1472" i="1"/>
  <c r="C1472" i="1"/>
  <c r="E1471" i="1"/>
  <c r="D1471" i="1"/>
  <c r="C1471" i="1"/>
  <c r="E1470" i="1"/>
  <c r="D1470" i="1"/>
  <c r="C1470" i="1"/>
  <c r="E1467" i="1"/>
  <c r="D1467" i="1"/>
  <c r="C1467" i="1"/>
  <c r="E1464" i="1"/>
  <c r="D1464" i="1"/>
  <c r="C1464" i="1"/>
  <c r="E1463" i="1"/>
  <c r="D1463" i="1"/>
  <c r="C1463" i="1"/>
  <c r="E1461" i="1"/>
  <c r="D1461" i="1"/>
  <c r="C1461" i="1"/>
  <c r="E1458" i="1"/>
  <c r="D1458" i="1"/>
  <c r="C1458" i="1"/>
  <c r="E1454" i="1"/>
  <c r="D1454" i="1"/>
  <c r="C1454" i="1"/>
  <c r="E1453" i="1"/>
  <c r="D1453" i="1"/>
  <c r="C1453" i="1"/>
  <c r="E1451" i="1"/>
  <c r="D1451" i="1"/>
  <c r="C1451" i="1"/>
  <c r="E1448" i="1"/>
  <c r="D1448" i="1"/>
  <c r="C1448" i="1"/>
  <c r="E1447" i="1"/>
  <c r="D1447" i="1"/>
  <c r="C1447" i="1"/>
  <c r="E1443" i="1"/>
  <c r="D1443" i="1"/>
  <c r="C1443" i="1"/>
  <c r="E1441" i="1"/>
  <c r="D1441" i="1"/>
  <c r="C1441" i="1"/>
  <c r="E1440" i="1"/>
  <c r="D1440" i="1"/>
  <c r="C1440" i="1"/>
  <c r="E1437" i="1"/>
  <c r="D1437" i="1"/>
  <c r="C1437" i="1"/>
  <c r="E1436" i="1"/>
  <c r="D1436" i="1"/>
  <c r="C1436" i="1"/>
  <c r="E1434" i="1"/>
  <c r="D1434" i="1"/>
  <c r="C1434" i="1"/>
  <c r="E1433" i="1"/>
  <c r="D1433" i="1"/>
  <c r="C1433" i="1"/>
  <c r="E1432" i="1"/>
  <c r="D1432" i="1"/>
  <c r="C1432" i="1"/>
  <c r="E1431" i="1"/>
  <c r="D1431" i="1"/>
  <c r="C1431" i="1"/>
  <c r="E1428" i="1"/>
  <c r="D1428" i="1"/>
  <c r="C1428" i="1"/>
  <c r="E1427" i="1"/>
  <c r="D1427" i="1"/>
  <c r="C1427" i="1"/>
  <c r="E1424" i="1"/>
  <c r="D1424" i="1"/>
  <c r="C1424" i="1"/>
  <c r="E1422" i="1"/>
  <c r="D1422" i="1"/>
  <c r="C1422" i="1"/>
  <c r="E1421" i="1"/>
  <c r="D1421" i="1"/>
  <c r="C1421" i="1"/>
  <c r="E1417" i="1"/>
  <c r="D1417" i="1"/>
  <c r="C1417" i="1"/>
  <c r="E1416" i="1"/>
  <c r="D1416" i="1"/>
  <c r="C1416" i="1"/>
  <c r="E1415" i="1"/>
  <c r="D1415" i="1"/>
  <c r="C1415" i="1"/>
  <c r="E1414" i="1"/>
  <c r="D1414" i="1"/>
  <c r="C1414" i="1"/>
  <c r="E1413" i="1"/>
  <c r="D1413" i="1"/>
  <c r="C1413" i="1"/>
  <c r="E1412" i="1"/>
  <c r="D1412" i="1"/>
  <c r="C1412" i="1"/>
  <c r="E1409" i="1"/>
  <c r="D1409" i="1"/>
  <c r="C1409" i="1"/>
  <c r="E1403" i="1"/>
  <c r="D1403" i="1"/>
  <c r="C1403" i="1"/>
  <c r="E1402" i="1"/>
  <c r="D1402" i="1"/>
  <c r="C1402" i="1"/>
  <c r="E1401" i="1"/>
  <c r="D1401" i="1"/>
  <c r="C1401" i="1"/>
  <c r="E1398" i="1"/>
  <c r="D1398" i="1"/>
  <c r="C1398" i="1"/>
  <c r="E1397" i="1"/>
  <c r="D1397" i="1"/>
  <c r="C1397" i="1"/>
  <c r="E1393" i="1"/>
  <c r="D1393" i="1"/>
  <c r="C1393" i="1"/>
  <c r="E1392" i="1"/>
  <c r="D1392" i="1"/>
  <c r="C1392" i="1"/>
  <c r="E1391" i="1"/>
  <c r="D1391" i="1"/>
  <c r="C1391" i="1"/>
  <c r="E1390" i="1"/>
  <c r="D1390" i="1"/>
  <c r="C1390" i="1"/>
  <c r="E1389" i="1"/>
  <c r="D1389" i="1"/>
  <c r="C1389" i="1"/>
  <c r="E1387" i="1"/>
  <c r="D1387" i="1"/>
  <c r="C1387" i="1"/>
  <c r="E1386" i="1"/>
  <c r="D1386" i="1"/>
  <c r="C1386" i="1"/>
  <c r="E1382" i="1"/>
  <c r="D1382" i="1"/>
  <c r="C1382" i="1"/>
  <c r="E1381" i="1"/>
  <c r="D1381" i="1"/>
  <c r="C1381" i="1"/>
  <c r="E1379" i="1"/>
  <c r="D1379" i="1"/>
  <c r="C1379" i="1"/>
  <c r="E1375" i="1"/>
  <c r="D1375" i="1"/>
  <c r="C1375" i="1"/>
  <c r="E1371" i="1"/>
  <c r="D1371" i="1"/>
  <c r="C1371" i="1"/>
  <c r="E1370" i="1"/>
  <c r="D1370" i="1"/>
  <c r="C1370" i="1"/>
  <c r="E1369" i="1"/>
  <c r="D1369" i="1"/>
  <c r="C1369" i="1"/>
  <c r="E1367" i="1"/>
  <c r="D1367" i="1"/>
  <c r="C1367" i="1"/>
  <c r="E1365" i="1"/>
  <c r="D1365" i="1"/>
  <c r="C1365" i="1"/>
  <c r="E1361" i="1"/>
  <c r="D1361" i="1"/>
  <c r="C1361" i="1"/>
  <c r="E1360" i="1"/>
  <c r="D1360" i="1"/>
  <c r="C1360" i="1"/>
  <c r="E1358" i="1"/>
  <c r="D1358" i="1"/>
  <c r="C1358" i="1"/>
  <c r="E1353" i="1"/>
  <c r="D1353" i="1"/>
  <c r="C1353" i="1"/>
  <c r="E1352" i="1"/>
  <c r="D1352" i="1"/>
  <c r="C1352" i="1"/>
  <c r="E1351" i="1"/>
  <c r="D1351" i="1"/>
  <c r="C1351" i="1"/>
  <c r="E1348" i="1"/>
  <c r="D1348" i="1"/>
  <c r="C1348" i="1"/>
  <c r="E1347" i="1"/>
  <c r="D1347" i="1"/>
  <c r="C1347" i="1"/>
  <c r="E1346" i="1"/>
  <c r="D1346" i="1"/>
  <c r="C1346" i="1"/>
  <c r="E1342" i="1"/>
  <c r="D1342" i="1"/>
  <c r="C1342" i="1"/>
  <c r="E1340" i="1"/>
  <c r="D1340" i="1"/>
  <c r="C1340" i="1"/>
  <c r="E1339" i="1"/>
  <c r="D1339" i="1"/>
  <c r="C1339" i="1"/>
  <c r="E1338" i="1"/>
  <c r="D1338" i="1"/>
  <c r="C1338" i="1"/>
  <c r="E1334" i="1"/>
  <c r="D1334" i="1"/>
  <c r="C1334" i="1"/>
  <c r="E1333" i="1"/>
  <c r="D1333" i="1"/>
  <c r="C1333" i="1"/>
  <c r="E1331" i="1"/>
  <c r="D1331" i="1"/>
  <c r="C1331" i="1"/>
  <c r="E1330" i="1"/>
  <c r="D1330" i="1"/>
  <c r="C1330" i="1"/>
  <c r="E1329" i="1"/>
  <c r="D1329" i="1"/>
  <c r="C1329" i="1"/>
  <c r="E1327" i="1"/>
  <c r="D1327" i="1"/>
  <c r="C1327" i="1"/>
  <c r="E1326" i="1"/>
  <c r="D1326" i="1"/>
  <c r="C1326" i="1"/>
  <c r="E1325" i="1"/>
  <c r="D1325" i="1"/>
  <c r="C1325" i="1"/>
  <c r="E1323" i="1"/>
  <c r="D1323" i="1"/>
  <c r="C1323" i="1"/>
  <c r="E1322" i="1"/>
  <c r="D1322" i="1"/>
  <c r="C1322" i="1"/>
  <c r="E1321" i="1"/>
  <c r="D1321" i="1"/>
  <c r="C1321" i="1"/>
  <c r="E1319" i="1"/>
  <c r="D1319" i="1"/>
  <c r="C1319" i="1"/>
  <c r="E1317" i="1"/>
  <c r="D1317" i="1"/>
  <c r="C1317" i="1"/>
  <c r="E1316" i="1"/>
  <c r="D1316" i="1"/>
  <c r="C1316" i="1"/>
  <c r="E1315" i="1"/>
  <c r="D1315" i="1"/>
  <c r="C1315" i="1"/>
  <c r="E1310" i="1"/>
  <c r="D1310" i="1"/>
  <c r="C1310" i="1"/>
  <c r="E1309" i="1"/>
  <c r="D1309" i="1"/>
  <c r="C1309" i="1"/>
  <c r="E1306" i="1"/>
  <c r="D1306" i="1"/>
  <c r="C1306" i="1"/>
  <c r="E1305" i="1"/>
  <c r="D1305" i="1"/>
  <c r="C1305" i="1"/>
  <c r="E1302" i="1"/>
  <c r="D1302" i="1"/>
  <c r="C1302" i="1"/>
  <c r="E1301" i="1"/>
  <c r="D1301" i="1"/>
  <c r="C1301" i="1"/>
  <c r="E1297" i="1"/>
  <c r="D1297" i="1"/>
  <c r="C1297" i="1"/>
  <c r="E1296" i="1"/>
  <c r="D1296" i="1"/>
  <c r="C1296" i="1"/>
  <c r="E1295" i="1"/>
  <c r="D1295" i="1"/>
  <c r="C1295" i="1"/>
  <c r="E1292" i="1"/>
  <c r="D1292" i="1"/>
  <c r="C1292" i="1"/>
  <c r="E1291" i="1"/>
  <c r="D1291" i="1"/>
  <c r="C1291" i="1"/>
  <c r="E1289" i="1"/>
  <c r="D1289" i="1"/>
  <c r="C1289" i="1"/>
  <c r="E1285" i="1"/>
  <c r="D1285" i="1"/>
  <c r="C1285" i="1"/>
  <c r="E1284" i="1"/>
  <c r="D1284" i="1"/>
  <c r="C1284" i="1"/>
  <c r="E1283" i="1"/>
  <c r="D1283" i="1"/>
  <c r="C1283" i="1"/>
  <c r="E1282" i="1"/>
  <c r="D1282" i="1"/>
  <c r="C1282" i="1"/>
  <c r="E1280" i="1"/>
  <c r="D1280" i="1"/>
  <c r="C1280" i="1"/>
  <c r="E1279" i="1"/>
  <c r="D1279" i="1"/>
  <c r="C1279" i="1"/>
  <c r="E1276" i="1"/>
  <c r="D1276" i="1"/>
  <c r="C1276" i="1"/>
  <c r="E1275" i="1"/>
  <c r="D1275" i="1"/>
  <c r="C1275" i="1"/>
  <c r="E1272" i="1"/>
  <c r="D1272" i="1"/>
  <c r="C1272" i="1"/>
  <c r="E1271" i="1"/>
  <c r="D1271" i="1"/>
  <c r="C1271" i="1"/>
  <c r="E1270" i="1"/>
  <c r="D1270" i="1"/>
  <c r="C1270" i="1"/>
  <c r="E1269" i="1"/>
  <c r="D1269" i="1"/>
  <c r="C1269" i="1"/>
  <c r="E1266" i="1"/>
  <c r="D1266" i="1"/>
  <c r="C1266" i="1"/>
  <c r="E1263" i="1"/>
  <c r="D1263" i="1"/>
  <c r="C1263" i="1"/>
  <c r="E1262" i="1"/>
  <c r="D1262" i="1"/>
  <c r="C1262" i="1"/>
  <c r="E1261" i="1"/>
  <c r="D1261" i="1"/>
  <c r="C1261" i="1"/>
  <c r="E1256" i="1"/>
  <c r="D1256" i="1"/>
  <c r="C1256" i="1"/>
  <c r="E1255" i="1"/>
  <c r="D1255" i="1"/>
  <c r="C1255" i="1"/>
  <c r="E1254" i="1"/>
  <c r="D1254" i="1"/>
  <c r="C1254" i="1"/>
  <c r="E1252" i="1"/>
  <c r="D1252" i="1"/>
  <c r="C1252" i="1"/>
  <c r="E1251" i="1"/>
  <c r="D1251" i="1"/>
  <c r="C1251" i="1"/>
  <c r="E1249" i="1"/>
  <c r="D1249" i="1"/>
  <c r="C1249" i="1"/>
  <c r="E1245" i="1"/>
  <c r="D1245" i="1"/>
  <c r="C1245" i="1"/>
  <c r="E1244" i="1"/>
  <c r="D1244" i="1"/>
  <c r="C1244" i="1"/>
  <c r="E1240" i="1"/>
  <c r="D1240" i="1"/>
  <c r="C1240" i="1"/>
  <c r="E1239" i="1"/>
  <c r="D1239" i="1"/>
  <c r="C1239" i="1"/>
  <c r="E1238" i="1"/>
  <c r="D1238" i="1"/>
  <c r="C1238" i="1"/>
  <c r="E1237" i="1"/>
  <c r="D1237" i="1"/>
  <c r="C1237" i="1"/>
  <c r="E1236" i="1"/>
  <c r="D1236" i="1"/>
  <c r="C1236" i="1"/>
  <c r="E1233" i="1"/>
  <c r="D1233" i="1"/>
  <c r="C1233" i="1"/>
  <c r="E1232" i="1"/>
  <c r="D1232" i="1"/>
  <c r="C1232" i="1"/>
  <c r="E1229" i="1"/>
  <c r="D1229" i="1"/>
  <c r="C1229" i="1"/>
  <c r="E1226" i="1"/>
  <c r="D1226" i="1"/>
  <c r="C1226" i="1"/>
  <c r="E1225" i="1"/>
  <c r="D1225" i="1"/>
  <c r="C1225" i="1"/>
  <c r="E1222" i="1"/>
  <c r="D1222" i="1"/>
  <c r="C1222" i="1"/>
  <c r="E1220" i="1"/>
  <c r="D1220" i="1"/>
  <c r="C1220" i="1"/>
  <c r="E1219" i="1"/>
  <c r="D1219" i="1"/>
  <c r="C1219" i="1"/>
  <c r="E1218" i="1"/>
  <c r="D1218" i="1"/>
  <c r="C1218" i="1"/>
  <c r="E1216" i="1"/>
  <c r="D1216" i="1"/>
  <c r="C1216" i="1"/>
  <c r="E1214" i="1"/>
  <c r="D1214" i="1"/>
  <c r="C1214" i="1"/>
  <c r="E1212" i="1"/>
  <c r="D1212" i="1"/>
  <c r="C1212" i="1"/>
  <c r="E1209" i="1"/>
  <c r="D1209" i="1"/>
  <c r="C1209" i="1"/>
  <c r="E1205" i="1"/>
  <c r="D1205" i="1"/>
  <c r="C1205" i="1"/>
  <c r="E1204" i="1"/>
  <c r="D1204" i="1"/>
  <c r="C1204" i="1"/>
  <c r="E1203" i="1"/>
  <c r="D1203" i="1"/>
  <c r="C1203" i="1"/>
  <c r="E1202" i="1"/>
  <c r="D1202" i="1"/>
  <c r="C1202" i="1"/>
  <c r="E1200" i="1"/>
  <c r="D1200" i="1"/>
  <c r="C1200" i="1"/>
  <c r="E1198" i="1"/>
  <c r="D1198" i="1"/>
  <c r="C1198" i="1"/>
  <c r="E1195" i="1"/>
  <c r="D1195" i="1"/>
  <c r="C1195" i="1"/>
  <c r="E1194" i="1"/>
  <c r="D1194" i="1"/>
  <c r="C1194" i="1"/>
  <c r="E1192" i="1"/>
  <c r="D1192" i="1"/>
  <c r="C1192" i="1"/>
  <c r="E1191" i="1"/>
  <c r="D1191" i="1"/>
  <c r="C1191" i="1"/>
  <c r="E1189" i="1"/>
  <c r="D1189" i="1"/>
  <c r="C1189" i="1"/>
  <c r="E1186" i="1"/>
  <c r="D1186" i="1"/>
  <c r="C1186" i="1"/>
  <c r="E1185" i="1"/>
  <c r="D1185" i="1"/>
  <c r="C1185" i="1"/>
  <c r="E1183" i="1"/>
  <c r="D1183" i="1"/>
  <c r="C1183" i="1"/>
  <c r="E1182" i="1"/>
  <c r="D1182" i="1"/>
  <c r="C1182" i="1"/>
  <c r="E1178" i="1"/>
  <c r="D1178" i="1"/>
  <c r="C1178" i="1"/>
  <c r="E1177" i="1"/>
  <c r="D1177" i="1"/>
  <c r="C1177" i="1"/>
  <c r="E1174" i="1"/>
  <c r="D1174" i="1"/>
  <c r="C1174" i="1"/>
  <c r="E1173" i="1"/>
  <c r="D1173" i="1"/>
  <c r="C1173" i="1"/>
  <c r="E1170" i="1"/>
  <c r="D1170" i="1"/>
  <c r="C1170" i="1"/>
  <c r="E1169" i="1"/>
  <c r="D1169" i="1"/>
  <c r="C1169" i="1"/>
  <c r="E1168" i="1"/>
  <c r="D1168" i="1"/>
  <c r="C1168" i="1"/>
  <c r="E1165" i="1"/>
  <c r="D1165" i="1"/>
  <c r="C1165" i="1"/>
  <c r="E1160" i="1"/>
  <c r="D1160" i="1"/>
  <c r="C1160" i="1"/>
  <c r="E1159" i="1"/>
  <c r="D1159" i="1"/>
  <c r="C1159" i="1"/>
  <c r="E1158" i="1"/>
  <c r="D1158" i="1"/>
  <c r="C1158" i="1"/>
  <c r="E1157" i="1"/>
  <c r="D1157" i="1"/>
  <c r="C1157" i="1"/>
  <c r="E1153" i="1"/>
  <c r="D1153" i="1"/>
  <c r="C1153" i="1"/>
  <c r="E1152" i="1"/>
  <c r="D1152" i="1"/>
  <c r="C1152" i="1"/>
  <c r="E1151" i="1"/>
  <c r="D1151" i="1"/>
  <c r="C1151" i="1"/>
  <c r="E1147" i="1"/>
  <c r="D1147" i="1"/>
  <c r="C1147" i="1"/>
  <c r="E1143" i="1"/>
  <c r="D1143" i="1"/>
  <c r="C1143" i="1"/>
  <c r="E1139" i="1"/>
  <c r="D1139" i="1"/>
  <c r="C1139" i="1"/>
  <c r="E1135" i="1"/>
  <c r="D1135" i="1"/>
  <c r="C1135" i="1"/>
  <c r="E1134" i="1"/>
  <c r="D1134" i="1"/>
  <c r="C1134" i="1"/>
  <c r="E1132" i="1"/>
  <c r="D1132" i="1"/>
  <c r="C1132" i="1"/>
  <c r="E1131" i="1"/>
  <c r="D1131" i="1"/>
  <c r="C1131" i="1"/>
  <c r="E1129" i="1"/>
  <c r="D1129" i="1"/>
  <c r="C1129" i="1"/>
  <c r="E1128" i="1"/>
  <c r="D1128" i="1"/>
  <c r="C1128" i="1"/>
  <c r="E1126" i="1"/>
  <c r="D1126" i="1"/>
  <c r="C1126" i="1"/>
  <c r="E1125" i="1"/>
  <c r="D1125" i="1"/>
  <c r="C1125" i="1"/>
  <c r="E1121" i="1"/>
  <c r="D1121" i="1"/>
  <c r="C1121" i="1"/>
  <c r="E1117" i="1"/>
  <c r="D1117" i="1"/>
  <c r="C1117" i="1"/>
  <c r="E1116" i="1"/>
  <c r="D1116" i="1"/>
  <c r="C1116" i="1"/>
  <c r="E1114" i="1"/>
  <c r="D1114" i="1"/>
  <c r="C1114" i="1"/>
  <c r="E1113" i="1"/>
  <c r="D1113" i="1"/>
  <c r="C1113" i="1"/>
  <c r="E1109" i="1"/>
  <c r="D1109" i="1"/>
  <c r="C1109" i="1"/>
  <c r="E1108" i="1"/>
  <c r="D1108" i="1"/>
  <c r="C1108" i="1"/>
  <c r="E1106" i="1"/>
  <c r="D1106" i="1"/>
  <c r="C1106" i="1"/>
  <c r="E1105" i="1"/>
  <c r="D1105" i="1"/>
  <c r="C1105" i="1"/>
  <c r="E1104" i="1"/>
  <c r="D1104" i="1"/>
  <c r="C1104" i="1"/>
  <c r="E1103" i="1"/>
  <c r="D1103" i="1"/>
  <c r="C1103" i="1"/>
  <c r="E1102" i="1"/>
  <c r="D1102" i="1"/>
  <c r="C1102" i="1"/>
  <c r="E1101" i="1"/>
  <c r="D1101" i="1"/>
  <c r="C1101" i="1"/>
  <c r="E1099" i="1"/>
  <c r="D1099" i="1"/>
  <c r="C1099" i="1"/>
  <c r="E1098" i="1"/>
  <c r="D1098" i="1"/>
  <c r="C1098" i="1"/>
  <c r="E1096" i="1"/>
  <c r="D1096" i="1"/>
  <c r="C1096" i="1"/>
  <c r="E1095" i="1"/>
  <c r="D1095" i="1"/>
  <c r="C1095" i="1"/>
  <c r="E1093" i="1"/>
  <c r="D1093" i="1"/>
  <c r="C1093" i="1"/>
  <c r="E1090" i="1"/>
  <c r="D1090" i="1"/>
  <c r="C1090" i="1"/>
  <c r="E1089" i="1"/>
  <c r="D1089" i="1"/>
  <c r="C1089" i="1"/>
  <c r="E1085" i="1"/>
  <c r="D1085" i="1"/>
  <c r="C1085" i="1"/>
  <c r="E1084" i="1"/>
  <c r="D1084" i="1"/>
  <c r="C1084" i="1"/>
  <c r="E1083" i="1"/>
  <c r="D1083" i="1"/>
  <c r="C1083" i="1"/>
  <c r="E1080" i="1"/>
  <c r="D1080" i="1"/>
  <c r="C1080" i="1"/>
  <c r="E1079" i="1"/>
  <c r="D1079" i="1"/>
  <c r="C1079" i="1"/>
  <c r="E1078" i="1"/>
  <c r="D1078" i="1"/>
  <c r="C1078" i="1"/>
  <c r="E1077" i="1"/>
  <c r="D1077" i="1"/>
  <c r="C1077" i="1"/>
  <c r="E1075" i="1"/>
  <c r="D1075" i="1"/>
  <c r="C1075" i="1"/>
  <c r="E1069" i="1"/>
  <c r="D1069" i="1"/>
  <c r="C1069" i="1"/>
  <c r="E1068" i="1"/>
  <c r="D1068" i="1"/>
  <c r="C1068" i="1"/>
  <c r="E1066" i="1"/>
  <c r="D1066" i="1"/>
  <c r="C1066" i="1"/>
  <c r="E1065" i="1"/>
  <c r="D1065" i="1"/>
  <c r="C1065" i="1"/>
  <c r="E1062" i="1"/>
  <c r="D1062" i="1"/>
  <c r="C1062" i="1"/>
  <c r="E1061" i="1"/>
  <c r="D1061" i="1"/>
  <c r="C1061" i="1"/>
  <c r="E1060" i="1"/>
  <c r="D1060" i="1"/>
  <c r="C1060" i="1"/>
  <c r="E1058" i="1"/>
  <c r="D1058" i="1"/>
  <c r="C1058" i="1"/>
  <c r="E1055" i="1"/>
  <c r="D1055" i="1"/>
  <c r="C1055" i="1"/>
  <c r="E1054" i="1"/>
  <c r="D1054" i="1"/>
  <c r="C1054" i="1"/>
  <c r="E1053" i="1"/>
  <c r="D1053" i="1"/>
  <c r="C1053" i="1"/>
  <c r="E1048" i="1"/>
  <c r="D1048" i="1"/>
  <c r="C1048" i="1"/>
  <c r="E1046" i="1"/>
  <c r="D1046" i="1"/>
  <c r="C1046" i="1"/>
  <c r="E1045" i="1"/>
  <c r="D1045" i="1"/>
  <c r="C1045" i="1"/>
  <c r="E1040" i="1"/>
  <c r="D1040" i="1"/>
  <c r="C1040" i="1"/>
  <c r="E1039" i="1"/>
  <c r="D1039" i="1"/>
  <c r="C1039" i="1"/>
  <c r="E1034" i="1"/>
  <c r="D1034" i="1"/>
  <c r="C1034" i="1"/>
  <c r="E1032" i="1"/>
  <c r="D1032" i="1"/>
  <c r="C1032" i="1"/>
  <c r="E1031" i="1"/>
  <c r="D1031" i="1"/>
  <c r="C1031" i="1"/>
  <c r="E1030" i="1"/>
  <c r="D1030" i="1"/>
  <c r="C1030" i="1"/>
  <c r="E1029" i="1"/>
  <c r="D1029" i="1"/>
  <c r="C1029" i="1"/>
  <c r="E1028" i="1"/>
  <c r="D1028" i="1"/>
  <c r="C1028" i="1"/>
  <c r="E1027" i="1"/>
  <c r="D1027" i="1"/>
  <c r="C1027" i="1"/>
  <c r="E1026" i="1"/>
  <c r="D1026" i="1"/>
  <c r="C1026" i="1"/>
  <c r="E1025" i="1"/>
  <c r="D1025" i="1"/>
  <c r="C1025" i="1"/>
  <c r="E1024" i="1"/>
  <c r="D1024" i="1"/>
  <c r="C1024" i="1"/>
  <c r="E1021" i="1"/>
  <c r="D1021" i="1"/>
  <c r="C1021" i="1"/>
  <c r="E1017" i="1"/>
  <c r="D1017" i="1"/>
  <c r="C1017" i="1"/>
  <c r="E1016" i="1"/>
  <c r="D1016" i="1"/>
  <c r="C1016" i="1"/>
  <c r="E1014" i="1"/>
  <c r="D1014" i="1"/>
  <c r="C1014" i="1"/>
  <c r="E1013" i="1"/>
  <c r="D1013" i="1"/>
  <c r="C1013" i="1"/>
  <c r="E1012" i="1"/>
  <c r="D1012" i="1"/>
  <c r="C1012" i="1"/>
  <c r="E1011" i="1"/>
  <c r="D1011" i="1"/>
  <c r="C1011" i="1"/>
  <c r="E1010" i="1"/>
  <c r="D1010" i="1"/>
  <c r="C1010" i="1"/>
  <c r="E1009" i="1"/>
  <c r="D1009" i="1"/>
  <c r="C1009" i="1"/>
  <c r="E1006" i="1"/>
  <c r="D1006" i="1"/>
  <c r="C1006" i="1"/>
  <c r="E1005" i="1"/>
  <c r="D1005" i="1"/>
  <c r="C1005" i="1"/>
  <c r="E1003" i="1"/>
  <c r="D1003" i="1"/>
  <c r="C1003" i="1"/>
  <c r="E1002" i="1"/>
  <c r="D1002" i="1"/>
  <c r="C1002" i="1"/>
  <c r="E1001" i="1"/>
  <c r="D1001" i="1"/>
  <c r="C1001" i="1"/>
  <c r="E997" i="1"/>
  <c r="D997" i="1"/>
  <c r="C997" i="1"/>
  <c r="E996" i="1"/>
  <c r="D996" i="1"/>
  <c r="C996" i="1"/>
  <c r="E992" i="1"/>
  <c r="D992" i="1"/>
  <c r="C992" i="1"/>
  <c r="E989" i="1"/>
  <c r="D989" i="1"/>
  <c r="C989" i="1"/>
  <c r="E988" i="1"/>
  <c r="D988" i="1"/>
  <c r="C988" i="1"/>
  <c r="E987" i="1"/>
  <c r="D987" i="1"/>
  <c r="C987" i="1"/>
  <c r="E986" i="1"/>
  <c r="D986" i="1"/>
  <c r="C986" i="1"/>
  <c r="E984" i="1"/>
  <c r="D984" i="1"/>
  <c r="C984" i="1"/>
  <c r="E982" i="1"/>
  <c r="D982" i="1"/>
  <c r="C982" i="1"/>
  <c r="E981" i="1"/>
  <c r="D981" i="1"/>
  <c r="C981" i="1"/>
  <c r="E980" i="1"/>
  <c r="D980" i="1"/>
  <c r="C980" i="1"/>
  <c r="E979" i="1"/>
  <c r="D979" i="1"/>
  <c r="C979" i="1"/>
  <c r="E978" i="1"/>
  <c r="D978" i="1"/>
  <c r="C978" i="1"/>
  <c r="E977" i="1"/>
  <c r="D977" i="1"/>
  <c r="C977" i="1"/>
  <c r="E975" i="1"/>
  <c r="D975" i="1"/>
  <c r="C975" i="1"/>
  <c r="E973" i="1"/>
  <c r="D973" i="1"/>
  <c r="C973" i="1"/>
  <c r="E971" i="1"/>
  <c r="D971" i="1"/>
  <c r="C971" i="1"/>
  <c r="E965" i="1"/>
  <c r="D965" i="1"/>
  <c r="C965" i="1"/>
  <c r="E964" i="1"/>
  <c r="D964" i="1"/>
  <c r="C964" i="1"/>
  <c r="E963" i="1"/>
  <c r="D963" i="1"/>
  <c r="C963" i="1"/>
  <c r="E960" i="1"/>
  <c r="D960" i="1"/>
  <c r="C960" i="1"/>
  <c r="E959" i="1"/>
  <c r="D959" i="1"/>
  <c r="C959" i="1"/>
  <c r="E953" i="1"/>
  <c r="D953" i="1"/>
  <c r="C953" i="1"/>
  <c r="E952" i="1"/>
  <c r="D952" i="1"/>
  <c r="C952" i="1"/>
  <c r="E951" i="1"/>
  <c r="D951" i="1"/>
  <c r="C951" i="1"/>
  <c r="E950" i="1"/>
  <c r="D950" i="1"/>
  <c r="C950" i="1"/>
  <c r="E948" i="1"/>
  <c r="D948" i="1"/>
  <c r="C948" i="1"/>
  <c r="E947" i="1"/>
  <c r="D947" i="1"/>
  <c r="C947" i="1"/>
  <c r="E945" i="1"/>
  <c r="D945" i="1"/>
  <c r="C945" i="1"/>
  <c r="E943" i="1"/>
  <c r="D943" i="1"/>
  <c r="C943" i="1"/>
  <c r="E942" i="1"/>
  <c r="D942" i="1"/>
  <c r="C942" i="1"/>
  <c r="E939" i="1"/>
  <c r="D939" i="1"/>
  <c r="C939" i="1"/>
  <c r="E936" i="1"/>
  <c r="D936" i="1"/>
  <c r="C936" i="1"/>
  <c r="E934" i="1"/>
  <c r="D934" i="1"/>
  <c r="C934" i="1"/>
  <c r="E933" i="1"/>
  <c r="D933" i="1"/>
  <c r="C933" i="1"/>
  <c r="E931" i="1"/>
  <c r="D931" i="1"/>
  <c r="C931" i="1"/>
  <c r="E930" i="1"/>
  <c r="D930" i="1"/>
  <c r="C930" i="1"/>
  <c r="E929" i="1"/>
  <c r="D929" i="1"/>
  <c r="C929" i="1"/>
  <c r="E928" i="1"/>
  <c r="D928" i="1"/>
  <c r="C928" i="1"/>
  <c r="E924" i="1"/>
  <c r="D924" i="1"/>
  <c r="C924" i="1"/>
  <c r="E921" i="1"/>
  <c r="D921" i="1"/>
  <c r="C921" i="1"/>
  <c r="E920" i="1"/>
  <c r="D920" i="1"/>
  <c r="C920" i="1"/>
  <c r="E917" i="1"/>
  <c r="D917" i="1"/>
  <c r="C917" i="1"/>
  <c r="E907" i="1"/>
  <c r="D907" i="1"/>
  <c r="C907" i="1"/>
  <c r="E903" i="1"/>
  <c r="D903" i="1"/>
  <c r="C903" i="1"/>
  <c r="E902" i="1"/>
  <c r="D902" i="1"/>
  <c r="C902" i="1"/>
  <c r="E900" i="1"/>
  <c r="D900" i="1"/>
  <c r="C900" i="1"/>
  <c r="E899" i="1"/>
  <c r="D899" i="1"/>
  <c r="C899" i="1"/>
  <c r="E898" i="1"/>
  <c r="D898" i="1"/>
  <c r="C898" i="1"/>
  <c r="E895" i="1"/>
  <c r="D895" i="1"/>
  <c r="C895" i="1"/>
  <c r="E892" i="1"/>
  <c r="D892" i="1"/>
  <c r="C892" i="1"/>
  <c r="E888" i="1"/>
  <c r="D888" i="1"/>
  <c r="C888" i="1"/>
  <c r="E887" i="1"/>
  <c r="D887" i="1"/>
  <c r="C887" i="1"/>
  <c r="E886" i="1"/>
  <c r="D886" i="1"/>
  <c r="C886" i="1"/>
  <c r="E885" i="1"/>
  <c r="D885" i="1"/>
  <c r="C885" i="1"/>
  <c r="E884" i="1"/>
  <c r="D884" i="1"/>
  <c r="C884" i="1"/>
  <c r="E883" i="1"/>
  <c r="D883" i="1"/>
  <c r="C883" i="1"/>
  <c r="E882" i="1"/>
  <c r="D882" i="1"/>
  <c r="C882" i="1"/>
  <c r="E880" i="1"/>
  <c r="D880" i="1"/>
  <c r="C880" i="1"/>
  <c r="E878" i="1"/>
  <c r="D878" i="1"/>
  <c r="C878" i="1"/>
  <c r="E877" i="1"/>
  <c r="D877" i="1"/>
  <c r="C877" i="1"/>
  <c r="E876" i="1"/>
  <c r="D876" i="1"/>
  <c r="C876" i="1"/>
  <c r="E875" i="1"/>
  <c r="D875" i="1"/>
  <c r="C875" i="1"/>
  <c r="E873" i="1"/>
  <c r="D873" i="1"/>
  <c r="C873" i="1"/>
  <c r="E872" i="1"/>
  <c r="D872" i="1"/>
  <c r="C872" i="1"/>
  <c r="E871" i="1"/>
  <c r="D871" i="1"/>
  <c r="C871" i="1"/>
  <c r="E869" i="1"/>
  <c r="D869" i="1"/>
  <c r="C869" i="1"/>
  <c r="E868" i="1"/>
  <c r="D868" i="1"/>
  <c r="C868" i="1"/>
  <c r="E867" i="1"/>
  <c r="D867" i="1"/>
  <c r="C867" i="1"/>
  <c r="E862" i="1"/>
  <c r="D862" i="1"/>
  <c r="C862" i="1"/>
  <c r="E859" i="1"/>
  <c r="D859" i="1"/>
  <c r="C859" i="1"/>
  <c r="E857" i="1"/>
  <c r="D857" i="1"/>
  <c r="C857" i="1"/>
  <c r="E856" i="1"/>
  <c r="D856" i="1"/>
  <c r="C856" i="1"/>
  <c r="E855" i="1"/>
  <c r="D855" i="1"/>
  <c r="C855" i="1"/>
  <c r="E853" i="1"/>
  <c r="D853" i="1"/>
  <c r="C853" i="1"/>
  <c r="E852" i="1"/>
  <c r="D852" i="1"/>
  <c r="C852" i="1"/>
  <c r="E851" i="1"/>
  <c r="D851" i="1"/>
  <c r="C851" i="1"/>
  <c r="E849" i="1"/>
  <c r="D849" i="1"/>
  <c r="C849" i="1"/>
  <c r="E848" i="1"/>
  <c r="D848" i="1"/>
  <c r="C848" i="1"/>
  <c r="E847" i="1"/>
  <c r="D847" i="1"/>
  <c r="C847" i="1"/>
  <c r="E846" i="1"/>
  <c r="D846" i="1"/>
  <c r="C846" i="1"/>
  <c r="E845" i="1"/>
  <c r="D845" i="1"/>
  <c r="C845" i="1"/>
  <c r="E844" i="1"/>
  <c r="D844" i="1"/>
  <c r="C844" i="1"/>
  <c r="E838" i="1"/>
  <c r="D838" i="1"/>
  <c r="C838" i="1"/>
  <c r="E837" i="1"/>
  <c r="D837" i="1"/>
  <c r="C837" i="1"/>
  <c r="E835" i="1"/>
  <c r="D835" i="1"/>
  <c r="C835" i="1"/>
  <c r="E834" i="1"/>
  <c r="D834" i="1"/>
  <c r="C834" i="1"/>
  <c r="E830" i="1"/>
  <c r="D830" i="1"/>
  <c r="C830" i="1"/>
  <c r="E829" i="1"/>
  <c r="D829" i="1"/>
  <c r="C829" i="1"/>
  <c r="E828" i="1"/>
  <c r="D828" i="1"/>
  <c r="C828" i="1"/>
  <c r="E827" i="1"/>
  <c r="D827" i="1"/>
  <c r="C827" i="1"/>
  <c r="E823" i="1"/>
  <c r="D823" i="1"/>
  <c r="C823" i="1"/>
  <c r="E822" i="1"/>
  <c r="D822" i="1"/>
  <c r="C822" i="1"/>
  <c r="E821" i="1"/>
  <c r="D821" i="1"/>
  <c r="C821" i="1"/>
  <c r="E819" i="1"/>
  <c r="D819" i="1"/>
  <c r="C819" i="1"/>
  <c r="E818" i="1"/>
  <c r="D818" i="1"/>
  <c r="C818" i="1"/>
  <c r="E817" i="1"/>
  <c r="D817" i="1"/>
  <c r="C817" i="1"/>
  <c r="E816" i="1"/>
  <c r="D816" i="1"/>
  <c r="C816" i="1"/>
  <c r="E815" i="1"/>
  <c r="D815" i="1"/>
  <c r="C815" i="1"/>
  <c r="E813" i="1"/>
  <c r="D813" i="1"/>
  <c r="C813" i="1"/>
  <c r="E811" i="1"/>
  <c r="D811" i="1"/>
  <c r="C811" i="1"/>
  <c r="E810" i="1"/>
  <c r="D810" i="1"/>
  <c r="C810" i="1"/>
  <c r="E805" i="1"/>
  <c r="D805" i="1"/>
  <c r="C805" i="1"/>
  <c r="E804" i="1"/>
  <c r="D804" i="1"/>
  <c r="C804" i="1"/>
  <c r="E803" i="1"/>
  <c r="D803" i="1"/>
  <c r="C803" i="1"/>
  <c r="E802" i="1"/>
  <c r="D802" i="1"/>
  <c r="C802" i="1"/>
  <c r="E801" i="1"/>
  <c r="D801" i="1"/>
  <c r="C801" i="1"/>
  <c r="E799" i="1"/>
  <c r="D799" i="1"/>
  <c r="C799" i="1"/>
  <c r="E798" i="1"/>
  <c r="D798" i="1"/>
  <c r="C798" i="1"/>
  <c r="E795" i="1"/>
  <c r="D795" i="1"/>
  <c r="C795" i="1"/>
  <c r="E791" i="1"/>
  <c r="D791" i="1"/>
  <c r="C791" i="1"/>
  <c r="E790" i="1"/>
  <c r="D790" i="1"/>
  <c r="C790" i="1"/>
  <c r="E789" i="1"/>
  <c r="D789" i="1"/>
  <c r="C789" i="1"/>
  <c r="E787" i="1"/>
  <c r="D787" i="1"/>
  <c r="C787" i="1"/>
  <c r="E785" i="1"/>
  <c r="D785" i="1"/>
  <c r="C785" i="1"/>
  <c r="E779" i="1"/>
  <c r="D779" i="1"/>
  <c r="C779" i="1"/>
  <c r="E778" i="1"/>
  <c r="D778" i="1"/>
  <c r="C778" i="1"/>
  <c r="E776" i="1"/>
  <c r="D776" i="1"/>
  <c r="C776" i="1"/>
  <c r="E774" i="1"/>
  <c r="D774" i="1"/>
  <c r="C774" i="1"/>
  <c r="E773" i="1"/>
  <c r="D773" i="1"/>
  <c r="C773" i="1"/>
  <c r="E771" i="1"/>
  <c r="D771" i="1"/>
  <c r="C771" i="1"/>
  <c r="E768" i="1"/>
  <c r="D768" i="1"/>
  <c r="C768" i="1"/>
  <c r="E767" i="1"/>
  <c r="D767" i="1"/>
  <c r="C767" i="1"/>
  <c r="E764" i="1"/>
  <c r="D764" i="1"/>
  <c r="C764" i="1"/>
  <c r="E763" i="1"/>
  <c r="D763" i="1"/>
  <c r="C763" i="1"/>
  <c r="E760" i="1"/>
  <c r="D760" i="1"/>
  <c r="C760" i="1"/>
  <c r="E759" i="1"/>
  <c r="D759" i="1"/>
  <c r="C759" i="1"/>
  <c r="E757" i="1"/>
  <c r="D757" i="1"/>
  <c r="C757" i="1"/>
  <c r="E753" i="1"/>
  <c r="D753" i="1"/>
  <c r="C753" i="1"/>
  <c r="E752" i="1"/>
  <c r="D752" i="1"/>
  <c r="C752" i="1"/>
  <c r="E749" i="1"/>
  <c r="D749" i="1"/>
  <c r="C749" i="1"/>
  <c r="E748" i="1"/>
  <c r="D748" i="1"/>
  <c r="C748" i="1"/>
  <c r="E747" i="1"/>
  <c r="D747" i="1"/>
  <c r="C747" i="1"/>
  <c r="E746" i="1"/>
  <c r="D746" i="1"/>
  <c r="C746" i="1"/>
  <c r="E745" i="1"/>
  <c r="D745" i="1"/>
  <c r="C745" i="1"/>
  <c r="E744" i="1"/>
  <c r="D744" i="1"/>
  <c r="C744" i="1"/>
  <c r="E742" i="1"/>
  <c r="D742" i="1"/>
  <c r="C742" i="1"/>
  <c r="E741" i="1"/>
  <c r="D741" i="1"/>
  <c r="C741" i="1"/>
  <c r="E740" i="1"/>
  <c r="D740" i="1"/>
  <c r="C740" i="1"/>
  <c r="E739" i="1"/>
  <c r="D739" i="1"/>
  <c r="C739" i="1"/>
  <c r="E737" i="1"/>
  <c r="D737" i="1"/>
  <c r="C737" i="1"/>
  <c r="E734" i="1"/>
  <c r="D734" i="1"/>
  <c r="C734" i="1"/>
  <c r="E733" i="1"/>
  <c r="D733" i="1"/>
  <c r="C733" i="1"/>
  <c r="E730" i="1"/>
  <c r="D730" i="1"/>
  <c r="C730" i="1"/>
  <c r="E729" i="1"/>
  <c r="D729" i="1"/>
  <c r="C729" i="1"/>
  <c r="E728" i="1"/>
  <c r="D728" i="1"/>
  <c r="C728" i="1"/>
  <c r="E726" i="1"/>
  <c r="D726" i="1"/>
  <c r="C726" i="1"/>
  <c r="E723" i="1"/>
  <c r="D723" i="1"/>
  <c r="C723" i="1"/>
  <c r="E722" i="1"/>
  <c r="D722" i="1"/>
  <c r="C722" i="1"/>
  <c r="E720" i="1"/>
  <c r="D720" i="1"/>
  <c r="C720" i="1"/>
  <c r="E719" i="1"/>
  <c r="D719" i="1"/>
  <c r="C719" i="1"/>
  <c r="E715" i="1"/>
  <c r="D715" i="1"/>
  <c r="C715" i="1"/>
  <c r="E714" i="1"/>
  <c r="D714" i="1"/>
  <c r="C714" i="1"/>
  <c r="E711" i="1"/>
  <c r="D711" i="1"/>
  <c r="C711" i="1"/>
  <c r="E709" i="1"/>
  <c r="D709" i="1"/>
  <c r="C709" i="1"/>
  <c r="E708" i="1"/>
  <c r="D708" i="1"/>
  <c r="C708" i="1"/>
  <c r="E707" i="1"/>
  <c r="D707" i="1"/>
  <c r="C707" i="1"/>
  <c r="E705" i="1"/>
  <c r="D705" i="1"/>
  <c r="C705" i="1"/>
  <c r="E704" i="1"/>
  <c r="D704" i="1"/>
  <c r="C704" i="1"/>
  <c r="E703" i="1"/>
  <c r="D703" i="1"/>
  <c r="C703" i="1"/>
  <c r="E701" i="1"/>
  <c r="D701" i="1"/>
  <c r="C701" i="1"/>
  <c r="E700" i="1"/>
  <c r="D700" i="1"/>
  <c r="C700" i="1"/>
  <c r="E699" i="1"/>
  <c r="D699" i="1"/>
  <c r="C699" i="1"/>
  <c r="E698" i="1"/>
  <c r="D698" i="1"/>
  <c r="C698" i="1"/>
  <c r="E695" i="1"/>
  <c r="D695" i="1"/>
  <c r="C695" i="1"/>
  <c r="E694" i="1"/>
  <c r="D694" i="1"/>
  <c r="C694" i="1"/>
  <c r="E690" i="1"/>
  <c r="D690" i="1"/>
  <c r="C690" i="1"/>
  <c r="E687" i="1"/>
  <c r="D687" i="1"/>
  <c r="C687" i="1"/>
  <c r="E686" i="1"/>
  <c r="D686" i="1"/>
  <c r="C686" i="1"/>
  <c r="E685" i="1"/>
  <c r="D685" i="1"/>
  <c r="C685" i="1"/>
  <c r="E684" i="1"/>
  <c r="D684" i="1"/>
  <c r="C684" i="1"/>
  <c r="E679" i="1"/>
  <c r="D679" i="1"/>
  <c r="C679" i="1"/>
  <c r="E678" i="1"/>
  <c r="D678" i="1"/>
  <c r="C678" i="1"/>
  <c r="E677" i="1"/>
  <c r="D677" i="1"/>
  <c r="C677" i="1"/>
  <c r="E672" i="1"/>
  <c r="D672" i="1"/>
  <c r="C672" i="1"/>
  <c r="E671" i="1"/>
  <c r="D671" i="1"/>
  <c r="C671" i="1"/>
  <c r="E669" i="1"/>
  <c r="D669" i="1"/>
  <c r="C669" i="1"/>
  <c r="E668" i="1"/>
  <c r="D668" i="1"/>
  <c r="C668" i="1"/>
  <c r="E665" i="1"/>
  <c r="D665" i="1"/>
  <c r="C665" i="1"/>
  <c r="E664" i="1"/>
  <c r="D664" i="1"/>
  <c r="C664" i="1"/>
  <c r="E663" i="1"/>
  <c r="D663" i="1"/>
  <c r="C663" i="1"/>
  <c r="E658" i="1"/>
  <c r="D658" i="1"/>
  <c r="C658" i="1"/>
  <c r="E657" i="1"/>
  <c r="D657" i="1"/>
  <c r="C657" i="1"/>
  <c r="E656" i="1"/>
  <c r="D656" i="1"/>
  <c r="C656" i="1"/>
  <c r="E655" i="1"/>
  <c r="D655" i="1"/>
  <c r="C655" i="1"/>
  <c r="E654" i="1"/>
  <c r="D654" i="1"/>
  <c r="C654" i="1"/>
  <c r="E648" i="1"/>
  <c r="D648" i="1"/>
  <c r="C648" i="1"/>
  <c r="E647" i="1"/>
  <c r="D647" i="1"/>
  <c r="C647" i="1"/>
  <c r="E645" i="1"/>
  <c r="D645" i="1"/>
  <c r="C645" i="1"/>
  <c r="E643" i="1"/>
  <c r="D643" i="1"/>
  <c r="C643" i="1"/>
  <c r="E642" i="1"/>
  <c r="D642" i="1"/>
  <c r="C642" i="1"/>
  <c r="E641" i="1"/>
  <c r="D641" i="1"/>
  <c r="C641" i="1"/>
  <c r="E640" i="1"/>
  <c r="D640" i="1"/>
  <c r="C640" i="1"/>
  <c r="E638" i="1"/>
  <c r="D638" i="1"/>
  <c r="C638" i="1"/>
  <c r="E637" i="1"/>
  <c r="D637" i="1"/>
  <c r="C637" i="1"/>
  <c r="E632" i="1"/>
  <c r="D632" i="1"/>
  <c r="C632" i="1"/>
  <c r="E631" i="1"/>
  <c r="D631" i="1"/>
  <c r="C631" i="1"/>
  <c r="E628" i="1"/>
  <c r="D628" i="1"/>
  <c r="C628" i="1"/>
  <c r="E627" i="1"/>
  <c r="D627" i="1"/>
  <c r="C627" i="1"/>
  <c r="E625" i="1"/>
  <c r="D625" i="1"/>
  <c r="C625" i="1"/>
  <c r="E624" i="1"/>
  <c r="D624" i="1"/>
  <c r="C624" i="1"/>
  <c r="E623" i="1"/>
  <c r="D623" i="1"/>
  <c r="C623" i="1"/>
  <c r="E622" i="1"/>
  <c r="D622" i="1"/>
  <c r="C622" i="1"/>
  <c r="E619" i="1"/>
  <c r="D619" i="1"/>
  <c r="C619" i="1"/>
  <c r="E617" i="1"/>
  <c r="D617" i="1"/>
  <c r="C617" i="1"/>
  <c r="E616" i="1"/>
  <c r="D616" i="1"/>
  <c r="C616" i="1"/>
  <c r="E615" i="1"/>
  <c r="D615" i="1"/>
  <c r="C615" i="1"/>
  <c r="E611" i="1"/>
  <c r="D611" i="1"/>
  <c r="C611" i="1"/>
  <c r="E608" i="1"/>
  <c r="D608" i="1"/>
  <c r="C608" i="1"/>
  <c r="E607" i="1"/>
  <c r="D607" i="1"/>
  <c r="C607" i="1"/>
  <c r="E601" i="1"/>
  <c r="D601" i="1"/>
  <c r="C601" i="1"/>
  <c r="E600" i="1"/>
  <c r="D600" i="1"/>
  <c r="C600" i="1"/>
  <c r="E599" i="1"/>
  <c r="D599" i="1"/>
  <c r="C599" i="1"/>
  <c r="E598" i="1"/>
  <c r="D598" i="1"/>
  <c r="C598" i="1"/>
  <c r="E595" i="1"/>
  <c r="D595" i="1"/>
  <c r="C595" i="1"/>
  <c r="E594" i="1"/>
  <c r="D594" i="1"/>
  <c r="C594" i="1"/>
  <c r="E593" i="1"/>
  <c r="D593" i="1"/>
  <c r="C593" i="1"/>
  <c r="E591" i="1"/>
  <c r="D591" i="1"/>
  <c r="C591" i="1"/>
  <c r="E590" i="1"/>
  <c r="D590" i="1"/>
  <c r="C590" i="1"/>
  <c r="E585" i="1"/>
  <c r="D585" i="1"/>
  <c r="C585" i="1"/>
  <c r="E584" i="1"/>
  <c r="D584" i="1"/>
  <c r="C584" i="1"/>
  <c r="E575" i="1"/>
  <c r="D575" i="1"/>
  <c r="C575" i="1"/>
  <c r="E574" i="1"/>
  <c r="D574" i="1"/>
  <c r="C574" i="1"/>
  <c r="E573" i="1"/>
  <c r="D573" i="1"/>
  <c r="C573" i="1"/>
  <c r="E572" i="1"/>
  <c r="D572" i="1"/>
  <c r="C572" i="1"/>
  <c r="E571" i="1"/>
  <c r="D571" i="1"/>
  <c r="C571" i="1"/>
  <c r="E570" i="1"/>
  <c r="D570" i="1"/>
  <c r="C570" i="1"/>
  <c r="E564" i="1"/>
  <c r="D564" i="1"/>
  <c r="C564" i="1"/>
  <c r="E563" i="1"/>
  <c r="D563" i="1"/>
  <c r="C563" i="1"/>
  <c r="E562" i="1"/>
  <c r="D562" i="1"/>
  <c r="C562" i="1"/>
  <c r="E559" i="1"/>
  <c r="D559" i="1"/>
  <c r="C559" i="1"/>
  <c r="E558" i="1"/>
  <c r="D558" i="1"/>
  <c r="C558" i="1"/>
  <c r="E557" i="1"/>
  <c r="D557" i="1"/>
  <c r="C557" i="1"/>
  <c r="E556" i="1"/>
  <c r="D556" i="1"/>
  <c r="C556" i="1"/>
  <c r="E555" i="1"/>
  <c r="D555" i="1"/>
  <c r="C555" i="1"/>
  <c r="E547" i="1"/>
  <c r="D547" i="1"/>
  <c r="C547" i="1"/>
  <c r="E546" i="1"/>
  <c r="D546" i="1"/>
  <c r="C546" i="1"/>
  <c r="E545" i="1"/>
  <c r="D545" i="1"/>
  <c r="C545" i="1"/>
  <c r="E544" i="1"/>
  <c r="D544" i="1"/>
  <c r="C544" i="1"/>
  <c r="E541" i="1"/>
  <c r="D541" i="1"/>
  <c r="C541" i="1"/>
  <c r="E537" i="1"/>
  <c r="D537" i="1"/>
  <c r="C537" i="1"/>
  <c r="E534" i="1"/>
  <c r="D534" i="1"/>
  <c r="C534" i="1"/>
  <c r="E533" i="1"/>
  <c r="D533" i="1"/>
  <c r="C533" i="1"/>
  <c r="E532" i="1"/>
  <c r="D532" i="1"/>
  <c r="C532" i="1"/>
  <c r="E531" i="1"/>
  <c r="D531" i="1"/>
  <c r="C531" i="1"/>
  <c r="E530" i="1"/>
  <c r="D530" i="1"/>
  <c r="C530" i="1"/>
  <c r="E528" i="1"/>
  <c r="D528" i="1"/>
  <c r="C528" i="1"/>
  <c r="E526" i="1"/>
  <c r="D526" i="1"/>
  <c r="C526" i="1"/>
  <c r="E525" i="1"/>
  <c r="D525" i="1"/>
  <c r="C525" i="1"/>
  <c r="E521" i="1"/>
  <c r="D521" i="1"/>
  <c r="C521" i="1"/>
  <c r="E517" i="1"/>
  <c r="D517" i="1"/>
  <c r="C517" i="1"/>
  <c r="E515" i="1"/>
  <c r="D515" i="1"/>
  <c r="C515" i="1"/>
  <c r="E512" i="1"/>
  <c r="D512" i="1"/>
  <c r="C512" i="1"/>
  <c r="E511" i="1"/>
  <c r="D511" i="1"/>
  <c r="C511" i="1"/>
  <c r="E510" i="1"/>
  <c r="D510" i="1"/>
  <c r="C510" i="1"/>
  <c r="E509" i="1"/>
  <c r="D509" i="1"/>
  <c r="C509" i="1"/>
  <c r="E508" i="1"/>
  <c r="D508" i="1"/>
  <c r="C508" i="1"/>
  <c r="E504" i="1"/>
  <c r="D504" i="1"/>
  <c r="C504" i="1"/>
  <c r="E503" i="1"/>
  <c r="D503" i="1"/>
  <c r="C503" i="1"/>
  <c r="E501" i="1"/>
  <c r="D501" i="1"/>
  <c r="C501" i="1"/>
  <c r="E498" i="1"/>
  <c r="D498" i="1"/>
  <c r="C498" i="1"/>
  <c r="E496" i="1"/>
  <c r="D496" i="1"/>
  <c r="C496" i="1"/>
  <c r="E495" i="1"/>
  <c r="D495" i="1"/>
  <c r="C495" i="1"/>
  <c r="E494" i="1"/>
  <c r="D494" i="1"/>
  <c r="C494" i="1"/>
  <c r="E493" i="1"/>
  <c r="D493" i="1"/>
  <c r="C493" i="1"/>
  <c r="E491" i="1"/>
  <c r="D491" i="1"/>
  <c r="C491" i="1"/>
  <c r="E488" i="1"/>
  <c r="D488" i="1"/>
  <c r="C488" i="1"/>
  <c r="E483" i="1"/>
  <c r="D483" i="1"/>
  <c r="C483" i="1"/>
  <c r="E482" i="1"/>
  <c r="D482" i="1"/>
  <c r="C482" i="1"/>
  <c r="E480" i="1"/>
  <c r="D480" i="1"/>
  <c r="C480" i="1"/>
  <c r="E479" i="1"/>
  <c r="D479" i="1"/>
  <c r="C479" i="1"/>
  <c r="E478" i="1"/>
  <c r="D478" i="1"/>
  <c r="C478" i="1"/>
  <c r="E475" i="1"/>
  <c r="D475" i="1"/>
  <c r="C475" i="1"/>
  <c r="E474" i="1"/>
  <c r="D474" i="1"/>
  <c r="C474" i="1"/>
  <c r="E473" i="1"/>
  <c r="D473" i="1"/>
  <c r="C473" i="1"/>
  <c r="E472" i="1"/>
  <c r="D472" i="1"/>
  <c r="C472" i="1"/>
  <c r="E471" i="1"/>
  <c r="D471" i="1"/>
  <c r="C471" i="1"/>
  <c r="E470" i="1"/>
  <c r="D470" i="1"/>
  <c r="C470" i="1"/>
  <c r="E467" i="1"/>
  <c r="D467" i="1"/>
  <c r="C467" i="1"/>
  <c r="E466" i="1"/>
  <c r="D466" i="1"/>
  <c r="C466" i="1"/>
  <c r="E465" i="1"/>
  <c r="D465" i="1"/>
  <c r="C465" i="1"/>
  <c r="E464" i="1"/>
  <c r="D464" i="1"/>
  <c r="C464" i="1"/>
  <c r="E463" i="1"/>
  <c r="D463" i="1"/>
  <c r="C463" i="1"/>
  <c r="E460" i="1"/>
  <c r="D460" i="1"/>
  <c r="C460" i="1"/>
  <c r="E459" i="1"/>
  <c r="D459" i="1"/>
  <c r="C459" i="1"/>
  <c r="E455" i="1"/>
  <c r="D455" i="1"/>
  <c r="C455" i="1"/>
  <c r="E454" i="1"/>
  <c r="D454" i="1"/>
  <c r="C454" i="1"/>
  <c r="E452" i="1"/>
  <c r="D452" i="1"/>
  <c r="C452" i="1"/>
  <c r="E451" i="1"/>
  <c r="D451" i="1"/>
  <c r="C451" i="1"/>
  <c r="E448" i="1"/>
  <c r="D448" i="1"/>
  <c r="C448" i="1"/>
  <c r="E447" i="1"/>
  <c r="D447" i="1"/>
  <c r="C447" i="1"/>
  <c r="E445" i="1"/>
  <c r="D445" i="1"/>
  <c r="C445" i="1"/>
  <c r="E444" i="1"/>
  <c r="D444" i="1"/>
  <c r="C444" i="1"/>
  <c r="E441" i="1"/>
  <c r="D441" i="1"/>
  <c r="C441" i="1"/>
  <c r="E440" i="1"/>
  <c r="D440" i="1"/>
  <c r="C440" i="1"/>
  <c r="E439" i="1"/>
  <c r="D439" i="1"/>
  <c r="C439" i="1"/>
  <c r="E438" i="1"/>
  <c r="D438" i="1"/>
  <c r="C438" i="1"/>
  <c r="E434" i="1"/>
  <c r="D434" i="1"/>
  <c r="C434" i="1"/>
  <c r="E433" i="1"/>
  <c r="D433" i="1"/>
  <c r="C433" i="1"/>
  <c r="E431" i="1"/>
  <c r="D431" i="1"/>
  <c r="C431" i="1"/>
  <c r="E430" i="1"/>
  <c r="D430" i="1"/>
  <c r="C430" i="1"/>
  <c r="E428" i="1"/>
  <c r="D428" i="1"/>
  <c r="C428" i="1"/>
  <c r="E424" i="1"/>
  <c r="D424" i="1"/>
  <c r="C424" i="1"/>
  <c r="E423" i="1"/>
  <c r="D423" i="1"/>
  <c r="C423" i="1"/>
  <c r="E421" i="1"/>
  <c r="D421" i="1"/>
  <c r="C421" i="1"/>
  <c r="E416" i="1"/>
  <c r="D416" i="1"/>
  <c r="C416" i="1"/>
  <c r="E415" i="1"/>
  <c r="D415" i="1"/>
  <c r="C415" i="1"/>
  <c r="E410" i="1"/>
  <c r="D410" i="1"/>
  <c r="C410" i="1"/>
  <c r="E409" i="1"/>
  <c r="D409" i="1"/>
  <c r="C409" i="1"/>
  <c r="E408" i="1"/>
  <c r="D408" i="1"/>
  <c r="C408" i="1"/>
  <c r="E407" i="1"/>
  <c r="D407" i="1"/>
  <c r="C407" i="1"/>
  <c r="E405" i="1"/>
  <c r="D405" i="1"/>
  <c r="C405" i="1"/>
  <c r="E402" i="1"/>
  <c r="D402" i="1"/>
  <c r="C402" i="1"/>
  <c r="E400" i="1"/>
  <c r="D400" i="1"/>
  <c r="C400" i="1"/>
  <c r="E399" i="1"/>
  <c r="D399" i="1"/>
  <c r="C399" i="1"/>
  <c r="E398" i="1"/>
  <c r="D398" i="1"/>
  <c r="C398" i="1"/>
  <c r="E397" i="1"/>
  <c r="D397" i="1"/>
  <c r="C397" i="1"/>
  <c r="E395" i="1"/>
  <c r="D395" i="1"/>
  <c r="C395" i="1"/>
  <c r="E394" i="1"/>
  <c r="D394" i="1"/>
  <c r="C394" i="1"/>
  <c r="E393" i="1"/>
  <c r="D393" i="1"/>
  <c r="C393" i="1"/>
  <c r="E392" i="1"/>
  <c r="D392" i="1"/>
  <c r="C392" i="1"/>
  <c r="E388" i="1"/>
  <c r="D388" i="1"/>
  <c r="C388" i="1"/>
  <c r="E387" i="1"/>
  <c r="D387" i="1"/>
  <c r="C387" i="1"/>
  <c r="E386" i="1"/>
  <c r="D386" i="1"/>
  <c r="C386" i="1"/>
  <c r="E385" i="1"/>
  <c r="D385" i="1"/>
  <c r="C385" i="1"/>
  <c r="E384" i="1"/>
  <c r="D384" i="1"/>
  <c r="C384" i="1"/>
  <c r="E381" i="1"/>
  <c r="D381" i="1"/>
  <c r="C381" i="1"/>
  <c r="E380" i="1"/>
  <c r="D380" i="1"/>
  <c r="C380" i="1"/>
  <c r="E379" i="1"/>
  <c r="D379" i="1"/>
  <c r="C379" i="1"/>
  <c r="E376" i="1"/>
  <c r="D376" i="1"/>
  <c r="C376" i="1"/>
  <c r="E375" i="1"/>
  <c r="D375" i="1"/>
  <c r="C375" i="1"/>
  <c r="E374" i="1"/>
  <c r="D374" i="1"/>
  <c r="C374" i="1"/>
  <c r="E370" i="1"/>
  <c r="D370" i="1"/>
  <c r="C370" i="1"/>
  <c r="E369" i="1"/>
  <c r="D369" i="1"/>
  <c r="C369" i="1"/>
  <c r="E368" i="1"/>
  <c r="D368" i="1"/>
  <c r="C368" i="1"/>
  <c r="E366" i="1"/>
  <c r="D366" i="1"/>
  <c r="C366" i="1"/>
  <c r="E364" i="1"/>
  <c r="D364" i="1"/>
  <c r="C364" i="1"/>
  <c r="E363" i="1"/>
  <c r="D363" i="1"/>
  <c r="C363" i="1"/>
  <c r="E362" i="1"/>
  <c r="D362" i="1"/>
  <c r="C362" i="1"/>
  <c r="E361" i="1"/>
  <c r="D361" i="1"/>
  <c r="C361" i="1"/>
  <c r="E357" i="1"/>
  <c r="D357" i="1"/>
  <c r="C357" i="1"/>
  <c r="E352" i="1"/>
  <c r="D352" i="1"/>
  <c r="C352" i="1"/>
  <c r="E351" i="1"/>
  <c r="D351" i="1"/>
  <c r="C351" i="1"/>
  <c r="E350" i="1"/>
  <c r="D350" i="1"/>
  <c r="C350" i="1"/>
  <c r="E345" i="1"/>
  <c r="D345" i="1"/>
  <c r="C345" i="1"/>
  <c r="E344" i="1"/>
  <c r="D344" i="1"/>
  <c r="C344" i="1"/>
  <c r="E343" i="1"/>
  <c r="D343" i="1"/>
  <c r="C343" i="1"/>
  <c r="E342" i="1"/>
  <c r="D342" i="1"/>
  <c r="C342" i="1"/>
  <c r="E341" i="1"/>
  <c r="D341" i="1"/>
  <c r="C341" i="1"/>
  <c r="E336" i="1"/>
  <c r="D336" i="1"/>
  <c r="C336" i="1"/>
  <c r="E333" i="1"/>
  <c r="D333" i="1"/>
  <c r="C333" i="1"/>
  <c r="E332" i="1"/>
  <c r="D332" i="1"/>
  <c r="C332" i="1"/>
  <c r="E331" i="1"/>
  <c r="D331" i="1"/>
  <c r="C331" i="1"/>
  <c r="E329" i="1"/>
  <c r="D329" i="1"/>
  <c r="C329" i="1"/>
  <c r="E326" i="1"/>
  <c r="D326" i="1"/>
  <c r="C326" i="1"/>
  <c r="E325" i="1"/>
  <c r="D325" i="1"/>
  <c r="C325" i="1"/>
  <c r="E319" i="1"/>
  <c r="D319" i="1"/>
  <c r="C319" i="1"/>
  <c r="E318" i="1"/>
  <c r="D318" i="1"/>
  <c r="C318" i="1"/>
  <c r="E314" i="1"/>
  <c r="D314" i="1"/>
  <c r="C314" i="1"/>
  <c r="E311" i="1"/>
  <c r="D311" i="1"/>
  <c r="C311" i="1"/>
  <c r="E310" i="1"/>
  <c r="D310" i="1"/>
  <c r="C310" i="1"/>
  <c r="E308" i="1"/>
  <c r="D308" i="1"/>
  <c r="C308" i="1"/>
  <c r="E307" i="1"/>
  <c r="D307" i="1"/>
  <c r="C307" i="1"/>
  <c r="E303" i="1"/>
  <c r="D303" i="1"/>
  <c r="C303" i="1"/>
  <c r="E302" i="1"/>
  <c r="D302" i="1"/>
  <c r="C302" i="1"/>
  <c r="E299" i="1"/>
  <c r="D299" i="1"/>
  <c r="C299" i="1"/>
  <c r="E298" i="1"/>
  <c r="D298" i="1"/>
  <c r="C298" i="1"/>
  <c r="E296" i="1"/>
  <c r="D296" i="1"/>
  <c r="C296" i="1"/>
  <c r="E295" i="1"/>
  <c r="D295" i="1"/>
  <c r="C295" i="1"/>
  <c r="E294" i="1"/>
  <c r="D294" i="1"/>
  <c r="C294" i="1"/>
  <c r="E293" i="1"/>
  <c r="D293" i="1"/>
  <c r="C293" i="1"/>
  <c r="E285" i="1"/>
  <c r="D285" i="1"/>
  <c r="C285" i="1"/>
  <c r="E284" i="1"/>
  <c r="D284" i="1"/>
  <c r="C284" i="1"/>
  <c r="E281" i="1"/>
  <c r="D281" i="1"/>
  <c r="C281" i="1"/>
  <c r="E280" i="1"/>
  <c r="D280" i="1"/>
  <c r="C280" i="1"/>
  <c r="E279" i="1"/>
  <c r="D279" i="1"/>
  <c r="C279" i="1"/>
  <c r="E277" i="1"/>
  <c r="D277" i="1"/>
  <c r="C277" i="1"/>
  <c r="E276" i="1"/>
  <c r="D276" i="1"/>
  <c r="C276" i="1"/>
  <c r="E275" i="1"/>
  <c r="D275" i="1"/>
  <c r="C275" i="1"/>
  <c r="E274" i="1"/>
  <c r="D274" i="1"/>
  <c r="C274" i="1"/>
  <c r="E273" i="1"/>
  <c r="D273" i="1"/>
  <c r="C273" i="1"/>
  <c r="E270" i="1"/>
  <c r="D270" i="1"/>
  <c r="C270" i="1"/>
  <c r="E269" i="1"/>
  <c r="D269" i="1"/>
  <c r="C269" i="1"/>
  <c r="E268" i="1"/>
  <c r="D268" i="1"/>
  <c r="C268" i="1"/>
  <c r="E265" i="1"/>
  <c r="D265" i="1"/>
  <c r="C265" i="1"/>
  <c r="E264" i="1"/>
  <c r="D264" i="1"/>
  <c r="C264" i="1"/>
  <c r="E263" i="1"/>
  <c r="D263" i="1"/>
  <c r="C263" i="1"/>
  <c r="E262" i="1"/>
  <c r="D262" i="1"/>
  <c r="C262" i="1"/>
  <c r="E261" i="1"/>
  <c r="D261" i="1"/>
  <c r="C261" i="1"/>
  <c r="E259" i="1"/>
  <c r="D259" i="1"/>
  <c r="C259" i="1"/>
  <c r="E258" i="1"/>
  <c r="D258" i="1"/>
  <c r="C258" i="1"/>
  <c r="E257" i="1"/>
  <c r="D257" i="1"/>
  <c r="C257" i="1"/>
  <c r="E252" i="1"/>
  <c r="D252" i="1"/>
  <c r="C252" i="1"/>
  <c r="E250" i="1"/>
  <c r="D250" i="1"/>
  <c r="C250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39" i="1"/>
  <c r="D239" i="1"/>
  <c r="C239" i="1"/>
  <c r="E238" i="1"/>
  <c r="D238" i="1"/>
  <c r="C238" i="1"/>
  <c r="E237" i="1"/>
  <c r="D237" i="1"/>
  <c r="C237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29" i="1"/>
  <c r="D229" i="1"/>
  <c r="C229" i="1"/>
  <c r="E227" i="1"/>
  <c r="D227" i="1"/>
  <c r="C227" i="1"/>
  <c r="E223" i="1"/>
  <c r="D223" i="1"/>
  <c r="C223" i="1"/>
  <c r="E222" i="1"/>
  <c r="D222" i="1"/>
  <c r="C222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2" i="1"/>
  <c r="D192" i="1"/>
  <c r="C192" i="1"/>
  <c r="E190" i="1"/>
  <c r="D190" i="1"/>
  <c r="C190" i="1"/>
  <c r="E188" i="1"/>
  <c r="D188" i="1"/>
  <c r="C188" i="1"/>
  <c r="E187" i="1"/>
  <c r="D187" i="1"/>
  <c r="C187" i="1"/>
  <c r="E182" i="1"/>
  <c r="D182" i="1"/>
  <c r="C182" i="1"/>
  <c r="E180" i="1"/>
  <c r="D180" i="1"/>
  <c r="C180" i="1"/>
  <c r="E179" i="1"/>
  <c r="D179" i="1"/>
  <c r="C179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6" i="1"/>
  <c r="D156" i="1"/>
  <c r="C156" i="1"/>
  <c r="E155" i="1"/>
  <c r="D155" i="1"/>
  <c r="C155" i="1"/>
  <c r="E150" i="1"/>
  <c r="D150" i="1"/>
  <c r="C150" i="1"/>
  <c r="E147" i="1"/>
  <c r="D147" i="1"/>
  <c r="C147" i="1"/>
  <c r="E146" i="1"/>
  <c r="D146" i="1"/>
  <c r="C146" i="1"/>
  <c r="E143" i="1"/>
  <c r="D143" i="1"/>
  <c r="C143" i="1"/>
  <c r="E142" i="1"/>
  <c r="D142" i="1"/>
  <c r="C142" i="1"/>
  <c r="E137" i="1"/>
  <c r="D137" i="1"/>
  <c r="C137" i="1"/>
  <c r="E132" i="1"/>
  <c r="D132" i="1"/>
  <c r="C132" i="1"/>
  <c r="E128" i="1"/>
  <c r="D128" i="1"/>
  <c r="C128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7" i="1"/>
  <c r="D117" i="1"/>
  <c r="C117" i="1"/>
  <c r="E116" i="1"/>
  <c r="D116" i="1"/>
  <c r="C116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3" i="1"/>
  <c r="D103" i="1"/>
  <c r="C103" i="1"/>
  <c r="E102" i="1"/>
  <c r="D102" i="1"/>
  <c r="C102" i="1"/>
  <c r="E101" i="1"/>
  <c r="D101" i="1"/>
  <c r="C101" i="1"/>
  <c r="E97" i="1"/>
  <c r="D97" i="1"/>
  <c r="C97" i="1"/>
  <c r="E96" i="1"/>
  <c r="D96" i="1"/>
  <c r="C96" i="1"/>
  <c r="E95" i="1"/>
  <c r="D95" i="1"/>
  <c r="C95" i="1"/>
  <c r="E91" i="1"/>
  <c r="D91" i="1"/>
  <c r="C91" i="1"/>
  <c r="E90" i="1"/>
  <c r="D90" i="1"/>
  <c r="C90" i="1"/>
  <c r="E86" i="1"/>
  <c r="D86" i="1"/>
  <c r="C86" i="1"/>
  <c r="E85" i="1"/>
  <c r="D85" i="1"/>
  <c r="C85" i="1"/>
  <c r="E82" i="1"/>
  <c r="D82" i="1"/>
  <c r="C82" i="1"/>
  <c r="E81" i="1"/>
  <c r="D81" i="1"/>
  <c r="C81" i="1"/>
  <c r="E79" i="1"/>
  <c r="D79" i="1"/>
  <c r="C79" i="1"/>
  <c r="E78" i="1"/>
  <c r="D78" i="1"/>
  <c r="C78" i="1"/>
  <c r="E77" i="1"/>
  <c r="D77" i="1"/>
  <c r="C77" i="1"/>
  <c r="E75" i="1"/>
  <c r="D75" i="1"/>
  <c r="C75" i="1"/>
  <c r="E74" i="1"/>
  <c r="D74" i="1"/>
  <c r="C74" i="1"/>
  <c r="E68" i="1"/>
  <c r="D68" i="1"/>
  <c r="C68" i="1"/>
  <c r="E64" i="1"/>
  <c r="D64" i="1"/>
  <c r="C64" i="1"/>
  <c r="E63" i="1"/>
  <c r="D63" i="1"/>
  <c r="C63" i="1"/>
  <c r="E58" i="1"/>
  <c r="D58" i="1"/>
  <c r="C58" i="1"/>
  <c r="E57" i="1"/>
  <c r="D57" i="1"/>
  <c r="C57" i="1"/>
  <c r="E54" i="1"/>
  <c r="D54" i="1"/>
  <c r="C54" i="1"/>
  <c r="E53" i="1"/>
  <c r="D53" i="1"/>
  <c r="C53" i="1"/>
  <c r="E51" i="1"/>
  <c r="D51" i="1"/>
  <c r="C51" i="1"/>
  <c r="E50" i="1"/>
  <c r="D50" i="1"/>
  <c r="C50" i="1"/>
  <c r="E49" i="1"/>
  <c r="D49" i="1"/>
  <c r="C49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39" i="1"/>
  <c r="D39" i="1"/>
  <c r="C39" i="1"/>
  <c r="E37" i="1"/>
  <c r="D37" i="1"/>
  <c r="C37" i="1"/>
  <c r="E36" i="1"/>
  <c r="D36" i="1"/>
  <c r="C36" i="1"/>
  <c r="E33" i="1"/>
  <c r="D33" i="1"/>
  <c r="C33" i="1"/>
  <c r="E29" i="1"/>
  <c r="D29" i="1"/>
  <c r="C29" i="1"/>
  <c r="E28" i="1"/>
  <c r="D28" i="1"/>
  <c r="C28" i="1"/>
  <c r="E25" i="1"/>
  <c r="D25" i="1"/>
  <c r="C25" i="1"/>
  <c r="E24" i="1"/>
  <c r="D24" i="1"/>
  <c r="C24" i="1"/>
  <c r="E23" i="1"/>
  <c r="D23" i="1"/>
  <c r="C23" i="1"/>
  <c r="E21" i="1"/>
  <c r="D21" i="1"/>
  <c r="C21" i="1"/>
  <c r="E20" i="1"/>
  <c r="D20" i="1"/>
  <c r="C20" i="1"/>
  <c r="E16" i="1"/>
  <c r="D16" i="1"/>
  <c r="C16" i="1"/>
  <c r="E15" i="1"/>
  <c r="D15" i="1"/>
  <c r="C15" i="1"/>
  <c r="E14" i="1"/>
  <c r="D14" i="1"/>
  <c r="C14" i="1"/>
  <c r="E12" i="1"/>
  <c r="D12" i="1"/>
  <c r="C12" i="1"/>
  <c r="E11" i="1"/>
  <c r="D11" i="1"/>
  <c r="C11" i="1"/>
  <c r="E10" i="1"/>
  <c r="D10" i="1"/>
  <c r="C10" i="1"/>
  <c r="E9" i="1"/>
  <c r="D9" i="1"/>
  <c r="C9" i="1"/>
  <c r="E5" i="1"/>
  <c r="D5" i="1"/>
  <c r="C5" i="1"/>
</calcChain>
</file>

<file path=xl/sharedStrings.xml><?xml version="1.0" encoding="utf-8"?>
<sst xmlns="http://schemas.openxmlformats.org/spreadsheetml/2006/main" count="19328" uniqueCount="9674">
  <si>
    <t>Invoice_ID</t>
  </si>
  <si>
    <t>Patient_ID</t>
  </si>
  <si>
    <t>Final_Bill</t>
  </si>
  <si>
    <t>Payment_Mode</t>
  </si>
  <si>
    <t>Status</t>
  </si>
  <si>
    <t>INV00001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</si>
  <si>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</si>
  <si>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</si>
  <si>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</si>
  <si>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</si>
  <si>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</si>
  <si>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</si>
  <si>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</si>
  <si>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</si>
  <si>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</si>
  <si>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</si>
  <si>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</si>
  <si>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</si>
  <si>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</si>
  <si>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</si>
  <si>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</si>
  <si>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</si>
  <si>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</si>
  <si>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</si>
  <si>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</si>
  <si>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</si>
  <si>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</si>
  <si>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</si>
  <si>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</si>
  <si>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</si>
  <si>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</si>
  <si>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</si>
  <si>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</si>
  <si>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</si>
  <si>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</si>
  <si>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</si>
  <si>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</si>
  <si>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</si>
  <si>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</si>
  <si>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</si>
  <si>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</si>
  <si>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</si>
  <si>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</si>
  <si>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</si>
  <si>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</si>
  <si>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</si>
  <si>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</si>
  <si>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</si>
  <si>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</si>
  <si>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</si>
  <si>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</si>
  <si>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</si>
  <si>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</si>
  <si>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</si>
  <si>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</si>
  <si>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</si>
  <si>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</si>
  <si>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</si>
  <si>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</si>
  <si>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</si>
  <si>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</si>
  <si>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</si>
  <si>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</si>
  <si>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</si>
  <si>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</si>
  <si>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</si>
  <si>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</si>
  <si>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</si>
  <si>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</si>
  <si>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</si>
  <si>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</si>
  <si>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</si>
  <si>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</si>
  <si>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</si>
  <si>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</si>
  <si>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</si>
  <si>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</si>
  <si>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</si>
  <si>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</si>
  <si>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</si>
  <si>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</si>
  <si>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</si>
  <si>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</si>
  <si>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</si>
  <si>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</si>
  <si>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</si>
  <si>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</si>
  <si>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</si>
  <si>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</si>
  <si>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</si>
  <si>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</si>
  <si>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</si>
  <si>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</si>
  <si>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</si>
  <si>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</si>
  <si>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</si>
  <si>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</si>
  <si>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</si>
  <si>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</si>
  <si>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</si>
  <si>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</si>
  <si>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</si>
  <si>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</si>
  <si>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</si>
  <si>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</si>
  <si>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</si>
  <si>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</si>
  <si>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</si>
  <si>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</si>
  <si>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</si>
  <si>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</si>
  <si>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</si>
  <si>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</si>
  <si>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</si>
  <si>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</si>
  <si>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</si>
  <si>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</si>
  <si>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</si>
  <si>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</si>
  <si>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</si>
  <si>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</si>
  <si>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</si>
  <si>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</si>
  <si>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</si>
  <si>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</si>
  <si>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</si>
  <si>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</si>
  <si>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</si>
  <si>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</si>
  <si>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</si>
  <si>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</si>
  <si>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</si>
  <si>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</si>
  <si>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</si>
  <si>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</si>
  <si>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</si>
  <si>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</si>
  <si>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</si>
  <si>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</si>
  <si>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</si>
  <si>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</si>
  <si>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</si>
  <si>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</si>
  <si>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</si>
  <si>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</si>
  <si>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</si>
  <si>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</si>
  <si>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</si>
  <si>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</si>
  <si>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</si>
  <si>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</si>
  <si>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</si>
  <si>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</si>
  <si>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</si>
  <si>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</si>
  <si>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</si>
  <si>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</si>
  <si>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</si>
  <si>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</si>
  <si>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</si>
  <si>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</si>
  <si>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</si>
  <si>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</si>
  <si>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</si>
  <si>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</si>
  <si>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</si>
  <si>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</si>
  <si>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</si>
  <si>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</si>
  <si>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</si>
  <si>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</si>
  <si>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</si>
  <si>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</si>
  <si>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</si>
  <si>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</si>
  <si>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</si>
  <si>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</si>
  <si>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</si>
  <si>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</si>
  <si>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</si>
  <si>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</si>
  <si>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</si>
  <si>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</si>
  <si>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</si>
  <si>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</si>
  <si>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</si>
  <si>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</si>
  <si>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</si>
  <si>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</si>
  <si>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</si>
  <si>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</si>
  <si>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</si>
  <si>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</si>
  <si>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</si>
  <si>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</si>
  <si>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</si>
  <si>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</si>
  <si>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</si>
  <si>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</si>
  <si>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</si>
  <si>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</si>
  <si>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</si>
  <si>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</si>
  <si>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</si>
  <si>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</si>
  <si>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</si>
  <si>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</si>
  <si>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</si>
  <si>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</si>
  <si>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</si>
  <si>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</si>
  <si>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</si>
  <si>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</si>
  <si>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</si>
  <si>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</si>
  <si>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</si>
  <si>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</si>
  <si>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</si>
  <si>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</si>
  <si>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</si>
  <si>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</si>
  <si>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</si>
  <si>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</si>
  <si>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</si>
  <si>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</si>
  <si>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</si>
  <si>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</si>
  <si>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</si>
  <si>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</si>
  <si>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</si>
  <si>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</si>
  <si>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</si>
  <si>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</si>
  <si>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</si>
  <si>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</si>
  <si>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</si>
  <si>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</si>
  <si>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</si>
  <si>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</si>
  <si>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</si>
  <si>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</si>
  <si>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</si>
  <si>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</si>
  <si>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</si>
  <si>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</si>
  <si>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</si>
  <si>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</si>
  <si>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</si>
  <si>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</si>
  <si>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</si>
  <si>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</si>
  <si>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</si>
  <si>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</si>
  <si>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</si>
  <si>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</si>
  <si>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</si>
  <si>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</si>
  <si>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</si>
  <si>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</si>
  <si>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</si>
  <si>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</si>
  <si>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</si>
  <si>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</si>
  <si>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</si>
  <si>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</si>
  <si>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</si>
  <si>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</si>
  <si>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</si>
  <si>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</si>
  <si>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</si>
  <si>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</si>
  <si>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</si>
  <si>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</si>
  <si>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</si>
  <si>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</si>
  <si>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</si>
  <si>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</si>
  <si>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</si>
  <si>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</si>
  <si>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</si>
  <si>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</si>
  <si>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</si>
  <si>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</si>
  <si>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</si>
  <si>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</si>
  <si>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</si>
  <si>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</si>
  <si>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</si>
  <si>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</si>
  <si>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</si>
  <si>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</si>
  <si>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</si>
  <si>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</si>
  <si>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</si>
  <si>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</si>
  <si>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</si>
  <si>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</si>
  <si>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</si>
  <si>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</si>
  <si>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</si>
  <si>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</si>
  <si>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</si>
  <si>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</si>
  <si>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</si>
  <si>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</si>
  <si>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</si>
  <si>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</si>
  <si>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</si>
  <si>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</si>
  <si>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</si>
  <si>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</si>
  <si>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</si>
  <si>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</si>
  <si>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</si>
  <si>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</si>
  <si>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</si>
  <si>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</si>
  <si>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</si>
  <si>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</si>
  <si>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</si>
  <si>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</si>
  <si>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</si>
  <si>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</si>
  <si>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</si>
  <si>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</si>
  <si>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</si>
  <si>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</si>
  <si>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</si>
  <si>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</si>
  <si>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</si>
  <si>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</si>
  <si>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</si>
  <si>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</si>
  <si>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</si>
  <si>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</si>
  <si>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</si>
  <si>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</si>
  <si>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</si>
  <si>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</si>
  <si>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</si>
  <si>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</si>
  <si>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</si>
  <si>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</si>
  <si>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</si>
  <si>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</si>
  <si>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</si>
  <si>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</si>
  <si>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</si>
  <si>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</si>
  <si>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</si>
  <si>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</si>
  <si>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</si>
  <si>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</si>
  <si>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</si>
  <si>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</si>
  <si>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</si>
  <si>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</si>
  <si>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</si>
  <si>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</si>
  <si>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</si>
  <si>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</si>
  <si>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</si>
  <si>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</si>
  <si>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</si>
  <si>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</si>
  <si>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</si>
  <si>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</si>
  <si>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</si>
  <si>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</si>
  <si>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</si>
  <si>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</si>
  <si>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</si>
  <si>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</si>
  <si>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</si>
  <si>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</si>
  <si>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</si>
  <si>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</si>
  <si>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</si>
  <si>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</si>
  <si>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</si>
  <si>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</si>
  <si>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</si>
  <si>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</si>
  <si>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</si>
  <si>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</si>
  <si>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</si>
  <si>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</si>
  <si>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</si>
  <si>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</si>
  <si>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</si>
  <si>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</si>
  <si>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</si>
  <si>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</si>
  <si>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</si>
  <si>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</si>
  <si>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</si>
  <si>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</si>
  <si>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</si>
  <si>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</si>
  <si>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</si>
  <si>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</si>
  <si>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</si>
  <si>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</si>
  <si>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</si>
  <si>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</si>
  <si>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</si>
  <si>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</si>
  <si>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</si>
  <si>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</si>
  <si>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</si>
  <si>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</si>
  <si>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</si>
  <si>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</si>
  <si>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</si>
  <si>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</si>
  <si>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</si>
  <si>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</si>
  <si>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</si>
  <si>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</si>
  <si>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</si>
  <si>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</si>
  <si>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</si>
  <si>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</si>
  <si>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</si>
  <si>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</si>
  <si>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</si>
  <si>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</si>
  <si>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</si>
  <si>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</si>
  <si>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</si>
  <si>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</si>
  <si>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</si>
  <si>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</si>
  <si>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</si>
  <si>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</si>
  <si>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</si>
  <si>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</si>
  <si>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</si>
  <si>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</si>
  <si>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</si>
  <si>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</si>
  <si>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</si>
  <si>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</si>
  <si>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</si>
  <si>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</si>
  <si>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</si>
  <si>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</si>
  <si>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</si>
  <si>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</si>
  <si>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</si>
  <si>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</si>
  <si>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</si>
  <si>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</si>
  <si>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</si>
  <si>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</si>
  <si>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</si>
  <si>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</si>
  <si>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</si>
  <si>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</si>
  <si>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</si>
  <si>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</si>
  <si>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</si>
  <si>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</si>
  <si>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</si>
  <si>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</si>
  <si>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</si>
  <si>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</si>
  <si>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</si>
  <si>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</si>
  <si>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</si>
  <si>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</si>
  <si>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</si>
  <si>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</si>
  <si>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</si>
  <si>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</si>
  <si>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</si>
  <si>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</si>
  <si>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</si>
  <si>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</si>
  <si>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</si>
  <si>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</si>
  <si>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</si>
  <si>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</si>
  <si>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</si>
  <si>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</si>
  <si>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</si>
  <si>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</si>
  <si>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</si>
  <si>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</si>
  <si>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</si>
  <si>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</si>
  <si>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</si>
  <si>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</si>
  <si>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</si>
  <si>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</si>
  <si>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</si>
  <si>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</si>
  <si>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</si>
  <si>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</si>
  <si>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</si>
  <si>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</si>
  <si>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</si>
  <si>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</si>
  <si>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</si>
  <si>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</si>
  <si>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</si>
  <si>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</si>
  <si>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</si>
  <si>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</si>
  <si>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</si>
  <si>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</si>
  <si>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</si>
  <si>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</si>
  <si>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</si>
  <si>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</si>
  <si>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</si>
  <si>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</si>
  <si>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</si>
  <si>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</si>
  <si>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</si>
  <si>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</si>
  <si>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</si>
  <si>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</si>
  <si>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</si>
  <si>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</si>
  <si>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</si>
  <si>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</si>
  <si>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</si>
  <si>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</si>
  <si>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</si>
  <si>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</si>
  <si>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</si>
  <si>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</si>
  <si>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</si>
  <si>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</si>
  <si>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</si>
  <si>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</si>
  <si>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</si>
  <si>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</si>
  <si>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</si>
  <si>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</si>
  <si>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</si>
  <si>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</si>
  <si>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</si>
  <si>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</si>
  <si>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</si>
  <si>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</si>
  <si>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</si>
  <si>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</si>
  <si>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</si>
  <si>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</si>
  <si>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</si>
  <si>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</si>
  <si>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</si>
  <si>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</si>
  <si>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</si>
  <si>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</si>
  <si>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</si>
  <si>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</si>
  <si>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</si>
  <si>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</si>
  <si>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</si>
  <si>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</si>
  <si>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</si>
  <si>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</si>
  <si>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</si>
  <si>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</si>
  <si>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</si>
  <si>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</si>
  <si>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</si>
  <si>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</si>
  <si>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</si>
  <si>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</si>
  <si>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</si>
  <si>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</si>
  <si>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</si>
  <si>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</si>
  <si>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</si>
  <si>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</si>
  <si>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</si>
  <si>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</si>
  <si>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</si>
  <si>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</si>
  <si>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</si>
  <si>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</si>
  <si>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</si>
  <si>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</si>
  <si>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</si>
  <si>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</si>
  <si>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</si>
  <si>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</si>
  <si>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</si>
  <si>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</si>
  <si>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</si>
  <si>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</si>
  <si>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</si>
  <si>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</si>
  <si>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</si>
  <si>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</si>
  <si>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</si>
  <si>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</si>
  <si>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</si>
  <si>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</si>
  <si>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</si>
  <si>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</si>
  <si>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</si>
  <si>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</si>
  <si>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</si>
  <si>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</si>
  <si>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</si>
  <si>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</si>
  <si>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</si>
  <si>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</si>
  <si>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</si>
  <si>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</si>
  <si>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</si>
  <si>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</si>
  <si>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</si>
  <si>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</si>
  <si>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</si>
  <si>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</si>
  <si>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</si>
  <si>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</si>
  <si>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</si>
  <si>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</si>
  <si>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</si>
  <si>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</si>
  <si>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</si>
  <si>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</si>
  <si>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</si>
  <si>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</si>
  <si>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</si>
  <si>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</si>
  <si>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</si>
  <si>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</si>
  <si>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</si>
  <si>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</si>
  <si>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</si>
  <si>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</si>
  <si>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</si>
  <si>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</si>
  <si>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</si>
  <si>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</si>
  <si>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</si>
  <si>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</si>
  <si>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</si>
  <si>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</si>
  <si>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</si>
  <si>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</si>
  <si>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</si>
  <si>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</si>
  <si>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</si>
  <si>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</si>
  <si>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</si>
  <si>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</si>
  <si>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</si>
  <si>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</si>
  <si>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</si>
  <si>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</si>
  <si>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</si>
  <si>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</si>
  <si>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</si>
  <si>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</si>
  <si>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</si>
  <si>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</si>
  <si>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</si>
  <si>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</si>
  <si>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</si>
  <si>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</si>
  <si>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</si>
  <si>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</si>
  <si>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</si>
  <si>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</si>
  <si>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</si>
  <si>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</si>
  <si>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</si>
  <si>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</si>
  <si>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</si>
  <si>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</si>
  <si>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</si>
  <si>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</si>
  <si>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</si>
  <si>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</si>
  <si>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</si>
  <si>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</si>
  <si>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</si>
  <si>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</si>
  <si>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</si>
  <si>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</si>
  <si>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</si>
  <si>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</si>
  <si>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</si>
  <si>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</si>
  <si>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</si>
  <si>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</si>
  <si>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</si>
  <si>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</si>
  <si>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</si>
  <si>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</si>
  <si>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</si>
  <si>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</si>
  <si>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</si>
  <si>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</si>
  <si>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</si>
  <si>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</si>
  <si>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</si>
  <si>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</si>
  <si>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</si>
  <si>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</si>
  <si>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</si>
  <si>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</si>
  <si>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</si>
  <si>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</si>
  <si>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</si>
  <si>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</si>
  <si>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</si>
  <si>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</si>
  <si>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</si>
  <si>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</si>
  <si>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</si>
  <si>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</si>
  <si>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</si>
  <si>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</si>
  <si>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</si>
  <si>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</si>
  <si>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</si>
  <si>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</si>
  <si>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</si>
  <si>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</si>
  <si>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</si>
  <si>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</si>
  <si>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</si>
  <si>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</si>
  <si>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</si>
  <si>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</si>
  <si>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</si>
  <si>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</si>
  <si>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</si>
  <si>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</si>
  <si>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</si>
  <si>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</si>
  <si>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</si>
  <si>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</si>
  <si>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</si>
  <si>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</si>
  <si>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</si>
  <si>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</si>
  <si>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</si>
  <si>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</si>
  <si>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</si>
  <si>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</si>
  <si>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</si>
  <si>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</si>
  <si>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</si>
  <si>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</si>
  <si>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</si>
  <si>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</si>
  <si>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</si>
  <si>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</si>
  <si>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</si>
  <si>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</si>
  <si>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</si>
  <si>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</si>
  <si>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</si>
  <si>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</si>
  <si>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</si>
  <si>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</si>
  <si>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</si>
  <si>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</si>
  <si>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</si>
  <si>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</si>
  <si>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</si>
  <si>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</si>
  <si>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</si>
  <si>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</si>
  <si>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</si>
  <si>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</si>
  <si>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</si>
  <si>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</si>
  <si>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</si>
  <si>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</si>
  <si>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</si>
  <si>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</si>
  <si>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</si>
  <si>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</si>
  <si>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</si>
  <si>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</si>
  <si>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</si>
  <si>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</si>
  <si>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</si>
  <si>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</si>
  <si>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</si>
  <si>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</si>
  <si>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</si>
  <si>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</si>
  <si>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</si>
  <si>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</si>
  <si>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</si>
  <si>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</si>
  <si>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</si>
  <si>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</si>
  <si>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</si>
  <si>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</si>
  <si>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</si>
  <si>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</si>
  <si>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</si>
  <si>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</si>
  <si>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</si>
  <si>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</si>
  <si>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</si>
  <si>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</si>
  <si>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</si>
  <si>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</si>
  <si>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</si>
  <si>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</si>
  <si>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</si>
  <si>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</si>
  <si>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</si>
  <si>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</si>
  <si>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</si>
  <si>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</si>
  <si>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</si>
  <si>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</si>
  <si>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</si>
  <si>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</si>
  <si>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</si>
  <si>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</si>
  <si>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</si>
  <si>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</si>
  <si>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</si>
  <si>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</si>
  <si>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</si>
  <si>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</si>
  <si>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</si>
  <si>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</si>
  <si>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</si>
  <si>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</si>
  <si>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</si>
  <si>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</si>
  <si>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</si>
  <si>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</si>
  <si>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</si>
  <si>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</si>
  <si>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</si>
  <si>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</si>
  <si>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</si>
  <si>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</si>
  <si>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</si>
  <si>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</si>
  <si>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</si>
  <si>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</si>
  <si>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</si>
  <si>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</si>
  <si>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</si>
  <si>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</si>
  <si>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</si>
  <si>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</si>
  <si>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</si>
  <si>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</si>
  <si>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</si>
  <si>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</si>
  <si>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</si>
  <si>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</si>
  <si>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</si>
  <si>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</si>
  <si>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</si>
  <si>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</si>
  <si>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</si>
  <si>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</si>
  <si>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</si>
  <si>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</si>
  <si>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</si>
  <si>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</si>
  <si>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</si>
  <si>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</si>
  <si>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</si>
  <si>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</si>
  <si>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</si>
  <si>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</si>
  <si>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</si>
  <si>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</si>
  <si>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</si>
  <si>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</si>
  <si>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</si>
  <si>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</si>
  <si>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</si>
  <si>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</si>
  <si>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</si>
  <si>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</si>
  <si>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</si>
  <si>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</si>
  <si>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</si>
  <si>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</si>
  <si>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</si>
  <si>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</si>
  <si>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</si>
  <si>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</si>
  <si>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</si>
  <si>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</si>
  <si>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</si>
  <si>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</si>
  <si>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</si>
  <si>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</si>
  <si>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</si>
  <si>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</si>
  <si>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</si>
  <si>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</si>
  <si>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</si>
  <si>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</si>
  <si>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</si>
  <si>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</si>
  <si>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</si>
  <si>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</si>
  <si>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</si>
  <si>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</si>
  <si>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</si>
  <si>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</si>
  <si>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</si>
  <si>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</si>
  <si>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</si>
  <si>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</si>
  <si>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</si>
  <si>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</si>
  <si>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</si>
  <si>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</si>
  <si>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</si>
  <si>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</si>
  <si>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</si>
  <si>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</si>
  <si>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</si>
  <si>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</si>
  <si>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</si>
  <si>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</si>
  <si>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</si>
  <si>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</si>
  <si>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</si>
  <si>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</si>
  <si>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</si>
  <si>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</si>
  <si>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</si>
  <si>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</si>
  <si>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</si>
  <si>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</si>
  <si>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</si>
  <si>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</si>
  <si>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</si>
  <si>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</si>
  <si>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</si>
  <si>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</si>
  <si>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</si>
  <si>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</si>
  <si>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</si>
  <si>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</si>
  <si>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</si>
  <si>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</si>
  <si>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</si>
  <si>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</si>
  <si>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</si>
  <si>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</si>
  <si>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</si>
  <si>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</si>
  <si>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</si>
  <si>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</si>
  <si>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</si>
  <si>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</si>
  <si>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</si>
  <si>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</si>
  <si>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</si>
  <si>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</si>
  <si>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</si>
  <si>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</si>
  <si>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</si>
  <si>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</si>
  <si>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</si>
  <si>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</si>
  <si>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</si>
  <si>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</si>
  <si>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</si>
  <si>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</si>
  <si>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</si>
  <si>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</si>
  <si>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</si>
  <si>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</si>
  <si>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</si>
  <si>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</si>
  <si>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</si>
  <si>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</si>
  <si>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</si>
  <si>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</si>
  <si>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</si>
  <si>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</si>
  <si>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</si>
  <si>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</si>
  <si>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</si>
  <si>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</si>
  <si>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</si>
  <si>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</si>
  <si>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</si>
  <si>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</si>
  <si>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</si>
  <si>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</si>
  <si>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</si>
  <si>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</si>
  <si>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</si>
  <si>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</si>
  <si>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</si>
  <si>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</si>
  <si>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</si>
  <si>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</si>
  <si>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</si>
  <si>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</si>
  <si>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</si>
  <si>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</si>
  <si>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</si>
  <si>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</si>
  <si>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</si>
  <si>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</si>
  <si>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</si>
  <si>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</si>
  <si>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</si>
  <si>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</si>
  <si>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</si>
  <si>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</si>
  <si>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</si>
  <si>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</si>
  <si>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</si>
  <si>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</si>
  <si>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</si>
  <si>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</si>
  <si>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</si>
  <si>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</si>
  <si>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</si>
  <si>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</si>
  <si>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</si>
  <si>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</si>
  <si>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</si>
  <si>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</si>
  <si>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</si>
  <si>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</si>
  <si>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</si>
  <si>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</si>
  <si>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</si>
  <si>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</si>
  <si>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</si>
  <si>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</si>
  <si>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</si>
  <si>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</si>
  <si>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</si>
  <si>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</si>
  <si>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</si>
  <si>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</si>
  <si>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</si>
  <si>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</si>
  <si>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</si>
  <si>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</si>
  <si>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</si>
  <si>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</si>
  <si>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</si>
  <si>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</si>
  <si>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</si>
  <si>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</si>
  <si>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</si>
  <si>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</si>
  <si>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</si>
  <si>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</si>
  <si>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</si>
  <si>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</si>
  <si>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</si>
  <si>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</si>
  <si>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</si>
  <si>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</si>
  <si>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</si>
  <si>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</si>
  <si>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</si>
  <si>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</si>
  <si>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</si>
  <si>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</si>
  <si>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</si>
  <si>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</si>
  <si>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</si>
  <si>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</si>
  <si>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</si>
  <si>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</si>
  <si>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</si>
  <si>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</si>
  <si>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</si>
  <si>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</si>
  <si>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</si>
  <si>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</si>
  <si>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</si>
  <si>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</si>
  <si>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</si>
  <si>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</si>
  <si>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</si>
  <si>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</si>
  <si>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</si>
  <si>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</si>
  <si>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</si>
  <si>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</si>
  <si>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</si>
  <si>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</si>
  <si>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</si>
  <si>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</si>
  <si>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</si>
  <si>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</si>
  <si>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</si>
  <si>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</si>
  <si>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</si>
  <si>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</si>
  <si>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</si>
  <si>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</si>
  <si>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</si>
  <si>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</si>
  <si>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</si>
  <si>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</si>
  <si>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</si>
  <si>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</si>
  <si>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</si>
  <si>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</si>
  <si>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</si>
  <si>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</si>
  <si>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</si>
  <si>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</si>
  <si>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</si>
  <si>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</si>
  <si>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</si>
  <si>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</si>
  <si>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</si>
  <si>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</si>
  <si>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</si>
  <si>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</si>
  <si>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</si>
  <si>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</si>
  <si>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</si>
  <si>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</si>
  <si>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</si>
  <si>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</si>
  <si>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</si>
  <si>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</si>
  <si>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</si>
  <si>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</si>
  <si>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</si>
  <si>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</si>
  <si>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</si>
  <si>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</si>
  <si>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</si>
  <si>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</si>
  <si>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</si>
  <si>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</si>
  <si>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</si>
  <si>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</si>
  <si>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</si>
  <si>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</si>
  <si>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</si>
  <si>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</si>
  <si>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</si>
  <si>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</si>
  <si>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</si>
  <si>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</si>
  <si>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</si>
  <si>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</si>
  <si>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</si>
  <si>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</si>
  <si>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</si>
  <si>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</si>
  <si>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</si>
  <si>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</si>
  <si>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</si>
  <si>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</si>
  <si>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</si>
  <si>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</si>
  <si>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</si>
  <si>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</si>
  <si>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</si>
  <si>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</si>
  <si>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</si>
  <si>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</si>
  <si>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</si>
  <si>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</si>
  <si>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</si>
  <si>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</si>
  <si>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</si>
  <si>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</si>
  <si>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</si>
  <si>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</si>
  <si>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</si>
  <si>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</si>
  <si>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</si>
  <si>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</si>
  <si>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</si>
  <si>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</si>
  <si>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</si>
  <si>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</si>
  <si>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</si>
  <si>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</si>
  <si>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</si>
  <si>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</si>
  <si>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</si>
  <si>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</si>
  <si>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</si>
  <si>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</si>
  <si>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</si>
  <si>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</si>
  <si>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</si>
  <si>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</si>
  <si>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</si>
  <si>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</si>
  <si>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</si>
  <si>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</si>
  <si>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</si>
  <si>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</si>
  <si>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</si>
  <si>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</si>
  <si>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</si>
  <si>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</si>
  <si>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</si>
  <si>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</si>
  <si>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</si>
  <si>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</si>
  <si>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</si>
  <si>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</si>
  <si>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</si>
  <si>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</si>
  <si>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</si>
  <si>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</si>
  <si>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</si>
  <si>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</si>
  <si>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</si>
  <si>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</si>
  <si>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</si>
  <si>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</si>
  <si>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</si>
  <si>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</si>
  <si>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</si>
  <si>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</si>
  <si>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</si>
  <si>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</si>
  <si>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</si>
  <si>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</si>
  <si>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</si>
  <si>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</si>
  <si>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</si>
  <si>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</si>
  <si>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</si>
  <si>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</si>
  <si>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</si>
  <si>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</si>
  <si>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</si>
  <si>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</si>
  <si>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</si>
  <si>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</si>
  <si>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</si>
  <si>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</si>
  <si>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</si>
  <si>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</si>
  <si>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</si>
  <si>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</si>
  <si>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</si>
  <si>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</si>
  <si>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</si>
  <si>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</si>
  <si>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</si>
  <si>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</si>
  <si>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</si>
  <si>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</si>
  <si>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</si>
  <si>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</si>
  <si>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</si>
  <si>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</si>
  <si>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</si>
  <si>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</si>
  <si>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</si>
  <si>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</si>
  <si>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</si>
  <si>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</si>
  <si>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</si>
  <si>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</si>
  <si>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</si>
  <si>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</si>
  <si>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</si>
  <si>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</si>
  <si>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</si>
  <si>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</si>
  <si>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</si>
  <si>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</si>
  <si>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</si>
  <si>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</si>
  <si>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</si>
  <si>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</si>
  <si>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</si>
  <si>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</si>
  <si>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</si>
  <si>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</si>
  <si>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</si>
  <si>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</si>
  <si>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</si>
  <si>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</si>
  <si>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</si>
  <si>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</si>
  <si>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</si>
  <si>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</si>
  <si>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</si>
  <si>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</si>
  <si>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</si>
  <si>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</si>
  <si>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</si>
  <si>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</si>
  <si>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</si>
  <si>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</si>
  <si>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</si>
  <si>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</si>
  <si>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</si>
  <si>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</si>
  <si>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</si>
  <si>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</si>
  <si>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</si>
  <si>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</si>
  <si>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</si>
  <si>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</si>
  <si>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</si>
  <si>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</si>
  <si>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</si>
  <si>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</si>
  <si>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</si>
  <si>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</si>
  <si>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</si>
  <si>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</si>
  <si>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</si>
  <si>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</si>
  <si>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</si>
  <si>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</si>
  <si>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</si>
  <si>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</si>
  <si>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</si>
  <si>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</si>
  <si>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</si>
  <si>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</si>
  <si>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</si>
  <si>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</si>
  <si>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</si>
  <si>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</si>
  <si>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</si>
  <si>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</si>
  <si>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</si>
  <si>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</si>
  <si>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</si>
  <si>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</si>
  <si>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</si>
  <si>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</si>
  <si>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</si>
  <si>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</si>
  <si>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</si>
  <si>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</si>
  <si>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</si>
  <si>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</si>
  <si>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</si>
  <si>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</si>
  <si>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</si>
  <si>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</si>
  <si>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</si>
  <si>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</si>
  <si>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</si>
  <si>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</si>
  <si>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</si>
  <si>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</si>
  <si>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</si>
  <si>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</si>
  <si>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</si>
  <si>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</si>
  <si>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</si>
  <si>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</si>
  <si>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</si>
  <si>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</si>
  <si>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</si>
  <si>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</si>
  <si>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</si>
  <si>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</si>
  <si>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</si>
  <si>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</si>
  <si>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</si>
  <si>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</si>
  <si>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</si>
  <si>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</si>
  <si>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</si>
  <si>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</si>
  <si>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</si>
  <si>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</si>
  <si>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</si>
  <si>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</si>
  <si>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</si>
  <si>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</si>
  <si>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</si>
  <si>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</si>
  <si>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</si>
  <si>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</si>
  <si>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</si>
  <si>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</si>
  <si>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</si>
  <si>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</si>
  <si>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</si>
  <si>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</si>
  <si>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</si>
  <si>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</si>
  <si>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</si>
  <si>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</si>
  <si>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</si>
  <si>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</si>
  <si>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</si>
  <si>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</si>
  <si>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</si>
  <si>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</si>
  <si>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</si>
  <si>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</si>
  <si>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</si>
  <si>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</si>
  <si>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</si>
  <si>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</si>
  <si>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</si>
  <si>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</si>
  <si>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</si>
  <si>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</si>
  <si>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</si>
  <si>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</si>
  <si>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</si>
  <si>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</si>
  <si>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</si>
  <si>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</si>
  <si>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</si>
  <si>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</si>
  <si>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</si>
  <si>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</si>
  <si>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</si>
  <si>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</si>
  <si>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</si>
  <si>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</si>
  <si>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</si>
  <si>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</si>
  <si>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</si>
  <si>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</si>
  <si>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</si>
  <si>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</si>
  <si>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</si>
  <si>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</si>
  <si>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</si>
  <si>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</si>
  <si>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</si>
  <si>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</si>
  <si>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</si>
  <si>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</si>
  <si>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</si>
  <si>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</si>
  <si>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</si>
  <si>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</si>
  <si>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</si>
  <si>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</si>
  <si>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</si>
  <si>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</si>
  <si>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</si>
  <si>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</si>
  <si>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</si>
  <si>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</si>
  <si>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</si>
  <si>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</si>
  <si>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</si>
  <si>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</si>
  <si>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</si>
  <si>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</si>
  <si>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</si>
  <si>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</si>
  <si>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</si>
  <si>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</si>
  <si>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</si>
  <si>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</si>
  <si>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</si>
  <si>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</si>
  <si>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</si>
  <si>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</si>
  <si>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</si>
  <si>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</si>
  <si>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</si>
  <si>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</si>
  <si>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</si>
  <si>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</si>
  <si>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</si>
  <si>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</si>
  <si>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</si>
  <si>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</si>
  <si>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</si>
  <si>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</si>
  <si>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</si>
  <si>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</si>
  <si>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</si>
  <si>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</si>
  <si>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</si>
  <si>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</si>
  <si>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</si>
  <si>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</si>
  <si>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</si>
  <si>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</si>
  <si>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</si>
  <si>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</si>
  <si>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</si>
  <si>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</si>
  <si>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</si>
  <si>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</si>
  <si>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INV01501</t>
  </si>
  <si>
    <t>INV01502</t>
  </si>
  <si>
    <t>INV01503</t>
  </si>
  <si>
    <t>INV01504</t>
  </si>
  <si>
    <t>INV01505</t>
  </si>
  <si>
    <t>INV01506</t>
  </si>
  <si>
    <t>INV01507</t>
  </si>
  <si>
    <t>INV01508</t>
  </si>
  <si>
    <t>INV01509</t>
  </si>
  <si>
    <t>INV01510</t>
  </si>
  <si>
    <t>INV01511</t>
  </si>
  <si>
    <t>INV01512</t>
  </si>
  <si>
    <t>INV01513</t>
  </si>
  <si>
    <t>INV01514</t>
  </si>
  <si>
    <t>INV01515</t>
  </si>
  <si>
    <t>INV01516</t>
  </si>
  <si>
    <t>INV01517</t>
  </si>
  <si>
    <t>INV01518</t>
  </si>
  <si>
    <t>INV01519</t>
  </si>
  <si>
    <t>INV01520</t>
  </si>
  <si>
    <t>INV01521</t>
  </si>
  <si>
    <t>INV01522</t>
  </si>
  <si>
    <t>INV01523</t>
  </si>
  <si>
    <t>INV01524</t>
  </si>
  <si>
    <t>INV01525</t>
  </si>
  <si>
    <t>INV01526</t>
  </si>
  <si>
    <t>INV01527</t>
  </si>
  <si>
    <t>INV01528</t>
  </si>
  <si>
    <t>INV01529</t>
  </si>
  <si>
    <t>INV01530</t>
  </si>
  <si>
    <t>INV01531</t>
  </si>
  <si>
    <t>INV01532</t>
  </si>
  <si>
    <t>INV01533</t>
  </si>
  <si>
    <t>INV01534</t>
  </si>
  <si>
    <t>INV01535</t>
  </si>
  <si>
    <t>INV01536</t>
  </si>
  <si>
    <t>INV01537</t>
  </si>
  <si>
    <t>INV01538</t>
  </si>
  <si>
    <t>INV01539</t>
  </si>
  <si>
    <t>INV01540</t>
  </si>
  <si>
    <t>INV01541</t>
  </si>
  <si>
    <t>INV01542</t>
  </si>
  <si>
    <t>INV01543</t>
  </si>
  <si>
    <t>INV01544</t>
  </si>
  <si>
    <t>INV01545</t>
  </si>
  <si>
    <t>INV01546</t>
  </si>
  <si>
    <t>INV01547</t>
  </si>
  <si>
    <t>INV01548</t>
  </si>
  <si>
    <t>INV01549</t>
  </si>
  <si>
    <t>INV01550</t>
  </si>
  <si>
    <t>INV01551</t>
  </si>
  <si>
    <t>INV01552</t>
  </si>
  <si>
    <t>INV01553</t>
  </si>
  <si>
    <t>INV01554</t>
  </si>
  <si>
    <t>INV01555</t>
  </si>
  <si>
    <t>INV01556</t>
  </si>
  <si>
    <t>INV01557</t>
  </si>
  <si>
    <t>INV01558</t>
  </si>
  <si>
    <t>INV01559</t>
  </si>
  <si>
    <t>INV01560</t>
  </si>
  <si>
    <t>INV01561</t>
  </si>
  <si>
    <t>INV01562</t>
  </si>
  <si>
    <t>INV01563</t>
  </si>
  <si>
    <t>INV01564</t>
  </si>
  <si>
    <t>INV01565</t>
  </si>
  <si>
    <t>INV01566</t>
  </si>
  <si>
    <t>INV01567</t>
  </si>
  <si>
    <t>INV01568</t>
  </si>
  <si>
    <t>INV01569</t>
  </si>
  <si>
    <t>INV01570</t>
  </si>
  <si>
    <t>INV01571</t>
  </si>
  <si>
    <t>INV01572</t>
  </si>
  <si>
    <t>INV01573</t>
  </si>
  <si>
    <t>INV01574</t>
  </si>
  <si>
    <t>INV01575</t>
  </si>
  <si>
    <t>INV01576</t>
  </si>
  <si>
    <t>INV01577</t>
  </si>
  <si>
    <t>INV01578</t>
  </si>
  <si>
    <t>INV01579</t>
  </si>
  <si>
    <t>INV01580</t>
  </si>
  <si>
    <t>INV01581</t>
  </si>
  <si>
    <t>INV01582</t>
  </si>
  <si>
    <t>INV01583</t>
  </si>
  <si>
    <t>INV01584</t>
  </si>
  <si>
    <t>INV01585</t>
  </si>
  <si>
    <t>INV01586</t>
  </si>
  <si>
    <t>INV01587</t>
  </si>
  <si>
    <t>INV01588</t>
  </si>
  <si>
    <t>INV01589</t>
  </si>
  <si>
    <t>INV01590</t>
  </si>
  <si>
    <t>INV01591</t>
  </si>
  <si>
    <t>INV01592</t>
  </si>
  <si>
    <t>INV01593</t>
  </si>
  <si>
    <t>INV01594</t>
  </si>
  <si>
    <t>INV01595</t>
  </si>
  <si>
    <t>INV01596</t>
  </si>
  <si>
    <t>INV01597</t>
  </si>
  <si>
    <t>INV01598</t>
  </si>
  <si>
    <t>INV01599</t>
  </si>
  <si>
    <t>INV01600</t>
  </si>
  <si>
    <t>INV01601</t>
  </si>
  <si>
    <t>INV01602</t>
  </si>
  <si>
    <t>INV01603</t>
  </si>
  <si>
    <t>INV01604</t>
  </si>
  <si>
    <t>INV01605</t>
  </si>
  <si>
    <t>INV01606</t>
  </si>
  <si>
    <t>INV01607</t>
  </si>
  <si>
    <t>INV01608</t>
  </si>
  <si>
    <t>INV01609</t>
  </si>
  <si>
    <t>INV01610</t>
  </si>
  <si>
    <t>INV01611</t>
  </si>
  <si>
    <t>INV01612</t>
  </si>
  <si>
    <t>INV01613</t>
  </si>
  <si>
    <t>INV01614</t>
  </si>
  <si>
    <t>INV01615</t>
  </si>
  <si>
    <t>INV01616</t>
  </si>
  <si>
    <t>INV01617</t>
  </si>
  <si>
    <t>INV01618</t>
  </si>
  <si>
    <t>INV01619</t>
  </si>
  <si>
    <t>INV01620</t>
  </si>
  <si>
    <t>INV01621</t>
  </si>
  <si>
    <t>INV01622</t>
  </si>
  <si>
    <t>INV01623</t>
  </si>
  <si>
    <t>INV01624</t>
  </si>
  <si>
    <t>INV01625</t>
  </si>
  <si>
    <t>INV01626</t>
  </si>
  <si>
    <t>INV01627</t>
  </si>
  <si>
    <t>INV01628</t>
  </si>
  <si>
    <t>INV01629</t>
  </si>
  <si>
    <t>INV01630</t>
  </si>
  <si>
    <t>INV01631</t>
  </si>
  <si>
    <t>INV01632</t>
  </si>
  <si>
    <t>INV01633</t>
  </si>
  <si>
    <t>INV01634</t>
  </si>
  <si>
    <t>INV01635</t>
  </si>
  <si>
    <t>INV01636</t>
  </si>
  <si>
    <t>INV01637</t>
  </si>
  <si>
    <t>INV01638</t>
  </si>
  <si>
    <t>INV01639</t>
  </si>
  <si>
    <t>INV01640</t>
  </si>
  <si>
    <t>INV01641</t>
  </si>
  <si>
    <t>INV01642</t>
  </si>
  <si>
    <t>INV01643</t>
  </si>
  <si>
    <t>INV01644</t>
  </si>
  <si>
    <t>INV01645</t>
  </si>
  <si>
    <t>INV01646</t>
  </si>
  <si>
    <t>INV01647</t>
  </si>
  <si>
    <t>INV01648</t>
  </si>
  <si>
    <t>INV01649</t>
  </si>
  <si>
    <t>INV01650</t>
  </si>
  <si>
    <t>INV01651</t>
  </si>
  <si>
    <t>INV01652</t>
  </si>
  <si>
    <t>INV01653</t>
  </si>
  <si>
    <t>INV01654</t>
  </si>
  <si>
    <t>INV01655</t>
  </si>
  <si>
    <t>INV01656</t>
  </si>
  <si>
    <t>INV01657</t>
  </si>
  <si>
    <t>INV01658</t>
  </si>
  <si>
    <t>INV01659</t>
  </si>
  <si>
    <t>INV01660</t>
  </si>
  <si>
    <t>INV01661</t>
  </si>
  <si>
    <t>INV01662</t>
  </si>
  <si>
    <t>INV01663</t>
  </si>
  <si>
    <t>INV01664</t>
  </si>
  <si>
    <t>INV01665</t>
  </si>
  <si>
    <t>INV01666</t>
  </si>
  <si>
    <t>INV01667</t>
  </si>
  <si>
    <t>INV01668</t>
  </si>
  <si>
    <t>INV01669</t>
  </si>
  <si>
    <t>INV01670</t>
  </si>
  <si>
    <t>INV01671</t>
  </si>
  <si>
    <t>INV01672</t>
  </si>
  <si>
    <t>INV01673</t>
  </si>
  <si>
    <t>INV01674</t>
  </si>
  <si>
    <t>INV01675</t>
  </si>
  <si>
    <t>INV01676</t>
  </si>
  <si>
    <t>INV01677</t>
  </si>
  <si>
    <t>INV01678</t>
  </si>
  <si>
    <t>INV01679</t>
  </si>
  <si>
    <t>INV01680</t>
  </si>
  <si>
    <t>INV01681</t>
  </si>
  <si>
    <t>INV01682</t>
  </si>
  <si>
    <t>INV01683</t>
  </si>
  <si>
    <t>INV01684</t>
  </si>
  <si>
    <t>INV01685</t>
  </si>
  <si>
    <t>INV01686</t>
  </si>
  <si>
    <t>INV01687</t>
  </si>
  <si>
    <t>INV01688</t>
  </si>
  <si>
    <t>INV01689</t>
  </si>
  <si>
    <t>INV01690</t>
  </si>
  <si>
    <t>INV01691</t>
  </si>
  <si>
    <t>INV01692</t>
  </si>
  <si>
    <t>INV01693</t>
  </si>
  <si>
    <t>INV01694</t>
  </si>
  <si>
    <t>INV01695</t>
  </si>
  <si>
    <t>INV01696</t>
  </si>
  <si>
    <t>INV01697</t>
  </si>
  <si>
    <t>INV01698</t>
  </si>
  <si>
    <t>INV01699</t>
  </si>
  <si>
    <t>INV01700</t>
  </si>
  <si>
    <t>INV01701</t>
  </si>
  <si>
    <t>INV01702</t>
  </si>
  <si>
    <t>INV01703</t>
  </si>
  <si>
    <t>INV01704</t>
  </si>
  <si>
    <t>INV01705</t>
  </si>
  <si>
    <t>INV01706</t>
  </si>
  <si>
    <t>INV01707</t>
  </si>
  <si>
    <t>INV01708</t>
  </si>
  <si>
    <t>INV01709</t>
  </si>
  <si>
    <t>INV01710</t>
  </si>
  <si>
    <t>INV01711</t>
  </si>
  <si>
    <t>INV01712</t>
  </si>
  <si>
    <t>INV01713</t>
  </si>
  <si>
    <t>INV01714</t>
  </si>
  <si>
    <t>INV01715</t>
  </si>
  <si>
    <t>INV01716</t>
  </si>
  <si>
    <t>INV01717</t>
  </si>
  <si>
    <t>INV01718</t>
  </si>
  <si>
    <t>INV01719</t>
  </si>
  <si>
    <t>INV01720</t>
  </si>
  <si>
    <t>INV01721</t>
  </si>
  <si>
    <t>INV01722</t>
  </si>
  <si>
    <t>INV01723</t>
  </si>
  <si>
    <t>INV01724</t>
  </si>
  <si>
    <t>INV01725</t>
  </si>
  <si>
    <t>INV01726</t>
  </si>
  <si>
    <t>INV01727</t>
  </si>
  <si>
    <t>INV01728</t>
  </si>
  <si>
    <t>INV01729</t>
  </si>
  <si>
    <t>INV01730</t>
  </si>
  <si>
    <t>INV01731</t>
  </si>
  <si>
    <t>INV01732</t>
  </si>
  <si>
    <t>INV01733</t>
  </si>
  <si>
    <t>INV01734</t>
  </si>
  <si>
    <t>INV01735</t>
  </si>
  <si>
    <t>INV01736</t>
  </si>
  <si>
    <t>INV01737</t>
  </si>
  <si>
    <t>INV01738</t>
  </si>
  <si>
    <t>INV01739</t>
  </si>
  <si>
    <t>INV01740</t>
  </si>
  <si>
    <t>INV01741</t>
  </si>
  <si>
    <t>INV01742</t>
  </si>
  <si>
    <t>INV01743</t>
  </si>
  <si>
    <t>INV01744</t>
  </si>
  <si>
    <t>INV01745</t>
  </si>
  <si>
    <t>INV01746</t>
  </si>
  <si>
    <t>INV01747</t>
  </si>
  <si>
    <t>INV01748</t>
  </si>
  <si>
    <t>INV01749</t>
  </si>
  <si>
    <t>INV01750</t>
  </si>
  <si>
    <t>INV01751</t>
  </si>
  <si>
    <t>INV01752</t>
  </si>
  <si>
    <t>INV01753</t>
  </si>
  <si>
    <t>INV01754</t>
  </si>
  <si>
    <t>INV01755</t>
  </si>
  <si>
    <t>INV01756</t>
  </si>
  <si>
    <t>INV01757</t>
  </si>
  <si>
    <t>INV01758</t>
  </si>
  <si>
    <t>INV01759</t>
  </si>
  <si>
    <t>INV01760</t>
  </si>
  <si>
    <t>INV01761</t>
  </si>
  <si>
    <t>INV01762</t>
  </si>
  <si>
    <t>INV01763</t>
  </si>
  <si>
    <t>INV01764</t>
  </si>
  <si>
    <t>INV01765</t>
  </si>
  <si>
    <t>INV01766</t>
  </si>
  <si>
    <t>INV01767</t>
  </si>
  <si>
    <t>INV01768</t>
  </si>
  <si>
    <t>INV01769</t>
  </si>
  <si>
    <t>INV01770</t>
  </si>
  <si>
    <t>INV01771</t>
  </si>
  <si>
    <t>INV01772</t>
  </si>
  <si>
    <t>INV01773</t>
  </si>
  <si>
    <t>INV01774</t>
  </si>
  <si>
    <t>INV01775</t>
  </si>
  <si>
    <t>INV01776</t>
  </si>
  <si>
    <t>INV01777</t>
  </si>
  <si>
    <t>INV01778</t>
  </si>
  <si>
    <t>INV01779</t>
  </si>
  <si>
    <t>INV01780</t>
  </si>
  <si>
    <t>INV01781</t>
  </si>
  <si>
    <t>INV01782</t>
  </si>
  <si>
    <t>INV01783</t>
  </si>
  <si>
    <t>INV01784</t>
  </si>
  <si>
    <t>INV01785</t>
  </si>
  <si>
    <t>INV01786</t>
  </si>
  <si>
    <t>INV01787</t>
  </si>
  <si>
    <t>INV01788</t>
  </si>
  <si>
    <t>INV01789</t>
  </si>
  <si>
    <t>INV01790</t>
  </si>
  <si>
    <t>INV01791</t>
  </si>
  <si>
    <t>INV01792</t>
  </si>
  <si>
    <t>INV01793</t>
  </si>
  <si>
    <t>INV01794</t>
  </si>
  <si>
    <t>INV01795</t>
  </si>
  <si>
    <t>INV01796</t>
  </si>
  <si>
    <t>INV01797</t>
  </si>
  <si>
    <t>INV01798</t>
  </si>
  <si>
    <t>INV01799</t>
  </si>
  <si>
    <t>INV01800</t>
  </si>
  <si>
    <t>INV01801</t>
  </si>
  <si>
    <t>INV01802</t>
  </si>
  <si>
    <t>INV01803</t>
  </si>
  <si>
    <t>INV01804</t>
  </si>
  <si>
    <t>INV01805</t>
  </si>
  <si>
    <t>INV01806</t>
  </si>
  <si>
    <t>INV01807</t>
  </si>
  <si>
    <t>INV01808</t>
  </si>
  <si>
    <t>INV01809</t>
  </si>
  <si>
    <t>INV01810</t>
  </si>
  <si>
    <t>INV01811</t>
  </si>
  <si>
    <t>INV01812</t>
  </si>
  <si>
    <t>INV01813</t>
  </si>
  <si>
    <t>INV01814</t>
  </si>
  <si>
    <t>INV01815</t>
  </si>
  <si>
    <t>INV01816</t>
  </si>
  <si>
    <t>INV01817</t>
  </si>
  <si>
    <t>INV01818</t>
  </si>
  <si>
    <t>INV01819</t>
  </si>
  <si>
    <t>INV01820</t>
  </si>
  <si>
    <t>INV01821</t>
  </si>
  <si>
    <t>INV01822</t>
  </si>
  <si>
    <t>INV01823</t>
  </si>
  <si>
    <t>INV01824</t>
  </si>
  <si>
    <t>INV01825</t>
  </si>
  <si>
    <t>INV01826</t>
  </si>
  <si>
    <t>INV01827</t>
  </si>
  <si>
    <t>INV01828</t>
  </si>
  <si>
    <t>INV01829</t>
  </si>
  <si>
    <t>INV01830</t>
  </si>
  <si>
    <t>INV01831</t>
  </si>
  <si>
    <t>INV01832</t>
  </si>
  <si>
    <t>INV01833</t>
  </si>
  <si>
    <t>INV01834</t>
  </si>
  <si>
    <t>INV01835</t>
  </si>
  <si>
    <t>INV01836</t>
  </si>
  <si>
    <t>INV01837</t>
  </si>
  <si>
    <t>INV01838</t>
  </si>
  <si>
    <t>INV01839</t>
  </si>
  <si>
    <t>INV01840</t>
  </si>
  <si>
    <t>INV01841</t>
  </si>
  <si>
    <t>INV01842</t>
  </si>
  <si>
    <t>INV01843</t>
  </si>
  <si>
    <t>INV01844</t>
  </si>
  <si>
    <t>INV01845</t>
  </si>
  <si>
    <t>INV01846</t>
  </si>
  <si>
    <t>INV01847</t>
  </si>
  <si>
    <t>INV01848</t>
  </si>
  <si>
    <t>INV01849</t>
  </si>
  <si>
    <t>INV01850</t>
  </si>
  <si>
    <t>INV01851</t>
  </si>
  <si>
    <t>INV01852</t>
  </si>
  <si>
    <t>INV01853</t>
  </si>
  <si>
    <t>INV01854</t>
  </si>
  <si>
    <t>INV01855</t>
  </si>
  <si>
    <t>INV01856</t>
  </si>
  <si>
    <t>INV01857</t>
  </si>
  <si>
    <t>INV01858</t>
  </si>
  <si>
    <t>INV01859</t>
  </si>
  <si>
    <t>INV01860</t>
  </si>
  <si>
    <t>INV01861</t>
  </si>
  <si>
    <t>INV01862</t>
  </si>
  <si>
    <t>INV01863</t>
  </si>
  <si>
    <t>INV01864</t>
  </si>
  <si>
    <t>INV01865</t>
  </si>
  <si>
    <t>INV01866</t>
  </si>
  <si>
    <t>INV01867</t>
  </si>
  <si>
    <t>INV01868</t>
  </si>
  <si>
    <t>INV01869</t>
  </si>
  <si>
    <t>INV01870</t>
  </si>
  <si>
    <t>INV01871</t>
  </si>
  <si>
    <t>INV01872</t>
  </si>
  <si>
    <t>INV01873</t>
  </si>
  <si>
    <t>INV01874</t>
  </si>
  <si>
    <t>INV01875</t>
  </si>
  <si>
    <t>INV01876</t>
  </si>
  <si>
    <t>INV01877</t>
  </si>
  <si>
    <t>INV01878</t>
  </si>
  <si>
    <t>INV01879</t>
  </si>
  <si>
    <t>INV01880</t>
  </si>
  <si>
    <t>INV01881</t>
  </si>
  <si>
    <t>INV01882</t>
  </si>
  <si>
    <t>INV01883</t>
  </si>
  <si>
    <t>INV01884</t>
  </si>
  <si>
    <t>INV01885</t>
  </si>
  <si>
    <t>INV01886</t>
  </si>
  <si>
    <t>INV01887</t>
  </si>
  <si>
    <t>INV01888</t>
  </si>
  <si>
    <t>INV01889</t>
  </si>
  <si>
    <t>INV01890</t>
  </si>
  <si>
    <t>INV01891</t>
  </si>
  <si>
    <t>INV01892</t>
  </si>
  <si>
    <t>INV01893</t>
  </si>
  <si>
    <t>INV01894</t>
  </si>
  <si>
    <t>INV01895</t>
  </si>
  <si>
    <t>INV01896</t>
  </si>
  <si>
    <t>INV01897</t>
  </si>
  <si>
    <t>INV01898</t>
  </si>
  <si>
    <t>INV01899</t>
  </si>
  <si>
    <t>INV01900</t>
  </si>
  <si>
    <t>INV01901</t>
  </si>
  <si>
    <t>INV01902</t>
  </si>
  <si>
    <t>INV01903</t>
  </si>
  <si>
    <t>INV01904</t>
  </si>
  <si>
    <t>INV01905</t>
  </si>
  <si>
    <t>INV01906</t>
  </si>
  <si>
    <t>INV01907</t>
  </si>
  <si>
    <t>INV01908</t>
  </si>
  <si>
    <t>INV01909</t>
  </si>
  <si>
    <t>INV01910</t>
  </si>
  <si>
    <t>INV01911</t>
  </si>
  <si>
    <t>INV01912</t>
  </si>
  <si>
    <t>INV01913</t>
  </si>
  <si>
    <t>INV01914</t>
  </si>
  <si>
    <t>INV01915</t>
  </si>
  <si>
    <t>INV01916</t>
  </si>
  <si>
    <t>INV01917</t>
  </si>
  <si>
    <t>INV01918</t>
  </si>
  <si>
    <t>INV01919</t>
  </si>
  <si>
    <t>INV01920</t>
  </si>
  <si>
    <t>INV01921</t>
  </si>
  <si>
    <t>INV01922</t>
  </si>
  <si>
    <t>INV01923</t>
  </si>
  <si>
    <t>INV01924</t>
  </si>
  <si>
    <t>INV01925</t>
  </si>
  <si>
    <t>INV01926</t>
  </si>
  <si>
    <t>INV01927</t>
  </si>
  <si>
    <t>INV01928</t>
  </si>
  <si>
    <t>INV01929</t>
  </si>
  <si>
    <t>INV01930</t>
  </si>
  <si>
    <t>INV01931</t>
  </si>
  <si>
    <t>INV01932</t>
  </si>
  <si>
    <t>INV01933</t>
  </si>
  <si>
    <t>INV01934</t>
  </si>
  <si>
    <t>INV01935</t>
  </si>
  <si>
    <t>INV01936</t>
  </si>
  <si>
    <t>INV01937</t>
  </si>
  <si>
    <t>INV01938</t>
  </si>
  <si>
    <t>INV01939</t>
  </si>
  <si>
    <t>INV01940</t>
  </si>
  <si>
    <t>INV01941</t>
  </si>
  <si>
    <t>INV01942</t>
  </si>
  <si>
    <t>INV01943</t>
  </si>
  <si>
    <t>INV01944</t>
  </si>
  <si>
    <t>INV01945</t>
  </si>
  <si>
    <t>INV01946</t>
  </si>
  <si>
    <t>INV01947</t>
  </si>
  <si>
    <t>INV01948</t>
  </si>
  <si>
    <t>INV01949</t>
  </si>
  <si>
    <t>INV01950</t>
  </si>
  <si>
    <t>INV01951</t>
  </si>
  <si>
    <t>INV01952</t>
  </si>
  <si>
    <t>INV01953</t>
  </si>
  <si>
    <t>INV01954</t>
  </si>
  <si>
    <t>INV01955</t>
  </si>
  <si>
    <t>INV01956</t>
  </si>
  <si>
    <t>INV01957</t>
  </si>
  <si>
    <t>INV01958</t>
  </si>
  <si>
    <t>INV01959</t>
  </si>
  <si>
    <t>INV01960</t>
  </si>
  <si>
    <t>INV01961</t>
  </si>
  <si>
    <t>INV01962</t>
  </si>
  <si>
    <t>INV01963</t>
  </si>
  <si>
    <t>INV01964</t>
  </si>
  <si>
    <t>INV01965</t>
  </si>
  <si>
    <t>INV01966</t>
  </si>
  <si>
    <t>INV01967</t>
  </si>
  <si>
    <t>INV01968</t>
  </si>
  <si>
    <t>INV01969</t>
  </si>
  <si>
    <t>INV01970</t>
  </si>
  <si>
    <t>INV01971</t>
  </si>
  <si>
    <t>INV01972</t>
  </si>
  <si>
    <t>INV01973</t>
  </si>
  <si>
    <t>INV01974</t>
  </si>
  <si>
    <t>INV01975</t>
  </si>
  <si>
    <t>INV01976</t>
  </si>
  <si>
    <t>INV01977</t>
  </si>
  <si>
    <t>INV01978</t>
  </si>
  <si>
    <t>INV01979</t>
  </si>
  <si>
    <t>INV01980</t>
  </si>
  <si>
    <t>INV01981</t>
  </si>
  <si>
    <t>INV01982</t>
  </si>
  <si>
    <t>INV01983</t>
  </si>
  <si>
    <t>INV01984</t>
  </si>
  <si>
    <t>INV01985</t>
  </si>
  <si>
    <t>INV01986</t>
  </si>
  <si>
    <t>INV01987</t>
  </si>
  <si>
    <t>INV01988</t>
  </si>
  <si>
    <t>INV01989</t>
  </si>
  <si>
    <t>INV01990</t>
  </si>
  <si>
    <t>INV01991</t>
  </si>
  <si>
    <t>INV01992</t>
  </si>
  <si>
    <t>INV01993</t>
  </si>
  <si>
    <t>INV01994</t>
  </si>
  <si>
    <t>INV01995</t>
  </si>
  <si>
    <t>INV01996</t>
  </si>
  <si>
    <t>INV01997</t>
  </si>
  <si>
    <t>INV01998</t>
  </si>
  <si>
    <t>INV01999</t>
  </si>
  <si>
    <t>INV02000</t>
  </si>
  <si>
    <t>INV02001</t>
  </si>
  <si>
    <t>INV02002</t>
  </si>
  <si>
    <t>INV02003</t>
  </si>
  <si>
    <t>INV02004</t>
  </si>
  <si>
    <t>INV02005</t>
  </si>
  <si>
    <t>INV02006</t>
  </si>
  <si>
    <t>INV02007</t>
  </si>
  <si>
    <t>INV02008</t>
  </si>
  <si>
    <t>INV02009</t>
  </si>
  <si>
    <t>INV02010</t>
  </si>
  <si>
    <t>INV02011</t>
  </si>
  <si>
    <t>INV02012</t>
  </si>
  <si>
    <t>INV02013</t>
  </si>
  <si>
    <t>INV02014</t>
  </si>
  <si>
    <t>INV02015</t>
  </si>
  <si>
    <t>INV02016</t>
  </si>
  <si>
    <t>INV02017</t>
  </si>
  <si>
    <t>INV02018</t>
  </si>
  <si>
    <t>INV02019</t>
  </si>
  <si>
    <t>INV02020</t>
  </si>
  <si>
    <t>INV02021</t>
  </si>
  <si>
    <t>INV02022</t>
  </si>
  <si>
    <t>INV02023</t>
  </si>
  <si>
    <t>INV02024</t>
  </si>
  <si>
    <t>INV02025</t>
  </si>
  <si>
    <t>INV02026</t>
  </si>
  <si>
    <t>INV02027</t>
  </si>
  <si>
    <t>INV02028</t>
  </si>
  <si>
    <t>INV02029</t>
  </si>
  <si>
    <t>INV02030</t>
  </si>
  <si>
    <t>INV02031</t>
  </si>
  <si>
    <t>INV02032</t>
  </si>
  <si>
    <t>INV02033</t>
  </si>
  <si>
    <t>INV02034</t>
  </si>
  <si>
    <t>INV02035</t>
  </si>
  <si>
    <t>INV02036</t>
  </si>
  <si>
    <t>INV02037</t>
  </si>
  <si>
    <t>INV02038</t>
  </si>
  <si>
    <t>INV02039</t>
  </si>
  <si>
    <t>INV02040</t>
  </si>
  <si>
    <t>INV02041</t>
  </si>
  <si>
    <t>INV02042</t>
  </si>
  <si>
    <t>INV02043</t>
  </si>
  <si>
    <t>INV02044</t>
  </si>
  <si>
    <t>INV02045</t>
  </si>
  <si>
    <t>INV02046</t>
  </si>
  <si>
    <t>INV02047</t>
  </si>
  <si>
    <t>INV02048</t>
  </si>
  <si>
    <t>INV02049</t>
  </si>
  <si>
    <t>INV02050</t>
  </si>
  <si>
    <t>INV02051</t>
  </si>
  <si>
    <t>INV02052</t>
  </si>
  <si>
    <t>INV02053</t>
  </si>
  <si>
    <t>INV02054</t>
  </si>
  <si>
    <t>INV02055</t>
  </si>
  <si>
    <t>INV02056</t>
  </si>
  <si>
    <t>INV02057</t>
  </si>
  <si>
    <t>INV02058</t>
  </si>
  <si>
    <t>INV02059</t>
  </si>
  <si>
    <t>INV02060</t>
  </si>
  <si>
    <t>INV02061</t>
  </si>
  <si>
    <t>INV02062</t>
  </si>
  <si>
    <t>INV02063</t>
  </si>
  <si>
    <t>INV02064</t>
  </si>
  <si>
    <t>INV02065</t>
  </si>
  <si>
    <t>INV02066</t>
  </si>
  <si>
    <t>INV02067</t>
  </si>
  <si>
    <t>INV02068</t>
  </si>
  <si>
    <t>INV02069</t>
  </si>
  <si>
    <t>INV02070</t>
  </si>
  <si>
    <t>INV02071</t>
  </si>
  <si>
    <t>INV02072</t>
  </si>
  <si>
    <t>INV02073</t>
  </si>
  <si>
    <t>INV02074</t>
  </si>
  <si>
    <t>INV02075</t>
  </si>
  <si>
    <t>INV02076</t>
  </si>
  <si>
    <t>INV02077</t>
  </si>
  <si>
    <t>INV02078</t>
  </si>
  <si>
    <t>INV02079</t>
  </si>
  <si>
    <t>INV02080</t>
  </si>
  <si>
    <t>INV02081</t>
  </si>
  <si>
    <t>INV02082</t>
  </si>
  <si>
    <t>INV02083</t>
  </si>
  <si>
    <t>INV02084</t>
  </si>
  <si>
    <t>INV02085</t>
  </si>
  <si>
    <t>INV02086</t>
  </si>
  <si>
    <t>INV02087</t>
  </si>
  <si>
    <t>INV02088</t>
  </si>
  <si>
    <t>INV02089</t>
  </si>
  <si>
    <t>INV02090</t>
  </si>
  <si>
    <t>INV02091</t>
  </si>
  <si>
    <t>INV02092</t>
  </si>
  <si>
    <t>INV02093</t>
  </si>
  <si>
    <t>INV02094</t>
  </si>
  <si>
    <t>INV02095</t>
  </si>
  <si>
    <t>INV02096</t>
  </si>
  <si>
    <t>INV02097</t>
  </si>
  <si>
    <t>INV02098</t>
  </si>
  <si>
    <t>INV02099</t>
  </si>
  <si>
    <t>INV02100</t>
  </si>
  <si>
    <t>INV02101</t>
  </si>
  <si>
    <t>INV02102</t>
  </si>
  <si>
    <t>INV02103</t>
  </si>
  <si>
    <t>INV02104</t>
  </si>
  <si>
    <t>INV02105</t>
  </si>
  <si>
    <t>INV02106</t>
  </si>
  <si>
    <t>INV02107</t>
  </si>
  <si>
    <t>INV02108</t>
  </si>
  <si>
    <t>INV02109</t>
  </si>
  <si>
    <t>INV02110</t>
  </si>
  <si>
    <t>INV02111</t>
  </si>
  <si>
    <t>INV02112</t>
  </si>
  <si>
    <t>INV02113</t>
  </si>
  <si>
    <t>INV02114</t>
  </si>
  <si>
    <t>INV02115</t>
  </si>
  <si>
    <t>INV02116</t>
  </si>
  <si>
    <t>INV02117</t>
  </si>
  <si>
    <t>INV02118</t>
  </si>
  <si>
    <t>INV02119</t>
  </si>
  <si>
    <t>INV02120</t>
  </si>
  <si>
    <t>INV02121</t>
  </si>
  <si>
    <t>INV02122</t>
  </si>
  <si>
    <t>INV02123</t>
  </si>
  <si>
    <t>INV02124</t>
  </si>
  <si>
    <t>INV02125</t>
  </si>
  <si>
    <t>INV02126</t>
  </si>
  <si>
    <t>INV02127</t>
  </si>
  <si>
    <t>INV02128</t>
  </si>
  <si>
    <t>INV02129</t>
  </si>
  <si>
    <t>INV02130</t>
  </si>
  <si>
    <t>INV02131</t>
  </si>
  <si>
    <t>INV02132</t>
  </si>
  <si>
    <t>INV02133</t>
  </si>
  <si>
    <t>INV02134</t>
  </si>
  <si>
    <t>INV02135</t>
  </si>
  <si>
    <t>INV02136</t>
  </si>
  <si>
    <t>INV02137</t>
  </si>
  <si>
    <t>INV02138</t>
  </si>
  <si>
    <t>INV02139</t>
  </si>
  <si>
    <t>INV02140</t>
  </si>
  <si>
    <t>INV02141</t>
  </si>
  <si>
    <t>INV02142</t>
  </si>
  <si>
    <t>INV02143</t>
  </si>
  <si>
    <t>INV02144</t>
  </si>
  <si>
    <t>INV02145</t>
  </si>
  <si>
    <t>INV02146</t>
  </si>
  <si>
    <t>INV02147</t>
  </si>
  <si>
    <t>INV02148</t>
  </si>
  <si>
    <t>INV02149</t>
  </si>
  <si>
    <t>INV02150</t>
  </si>
  <si>
    <t>INV02151</t>
  </si>
  <si>
    <t>INV02152</t>
  </si>
  <si>
    <t>INV02153</t>
  </si>
  <si>
    <t>INV02154</t>
  </si>
  <si>
    <t>INV02155</t>
  </si>
  <si>
    <t>INV02156</t>
  </si>
  <si>
    <t>INV02157</t>
  </si>
  <si>
    <t>INV02158</t>
  </si>
  <si>
    <t>INV02159</t>
  </si>
  <si>
    <t>INV02160</t>
  </si>
  <si>
    <t>INV02161</t>
  </si>
  <si>
    <t>INV02162</t>
  </si>
  <si>
    <t>INV02163</t>
  </si>
  <si>
    <t>INV02164</t>
  </si>
  <si>
    <t>INV02165</t>
  </si>
  <si>
    <t>INV02166</t>
  </si>
  <si>
    <t>INV02167</t>
  </si>
  <si>
    <t>INV02168</t>
  </si>
  <si>
    <t>INV02169</t>
  </si>
  <si>
    <t>INV02170</t>
  </si>
  <si>
    <t>INV02171</t>
  </si>
  <si>
    <t>INV02172</t>
  </si>
  <si>
    <t>INV02173</t>
  </si>
  <si>
    <t>INV02174</t>
  </si>
  <si>
    <t>INV02175</t>
  </si>
  <si>
    <t>INV02176</t>
  </si>
  <si>
    <t>INV02177</t>
  </si>
  <si>
    <t>INV02178</t>
  </si>
  <si>
    <t>INV02179</t>
  </si>
  <si>
    <t>INV02180</t>
  </si>
  <si>
    <t>INV02181</t>
  </si>
  <si>
    <t>INV02182</t>
  </si>
  <si>
    <t>INV02183</t>
  </si>
  <si>
    <t>INV02184</t>
  </si>
  <si>
    <t>INV02185</t>
  </si>
  <si>
    <t>INV02186</t>
  </si>
  <si>
    <t>INV02187</t>
  </si>
  <si>
    <t>INV02188</t>
  </si>
  <si>
    <t>INV02189</t>
  </si>
  <si>
    <t>INV02190</t>
  </si>
  <si>
    <t>INV02191</t>
  </si>
  <si>
    <t>INV02192</t>
  </si>
  <si>
    <t>INV02193</t>
  </si>
  <si>
    <t>INV02194</t>
  </si>
  <si>
    <t>INV02195</t>
  </si>
  <si>
    <t>INV02196</t>
  </si>
  <si>
    <t>INV02197</t>
  </si>
  <si>
    <t>INV02198</t>
  </si>
  <si>
    <t>INV02199</t>
  </si>
  <si>
    <t>INV02200</t>
  </si>
  <si>
    <t>INV02201</t>
  </si>
  <si>
    <t>INV02202</t>
  </si>
  <si>
    <t>INV02203</t>
  </si>
  <si>
    <t>INV02204</t>
  </si>
  <si>
    <t>INV02205</t>
  </si>
  <si>
    <t>INV02206</t>
  </si>
  <si>
    <t>INV02207</t>
  </si>
  <si>
    <t>INV02208</t>
  </si>
  <si>
    <t>INV02209</t>
  </si>
  <si>
    <t>INV02210</t>
  </si>
  <si>
    <t>INV02211</t>
  </si>
  <si>
    <t>INV02212</t>
  </si>
  <si>
    <t>INV02213</t>
  </si>
  <si>
    <t>INV02214</t>
  </si>
  <si>
    <t>INV02215</t>
  </si>
  <si>
    <t>INV02216</t>
  </si>
  <si>
    <t>INV02217</t>
  </si>
  <si>
    <t>INV02218</t>
  </si>
  <si>
    <t>INV02219</t>
  </si>
  <si>
    <t>INV02220</t>
  </si>
  <si>
    <t>INV02221</t>
  </si>
  <si>
    <t>INV02222</t>
  </si>
  <si>
    <t>INV02223</t>
  </si>
  <si>
    <t>INV02224</t>
  </si>
  <si>
    <t>INV02225</t>
  </si>
  <si>
    <t>INV02226</t>
  </si>
  <si>
    <t>INV02227</t>
  </si>
  <si>
    <t>INV02228</t>
  </si>
  <si>
    <t>INV02229</t>
  </si>
  <si>
    <t>INV02230</t>
  </si>
  <si>
    <t>INV02231</t>
  </si>
  <si>
    <t>INV02232</t>
  </si>
  <si>
    <t>INV02233</t>
  </si>
  <si>
    <t>INV02234</t>
  </si>
  <si>
    <t>INV02235</t>
  </si>
  <si>
    <t>INV02236</t>
  </si>
  <si>
    <t>INV02237</t>
  </si>
  <si>
    <t>INV02238</t>
  </si>
  <si>
    <t>INV02239</t>
  </si>
  <si>
    <t>INV02240</t>
  </si>
  <si>
    <t>INV02241</t>
  </si>
  <si>
    <t>INV02242</t>
  </si>
  <si>
    <t>INV02243</t>
  </si>
  <si>
    <t>INV02244</t>
  </si>
  <si>
    <t>INV02245</t>
  </si>
  <si>
    <t>INV02246</t>
  </si>
  <si>
    <t>INV02247</t>
  </si>
  <si>
    <t>INV02248</t>
  </si>
  <si>
    <t>INV02249</t>
  </si>
  <si>
    <t>INV02250</t>
  </si>
  <si>
    <t>INV02251</t>
  </si>
  <si>
    <t>INV02252</t>
  </si>
  <si>
    <t>INV02253</t>
  </si>
  <si>
    <t>INV02254</t>
  </si>
  <si>
    <t>INV02255</t>
  </si>
  <si>
    <t>INV02256</t>
  </si>
  <si>
    <t>INV02257</t>
  </si>
  <si>
    <t>INV02258</t>
  </si>
  <si>
    <t>INV02259</t>
  </si>
  <si>
    <t>INV02260</t>
  </si>
  <si>
    <t>INV02261</t>
  </si>
  <si>
    <t>INV02262</t>
  </si>
  <si>
    <t>INV02263</t>
  </si>
  <si>
    <t>INV02264</t>
  </si>
  <si>
    <t>INV02265</t>
  </si>
  <si>
    <t>INV02266</t>
  </si>
  <si>
    <t>INV02267</t>
  </si>
  <si>
    <t>INV02268</t>
  </si>
  <si>
    <t>INV02269</t>
  </si>
  <si>
    <t>INV02270</t>
  </si>
  <si>
    <t>INV02271</t>
  </si>
  <si>
    <t>INV02272</t>
  </si>
  <si>
    <t>INV02273</t>
  </si>
  <si>
    <t>INV02274</t>
  </si>
  <si>
    <t>INV02275</t>
  </si>
  <si>
    <t>INV02276</t>
  </si>
  <si>
    <t>INV02277</t>
  </si>
  <si>
    <t>INV02278</t>
  </si>
  <si>
    <t>INV02279</t>
  </si>
  <si>
    <t>INV02280</t>
  </si>
  <si>
    <t>INV02281</t>
  </si>
  <si>
    <t>INV02282</t>
  </si>
  <si>
    <t>INV02283</t>
  </si>
  <si>
    <t>INV02284</t>
  </si>
  <si>
    <t>INV02285</t>
  </si>
  <si>
    <t>INV02286</t>
  </si>
  <si>
    <t>INV02287</t>
  </si>
  <si>
    <t>INV02288</t>
  </si>
  <si>
    <t>INV02289</t>
  </si>
  <si>
    <t>INV02290</t>
  </si>
  <si>
    <t>INV02291</t>
  </si>
  <si>
    <t>INV02292</t>
  </si>
  <si>
    <t>INV02293</t>
  </si>
  <si>
    <t>INV02294</t>
  </si>
  <si>
    <t>INV02295</t>
  </si>
  <si>
    <t>INV02296</t>
  </si>
  <si>
    <t>INV02297</t>
  </si>
  <si>
    <t>INV02298</t>
  </si>
  <si>
    <t>INV02299</t>
  </si>
  <si>
    <t>INV02300</t>
  </si>
  <si>
    <t>INV02301</t>
  </si>
  <si>
    <t>INV02302</t>
  </si>
  <si>
    <t>INV02303</t>
  </si>
  <si>
    <t>INV02304</t>
  </si>
  <si>
    <t>INV02305</t>
  </si>
  <si>
    <t>INV02306</t>
  </si>
  <si>
    <t>INV02307</t>
  </si>
  <si>
    <t>INV02308</t>
  </si>
  <si>
    <t>INV02309</t>
  </si>
  <si>
    <t>INV02310</t>
  </si>
  <si>
    <t>INV02311</t>
  </si>
  <si>
    <t>INV02312</t>
  </si>
  <si>
    <t>INV02313</t>
  </si>
  <si>
    <t>INV02314</t>
  </si>
  <si>
    <t>INV02315</t>
  </si>
  <si>
    <t>INV02316</t>
  </si>
  <si>
    <t>INV02317</t>
  </si>
  <si>
    <t>INV02318</t>
  </si>
  <si>
    <t>INV02319</t>
  </si>
  <si>
    <t>INV02320</t>
  </si>
  <si>
    <t>INV02321</t>
  </si>
  <si>
    <t>INV02322</t>
  </si>
  <si>
    <t>INV02323</t>
  </si>
  <si>
    <t>INV02324</t>
  </si>
  <si>
    <t>INV02325</t>
  </si>
  <si>
    <t>INV02326</t>
  </si>
  <si>
    <t>INV02327</t>
  </si>
  <si>
    <t>INV02328</t>
  </si>
  <si>
    <t>INV02329</t>
  </si>
  <si>
    <t>INV02330</t>
  </si>
  <si>
    <t>INV02331</t>
  </si>
  <si>
    <t>INV02332</t>
  </si>
  <si>
    <t>INV02333</t>
  </si>
  <si>
    <t>INV02334</t>
  </si>
  <si>
    <t>INV02335</t>
  </si>
  <si>
    <t>INV02336</t>
  </si>
  <si>
    <t>INV02337</t>
  </si>
  <si>
    <t>INV02338</t>
  </si>
  <si>
    <t>INV02339</t>
  </si>
  <si>
    <t>INV02340</t>
  </si>
  <si>
    <t>INV02341</t>
  </si>
  <si>
    <t>INV02342</t>
  </si>
  <si>
    <t>INV02343</t>
  </si>
  <si>
    <t>INV02344</t>
  </si>
  <si>
    <t>INV02345</t>
  </si>
  <si>
    <t>INV02346</t>
  </si>
  <si>
    <t>INV02347</t>
  </si>
  <si>
    <t>INV02348</t>
  </si>
  <si>
    <t>INV02349</t>
  </si>
  <si>
    <t>INV02350</t>
  </si>
  <si>
    <t>INV02351</t>
  </si>
  <si>
    <t>INV02352</t>
  </si>
  <si>
    <t>INV02353</t>
  </si>
  <si>
    <t>INV02354</t>
  </si>
  <si>
    <t>INV02355</t>
  </si>
  <si>
    <t>INV02356</t>
  </si>
  <si>
    <t>INV02357</t>
  </si>
  <si>
    <t>INV02358</t>
  </si>
  <si>
    <t>INV02359</t>
  </si>
  <si>
    <t>INV02360</t>
  </si>
  <si>
    <t>INV02361</t>
  </si>
  <si>
    <t>INV02362</t>
  </si>
  <si>
    <t>INV02363</t>
  </si>
  <si>
    <t>INV02364</t>
  </si>
  <si>
    <t>INV02365</t>
  </si>
  <si>
    <t>INV02366</t>
  </si>
  <si>
    <t>INV02367</t>
  </si>
  <si>
    <t>INV02368</t>
  </si>
  <si>
    <t>INV02369</t>
  </si>
  <si>
    <t>INV02370</t>
  </si>
  <si>
    <t>INV02371</t>
  </si>
  <si>
    <t>INV02372</t>
  </si>
  <si>
    <t>INV02373</t>
  </si>
  <si>
    <t>INV02374</t>
  </si>
  <si>
    <t>INV02375</t>
  </si>
  <si>
    <t>INV02376</t>
  </si>
  <si>
    <t>INV02377</t>
  </si>
  <si>
    <t>INV02378</t>
  </si>
  <si>
    <t>INV02379</t>
  </si>
  <si>
    <t>INV02380</t>
  </si>
  <si>
    <t>INV02381</t>
  </si>
  <si>
    <t>INV02382</t>
  </si>
  <si>
    <t>INV02383</t>
  </si>
  <si>
    <t>INV02384</t>
  </si>
  <si>
    <t>INV02385</t>
  </si>
  <si>
    <t>INV02386</t>
  </si>
  <si>
    <t>INV02387</t>
  </si>
  <si>
    <t>INV02388</t>
  </si>
  <si>
    <t>INV02389</t>
  </si>
  <si>
    <t>INV02390</t>
  </si>
  <si>
    <t>INV02391</t>
  </si>
  <si>
    <t>INV02392</t>
  </si>
  <si>
    <t>INV02393</t>
  </si>
  <si>
    <t>INV02394</t>
  </si>
  <si>
    <t>INV02395</t>
  </si>
  <si>
    <t>INV02396</t>
  </si>
  <si>
    <t>INV02397</t>
  </si>
  <si>
    <t>INV02398</t>
  </si>
  <si>
    <t>INV02399</t>
  </si>
  <si>
    <t>INV02400</t>
  </si>
  <si>
    <t>INV02401</t>
  </si>
  <si>
    <t>INV02402</t>
  </si>
  <si>
    <t>INV02403</t>
  </si>
  <si>
    <t>INV02404</t>
  </si>
  <si>
    <t>INV02405</t>
  </si>
  <si>
    <t>INV02406</t>
  </si>
  <si>
    <t>INV02407</t>
  </si>
  <si>
    <t>INV02408</t>
  </si>
  <si>
    <t>INV02409</t>
  </si>
  <si>
    <t>INV02410</t>
  </si>
  <si>
    <t>INV02411</t>
  </si>
  <si>
    <t>INV02412</t>
  </si>
  <si>
    <t>INV02413</t>
  </si>
  <si>
    <t>INV02414</t>
  </si>
  <si>
    <t>INV02415</t>
  </si>
  <si>
    <t>INV02416</t>
  </si>
  <si>
    <t>INV02417</t>
  </si>
  <si>
    <t>INV02418</t>
  </si>
  <si>
    <t>INV02419</t>
  </si>
  <si>
    <t>INV02420</t>
  </si>
  <si>
    <t>INV02421</t>
  </si>
  <si>
    <t>INV02422</t>
  </si>
  <si>
    <t>INV02423</t>
  </si>
  <si>
    <t>INV02424</t>
  </si>
  <si>
    <t>INV02425</t>
  </si>
  <si>
    <t>INV02426</t>
  </si>
  <si>
    <t>INV02427</t>
  </si>
  <si>
    <t>INV02428</t>
  </si>
  <si>
    <t>INV02429</t>
  </si>
  <si>
    <t>INV02430</t>
  </si>
  <si>
    <t>INV02431</t>
  </si>
  <si>
    <t>INV02432</t>
  </si>
  <si>
    <t>INV02433</t>
  </si>
  <si>
    <t>INV02434</t>
  </si>
  <si>
    <t>INV02435</t>
  </si>
  <si>
    <t>INV02436</t>
  </si>
  <si>
    <t>INV02437</t>
  </si>
  <si>
    <t>INV02438</t>
  </si>
  <si>
    <t>INV02439</t>
  </si>
  <si>
    <t>INV02440</t>
  </si>
  <si>
    <t>INV02441</t>
  </si>
  <si>
    <t>INV02442</t>
  </si>
  <si>
    <t>INV02443</t>
  </si>
  <si>
    <t>INV02444</t>
  </si>
  <si>
    <t>INV02445</t>
  </si>
  <si>
    <t>INV02446</t>
  </si>
  <si>
    <t>INV02447</t>
  </si>
  <si>
    <t>INV02448</t>
  </si>
  <si>
    <t>INV02449</t>
  </si>
  <si>
    <t>INV02450</t>
  </si>
  <si>
    <t>INV02451</t>
  </si>
  <si>
    <t>INV02452</t>
  </si>
  <si>
    <t>INV02453</t>
  </si>
  <si>
    <t>INV02454</t>
  </si>
  <si>
    <t>INV02455</t>
  </si>
  <si>
    <t>INV02456</t>
  </si>
  <si>
    <t>INV02457</t>
  </si>
  <si>
    <t>INV02458</t>
  </si>
  <si>
    <t>INV02459</t>
  </si>
  <si>
    <t>INV02460</t>
  </si>
  <si>
    <t>INV02461</t>
  </si>
  <si>
    <t>INV02462</t>
  </si>
  <si>
    <t>INV02463</t>
  </si>
  <si>
    <t>INV02464</t>
  </si>
  <si>
    <t>INV02465</t>
  </si>
  <si>
    <t>INV02466</t>
  </si>
  <si>
    <t>INV02467</t>
  </si>
  <si>
    <t>INV02468</t>
  </si>
  <si>
    <t>INV02469</t>
  </si>
  <si>
    <t>INV02470</t>
  </si>
  <si>
    <t>INV02471</t>
  </si>
  <si>
    <t>INV02472</t>
  </si>
  <si>
    <t>INV02473</t>
  </si>
  <si>
    <t>INV02474</t>
  </si>
  <si>
    <t>INV02475</t>
  </si>
  <si>
    <t>INV02476</t>
  </si>
  <si>
    <t>INV02477</t>
  </si>
  <si>
    <t>INV02478</t>
  </si>
  <si>
    <t>INV02479</t>
  </si>
  <si>
    <t>INV02480</t>
  </si>
  <si>
    <t>INV02481</t>
  </si>
  <si>
    <t>INV02482</t>
  </si>
  <si>
    <t>INV02483</t>
  </si>
  <si>
    <t>INV02484</t>
  </si>
  <si>
    <t>INV02485</t>
  </si>
  <si>
    <t>INV02486</t>
  </si>
  <si>
    <t>INV02487</t>
  </si>
  <si>
    <t>INV02488</t>
  </si>
  <si>
    <t>INV02489</t>
  </si>
  <si>
    <t>INV02490</t>
  </si>
  <si>
    <t>INV02491</t>
  </si>
  <si>
    <t>INV02492</t>
  </si>
  <si>
    <t>INV02493</t>
  </si>
  <si>
    <t>INV02494</t>
  </si>
  <si>
    <t>INV02495</t>
  </si>
  <si>
    <t>INV02496</t>
  </si>
  <si>
    <t>INV02497</t>
  </si>
  <si>
    <t>INV02498</t>
  </si>
  <si>
    <t>INV02499</t>
  </si>
  <si>
    <t>INV02500</t>
  </si>
  <si>
    <t>INV02501</t>
  </si>
  <si>
    <t>INV02502</t>
  </si>
  <si>
    <t>INV02503</t>
  </si>
  <si>
    <t>INV02504</t>
  </si>
  <si>
    <t>INV02505</t>
  </si>
  <si>
    <t>INV02506</t>
  </si>
  <si>
    <t>INV02507</t>
  </si>
  <si>
    <t>INV02508</t>
  </si>
  <si>
    <t>INV02509</t>
  </si>
  <si>
    <t>INV02510</t>
  </si>
  <si>
    <t>INV02511</t>
  </si>
  <si>
    <t>INV02512</t>
  </si>
  <si>
    <t>INV02513</t>
  </si>
  <si>
    <t>INV02514</t>
  </si>
  <si>
    <t>INV02515</t>
  </si>
  <si>
    <t>INV02516</t>
  </si>
  <si>
    <t>INV02517</t>
  </si>
  <si>
    <t>INV02518</t>
  </si>
  <si>
    <t>INV02519</t>
  </si>
  <si>
    <t>INV02520</t>
  </si>
  <si>
    <t>INV02521</t>
  </si>
  <si>
    <t>INV02522</t>
  </si>
  <si>
    <t>INV02523</t>
  </si>
  <si>
    <t>INV02524</t>
  </si>
  <si>
    <t>INV02525</t>
  </si>
  <si>
    <t>INV02526</t>
  </si>
  <si>
    <t>INV02527</t>
  </si>
  <si>
    <t>INV02528</t>
  </si>
  <si>
    <t>INV02529</t>
  </si>
  <si>
    <t>INV02530</t>
  </si>
  <si>
    <t>INV02531</t>
  </si>
  <si>
    <t>INV02532</t>
  </si>
  <si>
    <t>INV02533</t>
  </si>
  <si>
    <t>INV02534</t>
  </si>
  <si>
    <t>INV02535</t>
  </si>
  <si>
    <t>INV02536</t>
  </si>
  <si>
    <t>INV02537</t>
  </si>
  <si>
    <t>INV02538</t>
  </si>
  <si>
    <t>INV02539</t>
  </si>
  <si>
    <t>INV02540</t>
  </si>
  <si>
    <t>INV02541</t>
  </si>
  <si>
    <t>INV02542</t>
  </si>
  <si>
    <t>INV02543</t>
  </si>
  <si>
    <t>INV02544</t>
  </si>
  <si>
    <t>INV02545</t>
  </si>
  <si>
    <t>INV02546</t>
  </si>
  <si>
    <t>INV02547</t>
  </si>
  <si>
    <t>INV02548</t>
  </si>
  <si>
    <t>INV02549</t>
  </si>
  <si>
    <t>INV02550</t>
  </si>
  <si>
    <t>INV02551</t>
  </si>
  <si>
    <t>INV02552</t>
  </si>
  <si>
    <t>INV02553</t>
  </si>
  <si>
    <t>INV02554</t>
  </si>
  <si>
    <t>INV02555</t>
  </si>
  <si>
    <t>INV02556</t>
  </si>
  <si>
    <t>INV02557</t>
  </si>
  <si>
    <t>INV02558</t>
  </si>
  <si>
    <t>INV02559</t>
  </si>
  <si>
    <t>INV02560</t>
  </si>
  <si>
    <t>INV02561</t>
  </si>
  <si>
    <t>INV02562</t>
  </si>
  <si>
    <t>INV02563</t>
  </si>
  <si>
    <t>INV02564</t>
  </si>
  <si>
    <t>INV02565</t>
  </si>
  <si>
    <t>INV02566</t>
  </si>
  <si>
    <t>INV02567</t>
  </si>
  <si>
    <t>INV02568</t>
  </si>
  <si>
    <t>INV02569</t>
  </si>
  <si>
    <t>INV02570</t>
  </si>
  <si>
    <t>INV02571</t>
  </si>
  <si>
    <t>INV02572</t>
  </si>
  <si>
    <t>INV02573</t>
  </si>
  <si>
    <t>INV02574</t>
  </si>
  <si>
    <t>INV02575</t>
  </si>
  <si>
    <t>INV02576</t>
  </si>
  <si>
    <t>INV02577</t>
  </si>
  <si>
    <t>INV02578</t>
  </si>
  <si>
    <t>INV02579</t>
  </si>
  <si>
    <t>INV02580</t>
  </si>
  <si>
    <t>INV02581</t>
  </si>
  <si>
    <t>INV02582</t>
  </si>
  <si>
    <t>INV02583</t>
  </si>
  <si>
    <t>INV02584</t>
  </si>
  <si>
    <t>INV02585</t>
  </si>
  <si>
    <t>INV02586</t>
  </si>
  <si>
    <t>INV02587</t>
  </si>
  <si>
    <t>INV02588</t>
  </si>
  <si>
    <t>INV02589</t>
  </si>
  <si>
    <t>INV02590</t>
  </si>
  <si>
    <t>INV02591</t>
  </si>
  <si>
    <t>INV02592</t>
  </si>
  <si>
    <t>INV02593</t>
  </si>
  <si>
    <t>INV02594</t>
  </si>
  <si>
    <t>INV02595</t>
  </si>
  <si>
    <t>INV02596</t>
  </si>
  <si>
    <t>INV02597</t>
  </si>
  <si>
    <t>INV02598</t>
  </si>
  <si>
    <t>INV02599</t>
  </si>
  <si>
    <t>INV02600</t>
  </si>
  <si>
    <t>INV02601</t>
  </si>
  <si>
    <t>INV02602</t>
  </si>
  <si>
    <t>INV02603</t>
  </si>
  <si>
    <t>INV02604</t>
  </si>
  <si>
    <t>INV02605</t>
  </si>
  <si>
    <t>INV02606</t>
  </si>
  <si>
    <t>INV02607</t>
  </si>
  <si>
    <t>INV02608</t>
  </si>
  <si>
    <t>INV02609</t>
  </si>
  <si>
    <t>INV02610</t>
  </si>
  <si>
    <t>INV02611</t>
  </si>
  <si>
    <t>INV02612</t>
  </si>
  <si>
    <t>INV02613</t>
  </si>
  <si>
    <t>INV02614</t>
  </si>
  <si>
    <t>INV02615</t>
  </si>
  <si>
    <t>INV02616</t>
  </si>
  <si>
    <t>INV02617</t>
  </si>
  <si>
    <t>INV02618</t>
  </si>
  <si>
    <t>INV02619</t>
  </si>
  <si>
    <t>INV02620</t>
  </si>
  <si>
    <t>INV02621</t>
  </si>
  <si>
    <t>INV02622</t>
  </si>
  <si>
    <t>INV02623</t>
  </si>
  <si>
    <t>INV02624</t>
  </si>
  <si>
    <t>INV02625</t>
  </si>
  <si>
    <t>INV02626</t>
  </si>
  <si>
    <t>INV02627</t>
  </si>
  <si>
    <t>INV02628</t>
  </si>
  <si>
    <t>INV02629</t>
  </si>
  <si>
    <t>INV02630</t>
  </si>
  <si>
    <t>INV02631</t>
  </si>
  <si>
    <t>INV02632</t>
  </si>
  <si>
    <t>INV02633</t>
  </si>
  <si>
    <t>INV02634</t>
  </si>
  <si>
    <t>INV02635</t>
  </si>
  <si>
    <t>INV02636</t>
  </si>
  <si>
    <t>INV02637</t>
  </si>
  <si>
    <t>INV02638</t>
  </si>
  <si>
    <t>INV02639</t>
  </si>
  <si>
    <t>INV02640</t>
  </si>
  <si>
    <t>INV02641</t>
  </si>
  <si>
    <t>INV02642</t>
  </si>
  <si>
    <t>INV02643</t>
  </si>
  <si>
    <t>INV02644</t>
  </si>
  <si>
    <t>INV02645</t>
  </si>
  <si>
    <t>INV02646</t>
  </si>
  <si>
    <t>INV02647</t>
  </si>
  <si>
    <t>INV02648</t>
  </si>
  <si>
    <t>INV02649</t>
  </si>
  <si>
    <t>INV02650</t>
  </si>
  <si>
    <t>INV02651</t>
  </si>
  <si>
    <t>INV02652</t>
  </si>
  <si>
    <t>INV02653</t>
  </si>
  <si>
    <t>INV02654</t>
  </si>
  <si>
    <t>INV02655</t>
  </si>
  <si>
    <t>INV02656</t>
  </si>
  <si>
    <t>INV02657</t>
  </si>
  <si>
    <t>INV02658</t>
  </si>
  <si>
    <t>INV02659</t>
  </si>
  <si>
    <t>INV02660</t>
  </si>
  <si>
    <t>INV02661</t>
  </si>
  <si>
    <t>INV02662</t>
  </si>
  <si>
    <t>INV02663</t>
  </si>
  <si>
    <t>INV02664</t>
  </si>
  <si>
    <t>INV02665</t>
  </si>
  <si>
    <t>INV02666</t>
  </si>
  <si>
    <t>INV02667</t>
  </si>
  <si>
    <t>INV02668</t>
  </si>
  <si>
    <t>INV02669</t>
  </si>
  <si>
    <t>INV02670</t>
  </si>
  <si>
    <t>INV02671</t>
  </si>
  <si>
    <t>INV02672</t>
  </si>
  <si>
    <t>INV02673</t>
  </si>
  <si>
    <t>INV02674</t>
  </si>
  <si>
    <t>INV02675</t>
  </si>
  <si>
    <t>INV02676</t>
  </si>
  <si>
    <t>INV02677</t>
  </si>
  <si>
    <t>INV02678</t>
  </si>
  <si>
    <t>INV02679</t>
  </si>
  <si>
    <t>INV02680</t>
  </si>
  <si>
    <t>INV02681</t>
  </si>
  <si>
    <t>INV02682</t>
  </si>
  <si>
    <t>INV02683</t>
  </si>
  <si>
    <t>INV02684</t>
  </si>
  <si>
    <t>INV02685</t>
  </si>
  <si>
    <t>INV02686</t>
  </si>
  <si>
    <t>INV02687</t>
  </si>
  <si>
    <t>INV02688</t>
  </si>
  <si>
    <t>INV02689</t>
  </si>
  <si>
    <t>INV02690</t>
  </si>
  <si>
    <t>INV02691</t>
  </si>
  <si>
    <t>INV02692</t>
  </si>
  <si>
    <t>INV02693</t>
  </si>
  <si>
    <t>INV02694</t>
  </si>
  <si>
    <t>INV02695</t>
  </si>
  <si>
    <t>INV02696</t>
  </si>
  <si>
    <t>INV02697</t>
  </si>
  <si>
    <t>INV02698</t>
  </si>
  <si>
    <t>INV02699</t>
  </si>
  <si>
    <t>INV02700</t>
  </si>
  <si>
    <t>INV02701</t>
  </si>
  <si>
    <t>INV02702</t>
  </si>
  <si>
    <t>INV02703</t>
  </si>
  <si>
    <t>INV02704</t>
  </si>
  <si>
    <t>INV02705</t>
  </si>
  <si>
    <t>INV02706</t>
  </si>
  <si>
    <t>INV02707</t>
  </si>
  <si>
    <t>INV02708</t>
  </si>
  <si>
    <t>INV02709</t>
  </si>
  <si>
    <t>INV02710</t>
  </si>
  <si>
    <t>INV02711</t>
  </si>
  <si>
    <t>INV02712</t>
  </si>
  <si>
    <t>INV02713</t>
  </si>
  <si>
    <t>INV02714</t>
  </si>
  <si>
    <t>INV02715</t>
  </si>
  <si>
    <t>INV02716</t>
  </si>
  <si>
    <t>INV02717</t>
  </si>
  <si>
    <t>INV02718</t>
  </si>
  <si>
    <t>INV02719</t>
  </si>
  <si>
    <t>INV02720</t>
  </si>
  <si>
    <t>INV02721</t>
  </si>
  <si>
    <t>INV02722</t>
  </si>
  <si>
    <t>INV02723</t>
  </si>
  <si>
    <t>INV02724</t>
  </si>
  <si>
    <t>INV02725</t>
  </si>
  <si>
    <t>INV02726</t>
  </si>
  <si>
    <t>INV02727</t>
  </si>
  <si>
    <t>INV02728</t>
  </si>
  <si>
    <t>INV02729</t>
  </si>
  <si>
    <t>INV02730</t>
  </si>
  <si>
    <t>INV02731</t>
  </si>
  <si>
    <t>INV02732</t>
  </si>
  <si>
    <t>INV02733</t>
  </si>
  <si>
    <t>INV02734</t>
  </si>
  <si>
    <t>INV02735</t>
  </si>
  <si>
    <t>INV02736</t>
  </si>
  <si>
    <t>INV02737</t>
  </si>
  <si>
    <t>INV02738</t>
  </si>
  <si>
    <t>INV02739</t>
  </si>
  <si>
    <t>INV02740</t>
  </si>
  <si>
    <t>INV02741</t>
  </si>
  <si>
    <t>INV02742</t>
  </si>
  <si>
    <t>INV02743</t>
  </si>
  <si>
    <t>INV02744</t>
  </si>
  <si>
    <t>INV02745</t>
  </si>
  <si>
    <t>INV02746</t>
  </si>
  <si>
    <t>INV02747</t>
  </si>
  <si>
    <t>INV02748</t>
  </si>
  <si>
    <t>INV02749</t>
  </si>
  <si>
    <t>INV02750</t>
  </si>
  <si>
    <t>INV02751</t>
  </si>
  <si>
    <t>INV02752</t>
  </si>
  <si>
    <t>INV02753</t>
  </si>
  <si>
    <t>INV02754</t>
  </si>
  <si>
    <t>INV02755</t>
  </si>
  <si>
    <t>INV02756</t>
  </si>
  <si>
    <t>INV02757</t>
  </si>
  <si>
    <t>INV02758</t>
  </si>
  <si>
    <t>INV02759</t>
  </si>
  <si>
    <t>INV02760</t>
  </si>
  <si>
    <t>INV02761</t>
  </si>
  <si>
    <t>INV02762</t>
  </si>
  <si>
    <t>INV02763</t>
  </si>
  <si>
    <t>INV02764</t>
  </si>
  <si>
    <t>INV02765</t>
  </si>
  <si>
    <t>INV02766</t>
  </si>
  <si>
    <t>INV02767</t>
  </si>
  <si>
    <t>INV02768</t>
  </si>
  <si>
    <t>INV02769</t>
  </si>
  <si>
    <t>INV02770</t>
  </si>
  <si>
    <t>INV02771</t>
  </si>
  <si>
    <t>INV02772</t>
  </si>
  <si>
    <t>INV02773</t>
  </si>
  <si>
    <t>INV02774</t>
  </si>
  <si>
    <t>INV02775</t>
  </si>
  <si>
    <t>INV02776</t>
  </si>
  <si>
    <t>INV02777</t>
  </si>
  <si>
    <t>INV02778</t>
  </si>
  <si>
    <t>INV02779</t>
  </si>
  <si>
    <t>INV02780</t>
  </si>
  <si>
    <t>INV02781</t>
  </si>
  <si>
    <t>INV02782</t>
  </si>
  <si>
    <t>INV02783</t>
  </si>
  <si>
    <t>INV02784</t>
  </si>
  <si>
    <t>INV02785</t>
  </si>
  <si>
    <t>INV02786</t>
  </si>
  <si>
    <t>INV02787</t>
  </si>
  <si>
    <t>INV02788</t>
  </si>
  <si>
    <t>INV02789</t>
  </si>
  <si>
    <t>INV02790</t>
  </si>
  <si>
    <t>INV02791</t>
  </si>
  <si>
    <t>INV02792</t>
  </si>
  <si>
    <t>INV02793</t>
  </si>
  <si>
    <t>INV02794</t>
  </si>
  <si>
    <t>INV02795</t>
  </si>
  <si>
    <t>INV02796</t>
  </si>
  <si>
    <t>INV02797</t>
  </si>
  <si>
    <t>INV02798</t>
  </si>
  <si>
    <t>INV02799</t>
  </si>
  <si>
    <t>INV02800</t>
  </si>
  <si>
    <t>INV02801</t>
  </si>
  <si>
    <t>INV02802</t>
  </si>
  <si>
    <t>INV02803</t>
  </si>
  <si>
    <t>INV02804</t>
  </si>
  <si>
    <t>INV02805</t>
  </si>
  <si>
    <t>INV02806</t>
  </si>
  <si>
    <t>INV02807</t>
  </si>
  <si>
    <t>INV02808</t>
  </si>
  <si>
    <t>INV02809</t>
  </si>
  <si>
    <t>INV02810</t>
  </si>
  <si>
    <t>INV02811</t>
  </si>
  <si>
    <t>INV02812</t>
  </si>
  <si>
    <t>INV02813</t>
  </si>
  <si>
    <t>INV02814</t>
  </si>
  <si>
    <t>INV02815</t>
  </si>
  <si>
    <t>INV02816</t>
  </si>
  <si>
    <t>INV02817</t>
  </si>
  <si>
    <t>INV02818</t>
  </si>
  <si>
    <t>INV02819</t>
  </si>
  <si>
    <t>INV02820</t>
  </si>
  <si>
    <t>INV02821</t>
  </si>
  <si>
    <t>INV02822</t>
  </si>
  <si>
    <t>INV02823</t>
  </si>
  <si>
    <t>INV02824</t>
  </si>
  <si>
    <t>INV02825</t>
  </si>
  <si>
    <t>INV02826</t>
  </si>
  <si>
    <t>INV02827</t>
  </si>
  <si>
    <t>INV02828</t>
  </si>
  <si>
    <t>INV02829</t>
  </si>
  <si>
    <t>INV02830</t>
  </si>
  <si>
    <t>INV02831</t>
  </si>
  <si>
    <t>INV02832</t>
  </si>
  <si>
    <t>INV02833</t>
  </si>
  <si>
    <t>INV02834</t>
  </si>
  <si>
    <t>INV02835</t>
  </si>
  <si>
    <t>INV02836</t>
  </si>
  <si>
    <t>INV02837</t>
  </si>
  <si>
    <t>INV02838</t>
  </si>
  <si>
    <t>INV02839</t>
  </si>
  <si>
    <t>INV02840</t>
  </si>
  <si>
    <t>INV02841</t>
  </si>
  <si>
    <t>INV02842</t>
  </si>
  <si>
    <t>INV02843</t>
  </si>
  <si>
    <t>INV02844</t>
  </si>
  <si>
    <t>INV02845</t>
  </si>
  <si>
    <t>INV02846</t>
  </si>
  <si>
    <t>INV02847</t>
  </si>
  <si>
    <t>INV02848</t>
  </si>
  <si>
    <t>INV02849</t>
  </si>
  <si>
    <t>INV02850</t>
  </si>
  <si>
    <t>INV02851</t>
  </si>
  <si>
    <t>INV02852</t>
  </si>
  <si>
    <t>INV02853</t>
  </si>
  <si>
    <t>INV02854</t>
  </si>
  <si>
    <t>INV02855</t>
  </si>
  <si>
    <t>INV02856</t>
  </si>
  <si>
    <t>INV02857</t>
  </si>
  <si>
    <t>INV02858</t>
  </si>
  <si>
    <t>INV02859</t>
  </si>
  <si>
    <t>INV02860</t>
  </si>
  <si>
    <t>INV02861</t>
  </si>
  <si>
    <t>INV02862</t>
  </si>
  <si>
    <t>INV02863</t>
  </si>
  <si>
    <t>INV02864</t>
  </si>
  <si>
    <t>INV02865</t>
  </si>
  <si>
    <t>INV02866</t>
  </si>
  <si>
    <t>INV02867</t>
  </si>
  <si>
    <t>INV02868</t>
  </si>
  <si>
    <t>INV02869</t>
  </si>
  <si>
    <t>INV02870</t>
  </si>
  <si>
    <t>INV02871</t>
  </si>
  <si>
    <t>INV02872</t>
  </si>
  <si>
    <t>INV02873</t>
  </si>
  <si>
    <t>INV02874</t>
  </si>
  <si>
    <t>INV02875</t>
  </si>
  <si>
    <t>INV02876</t>
  </si>
  <si>
    <t>INV02877</t>
  </si>
  <si>
    <t>INV02878</t>
  </si>
  <si>
    <t>INV02879</t>
  </si>
  <si>
    <t>INV02880</t>
  </si>
  <si>
    <t>INV02881</t>
  </si>
  <si>
    <t>INV02882</t>
  </si>
  <si>
    <t>INV02883</t>
  </si>
  <si>
    <t>INV02884</t>
  </si>
  <si>
    <t>INV02885</t>
  </si>
  <si>
    <t>INV02886</t>
  </si>
  <si>
    <t>INV02887</t>
  </si>
  <si>
    <t>INV02888</t>
  </si>
  <si>
    <t>INV02889</t>
  </si>
  <si>
    <t>INV02890</t>
  </si>
  <si>
    <t>INV02891</t>
  </si>
  <si>
    <t>INV02892</t>
  </si>
  <si>
    <t>INV02893</t>
  </si>
  <si>
    <t>INV02894</t>
  </si>
  <si>
    <t>INV02895</t>
  </si>
  <si>
    <t>INV02896</t>
  </si>
  <si>
    <t>INV02897</t>
  </si>
  <si>
    <t>INV02898</t>
  </si>
  <si>
    <t>INV02899</t>
  </si>
  <si>
    <t>INV02900</t>
  </si>
  <si>
    <t>INV02901</t>
  </si>
  <si>
    <t>INV02902</t>
  </si>
  <si>
    <t>INV02903</t>
  </si>
  <si>
    <t>INV02904</t>
  </si>
  <si>
    <t>INV02905</t>
  </si>
  <si>
    <t>INV02906</t>
  </si>
  <si>
    <t>INV02907</t>
  </si>
  <si>
    <t>INV02908</t>
  </si>
  <si>
    <t>INV02909</t>
  </si>
  <si>
    <t>INV02910</t>
  </si>
  <si>
    <t>INV02911</t>
  </si>
  <si>
    <t>INV02912</t>
  </si>
  <si>
    <t>INV02913</t>
  </si>
  <si>
    <t>INV02914</t>
  </si>
  <si>
    <t>INV02915</t>
  </si>
  <si>
    <t>INV02916</t>
  </si>
  <si>
    <t>INV02917</t>
  </si>
  <si>
    <t>INV02918</t>
  </si>
  <si>
    <t>INV02919</t>
  </si>
  <si>
    <t>INV02920</t>
  </si>
  <si>
    <t>INV02921</t>
  </si>
  <si>
    <t>INV02922</t>
  </si>
  <si>
    <t>INV02923</t>
  </si>
  <si>
    <t>INV02924</t>
  </si>
  <si>
    <t>INV02925</t>
  </si>
  <si>
    <t>INV02926</t>
  </si>
  <si>
    <t>INV02927</t>
  </si>
  <si>
    <t>INV02928</t>
  </si>
  <si>
    <t>INV02929</t>
  </si>
  <si>
    <t>INV02930</t>
  </si>
  <si>
    <t>INV02931</t>
  </si>
  <si>
    <t>INV02932</t>
  </si>
  <si>
    <t>INV02933</t>
  </si>
  <si>
    <t>INV02934</t>
  </si>
  <si>
    <t>INV02935</t>
  </si>
  <si>
    <t>INV02936</t>
  </si>
  <si>
    <t>INV02937</t>
  </si>
  <si>
    <t>INV02938</t>
  </si>
  <si>
    <t>INV02939</t>
  </si>
  <si>
    <t>INV02940</t>
  </si>
  <si>
    <t>INV02941</t>
  </si>
  <si>
    <t>INV02942</t>
  </si>
  <si>
    <t>INV02943</t>
  </si>
  <si>
    <t>INV02944</t>
  </si>
  <si>
    <t>INV02945</t>
  </si>
  <si>
    <t>INV02946</t>
  </si>
  <si>
    <t>INV02947</t>
  </si>
  <si>
    <t>INV02948</t>
  </si>
  <si>
    <t>INV02949</t>
  </si>
  <si>
    <t>INV02950</t>
  </si>
  <si>
    <t>INV02951</t>
  </si>
  <si>
    <t>INV02952</t>
  </si>
  <si>
    <t>INV02953</t>
  </si>
  <si>
    <t>INV02954</t>
  </si>
  <si>
    <t>INV02955</t>
  </si>
  <si>
    <t>INV02956</t>
  </si>
  <si>
    <t>INV02957</t>
  </si>
  <si>
    <t>INV02958</t>
  </si>
  <si>
    <t>INV02959</t>
  </si>
  <si>
    <t>INV02960</t>
  </si>
  <si>
    <t>INV02961</t>
  </si>
  <si>
    <t>INV02962</t>
  </si>
  <si>
    <t>INV02963</t>
  </si>
  <si>
    <t>INV02964</t>
  </si>
  <si>
    <t>INV02965</t>
  </si>
  <si>
    <t>INV02966</t>
  </si>
  <si>
    <t>INV02967</t>
  </si>
  <si>
    <t>INV02968</t>
  </si>
  <si>
    <t>INV02969</t>
  </si>
  <si>
    <t>INV02970</t>
  </si>
  <si>
    <t>INV02971</t>
  </si>
  <si>
    <t>INV02972</t>
  </si>
  <si>
    <t>INV02973</t>
  </si>
  <si>
    <t>INV02974</t>
  </si>
  <si>
    <t>INV02975</t>
  </si>
  <si>
    <t>INV02976</t>
  </si>
  <si>
    <t>INV02977</t>
  </si>
  <si>
    <t>INV02978</t>
  </si>
  <si>
    <t>INV02979</t>
  </si>
  <si>
    <t>INV02980</t>
  </si>
  <si>
    <t>INV02981</t>
  </si>
  <si>
    <t>INV02982</t>
  </si>
  <si>
    <t>INV02983</t>
  </si>
  <si>
    <t>INV02984</t>
  </si>
  <si>
    <t>INV02985</t>
  </si>
  <si>
    <t>INV02986</t>
  </si>
  <si>
    <t>INV02987</t>
  </si>
  <si>
    <t>INV02988</t>
  </si>
  <si>
    <t>INV02989</t>
  </si>
  <si>
    <t>INV02990</t>
  </si>
  <si>
    <t>INV02991</t>
  </si>
  <si>
    <t>INV02992</t>
  </si>
  <si>
    <t>INV02993</t>
  </si>
  <si>
    <t>INV02994</t>
  </si>
  <si>
    <t>INV02995</t>
  </si>
  <si>
    <t>INV02996</t>
  </si>
  <si>
    <t>INV02997</t>
  </si>
  <si>
    <t>INV02998</t>
  </si>
  <si>
    <t>INV02999</t>
  </si>
  <si>
    <t>INV03000</t>
  </si>
  <si>
    <t>INV03001</t>
  </si>
  <si>
    <t>INV03002</t>
  </si>
  <si>
    <t>INV03003</t>
  </si>
  <si>
    <t>INV03004</t>
  </si>
  <si>
    <t>INV03005</t>
  </si>
  <si>
    <t>INV03006</t>
  </si>
  <si>
    <t>INV03007</t>
  </si>
  <si>
    <t>INV03008</t>
  </si>
  <si>
    <t>INV03009</t>
  </si>
  <si>
    <t>INV03010</t>
  </si>
  <si>
    <t>INV03011</t>
  </si>
  <si>
    <t>INV03012</t>
  </si>
  <si>
    <t>INV03013</t>
  </si>
  <si>
    <t>INV03014</t>
  </si>
  <si>
    <t>INV03015</t>
  </si>
  <si>
    <t>INV03016</t>
  </si>
  <si>
    <t>INV03017</t>
  </si>
  <si>
    <t>INV03018</t>
  </si>
  <si>
    <t>INV03019</t>
  </si>
  <si>
    <t>INV03020</t>
  </si>
  <si>
    <t>INV03021</t>
  </si>
  <si>
    <t>INV03022</t>
  </si>
  <si>
    <t>INV03023</t>
  </si>
  <si>
    <t>INV03024</t>
  </si>
  <si>
    <t>INV03025</t>
  </si>
  <si>
    <t>INV03026</t>
  </si>
  <si>
    <t>INV03027</t>
  </si>
  <si>
    <t>INV03028</t>
  </si>
  <si>
    <t>INV03029</t>
  </si>
  <si>
    <t>INV03030</t>
  </si>
  <si>
    <t>INV03031</t>
  </si>
  <si>
    <t>INV03032</t>
  </si>
  <si>
    <t>INV03033</t>
  </si>
  <si>
    <t>INV03034</t>
  </si>
  <si>
    <t>INV03035</t>
  </si>
  <si>
    <t>INV03036</t>
  </si>
  <si>
    <t>INV03037</t>
  </si>
  <si>
    <t>INV03038</t>
  </si>
  <si>
    <t>INV03039</t>
  </si>
  <si>
    <t>INV03040</t>
  </si>
  <si>
    <t>INV03041</t>
  </si>
  <si>
    <t>INV03042</t>
  </si>
  <si>
    <t>INV03043</t>
  </si>
  <si>
    <t>INV03044</t>
  </si>
  <si>
    <t>INV03045</t>
  </si>
  <si>
    <t>INV03046</t>
  </si>
  <si>
    <t>INV03047</t>
  </si>
  <si>
    <t>INV03048</t>
  </si>
  <si>
    <t>INV03049</t>
  </si>
  <si>
    <t>INV03050</t>
  </si>
  <si>
    <t>INV03051</t>
  </si>
  <si>
    <t>INV03052</t>
  </si>
  <si>
    <t>INV03053</t>
  </si>
  <si>
    <t>INV03054</t>
  </si>
  <si>
    <t>INV03055</t>
  </si>
  <si>
    <t>INV03056</t>
  </si>
  <si>
    <t>INV03057</t>
  </si>
  <si>
    <t>INV03058</t>
  </si>
  <si>
    <t>INV03059</t>
  </si>
  <si>
    <t>INV03060</t>
  </si>
  <si>
    <t>INV03061</t>
  </si>
  <si>
    <t>INV03062</t>
  </si>
  <si>
    <t>INV03063</t>
  </si>
  <si>
    <t>INV03064</t>
  </si>
  <si>
    <t>INV03065</t>
  </si>
  <si>
    <t>INV03066</t>
  </si>
  <si>
    <t>INV03067</t>
  </si>
  <si>
    <t>INV03068</t>
  </si>
  <si>
    <t>INV03069</t>
  </si>
  <si>
    <t>INV03070</t>
  </si>
  <si>
    <t>INV03071</t>
  </si>
  <si>
    <t>INV03072</t>
  </si>
  <si>
    <t>INV03073</t>
  </si>
  <si>
    <t>INV03074</t>
  </si>
  <si>
    <t>INV03075</t>
  </si>
  <si>
    <t>INV03076</t>
  </si>
  <si>
    <t>INV03077</t>
  </si>
  <si>
    <t>INV03078</t>
  </si>
  <si>
    <t>INV03079</t>
  </si>
  <si>
    <t>INV03080</t>
  </si>
  <si>
    <t>INV03081</t>
  </si>
  <si>
    <t>INV03082</t>
  </si>
  <si>
    <t>INV03083</t>
  </si>
  <si>
    <t>INV03084</t>
  </si>
  <si>
    <t>INV03085</t>
  </si>
  <si>
    <t>INV03086</t>
  </si>
  <si>
    <t>INV03087</t>
  </si>
  <si>
    <t>INV03088</t>
  </si>
  <si>
    <t>INV03089</t>
  </si>
  <si>
    <t>INV03090</t>
  </si>
  <si>
    <t>INV03091</t>
  </si>
  <si>
    <t>INV03092</t>
  </si>
  <si>
    <t>INV03093</t>
  </si>
  <si>
    <t>INV03094</t>
  </si>
  <si>
    <t>INV03095</t>
  </si>
  <si>
    <t>INV03096</t>
  </si>
  <si>
    <t>INV03097</t>
  </si>
  <si>
    <t>INV03098</t>
  </si>
  <si>
    <t>INV03099</t>
  </si>
  <si>
    <t>INV03100</t>
  </si>
  <si>
    <t>INV03101</t>
  </si>
  <si>
    <t>INV03102</t>
  </si>
  <si>
    <t>INV03103</t>
  </si>
  <si>
    <t>INV03104</t>
  </si>
  <si>
    <t>INV03105</t>
  </si>
  <si>
    <t>INV03106</t>
  </si>
  <si>
    <t>INV03107</t>
  </si>
  <si>
    <t>INV03108</t>
  </si>
  <si>
    <t>INV03109</t>
  </si>
  <si>
    <t>INV03110</t>
  </si>
  <si>
    <t>INV03111</t>
  </si>
  <si>
    <t>INV03112</t>
  </si>
  <si>
    <t>INV03113</t>
  </si>
  <si>
    <t>INV03114</t>
  </si>
  <si>
    <t>INV03115</t>
  </si>
  <si>
    <t>INV03116</t>
  </si>
  <si>
    <t>INV03117</t>
  </si>
  <si>
    <t>INV03118</t>
  </si>
  <si>
    <t>INV03119</t>
  </si>
  <si>
    <t>INV03120</t>
  </si>
  <si>
    <t>INV03121</t>
  </si>
  <si>
    <t>INV03122</t>
  </si>
  <si>
    <t>INV03123</t>
  </si>
  <si>
    <t>INV03124</t>
  </si>
  <si>
    <t>INV03125</t>
  </si>
  <si>
    <t>INV03126</t>
  </si>
  <si>
    <t>INV03127</t>
  </si>
  <si>
    <t>INV03128</t>
  </si>
  <si>
    <t>INV03129</t>
  </si>
  <si>
    <t>INV03130</t>
  </si>
  <si>
    <t>INV03131</t>
  </si>
  <si>
    <t>INV03132</t>
  </si>
  <si>
    <t>INV03133</t>
  </si>
  <si>
    <t>INV03134</t>
  </si>
  <si>
    <t>INV03135</t>
  </si>
  <si>
    <t>INV03136</t>
  </si>
  <si>
    <t>INV03137</t>
  </si>
  <si>
    <t>INV03138</t>
  </si>
  <si>
    <t>INV03139</t>
  </si>
  <si>
    <t>INV03140</t>
  </si>
  <si>
    <t>INV03141</t>
  </si>
  <si>
    <t>INV03142</t>
  </si>
  <si>
    <t>INV03143</t>
  </si>
  <si>
    <t>INV03144</t>
  </si>
  <si>
    <t>INV03145</t>
  </si>
  <si>
    <t>INV03146</t>
  </si>
  <si>
    <t>INV03147</t>
  </si>
  <si>
    <t>INV03148</t>
  </si>
  <si>
    <t>INV03149</t>
  </si>
  <si>
    <t>INV03150</t>
  </si>
  <si>
    <t>INV03151</t>
  </si>
  <si>
    <t>INV03152</t>
  </si>
  <si>
    <t>INV03153</t>
  </si>
  <si>
    <t>INV03154</t>
  </si>
  <si>
    <t>INV03155</t>
  </si>
  <si>
    <t>INV03156</t>
  </si>
  <si>
    <t>INV03157</t>
  </si>
  <si>
    <t>INV03158</t>
  </si>
  <si>
    <t>INV03159</t>
  </si>
  <si>
    <t>INV03160</t>
  </si>
  <si>
    <t>INV03161</t>
  </si>
  <si>
    <t>INV03162</t>
  </si>
  <si>
    <t>INV03163</t>
  </si>
  <si>
    <t>INV03164</t>
  </si>
  <si>
    <t>INV03165</t>
  </si>
  <si>
    <t>INV03166</t>
  </si>
  <si>
    <t>INV03167</t>
  </si>
  <si>
    <t>INV03168</t>
  </si>
  <si>
    <t>INV03169</t>
  </si>
  <si>
    <t>INV03170</t>
  </si>
  <si>
    <t>INV03171</t>
  </si>
  <si>
    <t>INV03172</t>
  </si>
  <si>
    <t>INV03173</t>
  </si>
  <si>
    <t>INV03174</t>
  </si>
  <si>
    <t>INV03175</t>
  </si>
  <si>
    <t>INV03176</t>
  </si>
  <si>
    <t>INV03177</t>
  </si>
  <si>
    <t>INV03178</t>
  </si>
  <si>
    <t>INV03179</t>
  </si>
  <si>
    <t>INV03180</t>
  </si>
  <si>
    <t>INV03181</t>
  </si>
  <si>
    <t>INV03182</t>
  </si>
  <si>
    <t>INV03183</t>
  </si>
  <si>
    <t>INV03184</t>
  </si>
  <si>
    <t>INV03185</t>
  </si>
  <si>
    <t>INV03186</t>
  </si>
  <si>
    <t>INV03187</t>
  </si>
  <si>
    <t>INV03188</t>
  </si>
  <si>
    <t>INV03189</t>
  </si>
  <si>
    <t>INV03190</t>
  </si>
  <si>
    <t>INV03191</t>
  </si>
  <si>
    <t>INV03192</t>
  </si>
  <si>
    <t>INV03193</t>
  </si>
  <si>
    <t>INV03194</t>
  </si>
  <si>
    <t>INV03195</t>
  </si>
  <si>
    <t>INV03196</t>
  </si>
  <si>
    <t>INV03197</t>
  </si>
  <si>
    <t>INV03198</t>
  </si>
  <si>
    <t>INV03199</t>
  </si>
  <si>
    <t>INV03200</t>
  </si>
  <si>
    <t>INV03201</t>
  </si>
  <si>
    <t>INV03202</t>
  </si>
  <si>
    <t>INV03203</t>
  </si>
  <si>
    <t>INV03204</t>
  </si>
  <si>
    <t>INV03205</t>
  </si>
  <si>
    <t>INV03206</t>
  </si>
  <si>
    <t>INV03207</t>
  </si>
  <si>
    <t>INV03208</t>
  </si>
  <si>
    <t>INV03209</t>
  </si>
  <si>
    <t>INV03210</t>
  </si>
  <si>
    <t>INV03211</t>
  </si>
  <si>
    <t>INV03212</t>
  </si>
  <si>
    <t>INV03213</t>
  </si>
  <si>
    <t>INV03214</t>
  </si>
  <si>
    <t>INV03215</t>
  </si>
  <si>
    <t>INV03216</t>
  </si>
  <si>
    <t>INV03217</t>
  </si>
  <si>
    <t>INV03218</t>
  </si>
  <si>
    <t>INV03219</t>
  </si>
  <si>
    <t>INV03220</t>
  </si>
  <si>
    <t>INV03221</t>
  </si>
  <si>
    <t>INV03222</t>
  </si>
  <si>
    <t>INV03223</t>
  </si>
  <si>
    <t>INV03224</t>
  </si>
  <si>
    <t>INV03225</t>
  </si>
  <si>
    <t>INV03226</t>
  </si>
  <si>
    <t>INV03227</t>
  </si>
  <si>
    <t>INV03228</t>
  </si>
  <si>
    <t>INV03229</t>
  </si>
  <si>
    <t>INV03230</t>
  </si>
  <si>
    <t>INV03231</t>
  </si>
  <si>
    <t>INV03232</t>
  </si>
  <si>
    <t>INV03233</t>
  </si>
  <si>
    <t>INV03234</t>
  </si>
  <si>
    <t>INV03235</t>
  </si>
  <si>
    <t>INV03236</t>
  </si>
  <si>
    <t>INV03237</t>
  </si>
  <si>
    <t>INV03238</t>
  </si>
  <si>
    <t>INV03239</t>
  </si>
  <si>
    <t>INV03240</t>
  </si>
  <si>
    <t>INV03241</t>
  </si>
  <si>
    <t>INV03242</t>
  </si>
  <si>
    <t>INV03243</t>
  </si>
  <si>
    <t>INV03244</t>
  </si>
  <si>
    <t>INV03245</t>
  </si>
  <si>
    <t>INV03246</t>
  </si>
  <si>
    <t>INV03247</t>
  </si>
  <si>
    <t>INV03248</t>
  </si>
  <si>
    <t>INV03249</t>
  </si>
  <si>
    <t>INV03250</t>
  </si>
  <si>
    <t>INV03251</t>
  </si>
  <si>
    <t>INV03252</t>
  </si>
  <si>
    <t>INV03253</t>
  </si>
  <si>
    <t>INV03254</t>
  </si>
  <si>
    <t>INV03255</t>
  </si>
  <si>
    <t>INV03256</t>
  </si>
  <si>
    <t>INV03257</t>
  </si>
  <si>
    <t>INV03258</t>
  </si>
  <si>
    <t>INV03259</t>
  </si>
  <si>
    <t>INV03260</t>
  </si>
  <si>
    <t>INV03261</t>
  </si>
  <si>
    <t>INV03262</t>
  </si>
  <si>
    <t>INV03263</t>
  </si>
  <si>
    <t>INV03264</t>
  </si>
  <si>
    <t>INV03265</t>
  </si>
  <si>
    <t>INV03266</t>
  </si>
  <si>
    <t>INV03267</t>
  </si>
  <si>
    <t>INV03268</t>
  </si>
  <si>
    <t>INV03269</t>
  </si>
  <si>
    <t>INV03270</t>
  </si>
  <si>
    <t>INV03271</t>
  </si>
  <si>
    <t>INV03272</t>
  </si>
  <si>
    <t>INV03273</t>
  </si>
  <si>
    <t>INV03274</t>
  </si>
  <si>
    <t>INV03275</t>
  </si>
  <si>
    <t>INV03276</t>
  </si>
  <si>
    <t>INV03277</t>
  </si>
  <si>
    <t>INV03278</t>
  </si>
  <si>
    <t>INV03279</t>
  </si>
  <si>
    <t>INV03280</t>
  </si>
  <si>
    <t>INV03281</t>
  </si>
  <si>
    <t>INV03282</t>
  </si>
  <si>
    <t>INV03283</t>
  </si>
  <si>
    <t>INV03284</t>
  </si>
  <si>
    <t>INV03285</t>
  </si>
  <si>
    <t>INV03286</t>
  </si>
  <si>
    <t>INV03287</t>
  </si>
  <si>
    <t>INV03288</t>
  </si>
  <si>
    <t>INV03289</t>
  </si>
  <si>
    <t>INV03290</t>
  </si>
  <si>
    <t>INV03291</t>
  </si>
  <si>
    <t>INV03292</t>
  </si>
  <si>
    <t>INV03293</t>
  </si>
  <si>
    <t>INV03294</t>
  </si>
  <si>
    <t>INV03295</t>
  </si>
  <si>
    <t>INV03296</t>
  </si>
  <si>
    <t>INV03297</t>
  </si>
  <si>
    <t>INV03298</t>
  </si>
  <si>
    <t>INV03299</t>
  </si>
  <si>
    <t>INV03300</t>
  </si>
  <si>
    <t>INV03301</t>
  </si>
  <si>
    <t>INV03302</t>
  </si>
  <si>
    <t>INV03303</t>
  </si>
  <si>
    <t>INV03304</t>
  </si>
  <si>
    <t>INV03305</t>
  </si>
  <si>
    <t>INV03306</t>
  </si>
  <si>
    <t>INV03307</t>
  </si>
  <si>
    <t>INV03308</t>
  </si>
  <si>
    <t>INV03309</t>
  </si>
  <si>
    <t>INV03310</t>
  </si>
  <si>
    <t>INV03311</t>
  </si>
  <si>
    <t>INV03312</t>
  </si>
  <si>
    <t>INV03313</t>
  </si>
  <si>
    <t>INV03314</t>
  </si>
  <si>
    <t>INV03315</t>
  </si>
  <si>
    <t>INV03316</t>
  </si>
  <si>
    <t>INV03317</t>
  </si>
  <si>
    <t>INV03318</t>
  </si>
  <si>
    <t>INV03319</t>
  </si>
  <si>
    <t>INV03320</t>
  </si>
  <si>
    <t>INV03321</t>
  </si>
  <si>
    <t>INV03322</t>
  </si>
  <si>
    <t>INV03323</t>
  </si>
  <si>
    <t>INV03324</t>
  </si>
  <si>
    <t>INV03325</t>
  </si>
  <si>
    <t>INV03326</t>
  </si>
  <si>
    <t>INV03327</t>
  </si>
  <si>
    <t>INV03328</t>
  </si>
  <si>
    <t>INV03329</t>
  </si>
  <si>
    <t>INV03330</t>
  </si>
  <si>
    <t>INV03331</t>
  </si>
  <si>
    <t>INV03332</t>
  </si>
  <si>
    <t>INV03333</t>
  </si>
  <si>
    <t>INV03334</t>
  </si>
  <si>
    <t>INV03335</t>
  </si>
  <si>
    <t>INV03336</t>
  </si>
  <si>
    <t>INV03337</t>
  </si>
  <si>
    <t>INV03338</t>
  </si>
  <si>
    <t>INV03339</t>
  </si>
  <si>
    <t>INV03340</t>
  </si>
  <si>
    <t>INV03341</t>
  </si>
  <si>
    <t>INV03342</t>
  </si>
  <si>
    <t>INV03343</t>
  </si>
  <si>
    <t>INV03344</t>
  </si>
  <si>
    <t>INV03345</t>
  </si>
  <si>
    <t>INV03346</t>
  </si>
  <si>
    <t>INV03347</t>
  </si>
  <si>
    <t>INV03348</t>
  </si>
  <si>
    <t>INV03349</t>
  </si>
  <si>
    <t>INV03350</t>
  </si>
  <si>
    <t>INV03351</t>
  </si>
  <si>
    <t>INV03352</t>
  </si>
  <si>
    <t>INV03353</t>
  </si>
  <si>
    <t>INV03354</t>
  </si>
  <si>
    <t>INV03355</t>
  </si>
  <si>
    <t>INV03356</t>
  </si>
  <si>
    <t>INV03357</t>
  </si>
  <si>
    <t>INV03358</t>
  </si>
  <si>
    <t>INV03359</t>
  </si>
  <si>
    <t>INV03360</t>
  </si>
  <si>
    <t>INV03361</t>
  </si>
  <si>
    <t>INV03362</t>
  </si>
  <si>
    <t>INV03363</t>
  </si>
  <si>
    <t>INV03364</t>
  </si>
  <si>
    <t>INV03365</t>
  </si>
  <si>
    <t>INV03366</t>
  </si>
  <si>
    <t>INV03367</t>
  </si>
  <si>
    <t>INV03368</t>
  </si>
  <si>
    <t>INV03369</t>
  </si>
  <si>
    <t>INV03370</t>
  </si>
  <si>
    <t>INV03371</t>
  </si>
  <si>
    <t>INV03372</t>
  </si>
  <si>
    <t>INV03373</t>
  </si>
  <si>
    <t>INV03374</t>
  </si>
  <si>
    <t>INV03375</t>
  </si>
  <si>
    <t>INV03376</t>
  </si>
  <si>
    <t>INV03377</t>
  </si>
  <si>
    <t>INV03378</t>
  </si>
  <si>
    <t>INV03379</t>
  </si>
  <si>
    <t>INV03380</t>
  </si>
  <si>
    <t>INV03381</t>
  </si>
  <si>
    <t>INV03382</t>
  </si>
  <si>
    <t>INV03383</t>
  </si>
  <si>
    <t>INV03384</t>
  </si>
  <si>
    <t>INV03385</t>
  </si>
  <si>
    <t>INV03386</t>
  </si>
  <si>
    <t>INV03387</t>
  </si>
  <si>
    <t>INV03388</t>
  </si>
  <si>
    <t>INV03389</t>
  </si>
  <si>
    <t>INV03390</t>
  </si>
  <si>
    <t>INV03391</t>
  </si>
  <si>
    <t>INV03392</t>
  </si>
  <si>
    <t>INV03393</t>
  </si>
  <si>
    <t>INV03394</t>
  </si>
  <si>
    <t>INV03395</t>
  </si>
  <si>
    <t>INV03396</t>
  </si>
  <si>
    <t>INV03397</t>
  </si>
  <si>
    <t>INV03398</t>
  </si>
  <si>
    <t>INV03399</t>
  </si>
  <si>
    <t>INV03400</t>
  </si>
  <si>
    <t>INV03401</t>
  </si>
  <si>
    <t>INV03402</t>
  </si>
  <si>
    <t>INV03403</t>
  </si>
  <si>
    <t>INV03404</t>
  </si>
  <si>
    <t>INV03405</t>
  </si>
  <si>
    <t>INV03406</t>
  </si>
  <si>
    <t>INV03407</t>
  </si>
  <si>
    <t>INV03408</t>
  </si>
  <si>
    <t>INV03409</t>
  </si>
  <si>
    <t>INV03410</t>
  </si>
  <si>
    <t>INV03411</t>
  </si>
  <si>
    <t>INV03412</t>
  </si>
  <si>
    <t>INV03413</t>
  </si>
  <si>
    <t>INV03414</t>
  </si>
  <si>
    <t>INV03415</t>
  </si>
  <si>
    <t>INV03416</t>
  </si>
  <si>
    <t>INV03417</t>
  </si>
  <si>
    <t>INV03418</t>
  </si>
  <si>
    <t>INV03419</t>
  </si>
  <si>
    <t>INV03420</t>
  </si>
  <si>
    <t>INV03421</t>
  </si>
  <si>
    <t>INV03422</t>
  </si>
  <si>
    <t>INV03423</t>
  </si>
  <si>
    <t>INV03424</t>
  </si>
  <si>
    <t>INV03425</t>
  </si>
  <si>
    <t>INV03426</t>
  </si>
  <si>
    <t>INV03427</t>
  </si>
  <si>
    <t>INV03428</t>
  </si>
  <si>
    <t>INV03429</t>
  </si>
  <si>
    <t>INV03430</t>
  </si>
  <si>
    <t>INV03431</t>
  </si>
  <si>
    <t>INV03432</t>
  </si>
  <si>
    <t>INV03433</t>
  </si>
  <si>
    <t>INV03434</t>
  </si>
  <si>
    <t>INV03435</t>
  </si>
  <si>
    <t>INV03436</t>
  </si>
  <si>
    <t>INV03437</t>
  </si>
  <si>
    <t>INV03438</t>
  </si>
  <si>
    <t>INV03439</t>
  </si>
  <si>
    <t>INV03440</t>
  </si>
  <si>
    <t>INV03441</t>
  </si>
  <si>
    <t>INV03442</t>
  </si>
  <si>
    <t>INV03443</t>
  </si>
  <si>
    <t>INV03444</t>
  </si>
  <si>
    <t>INV03445</t>
  </si>
  <si>
    <t>INV03446</t>
  </si>
  <si>
    <t>INV03447</t>
  </si>
  <si>
    <t>INV03448</t>
  </si>
  <si>
    <t>INV03449</t>
  </si>
  <si>
    <t>INV03450</t>
  </si>
  <si>
    <t>INV03451</t>
  </si>
  <si>
    <t>INV03452</t>
  </si>
  <si>
    <t>INV03453</t>
  </si>
  <si>
    <t>INV03454</t>
  </si>
  <si>
    <t>INV03455</t>
  </si>
  <si>
    <t>INV03456</t>
  </si>
  <si>
    <t>INV03457</t>
  </si>
  <si>
    <t>INV03458</t>
  </si>
  <si>
    <t>INV03459</t>
  </si>
  <si>
    <t>INV03460</t>
  </si>
  <si>
    <t>INV03461</t>
  </si>
  <si>
    <t>INV03462</t>
  </si>
  <si>
    <t>INV03463</t>
  </si>
  <si>
    <t>INV03464</t>
  </si>
  <si>
    <t>INV03465</t>
  </si>
  <si>
    <t>INV03466</t>
  </si>
  <si>
    <t>INV03467</t>
  </si>
  <si>
    <t>INV03468</t>
  </si>
  <si>
    <t>INV03469</t>
  </si>
  <si>
    <t>INV03470</t>
  </si>
  <si>
    <t>INV03471</t>
  </si>
  <si>
    <t>INV03472</t>
  </si>
  <si>
    <t>INV03473</t>
  </si>
  <si>
    <t>INV03474</t>
  </si>
  <si>
    <t>INV03475</t>
  </si>
  <si>
    <t>INV03476</t>
  </si>
  <si>
    <t>INV03477</t>
  </si>
  <si>
    <t>INV03478</t>
  </si>
  <si>
    <t>INV03479</t>
  </si>
  <si>
    <t>INV03480</t>
  </si>
  <si>
    <t>INV03481</t>
  </si>
  <si>
    <t>INV03482</t>
  </si>
  <si>
    <t>INV03483</t>
  </si>
  <si>
    <t>INV03484</t>
  </si>
  <si>
    <t>INV03485</t>
  </si>
  <si>
    <t>INV03486</t>
  </si>
  <si>
    <t>INV03487</t>
  </si>
  <si>
    <t>INV03488</t>
  </si>
  <si>
    <t>INV03489</t>
  </si>
  <si>
    <t>INV03490</t>
  </si>
  <si>
    <t>INV03491</t>
  </si>
  <si>
    <t>INV03492</t>
  </si>
  <si>
    <t>INV03493</t>
  </si>
  <si>
    <t>INV03494</t>
  </si>
  <si>
    <t>INV03495</t>
  </si>
  <si>
    <t>INV03496</t>
  </si>
  <si>
    <t>INV03497</t>
  </si>
  <si>
    <t>INV03498</t>
  </si>
  <si>
    <t>INV03499</t>
  </si>
  <si>
    <t>INV03500</t>
  </si>
  <si>
    <t>INV03501</t>
  </si>
  <si>
    <t>INV03502</t>
  </si>
  <si>
    <t>INV03503</t>
  </si>
  <si>
    <t>INV03504</t>
  </si>
  <si>
    <t>INV03505</t>
  </si>
  <si>
    <t>INV03506</t>
  </si>
  <si>
    <t>INV03507</t>
  </si>
  <si>
    <t>INV03508</t>
  </si>
  <si>
    <t>INV03509</t>
  </si>
  <si>
    <t>INV03510</t>
  </si>
  <si>
    <t>INV03511</t>
  </si>
  <si>
    <t>INV03512</t>
  </si>
  <si>
    <t>INV03513</t>
  </si>
  <si>
    <t>INV03514</t>
  </si>
  <si>
    <t>INV03515</t>
  </si>
  <si>
    <t>INV03516</t>
  </si>
  <si>
    <t>INV03517</t>
  </si>
  <si>
    <t>INV03518</t>
  </si>
  <si>
    <t>INV03519</t>
  </si>
  <si>
    <t>INV03520</t>
  </si>
  <si>
    <t>INV03521</t>
  </si>
  <si>
    <t>INV03522</t>
  </si>
  <si>
    <t>INV03523</t>
  </si>
  <si>
    <t>INV03524</t>
  </si>
  <si>
    <t>INV03525</t>
  </si>
  <si>
    <t>INV03526</t>
  </si>
  <si>
    <t>INV03527</t>
  </si>
  <si>
    <t>INV03528</t>
  </si>
  <si>
    <t>INV03529</t>
  </si>
  <si>
    <t>INV03530</t>
  </si>
  <si>
    <t>INV03531</t>
  </si>
  <si>
    <t>INV03532</t>
  </si>
  <si>
    <t>INV03533</t>
  </si>
  <si>
    <t>INV03534</t>
  </si>
  <si>
    <t>INV03535</t>
  </si>
  <si>
    <t>INV03536</t>
  </si>
  <si>
    <t>INV03537</t>
  </si>
  <si>
    <t>INV03538</t>
  </si>
  <si>
    <t>INV03539</t>
  </si>
  <si>
    <t>INV03540</t>
  </si>
  <si>
    <t>INV03541</t>
  </si>
  <si>
    <t>INV03542</t>
  </si>
  <si>
    <t>INV03543</t>
  </si>
  <si>
    <t>INV03544</t>
  </si>
  <si>
    <t>INV03545</t>
  </si>
  <si>
    <t>INV03546</t>
  </si>
  <si>
    <t>INV03547</t>
  </si>
  <si>
    <t>INV03548</t>
  </si>
  <si>
    <t>INV03549</t>
  </si>
  <si>
    <t>INV03550</t>
  </si>
  <si>
    <t>INV03551</t>
  </si>
  <si>
    <t>INV03552</t>
  </si>
  <si>
    <t>INV03553</t>
  </si>
  <si>
    <t>INV03554</t>
  </si>
  <si>
    <t>INV03555</t>
  </si>
  <si>
    <t>INV03556</t>
  </si>
  <si>
    <t>INV03557</t>
  </si>
  <si>
    <t>INV03558</t>
  </si>
  <si>
    <t>INV03559</t>
  </si>
  <si>
    <t>INV03560</t>
  </si>
  <si>
    <t>INV03561</t>
  </si>
  <si>
    <t>INV03562</t>
  </si>
  <si>
    <t>INV03563</t>
  </si>
  <si>
    <t>INV03564</t>
  </si>
  <si>
    <t>INV03565</t>
  </si>
  <si>
    <t>INV03566</t>
  </si>
  <si>
    <t>INV03567</t>
  </si>
  <si>
    <t>INV03568</t>
  </si>
  <si>
    <t>INV03569</t>
  </si>
  <si>
    <t>INV03570</t>
  </si>
  <si>
    <t>INV03571</t>
  </si>
  <si>
    <t>INV03572</t>
  </si>
  <si>
    <t>INV03573</t>
  </si>
  <si>
    <t>INV03574</t>
  </si>
  <si>
    <t>INV03575</t>
  </si>
  <si>
    <t>INV03576</t>
  </si>
  <si>
    <t>INV03577</t>
  </si>
  <si>
    <t>INV03578</t>
  </si>
  <si>
    <t>INV03579</t>
  </si>
  <si>
    <t>INV03580</t>
  </si>
  <si>
    <t>INV03581</t>
  </si>
  <si>
    <t>INV03582</t>
  </si>
  <si>
    <t>INV03583</t>
  </si>
  <si>
    <t>INV03584</t>
  </si>
  <si>
    <t>INV03585</t>
  </si>
  <si>
    <t>INV03586</t>
  </si>
  <si>
    <t>INV03587</t>
  </si>
  <si>
    <t>INV03588</t>
  </si>
  <si>
    <t>INV03589</t>
  </si>
  <si>
    <t>INV03590</t>
  </si>
  <si>
    <t>INV03591</t>
  </si>
  <si>
    <t>INV03592</t>
  </si>
  <si>
    <t>INV03593</t>
  </si>
  <si>
    <t>INV03594</t>
  </si>
  <si>
    <t>INV03595</t>
  </si>
  <si>
    <t>INV03596</t>
  </si>
  <si>
    <t>INV03597</t>
  </si>
  <si>
    <t>INV03598</t>
  </si>
  <si>
    <t>INV03599</t>
  </si>
  <si>
    <t>INV03600</t>
  </si>
  <si>
    <t>INV03601</t>
  </si>
  <si>
    <t>INV03602</t>
  </si>
  <si>
    <t>INV03603</t>
  </si>
  <si>
    <t>INV03604</t>
  </si>
  <si>
    <t>INV03605</t>
  </si>
  <si>
    <t>INV03606</t>
  </si>
  <si>
    <t>INV03607</t>
  </si>
  <si>
    <t>INV03608</t>
  </si>
  <si>
    <t>INV03609</t>
  </si>
  <si>
    <t>INV03610</t>
  </si>
  <si>
    <t>INV03611</t>
  </si>
  <si>
    <t>INV03612</t>
  </si>
  <si>
    <t>INV03613</t>
  </si>
  <si>
    <t>INV03614</t>
  </si>
  <si>
    <t>INV03615</t>
  </si>
  <si>
    <t>INV03616</t>
  </si>
  <si>
    <t>INV03617</t>
  </si>
  <si>
    <t>INV03618</t>
  </si>
  <si>
    <t>INV03619</t>
  </si>
  <si>
    <t>INV03620</t>
  </si>
  <si>
    <t>INV03621</t>
  </si>
  <si>
    <t>INV03622</t>
  </si>
  <si>
    <t>INV03623</t>
  </si>
  <si>
    <t>INV03624</t>
  </si>
  <si>
    <t>INV03625</t>
  </si>
  <si>
    <t>INV03626</t>
  </si>
  <si>
    <t>INV03627</t>
  </si>
  <si>
    <t>INV03628</t>
  </si>
  <si>
    <t>INV03629</t>
  </si>
  <si>
    <t>INV03630</t>
  </si>
  <si>
    <t>INV03631</t>
  </si>
  <si>
    <t>INV03632</t>
  </si>
  <si>
    <t>INV03633</t>
  </si>
  <si>
    <t>INV03634</t>
  </si>
  <si>
    <t>INV03635</t>
  </si>
  <si>
    <t>INV03636</t>
  </si>
  <si>
    <t>INV03637</t>
  </si>
  <si>
    <t>INV03638</t>
  </si>
  <si>
    <t>INV03639</t>
  </si>
  <si>
    <t>INV03640</t>
  </si>
  <si>
    <t>INV03641</t>
  </si>
  <si>
    <t>INV03642</t>
  </si>
  <si>
    <t>INV03643</t>
  </si>
  <si>
    <t>INV03644</t>
  </si>
  <si>
    <t>INV03645</t>
  </si>
  <si>
    <t>INV03646</t>
  </si>
  <si>
    <t>INV03647</t>
  </si>
  <si>
    <t>INV03648</t>
  </si>
  <si>
    <t>INV03649</t>
  </si>
  <si>
    <t>INV03650</t>
  </si>
  <si>
    <t>INV03651</t>
  </si>
  <si>
    <t>INV03652</t>
  </si>
  <si>
    <t>INV03653</t>
  </si>
  <si>
    <t>INV03654</t>
  </si>
  <si>
    <t>INV03655</t>
  </si>
  <si>
    <t>INV03656</t>
  </si>
  <si>
    <t>INV03657</t>
  </si>
  <si>
    <t>INV03658</t>
  </si>
  <si>
    <t>INV03659</t>
  </si>
  <si>
    <t>INV03660</t>
  </si>
  <si>
    <t>INV03661</t>
  </si>
  <si>
    <t>INV03662</t>
  </si>
  <si>
    <t>INV03663</t>
  </si>
  <si>
    <t>INV03664</t>
  </si>
  <si>
    <t>INV03665</t>
  </si>
  <si>
    <t>INV03666</t>
  </si>
  <si>
    <t>INV03667</t>
  </si>
  <si>
    <t>INV03668</t>
  </si>
  <si>
    <t>INV03669</t>
  </si>
  <si>
    <t>INV03670</t>
  </si>
  <si>
    <t>INV03671</t>
  </si>
  <si>
    <t>INV03672</t>
  </si>
  <si>
    <t>INV03673</t>
  </si>
  <si>
    <t>INV03674</t>
  </si>
  <si>
    <t>INV03675</t>
  </si>
  <si>
    <t>INV03676</t>
  </si>
  <si>
    <t>INV03677</t>
  </si>
  <si>
    <t>INV03678</t>
  </si>
  <si>
    <t>INV03679</t>
  </si>
  <si>
    <t>INV03680</t>
  </si>
  <si>
    <t>INV03681</t>
  </si>
  <si>
    <t>INV03682</t>
  </si>
  <si>
    <t>INV03683</t>
  </si>
  <si>
    <t>INV03684</t>
  </si>
  <si>
    <t>INV03685</t>
  </si>
  <si>
    <t>INV03686</t>
  </si>
  <si>
    <t>INV03687</t>
  </si>
  <si>
    <t>INV03688</t>
  </si>
  <si>
    <t>INV03689</t>
  </si>
  <si>
    <t>INV03690</t>
  </si>
  <si>
    <t>INV03691</t>
  </si>
  <si>
    <t>INV03692</t>
  </si>
  <si>
    <t>INV03693</t>
  </si>
  <si>
    <t>INV03694</t>
  </si>
  <si>
    <t>INV03695</t>
  </si>
  <si>
    <t>INV03696</t>
  </si>
  <si>
    <t>INV03697</t>
  </si>
  <si>
    <t>INV03698</t>
  </si>
  <si>
    <t>INV03699</t>
  </si>
  <si>
    <t>INV03700</t>
  </si>
  <si>
    <t>INV03701</t>
  </si>
  <si>
    <t>INV03702</t>
  </si>
  <si>
    <t>INV03703</t>
  </si>
  <si>
    <t>INV03704</t>
  </si>
  <si>
    <t>INV03705</t>
  </si>
  <si>
    <t>INV03706</t>
  </si>
  <si>
    <t>INV03707</t>
  </si>
  <si>
    <t>INV03708</t>
  </si>
  <si>
    <t>INV03709</t>
  </si>
  <si>
    <t>INV03710</t>
  </si>
  <si>
    <t>INV03711</t>
  </si>
  <si>
    <t>INV03712</t>
  </si>
  <si>
    <t>INV03713</t>
  </si>
  <si>
    <t>INV03714</t>
  </si>
  <si>
    <t>INV03715</t>
  </si>
  <si>
    <t>INV03716</t>
  </si>
  <si>
    <t>INV03717</t>
  </si>
  <si>
    <t>INV03718</t>
  </si>
  <si>
    <t>INV03719</t>
  </si>
  <si>
    <t>INV03720</t>
  </si>
  <si>
    <t>INV03721</t>
  </si>
  <si>
    <t>INV03722</t>
  </si>
  <si>
    <t>INV03723</t>
  </si>
  <si>
    <t>INV03724</t>
  </si>
  <si>
    <t>INV03725</t>
  </si>
  <si>
    <t>INV03726</t>
  </si>
  <si>
    <t>INV03727</t>
  </si>
  <si>
    <t>INV03728</t>
  </si>
  <si>
    <t>INV03729</t>
  </si>
  <si>
    <t>INV03730</t>
  </si>
  <si>
    <t>INV03731</t>
  </si>
  <si>
    <t>INV03732</t>
  </si>
  <si>
    <t>INV03733</t>
  </si>
  <si>
    <t>INV03734</t>
  </si>
  <si>
    <t>INV03735</t>
  </si>
  <si>
    <t>INV03736</t>
  </si>
  <si>
    <t>INV03737</t>
  </si>
  <si>
    <t>INV03738</t>
  </si>
  <si>
    <t>INV03739</t>
  </si>
  <si>
    <t>INV03740</t>
  </si>
  <si>
    <t>INV03741</t>
  </si>
  <si>
    <t>INV03742</t>
  </si>
  <si>
    <t>INV03743</t>
  </si>
  <si>
    <t>INV03744</t>
  </si>
  <si>
    <t>INV03745</t>
  </si>
  <si>
    <t>INV03746</t>
  </si>
  <si>
    <t>INV03747</t>
  </si>
  <si>
    <t>INV03748</t>
  </si>
  <si>
    <t>INV03749</t>
  </si>
  <si>
    <t>INV03750</t>
  </si>
  <si>
    <t>INV03751</t>
  </si>
  <si>
    <t>INV03752</t>
  </si>
  <si>
    <t>INV03753</t>
  </si>
  <si>
    <t>INV03754</t>
  </si>
  <si>
    <t>INV03755</t>
  </si>
  <si>
    <t>INV03756</t>
  </si>
  <si>
    <t>INV03757</t>
  </si>
  <si>
    <t>INV03758</t>
  </si>
  <si>
    <t>INV03759</t>
  </si>
  <si>
    <t>INV03760</t>
  </si>
  <si>
    <t>INV03761</t>
  </si>
  <si>
    <t>INV03762</t>
  </si>
  <si>
    <t>INV03763</t>
  </si>
  <si>
    <t>INV03764</t>
  </si>
  <si>
    <t>INV03765</t>
  </si>
  <si>
    <t>INV03766</t>
  </si>
  <si>
    <t>INV03767</t>
  </si>
  <si>
    <t>INV03768</t>
  </si>
  <si>
    <t>INV03769</t>
  </si>
  <si>
    <t>INV03770</t>
  </si>
  <si>
    <t>INV03771</t>
  </si>
  <si>
    <t>INV03772</t>
  </si>
  <si>
    <t>INV03773</t>
  </si>
  <si>
    <t>INV03774</t>
  </si>
  <si>
    <t>INV03775</t>
  </si>
  <si>
    <t>INV03776</t>
  </si>
  <si>
    <t>INV03777</t>
  </si>
  <si>
    <t>INV03778</t>
  </si>
  <si>
    <t>INV03779</t>
  </si>
  <si>
    <t>INV03780</t>
  </si>
  <si>
    <t>INV03781</t>
  </si>
  <si>
    <t>INV03782</t>
  </si>
  <si>
    <t>INV03783</t>
  </si>
  <si>
    <t>INV03784</t>
  </si>
  <si>
    <t>INV03785</t>
  </si>
  <si>
    <t>INV03786</t>
  </si>
  <si>
    <t>INV03787</t>
  </si>
  <si>
    <t>INV03788</t>
  </si>
  <si>
    <t>INV03789</t>
  </si>
  <si>
    <t>INV03790</t>
  </si>
  <si>
    <t>INV03791</t>
  </si>
  <si>
    <t>INV03792</t>
  </si>
  <si>
    <t>INV03793</t>
  </si>
  <si>
    <t>INV03794</t>
  </si>
  <si>
    <t>INV03795</t>
  </si>
  <si>
    <t>INV03796</t>
  </si>
  <si>
    <t>INV03797</t>
  </si>
  <si>
    <t>INV03798</t>
  </si>
  <si>
    <t>INV03799</t>
  </si>
  <si>
    <t>INV03800</t>
  </si>
  <si>
    <t>INV03801</t>
  </si>
  <si>
    <t>INV03802</t>
  </si>
  <si>
    <t>INV03803</t>
  </si>
  <si>
    <t>INV03804</t>
  </si>
  <si>
    <t>INV03805</t>
  </si>
  <si>
    <t>INV03806</t>
  </si>
  <si>
    <t>INV03807</t>
  </si>
  <si>
    <t>INV03808</t>
  </si>
  <si>
    <t>INV03809</t>
  </si>
  <si>
    <t>INV03810</t>
  </si>
  <si>
    <t>INV03811</t>
  </si>
  <si>
    <t>INV03812</t>
  </si>
  <si>
    <t>INV03813</t>
  </si>
  <si>
    <t>INV03814</t>
  </si>
  <si>
    <t>INV03815</t>
  </si>
  <si>
    <t>INV03816</t>
  </si>
  <si>
    <t>INV03817</t>
  </si>
  <si>
    <t>INV03818</t>
  </si>
  <si>
    <t>INV03819</t>
  </si>
  <si>
    <t>INV03820</t>
  </si>
  <si>
    <t>INV03821</t>
  </si>
  <si>
    <t>INV03822</t>
  </si>
  <si>
    <t>INV03823</t>
  </si>
  <si>
    <t>INV03824</t>
  </si>
  <si>
    <t>INV03825</t>
  </si>
  <si>
    <t>INV03826</t>
  </si>
  <si>
    <t>INV03827</t>
  </si>
  <si>
    <t>INV03828</t>
  </si>
  <si>
    <t>INV03829</t>
  </si>
  <si>
    <t>INV03830</t>
  </si>
  <si>
    <t>INV03831</t>
  </si>
  <si>
    <t>INV03832</t>
  </si>
  <si>
    <t>INV03833</t>
  </si>
  <si>
    <t>INV03834</t>
  </si>
  <si>
    <t>INV03835</t>
  </si>
  <si>
    <t>INV03836</t>
  </si>
  <si>
    <t>INV03837</t>
  </si>
  <si>
    <t>INV03838</t>
  </si>
  <si>
    <t>INV03839</t>
  </si>
  <si>
    <t>INV03840</t>
  </si>
  <si>
    <t>INV03841</t>
  </si>
  <si>
    <t>INV03842</t>
  </si>
  <si>
    <t>INV03843</t>
  </si>
  <si>
    <t>INV03844</t>
  </si>
  <si>
    <t>INV03845</t>
  </si>
  <si>
    <t>INV03846</t>
  </si>
  <si>
    <t>INV03847</t>
  </si>
  <si>
    <t>INV03848</t>
  </si>
  <si>
    <t>INV03849</t>
  </si>
  <si>
    <t>INV03850</t>
  </si>
  <si>
    <t>INV03851</t>
  </si>
  <si>
    <t>INV03852</t>
  </si>
  <si>
    <t>INV03853</t>
  </si>
  <si>
    <t>INV03854</t>
  </si>
  <si>
    <t>INV03855</t>
  </si>
  <si>
    <t>INV03856</t>
  </si>
  <si>
    <t>INV03857</t>
  </si>
  <si>
    <t>INV03858</t>
  </si>
  <si>
    <t>INV03859</t>
  </si>
  <si>
    <t>INV03860</t>
  </si>
  <si>
    <t>INV03861</t>
  </si>
  <si>
    <t>INV03862</t>
  </si>
  <si>
    <t>INV03863</t>
  </si>
  <si>
    <t>INV03864</t>
  </si>
  <si>
    <t>INV03865</t>
  </si>
  <si>
    <t>INV03866</t>
  </si>
  <si>
    <t>INV03867</t>
  </si>
  <si>
    <t>INV03868</t>
  </si>
  <si>
    <t>INV03869</t>
  </si>
  <si>
    <t>INV03870</t>
  </si>
  <si>
    <t>INV03871</t>
  </si>
  <si>
    <t>INV03872</t>
  </si>
  <si>
    <t>INV03873</t>
  </si>
  <si>
    <t>INV03874</t>
  </si>
  <si>
    <t>INV03875</t>
  </si>
  <si>
    <t>INV03876</t>
  </si>
  <si>
    <t>INV03877</t>
  </si>
  <si>
    <t>INV03878</t>
  </si>
  <si>
    <t>INV03879</t>
  </si>
  <si>
    <t>INV03880</t>
  </si>
  <si>
    <t>INV03881</t>
  </si>
  <si>
    <t>INV03882</t>
  </si>
  <si>
    <t>INV03883</t>
  </si>
  <si>
    <t>INV03884</t>
  </si>
  <si>
    <t>INV03885</t>
  </si>
  <si>
    <t>INV03886</t>
  </si>
  <si>
    <t>INV03887</t>
  </si>
  <si>
    <t>INV03888</t>
  </si>
  <si>
    <t>INV03889</t>
  </si>
  <si>
    <t>INV03890</t>
  </si>
  <si>
    <t>INV03891</t>
  </si>
  <si>
    <t>INV03892</t>
  </si>
  <si>
    <t>INV03893</t>
  </si>
  <si>
    <t>INV03894</t>
  </si>
  <si>
    <t>INV03895</t>
  </si>
  <si>
    <t>INV03896</t>
  </si>
  <si>
    <t>INV03897</t>
  </si>
  <si>
    <t>INV03898</t>
  </si>
  <si>
    <t>INV03899</t>
  </si>
  <si>
    <t>INV03900</t>
  </si>
  <si>
    <t>INV03901</t>
  </si>
  <si>
    <t>INV03902</t>
  </si>
  <si>
    <t>INV03903</t>
  </si>
  <si>
    <t>INV03904</t>
  </si>
  <si>
    <t>INV03905</t>
  </si>
  <si>
    <t>INV03906</t>
  </si>
  <si>
    <t>INV03907</t>
  </si>
  <si>
    <t>INV03908</t>
  </si>
  <si>
    <t>INV03909</t>
  </si>
  <si>
    <t>INV03910</t>
  </si>
  <si>
    <t>INV03911</t>
  </si>
  <si>
    <t>INV03912</t>
  </si>
  <si>
    <t>INV03913</t>
  </si>
  <si>
    <t>INV03914</t>
  </si>
  <si>
    <t>INV03915</t>
  </si>
  <si>
    <t>INV03916</t>
  </si>
  <si>
    <t>INV03917</t>
  </si>
  <si>
    <t>INV03918</t>
  </si>
  <si>
    <t>INV03919</t>
  </si>
  <si>
    <t>INV03920</t>
  </si>
  <si>
    <t>INV03921</t>
  </si>
  <si>
    <t>INV03922</t>
  </si>
  <si>
    <t>INV03923</t>
  </si>
  <si>
    <t>INV03924</t>
  </si>
  <si>
    <t>INV03925</t>
  </si>
  <si>
    <t>INV03926</t>
  </si>
  <si>
    <t>INV03927</t>
  </si>
  <si>
    <t>INV03928</t>
  </si>
  <si>
    <t>INV03929</t>
  </si>
  <si>
    <t>INV03930</t>
  </si>
  <si>
    <t>INV03931</t>
  </si>
  <si>
    <t>INV03932</t>
  </si>
  <si>
    <t>INV03933</t>
  </si>
  <si>
    <t>INV03934</t>
  </si>
  <si>
    <t>INV03935</t>
  </si>
  <si>
    <t>INV03936</t>
  </si>
  <si>
    <t>INV03937</t>
  </si>
  <si>
    <t>INV03938</t>
  </si>
  <si>
    <t>INV03939</t>
  </si>
  <si>
    <t>INV03940</t>
  </si>
  <si>
    <t>INV03941</t>
  </si>
  <si>
    <t>INV03942</t>
  </si>
  <si>
    <t>INV03943</t>
  </si>
  <si>
    <t>INV03944</t>
  </si>
  <si>
    <t>INV03945</t>
  </si>
  <si>
    <t>INV03946</t>
  </si>
  <si>
    <t>INV03947</t>
  </si>
  <si>
    <t>INV03948</t>
  </si>
  <si>
    <t>INV03949</t>
  </si>
  <si>
    <t>INV03950</t>
  </si>
  <si>
    <t>INV03951</t>
  </si>
  <si>
    <t>INV03952</t>
  </si>
  <si>
    <t>INV03953</t>
  </si>
  <si>
    <t>INV03954</t>
  </si>
  <si>
    <t>INV03955</t>
  </si>
  <si>
    <t>INV03956</t>
  </si>
  <si>
    <t>INV03957</t>
  </si>
  <si>
    <t>INV03958</t>
  </si>
  <si>
    <t>INV03959</t>
  </si>
  <si>
    <t>INV03960</t>
  </si>
  <si>
    <t>INV03961</t>
  </si>
  <si>
    <t>INV03962</t>
  </si>
  <si>
    <t>INV03963</t>
  </si>
  <si>
    <t>INV03964</t>
  </si>
  <si>
    <t>INV03965</t>
  </si>
  <si>
    <t>INV03966</t>
  </si>
  <si>
    <t>INV03967</t>
  </si>
  <si>
    <t>INV03968</t>
  </si>
  <si>
    <t>INV03969</t>
  </si>
  <si>
    <t>INV03970</t>
  </si>
  <si>
    <t>INV03971</t>
  </si>
  <si>
    <t>INV03972</t>
  </si>
  <si>
    <t>INV03973</t>
  </si>
  <si>
    <t>INV03974</t>
  </si>
  <si>
    <t>INV03975</t>
  </si>
  <si>
    <t>INV03976</t>
  </si>
  <si>
    <t>INV03977</t>
  </si>
  <si>
    <t>INV03978</t>
  </si>
  <si>
    <t>INV03979</t>
  </si>
  <si>
    <t>INV03980</t>
  </si>
  <si>
    <t>INV03981</t>
  </si>
  <si>
    <t>INV03982</t>
  </si>
  <si>
    <t>INV03983</t>
  </si>
  <si>
    <t>INV03984</t>
  </si>
  <si>
    <t>INV03985</t>
  </si>
  <si>
    <t>INV03986</t>
  </si>
  <si>
    <t>INV03987</t>
  </si>
  <si>
    <t>INV03988</t>
  </si>
  <si>
    <t>INV03989</t>
  </si>
  <si>
    <t>INV03990</t>
  </si>
  <si>
    <t>INV03991</t>
  </si>
  <si>
    <t>INV03992</t>
  </si>
  <si>
    <t>INV03993</t>
  </si>
  <si>
    <t>INV03994</t>
  </si>
  <si>
    <t>INV03995</t>
  </si>
  <si>
    <t>INV03996</t>
  </si>
  <si>
    <t>INV03997</t>
  </si>
  <si>
    <t>INV03998</t>
  </si>
  <si>
    <t>INV03999</t>
  </si>
  <si>
    <t>INV04000</t>
  </si>
  <si>
    <t>INV04001</t>
  </si>
  <si>
    <t>INV04002</t>
  </si>
  <si>
    <t>INV04003</t>
  </si>
  <si>
    <t>INV04004</t>
  </si>
  <si>
    <t>INV04005</t>
  </si>
  <si>
    <t>INV04006</t>
  </si>
  <si>
    <t>INV04007</t>
  </si>
  <si>
    <t>INV04008</t>
  </si>
  <si>
    <t>INV04009</t>
  </si>
  <si>
    <t>INV04010</t>
  </si>
  <si>
    <t>INV04011</t>
  </si>
  <si>
    <t>INV04012</t>
  </si>
  <si>
    <t>INV04013</t>
  </si>
  <si>
    <t>INV04014</t>
  </si>
  <si>
    <t>INV04015</t>
  </si>
  <si>
    <t>INV04016</t>
  </si>
  <si>
    <t>INV04017</t>
  </si>
  <si>
    <t>INV04018</t>
  </si>
  <si>
    <t>INV04019</t>
  </si>
  <si>
    <t>INV04020</t>
  </si>
  <si>
    <t>INV04021</t>
  </si>
  <si>
    <t>INV04022</t>
  </si>
  <si>
    <t>INV04023</t>
  </si>
  <si>
    <t>INV04024</t>
  </si>
  <si>
    <t>INV04025</t>
  </si>
  <si>
    <t>INV04026</t>
  </si>
  <si>
    <t>INV04027</t>
  </si>
  <si>
    <t>INV04028</t>
  </si>
  <si>
    <t>INV04029</t>
  </si>
  <si>
    <t>INV04030</t>
  </si>
  <si>
    <t>INV04031</t>
  </si>
  <si>
    <t>INV04032</t>
  </si>
  <si>
    <t>INV04033</t>
  </si>
  <si>
    <t>INV04034</t>
  </si>
  <si>
    <t>INV04035</t>
  </si>
  <si>
    <t>INV04036</t>
  </si>
  <si>
    <t>INV04037</t>
  </si>
  <si>
    <t>INV04038</t>
  </si>
  <si>
    <t>INV04039</t>
  </si>
  <si>
    <t>INV04040</t>
  </si>
  <si>
    <t>INV04041</t>
  </si>
  <si>
    <t>INV04042</t>
  </si>
  <si>
    <t>INV04043</t>
  </si>
  <si>
    <t>INV04044</t>
  </si>
  <si>
    <t>INV04045</t>
  </si>
  <si>
    <t>INV04046</t>
  </si>
  <si>
    <t>INV04047</t>
  </si>
  <si>
    <t>INV04048</t>
  </si>
  <si>
    <t>INV04049</t>
  </si>
  <si>
    <t>INV04050</t>
  </si>
  <si>
    <t>INV04051</t>
  </si>
  <si>
    <t>INV04052</t>
  </si>
  <si>
    <t>INV04053</t>
  </si>
  <si>
    <t>INV04054</t>
  </si>
  <si>
    <t>INV04055</t>
  </si>
  <si>
    <t>INV04056</t>
  </si>
  <si>
    <t>INV04057</t>
  </si>
  <si>
    <t>INV04058</t>
  </si>
  <si>
    <t>INV04059</t>
  </si>
  <si>
    <t>INV04060</t>
  </si>
  <si>
    <t>INV04061</t>
  </si>
  <si>
    <t>INV04062</t>
  </si>
  <si>
    <t>INV04063</t>
  </si>
  <si>
    <t>INV04064</t>
  </si>
  <si>
    <t>INV04065</t>
  </si>
  <si>
    <t>INV04066</t>
  </si>
  <si>
    <t>INV04067</t>
  </si>
  <si>
    <t>INV04068</t>
  </si>
  <si>
    <t>INV04069</t>
  </si>
  <si>
    <t>INV04070</t>
  </si>
  <si>
    <t>INV04071</t>
  </si>
  <si>
    <t>INV04072</t>
  </si>
  <si>
    <t>INV04073</t>
  </si>
  <si>
    <t>INV04074</t>
  </si>
  <si>
    <t>INV04075</t>
  </si>
  <si>
    <t>INV04076</t>
  </si>
  <si>
    <t>INV04077</t>
  </si>
  <si>
    <t>INV04078</t>
  </si>
  <si>
    <t>INV04079</t>
  </si>
  <si>
    <t>INV04080</t>
  </si>
  <si>
    <t>INV04081</t>
  </si>
  <si>
    <t>INV04082</t>
  </si>
  <si>
    <t>INV04083</t>
  </si>
  <si>
    <t>INV04084</t>
  </si>
  <si>
    <t>INV04085</t>
  </si>
  <si>
    <t>INV04086</t>
  </si>
  <si>
    <t>INV04087</t>
  </si>
  <si>
    <t>INV04088</t>
  </si>
  <si>
    <t>INV04089</t>
  </si>
  <si>
    <t>INV04090</t>
  </si>
  <si>
    <t>INV04091</t>
  </si>
  <si>
    <t>INV04092</t>
  </si>
  <si>
    <t>INV04093</t>
  </si>
  <si>
    <t>INV04094</t>
  </si>
  <si>
    <t>INV04095</t>
  </si>
  <si>
    <t>INV04096</t>
  </si>
  <si>
    <t>INV04097</t>
  </si>
  <si>
    <t>INV04098</t>
  </si>
  <si>
    <t>INV04099</t>
  </si>
  <si>
    <t>INV04100</t>
  </si>
  <si>
    <t>INV04101</t>
  </si>
  <si>
    <t>INV04102</t>
  </si>
  <si>
    <t>INV04103</t>
  </si>
  <si>
    <t>INV04104</t>
  </si>
  <si>
    <t>INV04105</t>
  </si>
  <si>
    <t>INV04106</t>
  </si>
  <si>
    <t>INV04107</t>
  </si>
  <si>
    <t>INV04108</t>
  </si>
  <si>
    <t>INV04109</t>
  </si>
  <si>
    <t>INV04110</t>
  </si>
  <si>
    <t>INV04111</t>
  </si>
  <si>
    <t>INV04112</t>
  </si>
  <si>
    <t>INV04113</t>
  </si>
  <si>
    <t>INV04114</t>
  </si>
  <si>
    <t>INV04115</t>
  </si>
  <si>
    <t>INV04116</t>
  </si>
  <si>
    <t>INV04117</t>
  </si>
  <si>
    <t>INV04118</t>
  </si>
  <si>
    <t>INV04119</t>
  </si>
  <si>
    <t>INV04120</t>
  </si>
  <si>
    <t>INV04121</t>
  </si>
  <si>
    <t>INV04122</t>
  </si>
  <si>
    <t>INV04123</t>
  </si>
  <si>
    <t>INV04124</t>
  </si>
  <si>
    <t>INV04125</t>
  </si>
  <si>
    <t>INV04126</t>
  </si>
  <si>
    <t>INV04127</t>
  </si>
  <si>
    <t>INV04128</t>
  </si>
  <si>
    <t>INV04129</t>
  </si>
  <si>
    <t>INV04130</t>
  </si>
  <si>
    <t>INV04131</t>
  </si>
  <si>
    <t>INV04132</t>
  </si>
  <si>
    <t>INV04133</t>
  </si>
  <si>
    <t>INV04134</t>
  </si>
  <si>
    <t>INV04135</t>
  </si>
  <si>
    <t>INV04136</t>
  </si>
  <si>
    <t>INV04137</t>
  </si>
  <si>
    <t>INV04138</t>
  </si>
  <si>
    <t>INV04139</t>
  </si>
  <si>
    <t>INV04140</t>
  </si>
  <si>
    <t>INV04141</t>
  </si>
  <si>
    <t>INV04142</t>
  </si>
  <si>
    <t>INV04143</t>
  </si>
  <si>
    <t>INV04144</t>
  </si>
  <si>
    <t>INV04145</t>
  </si>
  <si>
    <t>INV04146</t>
  </si>
  <si>
    <t>INV04147</t>
  </si>
  <si>
    <t>INV04148</t>
  </si>
  <si>
    <t>INV04149</t>
  </si>
  <si>
    <t>INV04150</t>
  </si>
  <si>
    <t>INV04151</t>
  </si>
  <si>
    <t>INV04152</t>
  </si>
  <si>
    <t>INV04153</t>
  </si>
  <si>
    <t>INV04154</t>
  </si>
  <si>
    <t>INV04155</t>
  </si>
  <si>
    <t>INV04156</t>
  </si>
  <si>
    <t>INV04157</t>
  </si>
  <si>
    <t>INV04158</t>
  </si>
  <si>
    <t>INV04159</t>
  </si>
  <si>
    <t>INV04160</t>
  </si>
  <si>
    <t>INV04161</t>
  </si>
  <si>
    <t>INV04162</t>
  </si>
  <si>
    <t>INV04163</t>
  </si>
  <si>
    <t>INV04164</t>
  </si>
  <si>
    <t>INV04165</t>
  </si>
  <si>
    <t>INV04166</t>
  </si>
  <si>
    <t>INV04167</t>
  </si>
  <si>
    <t>INV04168</t>
  </si>
  <si>
    <t>INV04169</t>
  </si>
  <si>
    <t>INV04170</t>
  </si>
  <si>
    <t>INV04171</t>
  </si>
  <si>
    <t>INV04172</t>
  </si>
  <si>
    <t>INV04173</t>
  </si>
  <si>
    <t>INV04174</t>
  </si>
  <si>
    <t>INV04175</t>
  </si>
  <si>
    <t>INV04176</t>
  </si>
  <si>
    <t>INV04177</t>
  </si>
  <si>
    <t>INV04178</t>
  </si>
  <si>
    <t>INV04179</t>
  </si>
  <si>
    <t>INV04180</t>
  </si>
  <si>
    <t>INV04181</t>
  </si>
  <si>
    <t>INV04182</t>
  </si>
  <si>
    <t>INV04183</t>
  </si>
  <si>
    <t>INV04184</t>
  </si>
  <si>
    <t>INV04185</t>
  </si>
  <si>
    <t>INV04186</t>
  </si>
  <si>
    <t>INV04187</t>
  </si>
  <si>
    <t>INV04188</t>
  </si>
  <si>
    <t>INV04189</t>
  </si>
  <si>
    <t>INV04190</t>
  </si>
  <si>
    <t>INV04191</t>
  </si>
  <si>
    <t>INV04192</t>
  </si>
  <si>
    <t>INV04193</t>
  </si>
  <si>
    <t>INV04194</t>
  </si>
  <si>
    <t>INV04195</t>
  </si>
  <si>
    <t>INV04196</t>
  </si>
  <si>
    <t>INV04197</t>
  </si>
  <si>
    <t>INV04198</t>
  </si>
  <si>
    <t>INV04199</t>
  </si>
  <si>
    <t>INV04200</t>
  </si>
  <si>
    <t>INV04201</t>
  </si>
  <si>
    <t>INV04202</t>
  </si>
  <si>
    <t>INV04203</t>
  </si>
  <si>
    <t>INV04204</t>
  </si>
  <si>
    <t>INV04205</t>
  </si>
  <si>
    <t>INV04206</t>
  </si>
  <si>
    <t>INV04207</t>
  </si>
  <si>
    <t>INV04208</t>
  </si>
  <si>
    <t>INV04209</t>
  </si>
  <si>
    <t>INV04210</t>
  </si>
  <si>
    <t>INV04211</t>
  </si>
  <si>
    <t>INV04212</t>
  </si>
  <si>
    <t>INV04213</t>
  </si>
  <si>
    <t>INV04214</t>
  </si>
  <si>
    <t>INV04215</t>
  </si>
  <si>
    <t>INV04216</t>
  </si>
  <si>
    <t>INV04217</t>
  </si>
  <si>
    <t>INV04218</t>
  </si>
  <si>
    <t>INV04219</t>
  </si>
  <si>
    <t>INV04220</t>
  </si>
  <si>
    <t>INV04221</t>
  </si>
  <si>
    <t>INV04222</t>
  </si>
  <si>
    <t>INV04223</t>
  </si>
  <si>
    <t>INV04224</t>
  </si>
  <si>
    <t>INV04225</t>
  </si>
  <si>
    <t>INV04226</t>
  </si>
  <si>
    <t>INV04227</t>
  </si>
  <si>
    <t>INV04228</t>
  </si>
  <si>
    <t>INV04229</t>
  </si>
  <si>
    <t>INV04230</t>
  </si>
  <si>
    <t>INV04231</t>
  </si>
  <si>
    <t>INV04232</t>
  </si>
  <si>
    <t>INV04233</t>
  </si>
  <si>
    <t>INV04234</t>
  </si>
  <si>
    <t>INV04235</t>
  </si>
  <si>
    <t>INV04236</t>
  </si>
  <si>
    <t>INV04237</t>
  </si>
  <si>
    <t>INV04238</t>
  </si>
  <si>
    <t>INV04239</t>
  </si>
  <si>
    <t>INV04240</t>
  </si>
  <si>
    <t>INV04241</t>
  </si>
  <si>
    <t>INV04242</t>
  </si>
  <si>
    <t>INV04243</t>
  </si>
  <si>
    <t>INV04244</t>
  </si>
  <si>
    <t>INV04245</t>
  </si>
  <si>
    <t>INV04246</t>
  </si>
  <si>
    <t>INV04247</t>
  </si>
  <si>
    <t>INV04248</t>
  </si>
  <si>
    <t>INV04249</t>
  </si>
  <si>
    <t>INV04250</t>
  </si>
  <si>
    <t>INV04251</t>
  </si>
  <si>
    <t>INV04252</t>
  </si>
  <si>
    <t>INV04253</t>
  </si>
  <si>
    <t>INV04254</t>
  </si>
  <si>
    <t>INV04255</t>
  </si>
  <si>
    <t>INV04256</t>
  </si>
  <si>
    <t>INV04257</t>
  </si>
  <si>
    <t>INV04258</t>
  </si>
  <si>
    <t>INV04259</t>
  </si>
  <si>
    <t>INV04260</t>
  </si>
  <si>
    <t>INV04261</t>
  </si>
  <si>
    <t>INV04262</t>
  </si>
  <si>
    <t>INV04263</t>
  </si>
  <si>
    <t>INV04264</t>
  </si>
  <si>
    <t>INV04265</t>
  </si>
  <si>
    <t>INV04266</t>
  </si>
  <si>
    <t>INV04267</t>
  </si>
  <si>
    <t>INV04268</t>
  </si>
  <si>
    <t>INV04269</t>
  </si>
  <si>
    <t>INV04270</t>
  </si>
  <si>
    <t>INV04271</t>
  </si>
  <si>
    <t>INV04272</t>
  </si>
  <si>
    <t>INV04273</t>
  </si>
  <si>
    <t>INV04274</t>
  </si>
  <si>
    <t>INV04275</t>
  </si>
  <si>
    <t>INV04276</t>
  </si>
  <si>
    <t>INV04277</t>
  </si>
  <si>
    <t>INV04278</t>
  </si>
  <si>
    <t>INV04279</t>
  </si>
  <si>
    <t>INV04280</t>
  </si>
  <si>
    <t>INV04281</t>
  </si>
  <si>
    <t>INV04282</t>
  </si>
  <si>
    <t>INV04283</t>
  </si>
  <si>
    <t>INV04284</t>
  </si>
  <si>
    <t>INV04285</t>
  </si>
  <si>
    <t>INV04286</t>
  </si>
  <si>
    <t>INV04287</t>
  </si>
  <si>
    <t>INV04288</t>
  </si>
  <si>
    <t>INV04289</t>
  </si>
  <si>
    <t>INV04290</t>
  </si>
  <si>
    <t>INV04291</t>
  </si>
  <si>
    <t>INV04292</t>
  </si>
  <si>
    <t>INV04293</t>
  </si>
  <si>
    <t>INV04294</t>
  </si>
  <si>
    <t>INV04295</t>
  </si>
  <si>
    <t>INV04296</t>
  </si>
  <si>
    <t>INV04297</t>
  </si>
  <si>
    <t>INV04298</t>
  </si>
  <si>
    <t>INV04299</t>
  </si>
  <si>
    <t>INV04300</t>
  </si>
  <si>
    <t>INV04301</t>
  </si>
  <si>
    <t>INV04302</t>
  </si>
  <si>
    <t>INV04303</t>
  </si>
  <si>
    <t>INV04304</t>
  </si>
  <si>
    <t>INV04305</t>
  </si>
  <si>
    <t>INV04306</t>
  </si>
  <si>
    <t>INV04307</t>
  </si>
  <si>
    <t>INV04308</t>
  </si>
  <si>
    <t>INV04309</t>
  </si>
  <si>
    <t>INV04310</t>
  </si>
  <si>
    <t>INV04311</t>
  </si>
  <si>
    <t>INV04312</t>
  </si>
  <si>
    <t>INV04313</t>
  </si>
  <si>
    <t>INV04314</t>
  </si>
  <si>
    <t>INV04315</t>
  </si>
  <si>
    <t>INV04316</t>
  </si>
  <si>
    <t>INV04317</t>
  </si>
  <si>
    <t>INV04318</t>
  </si>
  <si>
    <t>INV04319</t>
  </si>
  <si>
    <t>INV04320</t>
  </si>
  <si>
    <t>INV04321</t>
  </si>
  <si>
    <t>INV04322</t>
  </si>
  <si>
    <t>INV04323</t>
  </si>
  <si>
    <t>INV04324</t>
  </si>
  <si>
    <t>INV04325</t>
  </si>
  <si>
    <t>INV04326</t>
  </si>
  <si>
    <t>INV04327</t>
  </si>
  <si>
    <t>INV04328</t>
  </si>
  <si>
    <t>INV04329</t>
  </si>
  <si>
    <t>INV04330</t>
  </si>
  <si>
    <t>INV04331</t>
  </si>
  <si>
    <t>INV04332</t>
  </si>
  <si>
    <t>INV04333</t>
  </si>
  <si>
    <t>INV04334</t>
  </si>
  <si>
    <t>INV04335</t>
  </si>
  <si>
    <t>INV04336</t>
  </si>
  <si>
    <t>INV04337</t>
  </si>
  <si>
    <t>INV04338</t>
  </si>
  <si>
    <t>INV04339</t>
  </si>
  <si>
    <t>INV04340</t>
  </si>
  <si>
    <t>INV04341</t>
  </si>
  <si>
    <t>INV04342</t>
  </si>
  <si>
    <t>INV04343</t>
  </si>
  <si>
    <t>INV04344</t>
  </si>
  <si>
    <t>INV04345</t>
  </si>
  <si>
    <t>INV04346</t>
  </si>
  <si>
    <t>INV04347</t>
  </si>
  <si>
    <t>INV04348</t>
  </si>
  <si>
    <t>INV04349</t>
  </si>
  <si>
    <t>INV04350</t>
  </si>
  <si>
    <t>INV04351</t>
  </si>
  <si>
    <t>INV04352</t>
  </si>
  <si>
    <t>INV04353</t>
  </si>
  <si>
    <t>INV04354</t>
  </si>
  <si>
    <t>INV04355</t>
  </si>
  <si>
    <t>INV04356</t>
  </si>
  <si>
    <t>INV04357</t>
  </si>
  <si>
    <t>INV04358</t>
  </si>
  <si>
    <t>INV04359</t>
  </si>
  <si>
    <t>INV04360</t>
  </si>
  <si>
    <t>INV04361</t>
  </si>
  <si>
    <t>INV04362</t>
  </si>
  <si>
    <t>INV04363</t>
  </si>
  <si>
    <t>INV04364</t>
  </si>
  <si>
    <t>INV04365</t>
  </si>
  <si>
    <t>INV04366</t>
  </si>
  <si>
    <t>INV04367</t>
  </si>
  <si>
    <t>INV04368</t>
  </si>
  <si>
    <t>INV04369</t>
  </si>
  <si>
    <t>INV04370</t>
  </si>
  <si>
    <t>INV04371</t>
  </si>
  <si>
    <t>INV04372</t>
  </si>
  <si>
    <t>INV04373</t>
  </si>
  <si>
    <t>INV04374</t>
  </si>
  <si>
    <t>INV04375</t>
  </si>
  <si>
    <t>INV04376</t>
  </si>
  <si>
    <t>INV04377</t>
  </si>
  <si>
    <t>INV04378</t>
  </si>
  <si>
    <t>INV04379</t>
  </si>
  <si>
    <t>INV04380</t>
  </si>
  <si>
    <t>INV04381</t>
  </si>
  <si>
    <t>INV04382</t>
  </si>
  <si>
    <t>INV04383</t>
  </si>
  <si>
    <t>INV04384</t>
  </si>
  <si>
    <t>INV04385</t>
  </si>
  <si>
    <t>INV04386</t>
  </si>
  <si>
    <t>INV04387</t>
  </si>
  <si>
    <t>INV04388</t>
  </si>
  <si>
    <t>INV04389</t>
  </si>
  <si>
    <t>INV04390</t>
  </si>
  <si>
    <t>INV04391</t>
  </si>
  <si>
    <t>INV04392</t>
  </si>
  <si>
    <t>INV04393</t>
  </si>
  <si>
    <t>INV04394</t>
  </si>
  <si>
    <t>INV04395</t>
  </si>
  <si>
    <t>INV04396</t>
  </si>
  <si>
    <t>INV04397</t>
  </si>
  <si>
    <t>INV04398</t>
  </si>
  <si>
    <t>INV04399</t>
  </si>
  <si>
    <t>INV04400</t>
  </si>
  <si>
    <t>INV04401</t>
  </si>
  <si>
    <t>INV04402</t>
  </si>
  <si>
    <t>INV04403</t>
  </si>
  <si>
    <t>INV04404</t>
  </si>
  <si>
    <t>INV04405</t>
  </si>
  <si>
    <t>INV04406</t>
  </si>
  <si>
    <t>INV04407</t>
  </si>
  <si>
    <t>INV04408</t>
  </si>
  <si>
    <t>INV04409</t>
  </si>
  <si>
    <t>INV04410</t>
  </si>
  <si>
    <t>INV04411</t>
  </si>
  <si>
    <t>INV04412</t>
  </si>
  <si>
    <t>INV04413</t>
  </si>
  <si>
    <t>INV04414</t>
  </si>
  <si>
    <t>INV04415</t>
  </si>
  <si>
    <t>INV04416</t>
  </si>
  <si>
    <t>INV04417</t>
  </si>
  <si>
    <t>INV04418</t>
  </si>
  <si>
    <t>INV04419</t>
  </si>
  <si>
    <t>INV04420</t>
  </si>
  <si>
    <t>INV04421</t>
  </si>
  <si>
    <t>INV04422</t>
  </si>
  <si>
    <t>INV04423</t>
  </si>
  <si>
    <t>INV04424</t>
  </si>
  <si>
    <t>INV04425</t>
  </si>
  <si>
    <t>INV04426</t>
  </si>
  <si>
    <t>INV04427</t>
  </si>
  <si>
    <t>INV04428</t>
  </si>
  <si>
    <t>INV04429</t>
  </si>
  <si>
    <t>INV04430</t>
  </si>
  <si>
    <t>INV04431</t>
  </si>
  <si>
    <t>INV04432</t>
  </si>
  <si>
    <t>INV04433</t>
  </si>
  <si>
    <t>INV04434</t>
  </si>
  <si>
    <t>INV04435</t>
  </si>
  <si>
    <t>INV04436</t>
  </si>
  <si>
    <t>INV04437</t>
  </si>
  <si>
    <t>INV04438</t>
  </si>
  <si>
    <t>INV04439</t>
  </si>
  <si>
    <t>INV04440</t>
  </si>
  <si>
    <t>INV04441</t>
  </si>
  <si>
    <t>INV04442</t>
  </si>
  <si>
    <t>INV04443</t>
  </si>
  <si>
    <t>INV04444</t>
  </si>
  <si>
    <t>INV04445</t>
  </si>
  <si>
    <t>INV04446</t>
  </si>
  <si>
    <t>INV04447</t>
  </si>
  <si>
    <t>INV04448</t>
  </si>
  <si>
    <t>INV04449</t>
  </si>
  <si>
    <t>INV04450</t>
  </si>
  <si>
    <t>INV04451</t>
  </si>
  <si>
    <t>INV04452</t>
  </si>
  <si>
    <t>INV04453</t>
  </si>
  <si>
    <t>INV04454</t>
  </si>
  <si>
    <t>INV04455</t>
  </si>
  <si>
    <t>INV04456</t>
  </si>
  <si>
    <t>INV04457</t>
  </si>
  <si>
    <t>INV04458</t>
  </si>
  <si>
    <t>INV04459</t>
  </si>
  <si>
    <t>INV04460</t>
  </si>
  <si>
    <t>INV04461</t>
  </si>
  <si>
    <t>INV04462</t>
  </si>
  <si>
    <t>INV04463</t>
  </si>
  <si>
    <t>INV04464</t>
  </si>
  <si>
    <t>INV04465</t>
  </si>
  <si>
    <t>INV04466</t>
  </si>
  <si>
    <t>INV04467</t>
  </si>
  <si>
    <t>INV04468</t>
  </si>
  <si>
    <t>INV04469</t>
  </si>
  <si>
    <t>INV04470</t>
  </si>
  <si>
    <t>INV04471</t>
  </si>
  <si>
    <t>INV04472</t>
  </si>
  <si>
    <t>INV04473</t>
  </si>
  <si>
    <t>INV04474</t>
  </si>
  <si>
    <t>INV04475</t>
  </si>
  <si>
    <t>INV04476</t>
  </si>
  <si>
    <t>INV04477</t>
  </si>
  <si>
    <t>INV04478</t>
  </si>
  <si>
    <t>INV04479</t>
  </si>
  <si>
    <t>INV04480</t>
  </si>
  <si>
    <t>INV04481</t>
  </si>
  <si>
    <t>INV04482</t>
  </si>
  <si>
    <t>INV04483</t>
  </si>
  <si>
    <t>INV04484</t>
  </si>
  <si>
    <t>INV04485</t>
  </si>
  <si>
    <t>INV04486</t>
  </si>
  <si>
    <t>INV04487</t>
  </si>
  <si>
    <t>INV04488</t>
  </si>
  <si>
    <t>INV04489</t>
  </si>
  <si>
    <t>INV04490</t>
  </si>
  <si>
    <t>INV04491</t>
  </si>
  <si>
    <t>INV04492</t>
  </si>
  <si>
    <t>INV04493</t>
  </si>
  <si>
    <t>INV04494</t>
  </si>
  <si>
    <t>INV04495</t>
  </si>
  <si>
    <t>INV04496</t>
  </si>
  <si>
    <t>INV04497</t>
  </si>
  <si>
    <t>INV04498</t>
  </si>
  <si>
    <t>INV04499</t>
  </si>
  <si>
    <t>INV04500</t>
  </si>
  <si>
    <t>INV04501</t>
  </si>
  <si>
    <t>INV04502</t>
  </si>
  <si>
    <t>INV04503</t>
  </si>
  <si>
    <t>INV04504</t>
  </si>
  <si>
    <t>INV04505</t>
  </si>
  <si>
    <t>INV04506</t>
  </si>
  <si>
    <t>INV04507</t>
  </si>
  <si>
    <t>INV04508</t>
  </si>
  <si>
    <t>INV04509</t>
  </si>
  <si>
    <t>INV04510</t>
  </si>
  <si>
    <t>INV04511</t>
  </si>
  <si>
    <t>INV04512</t>
  </si>
  <si>
    <t>INV04513</t>
  </si>
  <si>
    <t>INV04514</t>
  </si>
  <si>
    <t>INV04515</t>
  </si>
  <si>
    <t>INV04516</t>
  </si>
  <si>
    <t>INV04517</t>
  </si>
  <si>
    <t>INV04518</t>
  </si>
  <si>
    <t>INV04519</t>
  </si>
  <si>
    <t>INV04520</t>
  </si>
  <si>
    <t>INV04521</t>
  </si>
  <si>
    <t>INV04522</t>
  </si>
  <si>
    <t>INV04523</t>
  </si>
  <si>
    <t>INV04524</t>
  </si>
  <si>
    <t>INV04525</t>
  </si>
  <si>
    <t>INV04526</t>
  </si>
  <si>
    <t>INV04527</t>
  </si>
  <si>
    <t>INV04528</t>
  </si>
  <si>
    <t>INV04529</t>
  </si>
  <si>
    <t>INV04530</t>
  </si>
  <si>
    <t>INV04531</t>
  </si>
  <si>
    <t>INV04532</t>
  </si>
  <si>
    <t>INV04533</t>
  </si>
  <si>
    <t>INV04534</t>
  </si>
  <si>
    <t>INV04535</t>
  </si>
  <si>
    <t>INV04536</t>
  </si>
  <si>
    <t>INV04537</t>
  </si>
  <si>
    <t>INV04538</t>
  </si>
  <si>
    <t>INV04539</t>
  </si>
  <si>
    <t>INV04540</t>
  </si>
  <si>
    <t>INV04541</t>
  </si>
  <si>
    <t>INV04542</t>
  </si>
  <si>
    <t>INV04543</t>
  </si>
  <si>
    <t>INV04544</t>
  </si>
  <si>
    <t>INV04545</t>
  </si>
  <si>
    <t>INV04546</t>
  </si>
  <si>
    <t>INV04547</t>
  </si>
  <si>
    <t>INV04548</t>
  </si>
  <si>
    <t>INV04549</t>
  </si>
  <si>
    <t>INV04550</t>
  </si>
  <si>
    <t>INV04551</t>
  </si>
  <si>
    <t>INV04552</t>
  </si>
  <si>
    <t>INV04553</t>
  </si>
  <si>
    <t>INV04554</t>
  </si>
  <si>
    <t>INV04555</t>
  </si>
  <si>
    <t>INV04556</t>
  </si>
  <si>
    <t>INV04557</t>
  </si>
  <si>
    <t>INV04558</t>
  </si>
  <si>
    <t>INV04559</t>
  </si>
  <si>
    <t>INV04560</t>
  </si>
  <si>
    <t>INV04561</t>
  </si>
  <si>
    <t>INV04562</t>
  </si>
  <si>
    <t>INV04563</t>
  </si>
  <si>
    <t>INV04564</t>
  </si>
  <si>
    <t>INV04565</t>
  </si>
  <si>
    <t>INV04566</t>
  </si>
  <si>
    <t>INV04567</t>
  </si>
  <si>
    <t>INV04568</t>
  </si>
  <si>
    <t>INV04569</t>
  </si>
  <si>
    <t>INV04570</t>
  </si>
  <si>
    <t>INV04571</t>
  </si>
  <si>
    <t>INV04572</t>
  </si>
  <si>
    <t>INV04573</t>
  </si>
  <si>
    <t>INV04574</t>
  </si>
  <si>
    <t>INV04575</t>
  </si>
  <si>
    <t>INV04576</t>
  </si>
  <si>
    <t>INV04577</t>
  </si>
  <si>
    <t>INV04578</t>
  </si>
  <si>
    <t>INV04579</t>
  </si>
  <si>
    <t>INV04580</t>
  </si>
  <si>
    <t>INV04581</t>
  </si>
  <si>
    <t>INV04582</t>
  </si>
  <si>
    <t>INV04583</t>
  </si>
  <si>
    <t>INV04584</t>
  </si>
  <si>
    <t>INV04585</t>
  </si>
  <si>
    <t>INV04586</t>
  </si>
  <si>
    <t>INV04587</t>
  </si>
  <si>
    <t>INV04588</t>
  </si>
  <si>
    <t>INV04589</t>
  </si>
  <si>
    <t>INV04590</t>
  </si>
  <si>
    <t>INV04591</t>
  </si>
  <si>
    <t>INV04592</t>
  </si>
  <si>
    <t>INV04593</t>
  </si>
  <si>
    <t>INV04594</t>
  </si>
  <si>
    <t>INV04595</t>
  </si>
  <si>
    <t>INV04596</t>
  </si>
  <si>
    <t>INV04597</t>
  </si>
  <si>
    <t>INV04598</t>
  </si>
  <si>
    <t>INV04599</t>
  </si>
  <si>
    <t>INV04600</t>
  </si>
  <si>
    <t>INV04601</t>
  </si>
  <si>
    <t>INV04602</t>
  </si>
  <si>
    <t>INV04603</t>
  </si>
  <si>
    <t>INV04604</t>
  </si>
  <si>
    <t>INV04605</t>
  </si>
  <si>
    <t>INV04606</t>
  </si>
  <si>
    <t>INV04607</t>
  </si>
  <si>
    <t>INV04608</t>
  </si>
  <si>
    <t>INV04609</t>
  </si>
  <si>
    <t>INV04610</t>
  </si>
  <si>
    <t>INV04611</t>
  </si>
  <si>
    <t>INV04612</t>
  </si>
  <si>
    <t>INV04613</t>
  </si>
  <si>
    <t>INV04614</t>
  </si>
  <si>
    <t>INV04615</t>
  </si>
  <si>
    <t>INV04616</t>
  </si>
  <si>
    <t>INV04617</t>
  </si>
  <si>
    <t>INV04618</t>
  </si>
  <si>
    <t>INV04619</t>
  </si>
  <si>
    <t>INV04620</t>
  </si>
  <si>
    <t>INV04621</t>
  </si>
  <si>
    <t>INV04622</t>
  </si>
  <si>
    <t>INV04623</t>
  </si>
  <si>
    <t>INV04624</t>
  </si>
  <si>
    <t>INV04625</t>
  </si>
  <si>
    <t>INV04626</t>
  </si>
  <si>
    <t>INV04627</t>
  </si>
  <si>
    <t>INV04628</t>
  </si>
  <si>
    <t>INV04629</t>
  </si>
  <si>
    <t>INV04630</t>
  </si>
  <si>
    <t>INV04631</t>
  </si>
  <si>
    <t>INV04632</t>
  </si>
  <si>
    <t>INV04633</t>
  </si>
  <si>
    <t>INV04634</t>
  </si>
  <si>
    <t>INV04635</t>
  </si>
  <si>
    <t>INV04636</t>
  </si>
  <si>
    <t>INV04637</t>
  </si>
  <si>
    <t>INV04638</t>
  </si>
  <si>
    <t>INV04639</t>
  </si>
  <si>
    <t>INV04640</t>
  </si>
  <si>
    <t>INV04641</t>
  </si>
  <si>
    <t>INV04642</t>
  </si>
  <si>
    <t>INV04643</t>
  </si>
  <si>
    <t>INV04644</t>
  </si>
  <si>
    <t>INV04645</t>
  </si>
  <si>
    <t>INV04646</t>
  </si>
  <si>
    <t>INV04647</t>
  </si>
  <si>
    <t>INV04648</t>
  </si>
  <si>
    <t>INV04649</t>
  </si>
  <si>
    <t>INV04650</t>
  </si>
  <si>
    <t>INV04651</t>
  </si>
  <si>
    <t>INV04652</t>
  </si>
  <si>
    <t>INV04653</t>
  </si>
  <si>
    <t>INV04654</t>
  </si>
  <si>
    <t>INV04655</t>
  </si>
  <si>
    <t>INV04656</t>
  </si>
  <si>
    <t>INV04657</t>
  </si>
  <si>
    <t>INV04658</t>
  </si>
  <si>
    <t>INV04659</t>
  </si>
  <si>
    <t>INV04660</t>
  </si>
  <si>
    <t>INV04661</t>
  </si>
  <si>
    <t>INV04662</t>
  </si>
  <si>
    <t>INV04663</t>
  </si>
  <si>
    <t>INV04664</t>
  </si>
  <si>
    <t>INV04665</t>
  </si>
  <si>
    <t>INV04666</t>
  </si>
  <si>
    <t>INV04667</t>
  </si>
  <si>
    <t>INV04668</t>
  </si>
  <si>
    <t>INV04669</t>
  </si>
  <si>
    <t>INV04670</t>
  </si>
  <si>
    <t>INV04671</t>
  </si>
  <si>
    <t>INV04672</t>
  </si>
  <si>
    <t>INV04673</t>
  </si>
  <si>
    <t>INV04674</t>
  </si>
  <si>
    <t>INV04675</t>
  </si>
  <si>
    <t>INV04676</t>
  </si>
  <si>
    <t>INV04677</t>
  </si>
  <si>
    <t>INV04678</t>
  </si>
  <si>
    <t>INV04679</t>
  </si>
  <si>
    <t>INV04680</t>
  </si>
  <si>
    <t>INV04681</t>
  </si>
  <si>
    <t>INV04682</t>
  </si>
  <si>
    <t>INV04683</t>
  </si>
  <si>
    <t>INV04684</t>
  </si>
  <si>
    <t>INV04685</t>
  </si>
  <si>
    <t>INV04686</t>
  </si>
  <si>
    <t>INV04687</t>
  </si>
  <si>
    <t>INV04688</t>
  </si>
  <si>
    <t>INV04689</t>
  </si>
  <si>
    <t>INV04690</t>
  </si>
  <si>
    <t>INV04691</t>
  </si>
  <si>
    <t>INV04692</t>
  </si>
  <si>
    <t>INV04693</t>
  </si>
  <si>
    <t>INV04694</t>
  </si>
  <si>
    <t>INV04695</t>
  </si>
  <si>
    <t>INV04696</t>
  </si>
  <si>
    <t>INV04697</t>
  </si>
  <si>
    <t>INV04698</t>
  </si>
  <si>
    <t>INV04699</t>
  </si>
  <si>
    <t>INV04700</t>
  </si>
  <si>
    <t>INV04701</t>
  </si>
  <si>
    <t>INV04702</t>
  </si>
  <si>
    <t>INV04703</t>
  </si>
  <si>
    <t>INV04704</t>
  </si>
  <si>
    <t>INV04705</t>
  </si>
  <si>
    <t>INV04706</t>
  </si>
  <si>
    <t>INV04707</t>
  </si>
  <si>
    <t>INV04708</t>
  </si>
  <si>
    <t>INV04709</t>
  </si>
  <si>
    <t>INV04710</t>
  </si>
  <si>
    <t>INV04711</t>
  </si>
  <si>
    <t>INV04712</t>
  </si>
  <si>
    <t>INV04713</t>
  </si>
  <si>
    <t>INV04714</t>
  </si>
  <si>
    <t>INV04715</t>
  </si>
  <si>
    <t>INV04716</t>
  </si>
  <si>
    <t>INV04717</t>
  </si>
  <si>
    <t>INV04718</t>
  </si>
  <si>
    <t>INV04719</t>
  </si>
  <si>
    <t>INV04720</t>
  </si>
  <si>
    <t>INV04721</t>
  </si>
  <si>
    <t>INV04722</t>
  </si>
  <si>
    <t>INV04723</t>
  </si>
  <si>
    <t>INV04724</t>
  </si>
  <si>
    <t>INV04725</t>
  </si>
  <si>
    <t>INV04726</t>
  </si>
  <si>
    <t>INV04727</t>
  </si>
  <si>
    <t>INV04728</t>
  </si>
  <si>
    <t>INV04729</t>
  </si>
  <si>
    <t>INV04730</t>
  </si>
  <si>
    <t>INV04731</t>
  </si>
  <si>
    <t>INV04732</t>
  </si>
  <si>
    <t>INV04733</t>
  </si>
  <si>
    <t>INV04734</t>
  </si>
  <si>
    <t>INV04735</t>
  </si>
  <si>
    <t>INV04736</t>
  </si>
  <si>
    <t>INV04737</t>
  </si>
  <si>
    <t>INV04738</t>
  </si>
  <si>
    <t>INV04739</t>
  </si>
  <si>
    <t>INV04740</t>
  </si>
  <si>
    <t>INV04741</t>
  </si>
  <si>
    <t>INV04742</t>
  </si>
  <si>
    <t>INV04743</t>
  </si>
  <si>
    <t>INV04744</t>
  </si>
  <si>
    <t>INV04745</t>
  </si>
  <si>
    <t>INV04746</t>
  </si>
  <si>
    <t>INV04747</t>
  </si>
  <si>
    <t>INV04748</t>
  </si>
  <si>
    <t>INV04749</t>
  </si>
  <si>
    <t>INV04750</t>
  </si>
  <si>
    <t>INV04751</t>
  </si>
  <si>
    <t>INV04752</t>
  </si>
  <si>
    <t>INV04753</t>
  </si>
  <si>
    <t>INV04754</t>
  </si>
  <si>
    <t>INV04755</t>
  </si>
  <si>
    <t>INV04756</t>
  </si>
  <si>
    <t>INV04757</t>
  </si>
  <si>
    <t>INV04758</t>
  </si>
  <si>
    <t>INV04759</t>
  </si>
  <si>
    <t>INV04760</t>
  </si>
  <si>
    <t>INV04761</t>
  </si>
  <si>
    <t>INV04762</t>
  </si>
  <si>
    <t>INV04763</t>
  </si>
  <si>
    <t>INV04764</t>
  </si>
  <si>
    <t>INV04765</t>
  </si>
  <si>
    <t>INV04766</t>
  </si>
  <si>
    <t>INV04767</t>
  </si>
  <si>
    <t>INV04768</t>
  </si>
  <si>
    <t>INV04769</t>
  </si>
  <si>
    <t>INV04770</t>
  </si>
  <si>
    <t>INV04771</t>
  </si>
  <si>
    <t>INV04772</t>
  </si>
  <si>
    <t>INV04773</t>
  </si>
  <si>
    <t>INV04774</t>
  </si>
  <si>
    <t>INV04775</t>
  </si>
  <si>
    <t>INV04776</t>
  </si>
  <si>
    <t>INV04777</t>
  </si>
  <si>
    <t>INV04778</t>
  </si>
  <si>
    <t>INV04779</t>
  </si>
  <si>
    <t>INV04780</t>
  </si>
  <si>
    <t>INV04781</t>
  </si>
  <si>
    <t>INV04782</t>
  </si>
  <si>
    <t>INV04783</t>
  </si>
  <si>
    <t>INV04784</t>
  </si>
  <si>
    <t>INV04785</t>
  </si>
  <si>
    <t>INV04786</t>
  </si>
  <si>
    <t>INV04787</t>
  </si>
  <si>
    <t>INV04788</t>
  </si>
  <si>
    <t>INV04789</t>
  </si>
  <si>
    <t>INV04790</t>
  </si>
  <si>
    <t>INV04791</t>
  </si>
  <si>
    <t>INV04792</t>
  </si>
  <si>
    <t>INV04793</t>
  </si>
  <si>
    <t>INV04794</t>
  </si>
  <si>
    <t>INV04795</t>
  </si>
  <si>
    <t>INV04796</t>
  </si>
  <si>
    <t>INV04797</t>
  </si>
  <si>
    <t>INV04798</t>
  </si>
  <si>
    <t>INV04799</t>
  </si>
  <si>
    <t>INV04800</t>
  </si>
  <si>
    <t>INV04801</t>
  </si>
  <si>
    <t>INV04802</t>
  </si>
  <si>
    <t>INV04803</t>
  </si>
  <si>
    <t>INV04804</t>
  </si>
  <si>
    <t>INV04805</t>
  </si>
  <si>
    <t>INV04806</t>
  </si>
  <si>
    <t>INV04807</t>
  </si>
  <si>
    <t>INV04808</t>
  </si>
  <si>
    <t>INV04809</t>
  </si>
  <si>
    <t>INV04810</t>
  </si>
  <si>
    <t>INV04811</t>
  </si>
  <si>
    <t>INV04812</t>
  </si>
  <si>
    <t>INV04813</t>
  </si>
  <si>
    <t>INV04814</t>
  </si>
  <si>
    <t>INV04815</t>
  </si>
  <si>
    <t>INV04816</t>
  </si>
  <si>
    <t>INV04817</t>
  </si>
  <si>
    <t>INV04818</t>
  </si>
  <si>
    <t>INV04819</t>
  </si>
  <si>
    <t>INV04820</t>
  </si>
  <si>
    <t>INV04821</t>
  </si>
  <si>
    <t>INV04822</t>
  </si>
  <si>
    <t>INV04823</t>
  </si>
  <si>
    <t>INV04824</t>
  </si>
  <si>
    <t>INV04825</t>
  </si>
  <si>
    <t>INV04826</t>
  </si>
  <si>
    <t>INV04827</t>
  </si>
  <si>
    <t>INV04828</t>
  </si>
  <si>
    <t>INV04829</t>
  </si>
  <si>
    <t>INV04830</t>
  </si>
  <si>
    <t>P00275</t>
  </si>
  <si>
    <t>P01125</t>
  </si>
  <si>
    <t>P00453</t>
  </si>
  <si>
    <t>P03860</t>
  </si>
  <si>
    <t>P01527</t>
  </si>
  <si>
    <t>P03337</t>
  </si>
  <si>
    <t>P03789</t>
  </si>
  <si>
    <t>P03677</t>
  </si>
  <si>
    <t>P00884</t>
  </si>
  <si>
    <t>P03699</t>
  </si>
  <si>
    <t>P03919</t>
  </si>
  <si>
    <t>P02163</t>
  </si>
  <si>
    <t>P02804</t>
  </si>
  <si>
    <t>P02522</t>
  </si>
  <si>
    <t>P02554</t>
  </si>
  <si>
    <t>P01376</t>
  </si>
  <si>
    <t>P00791</t>
  </si>
  <si>
    <t>P02845</t>
  </si>
  <si>
    <t>P01418</t>
  </si>
  <si>
    <t>P03779</t>
  </si>
  <si>
    <t>P02668</t>
  </si>
  <si>
    <t>P00661</t>
  </si>
  <si>
    <t>P02860</t>
  </si>
  <si>
    <t>P01936</t>
  </si>
  <si>
    <t>P02655</t>
  </si>
  <si>
    <t>P02689</t>
  </si>
  <si>
    <t>P00194</t>
  </si>
  <si>
    <t>P04757</t>
  </si>
  <si>
    <t>P02399</t>
  </si>
  <si>
    <t>P03022</t>
  </si>
  <si>
    <t>P00268</t>
  </si>
  <si>
    <t>P03673</t>
  </si>
  <si>
    <t>P00611</t>
  </si>
  <si>
    <t>P02314</t>
  </si>
  <si>
    <t>P03112</t>
  </si>
  <si>
    <t>P03238</t>
  </si>
  <si>
    <t>P00071</t>
  </si>
  <si>
    <t>P00623</t>
  </si>
  <si>
    <t>P02680</t>
  </si>
  <si>
    <t>P00231</t>
  </si>
  <si>
    <t>P00290</t>
  </si>
  <si>
    <t>P00094</t>
  </si>
  <si>
    <t>P03910</t>
  </si>
  <si>
    <t>P02109</t>
  </si>
  <si>
    <t>P03907</t>
  </si>
  <si>
    <t>P01518</t>
  </si>
  <si>
    <t>P01705</t>
  </si>
  <si>
    <t>P01867</t>
  </si>
  <si>
    <t>P01882</t>
  </si>
  <si>
    <t>P03733</t>
  </si>
  <si>
    <t>P04371</t>
  </si>
  <si>
    <t>P04339</t>
  </si>
  <si>
    <t>P00350</t>
  </si>
  <si>
    <t>P04435</t>
  </si>
  <si>
    <t>P00329</t>
  </si>
  <si>
    <t>P01108</t>
  </si>
  <si>
    <t>P00408</t>
  </si>
  <si>
    <t>P01651</t>
  </si>
  <si>
    <t>P02057</t>
  </si>
  <si>
    <t>P02125</t>
  </si>
  <si>
    <t>P03460</t>
  </si>
  <si>
    <t>P02475</t>
  </si>
  <si>
    <t>P02604</t>
  </si>
  <si>
    <t>P01597</t>
  </si>
  <si>
    <t>P02473</t>
  </si>
  <si>
    <t>P01797</t>
  </si>
  <si>
    <t>P03997</t>
  </si>
  <si>
    <t>P00412</t>
  </si>
  <si>
    <t>P01948</t>
  </si>
  <si>
    <t>P03621</t>
  </si>
  <si>
    <t>P04177</t>
  </si>
  <si>
    <t>P04392</t>
  </si>
  <si>
    <t>P03707</t>
  </si>
  <si>
    <t>P04673</t>
  </si>
  <si>
    <t>P01990</t>
  </si>
  <si>
    <t>P02991</t>
  </si>
  <si>
    <t>P03492</t>
  </si>
  <si>
    <t>P01526</t>
  </si>
  <si>
    <t>P04550</t>
  </si>
  <si>
    <t>P00068</t>
  </si>
  <si>
    <t>P04412</t>
  </si>
  <si>
    <t>P01704</t>
  </si>
  <si>
    <t>P02172</t>
  </si>
  <si>
    <t>P03375</t>
  </si>
  <si>
    <t>P04400</t>
  </si>
  <si>
    <t>P00291</t>
  </si>
  <si>
    <t>P02455</t>
  </si>
  <si>
    <t>P00917</t>
  </si>
  <si>
    <t>P02046</t>
  </si>
  <si>
    <t>P00697</t>
  </si>
  <si>
    <t>P02240</t>
  </si>
  <si>
    <t>P03435</t>
  </si>
  <si>
    <t>P01832</t>
  </si>
  <si>
    <t>P01478</t>
  </si>
  <si>
    <t>P04241</t>
  </si>
  <si>
    <t>P02626</t>
  </si>
  <si>
    <t>P04301</t>
  </si>
  <si>
    <t>P00859</t>
  </si>
  <si>
    <t>P01275</t>
  </si>
  <si>
    <t>P03595</t>
  </si>
  <si>
    <t>P04286</t>
  </si>
  <si>
    <t>P01684</t>
  </si>
  <si>
    <t>P02447</t>
  </si>
  <si>
    <t>P02103</t>
  </si>
  <si>
    <t>P01318</t>
  </si>
  <si>
    <t>P01776</t>
  </si>
  <si>
    <t>P04388</t>
  </si>
  <si>
    <t>P03946</t>
  </si>
  <si>
    <t>P00441</t>
  </si>
  <si>
    <t>P01850</t>
  </si>
  <si>
    <t>P01945</t>
  </si>
  <si>
    <t>P01059</t>
  </si>
  <si>
    <t>P01141</t>
  </si>
  <si>
    <t>P02345</t>
  </si>
  <si>
    <t>P02150</t>
  </si>
  <si>
    <t>P04104</t>
  </si>
  <si>
    <t>P00212</t>
  </si>
  <si>
    <t>P03898</t>
  </si>
  <si>
    <t>P00921</t>
  </si>
  <si>
    <t>P00797</t>
  </si>
  <si>
    <t>P04351</t>
  </si>
  <si>
    <t>P03249</t>
  </si>
  <si>
    <t>P01831</t>
  </si>
  <si>
    <t>P03526</t>
  </si>
  <si>
    <t>P01281</t>
  </si>
  <si>
    <t>P01522</t>
  </si>
  <si>
    <t>P01106</t>
  </si>
  <si>
    <t>P01233</t>
  </si>
  <si>
    <t>P04486</t>
  </si>
  <si>
    <t>P00186</t>
  </si>
  <si>
    <t>P04315</t>
  </si>
  <si>
    <t>P03143</t>
  </si>
  <si>
    <t>P04824</t>
  </si>
  <si>
    <t>P01492</t>
  </si>
  <si>
    <t>P04678</t>
  </si>
  <si>
    <t>P02012</t>
  </si>
  <si>
    <t>P03188</t>
  </si>
  <si>
    <t>P02534</t>
  </si>
  <si>
    <t>P04662</t>
  </si>
  <si>
    <t>P03499</t>
  </si>
  <si>
    <t>P02292</t>
  </si>
  <si>
    <t>P04208</t>
  </si>
  <si>
    <t>P04725</t>
  </si>
  <si>
    <t>P02489</t>
  </si>
  <si>
    <t>P03145</t>
  </si>
  <si>
    <t>P01691</t>
  </si>
  <si>
    <t>P03810</t>
  </si>
  <si>
    <t>P03706</t>
  </si>
  <si>
    <t>P04049</t>
  </si>
  <si>
    <t>P00711</t>
  </si>
  <si>
    <t>P00889</t>
  </si>
  <si>
    <t>P04643</t>
  </si>
  <si>
    <t>P01351</t>
  </si>
  <si>
    <t>P00965</t>
  </si>
  <si>
    <t>P00861</t>
  </si>
  <si>
    <t>P01748</t>
  </si>
  <si>
    <t>P02420</t>
  </si>
  <si>
    <t>P00606</t>
  </si>
  <si>
    <t>P00244</t>
  </si>
  <si>
    <t>P02474</t>
  </si>
  <si>
    <t>P04528</t>
  </si>
  <si>
    <t>P03630</t>
  </si>
  <si>
    <t>P00517</t>
  </si>
  <si>
    <t>P01096</t>
  </si>
  <si>
    <t>P03752</t>
  </si>
  <si>
    <t>P03085</t>
  </si>
  <si>
    <t>P03651</t>
  </si>
  <si>
    <t>P00476</t>
  </si>
  <si>
    <t>P02064</t>
  </si>
  <si>
    <t>P01198</t>
  </si>
  <si>
    <t>P00010</t>
  </si>
  <si>
    <t>P01517</t>
  </si>
  <si>
    <t>P04141</t>
  </si>
  <si>
    <t>P01177</t>
  </si>
  <si>
    <t>P01675</t>
  </si>
  <si>
    <t>P03608</t>
  </si>
  <si>
    <t>P00776</t>
  </si>
  <si>
    <t>P00630</t>
  </si>
  <si>
    <t>P04411</t>
  </si>
  <si>
    <t>P00744</t>
  </si>
  <si>
    <t>P02925</t>
  </si>
  <si>
    <t>P00668</t>
  </si>
  <si>
    <t>P03240</t>
  </si>
  <si>
    <t>P01531</t>
  </si>
  <si>
    <t>P01060</t>
  </si>
  <si>
    <t>P01268</t>
  </si>
  <si>
    <t>P03530</t>
  </si>
  <si>
    <t>P00851</t>
  </si>
  <si>
    <t>P03734</t>
  </si>
  <si>
    <t>P01855</t>
  </si>
  <si>
    <t>P03142</t>
  </si>
  <si>
    <t>P02091</t>
  </si>
  <si>
    <t>P01695</t>
  </si>
  <si>
    <t>P01342</t>
  </si>
  <si>
    <t>P03557</t>
  </si>
  <si>
    <t>P03989</t>
  </si>
  <si>
    <t>P02431</t>
  </si>
  <si>
    <t>P00065</t>
  </si>
  <si>
    <t>P02790</t>
  </si>
  <si>
    <t>P02409</t>
  </si>
  <si>
    <t>P01750</t>
  </si>
  <si>
    <t>P02974</t>
  </si>
  <si>
    <t>P00006</t>
  </si>
  <si>
    <t>P02137</t>
  </si>
  <si>
    <t>P01811</t>
  </si>
  <si>
    <t>P01742</t>
  </si>
  <si>
    <t>P01433</t>
  </si>
  <si>
    <t>P04338</t>
  </si>
  <si>
    <t>P00931</t>
  </si>
  <si>
    <t>P00383</t>
  </si>
  <si>
    <t>P03652</t>
  </si>
  <si>
    <t>P01968</t>
  </si>
  <si>
    <t>P03713</t>
  </si>
  <si>
    <t>P03261</t>
  </si>
  <si>
    <t>P03575</t>
  </si>
  <si>
    <t>P04293</t>
  </si>
  <si>
    <t>P00018</t>
  </si>
  <si>
    <t>P01654</t>
  </si>
  <si>
    <t>P03300</t>
  </si>
  <si>
    <t>P02942</t>
  </si>
  <si>
    <t>P03116</t>
  </si>
  <si>
    <t>P01898</t>
  </si>
  <si>
    <t>P00232</t>
  </si>
  <si>
    <t>P00002</t>
  </si>
  <si>
    <t>P03822</t>
  </si>
  <si>
    <t>P02977</t>
  </si>
  <si>
    <t>P04526</t>
  </si>
  <si>
    <t>P03999</t>
  </si>
  <si>
    <t>P01090</t>
  </si>
  <si>
    <t>P02493</t>
  </si>
  <si>
    <t>P03412</t>
  </si>
  <si>
    <t>P02370</t>
  </si>
  <si>
    <t>P01710</t>
  </si>
  <si>
    <t>P02194</t>
  </si>
  <si>
    <t>P01934</t>
  </si>
  <si>
    <t>P02316</t>
  </si>
  <si>
    <t>P01400</t>
  </si>
  <si>
    <t>P00203</t>
  </si>
  <si>
    <t>P03769</t>
  </si>
  <si>
    <t>P04810</t>
  </si>
  <si>
    <t>P00335</t>
  </si>
  <si>
    <t>P00552</t>
  </si>
  <si>
    <t>P02480</t>
  </si>
  <si>
    <t>P03179</t>
  </si>
  <si>
    <t>P04355</t>
  </si>
  <si>
    <t>P00022</t>
  </si>
  <si>
    <t>P04607</t>
  </si>
  <si>
    <t>P03676</t>
  </si>
  <si>
    <t>P01555</t>
  </si>
  <si>
    <t>P03417</t>
  </si>
  <si>
    <t>P02625</t>
  </si>
  <si>
    <t>P01935</t>
  </si>
  <si>
    <t>P00223</t>
  </si>
  <si>
    <t>P02411</t>
  </si>
  <si>
    <t>P03657</t>
  </si>
  <si>
    <t>P04574</t>
  </si>
  <si>
    <t>P03343</t>
  </si>
  <si>
    <t>P03548</t>
  </si>
  <si>
    <t>P01864</t>
  </si>
  <si>
    <t>P00426</t>
  </si>
  <si>
    <t>P02224</t>
  </si>
  <si>
    <t>P01147</t>
  </si>
  <si>
    <t>P02721</t>
  </si>
  <si>
    <t>P04342</t>
  </si>
  <si>
    <t>P04765</t>
  </si>
  <si>
    <t>P00705</t>
  </si>
  <si>
    <t>P01043</t>
  </si>
  <si>
    <t>P04479</t>
  </si>
  <si>
    <t>P00158</t>
  </si>
  <si>
    <t>P02120</t>
  </si>
  <si>
    <t>P04631</t>
  </si>
  <si>
    <t>P02209</t>
  </si>
  <si>
    <t>P02033</t>
  </si>
  <si>
    <t>P02482</t>
  </si>
  <si>
    <t>P02605</t>
  </si>
  <si>
    <t>P02930</t>
  </si>
  <si>
    <t>P00172</t>
  </si>
  <si>
    <t>P03867</t>
  </si>
  <si>
    <t>P01064</t>
  </si>
  <si>
    <t>P04380</t>
  </si>
  <si>
    <t>P00869</t>
  </si>
  <si>
    <t>P00966</t>
  </si>
  <si>
    <t>P04267</t>
  </si>
  <si>
    <t>P00395</t>
  </si>
  <si>
    <t>P02485</t>
  </si>
  <si>
    <t>P04289</t>
  </si>
  <si>
    <t>P01225</t>
  </si>
  <si>
    <t>P01161</t>
  </si>
  <si>
    <t>P01111</t>
  </si>
  <si>
    <t>P03749</t>
  </si>
  <si>
    <t>P01252</t>
  </si>
  <si>
    <t>P01242</t>
  </si>
  <si>
    <t>P04480</t>
  </si>
  <si>
    <t>P04565</t>
  </si>
  <si>
    <t>P02700</t>
  </si>
  <si>
    <t>P02312</t>
  </si>
  <si>
    <t>P03809</t>
  </si>
  <si>
    <t>P04313</t>
  </si>
  <si>
    <t>P02101</t>
  </si>
  <si>
    <t>P02357</t>
  </si>
  <si>
    <t>P01858</t>
  </si>
  <si>
    <t>P04145</t>
  </si>
  <si>
    <t>P04088</t>
  </si>
  <si>
    <t>P00281</t>
  </si>
  <si>
    <t>P02243</t>
  </si>
  <si>
    <t>P04078</t>
  </si>
  <si>
    <t>P02581</t>
  </si>
  <si>
    <t>P01588</t>
  </si>
  <si>
    <t>P04231</t>
  </si>
  <si>
    <t>P03357</t>
  </si>
  <si>
    <t>P01247</t>
  </si>
  <si>
    <t>P00639</t>
  </si>
  <si>
    <t>P03591</t>
  </si>
  <si>
    <t>P03579</t>
  </si>
  <si>
    <t>P02900</t>
  </si>
  <si>
    <t>P02519</t>
  </si>
  <si>
    <t>P02031</t>
  </si>
  <si>
    <t>P03517</t>
  </si>
  <si>
    <t>P00958</t>
  </si>
  <si>
    <t>P02131</t>
  </si>
  <si>
    <t>P02707</t>
  </si>
  <si>
    <t>P01366</t>
  </si>
  <si>
    <t>P00618</t>
  </si>
  <si>
    <t>P01671</t>
  </si>
  <si>
    <t>P01777</t>
  </si>
  <si>
    <t>P03669</t>
  </si>
  <si>
    <t>P01303</t>
  </si>
  <si>
    <t>P02969</t>
  </si>
  <si>
    <t>P04160</t>
  </si>
  <si>
    <t>P00758</t>
  </si>
  <si>
    <t>P01473</t>
  </si>
  <si>
    <t>P00959</t>
  </si>
  <si>
    <t>P03635</t>
  </si>
  <si>
    <t>P02726</t>
  </si>
  <si>
    <t>P03347</t>
  </si>
  <si>
    <t>P03447</t>
  </si>
  <si>
    <t>P04085</t>
  </si>
  <si>
    <t>P01803</t>
  </si>
  <si>
    <t>P03041</t>
  </si>
  <si>
    <t>P03177</t>
  </si>
  <si>
    <t>P04071</t>
  </si>
  <si>
    <t>P01754</t>
  </si>
  <si>
    <t>P04158</t>
  </si>
  <si>
    <t>P01889</t>
  </si>
  <si>
    <t>P03942</t>
  </si>
  <si>
    <t>P03507</t>
  </si>
  <si>
    <t>P01258</t>
  </si>
  <si>
    <t>P02709</t>
  </si>
  <si>
    <t>P04359</t>
  </si>
  <si>
    <t>P01329</t>
  </si>
  <si>
    <t>P02956</t>
  </si>
  <si>
    <t>P04604</t>
  </si>
  <si>
    <t>P01930</t>
  </si>
  <si>
    <t>P01080</t>
  </si>
  <si>
    <t>P03974</t>
  </si>
  <si>
    <t>P01273</t>
  </si>
  <si>
    <t>P02976</t>
  </si>
  <si>
    <t>P00490</t>
  </si>
  <si>
    <t>P01666</t>
  </si>
  <si>
    <t>P00163</t>
  </si>
  <si>
    <t>P03772</t>
  </si>
  <si>
    <t>P04695</t>
  </si>
  <si>
    <t>P01144</t>
  </si>
  <si>
    <t>P03564</t>
  </si>
  <si>
    <t>P01046</t>
  </si>
  <si>
    <t>P00714</t>
  </si>
  <si>
    <t>P04792</t>
  </si>
  <si>
    <t>P01075</t>
  </si>
  <si>
    <t>P01513</t>
  </si>
  <si>
    <t>P02753</t>
  </si>
  <si>
    <t>P02067</t>
  </si>
  <si>
    <t>P02396</t>
  </si>
  <si>
    <t>P02526</t>
  </si>
  <si>
    <t>P02515</t>
  </si>
  <si>
    <t>P00072</t>
  </si>
  <si>
    <t>P01965</t>
  </si>
  <si>
    <t>P03918</t>
  </si>
  <si>
    <t>P02876</t>
  </si>
  <si>
    <t>P00814</t>
  </si>
  <si>
    <t>P04744</t>
  </si>
  <si>
    <t>P03887</t>
  </si>
  <si>
    <t>P03580</t>
  </si>
  <si>
    <t>P01392</t>
  </si>
  <si>
    <t>P01181</t>
  </si>
  <si>
    <t>P02823</t>
  </si>
  <si>
    <t>P01136</t>
  </si>
  <si>
    <t>P02744</t>
  </si>
  <si>
    <t>P03831</t>
  </si>
  <si>
    <t>P02704</t>
  </si>
  <si>
    <t>P00736</t>
  </si>
  <si>
    <t>P02901</t>
  </si>
  <si>
    <t>P04033</t>
  </si>
  <si>
    <t>P02763</t>
  </si>
  <si>
    <t>P02743</t>
  </si>
  <si>
    <t>P03102</t>
  </si>
  <si>
    <t>P03610</t>
  </si>
  <si>
    <t>P02171</t>
  </si>
  <si>
    <t>P03915</t>
  </si>
  <si>
    <t>P01634</t>
  </si>
  <si>
    <t>P03383</t>
  </si>
  <si>
    <t>P03230</t>
  </si>
  <si>
    <t>P01787</t>
  </si>
  <si>
    <t>P01338</t>
  </si>
  <si>
    <t>P04795</t>
  </si>
  <si>
    <t>P01727</t>
  </si>
  <si>
    <t>P03448</t>
  </si>
  <si>
    <t>P04169</t>
  </si>
  <si>
    <t>P02273</t>
  </si>
  <si>
    <t>P02891</t>
  </si>
  <si>
    <t>P00257</t>
  </si>
  <si>
    <t>P03727</t>
  </si>
  <si>
    <t>P01942</t>
  </si>
  <si>
    <t>P01516</t>
  </si>
  <si>
    <t>P02302</t>
  </si>
  <si>
    <t>P03029</t>
  </si>
  <si>
    <t>P03445</t>
  </si>
  <si>
    <t>P03486</t>
  </si>
  <si>
    <t>P00641</t>
  </si>
  <si>
    <t>P02367</t>
  </si>
  <si>
    <t>P02421</t>
  </si>
  <si>
    <t>P03614</t>
  </si>
  <si>
    <t>P04124</t>
  </si>
  <si>
    <t>P02756</t>
  </si>
  <si>
    <t>P02796</t>
  </si>
  <si>
    <t>P00502</t>
  </si>
  <si>
    <t>P01073</t>
  </si>
  <si>
    <t>P00037</t>
  </si>
  <si>
    <t>P00293</t>
  </si>
  <si>
    <t>P00125</t>
  </si>
  <si>
    <t>P04062</t>
  </si>
  <si>
    <t>P01118</t>
  </si>
  <si>
    <t>P01052</t>
  </si>
  <si>
    <t>P04619</t>
  </si>
  <si>
    <t>P01813</t>
  </si>
  <si>
    <t>P00200</t>
  </si>
  <si>
    <t>P01579</t>
  </si>
  <si>
    <t>P03126</t>
  </si>
  <si>
    <t>P04262</t>
  </si>
  <si>
    <t>P00106</t>
  </si>
  <si>
    <t>P03912</t>
  </si>
  <si>
    <t>P02531</t>
  </si>
  <si>
    <t>P01208</t>
  </si>
  <si>
    <t>P00556</t>
  </si>
  <si>
    <t>P00908</t>
  </si>
  <si>
    <t>P03144</t>
  </si>
  <si>
    <t>P00140</t>
  </si>
  <si>
    <t>P00971</t>
  </si>
  <si>
    <t>P02487</t>
  </si>
  <si>
    <t>P04302</t>
  </si>
  <si>
    <t>P01562</t>
  </si>
  <si>
    <t>P03976</t>
  </si>
  <si>
    <t>P01983</t>
  </si>
  <si>
    <t>P04382</t>
  </si>
  <si>
    <t>P01955</t>
  </si>
  <si>
    <t>P03497</t>
  </si>
  <si>
    <t>P01799</t>
  </si>
  <si>
    <t>P02776</t>
  </si>
  <si>
    <t>P00295</t>
  </si>
  <si>
    <t>P04748</t>
  </si>
  <si>
    <t>P01480</t>
  </si>
  <si>
    <t>P01058</t>
  </si>
  <si>
    <t>P01344</t>
  </si>
  <si>
    <t>P01372</t>
  </si>
  <si>
    <t>P00443</t>
  </si>
  <si>
    <t>P00881</t>
  </si>
  <si>
    <t>P04813</t>
  </si>
  <si>
    <t>P01482</t>
  </si>
  <si>
    <t>P02853</t>
  </si>
  <si>
    <t>P00240</t>
  </si>
  <si>
    <t>P03105</t>
  </si>
  <si>
    <t>P00424</t>
  </si>
  <si>
    <t>P02508</t>
  </si>
  <si>
    <t>P04185</t>
  </si>
  <si>
    <t>P00487</t>
  </si>
  <si>
    <t>P00271</t>
  </si>
  <si>
    <t>P00154</t>
  </si>
  <si>
    <t>P00612</t>
  </si>
  <si>
    <t>P02048</t>
  </si>
  <si>
    <t>P03187</t>
  </si>
  <si>
    <t>P03019</t>
  </si>
  <si>
    <t>P02347</t>
  </si>
  <si>
    <t>P03560</t>
  </si>
  <si>
    <t>P01270</t>
  </si>
  <si>
    <t>P02077</t>
  </si>
  <si>
    <t>P00676</t>
  </si>
  <si>
    <t>P00311</t>
  </si>
  <si>
    <t>P00762</t>
  </si>
  <si>
    <t>P03851</t>
  </si>
  <si>
    <t>P00112</t>
  </si>
  <si>
    <t>P02506</t>
  </si>
  <si>
    <t>P00501</t>
  </si>
  <si>
    <t>P01615</t>
  </si>
  <si>
    <t>P04152</t>
  </si>
  <si>
    <t>P04811</t>
  </si>
  <si>
    <t>P00593</t>
  </si>
  <si>
    <t>P04266</t>
  </si>
  <si>
    <t>P01557</t>
  </si>
  <si>
    <t>P01848</t>
  </si>
  <si>
    <t>P01002</t>
  </si>
  <si>
    <t>P01914</t>
  </si>
  <si>
    <t>P04621</t>
  </si>
  <si>
    <t>P03056</t>
  </si>
  <si>
    <t>P01179</t>
  </si>
  <si>
    <t>P04668</t>
  </si>
  <si>
    <t>P00772</t>
  </si>
  <si>
    <t>P00190</t>
  </si>
  <si>
    <t>P00830</t>
  </si>
  <si>
    <t>P01574</t>
  </si>
  <si>
    <t>P01817</t>
  </si>
  <si>
    <t>P01884</t>
  </si>
  <si>
    <t>P00601</t>
  </si>
  <si>
    <t>P02113</t>
  </si>
  <si>
    <t>P00850</t>
  </si>
  <si>
    <t>P01540</t>
  </si>
  <si>
    <t>P00755</t>
  </si>
  <si>
    <t>P03960</t>
  </si>
  <si>
    <t>P00254</t>
  </si>
  <si>
    <t>P00963</t>
  </si>
  <si>
    <t>P00895</t>
  </si>
  <si>
    <t>P02226</t>
  </si>
  <si>
    <t>P04367</t>
  </si>
  <si>
    <t>P01416</t>
  </si>
  <si>
    <t>P04171</t>
  </si>
  <si>
    <t>P02609</t>
  </si>
  <si>
    <t>P02087</t>
  </si>
  <si>
    <t>P03818</t>
  </si>
  <si>
    <t>P04002</t>
  </si>
  <si>
    <t>P00990</t>
  </si>
  <si>
    <t>P02957</t>
  </si>
  <si>
    <t>P02728</t>
  </si>
  <si>
    <t>P00811</t>
  </si>
  <si>
    <t>P04107</t>
  </si>
  <si>
    <t>P01568</t>
  </si>
  <si>
    <t>P01507</t>
  </si>
  <si>
    <t>P01301</t>
  </si>
  <si>
    <t>P03097</t>
  </si>
  <si>
    <t>P00615</t>
  </si>
  <si>
    <t>P03211</t>
  </si>
  <si>
    <t>P00992</t>
  </si>
  <si>
    <t>P00867</t>
  </si>
  <si>
    <t>P00189</t>
  </si>
  <si>
    <t>P03341</t>
  </si>
  <si>
    <t>P03664</t>
  </si>
  <si>
    <t>P04679</t>
  </si>
  <si>
    <t>P03797</t>
  </si>
  <si>
    <t>P03323</t>
  </si>
  <si>
    <t>P02672</t>
  </si>
  <si>
    <t>P04637</t>
  </si>
  <si>
    <t>P03498</t>
  </si>
  <si>
    <t>P02041</t>
  </si>
  <si>
    <t>P04699</t>
  </si>
  <si>
    <t>P01245</t>
  </si>
  <si>
    <t>P03095</t>
  </si>
  <si>
    <t>P02905</t>
  </si>
  <si>
    <t>P01511</t>
  </si>
  <si>
    <t>P02509</t>
  </si>
  <si>
    <t>P00809</t>
  </si>
  <si>
    <t>P01853</t>
  </si>
  <si>
    <t>P00475</t>
  </si>
  <si>
    <t>P03165</t>
  </si>
  <si>
    <t>P04285</t>
  </si>
  <si>
    <t>P01689</t>
  </si>
  <si>
    <t>P01764</t>
  </si>
  <si>
    <t>P02888</t>
  </si>
  <si>
    <t>P02384</t>
  </si>
  <si>
    <t>P03531</t>
  </si>
  <si>
    <t>P02438</t>
  </si>
  <si>
    <t>P01081</t>
  </si>
  <si>
    <t>P04541</t>
  </si>
  <si>
    <t>P01862</t>
  </si>
  <si>
    <t>P03345</t>
  </si>
  <si>
    <t>P04218</t>
  </si>
  <si>
    <t>P01164</t>
  </si>
  <si>
    <t>P01421</t>
  </si>
  <si>
    <t>P02703</t>
  </si>
  <si>
    <t>P02884</t>
  </si>
  <si>
    <t>P00188</t>
  </si>
  <si>
    <t>P03218</t>
  </si>
  <si>
    <t>P01122</t>
  </si>
  <si>
    <t>P03286</t>
  </si>
  <si>
    <t>P04279</t>
  </si>
  <si>
    <t>P02115</t>
  </si>
  <si>
    <t>P01422</t>
  </si>
  <si>
    <t>P02255</t>
  </si>
  <si>
    <t>P01903</t>
  </si>
  <si>
    <t>P01015</t>
  </si>
  <si>
    <t>P02050</t>
  </si>
  <si>
    <t>P03405</t>
  </si>
  <si>
    <t>P00787</t>
  </si>
  <si>
    <t>P02154</t>
  </si>
  <si>
    <t>P01612</t>
  </si>
  <si>
    <t>P01021</t>
  </si>
  <si>
    <t>P04106</t>
  </si>
  <si>
    <t>P01963</t>
  </si>
  <si>
    <t>P01077</t>
  </si>
  <si>
    <t>P02751</t>
  </si>
  <si>
    <t>P01722</t>
  </si>
  <si>
    <t>P00121</t>
  </si>
  <si>
    <t>P02643</t>
  </si>
  <si>
    <t>P00801</t>
  </si>
  <si>
    <t>P01648</t>
  </si>
  <si>
    <t>P01554</t>
  </si>
  <si>
    <t>P00205</t>
  </si>
  <si>
    <t>P03119</t>
  </si>
  <si>
    <t>P02770</t>
  </si>
  <si>
    <t>P02821</t>
  </si>
  <si>
    <t>P02883</t>
  </si>
  <si>
    <t>P04523</t>
  </si>
  <si>
    <t>P02852</t>
  </si>
  <si>
    <t>P03250</t>
  </si>
  <si>
    <t>P01815</t>
  </si>
  <si>
    <t>P04090</t>
  </si>
  <si>
    <t>P03770</t>
  </si>
  <si>
    <t>P04232</t>
  </si>
  <si>
    <t>P01445</t>
  </si>
  <si>
    <t>P02863</t>
  </si>
  <si>
    <t>P04667</t>
  </si>
  <si>
    <t>P03169</t>
  </si>
  <si>
    <t>P00910</t>
  </si>
  <si>
    <t>P04447</t>
  </si>
  <si>
    <t>P00897</t>
  </si>
  <si>
    <t>P04482</t>
  </si>
  <si>
    <t>P01057</t>
  </si>
  <si>
    <t>P03108</t>
  </si>
  <si>
    <t>P01323</t>
  </si>
  <si>
    <t>P00464</t>
  </si>
  <si>
    <t>P03501</t>
  </si>
  <si>
    <t>P00880</t>
  </si>
  <si>
    <t>P04476</t>
  </si>
  <si>
    <t>P04113</t>
  </si>
  <si>
    <t>P02640</t>
  </si>
  <si>
    <t>P04642</t>
  </si>
  <si>
    <t>P03838</t>
  </si>
  <si>
    <t>P01589</t>
  </si>
  <si>
    <t>P01591</t>
  </si>
  <si>
    <t>P04034</t>
  </si>
  <si>
    <t>P00686</t>
  </si>
  <si>
    <t>P01999</t>
  </si>
  <si>
    <t>P02633</t>
  </si>
  <si>
    <t>P02373</t>
  </si>
  <si>
    <t>P01523</t>
  </si>
  <si>
    <t>P04432</t>
  </si>
  <si>
    <t>P03296</t>
  </si>
  <si>
    <t>P01313</t>
  </si>
  <si>
    <t>P00953</t>
  </si>
  <si>
    <t>P03297</t>
  </si>
  <si>
    <t>P02713</t>
  </si>
  <si>
    <t>P02762</t>
  </si>
  <si>
    <t>P03200</t>
  </si>
  <si>
    <t>P04472</t>
  </si>
  <si>
    <t>P02462</t>
  </si>
  <si>
    <t>P00132</t>
  </si>
  <si>
    <t>P03281</t>
  </si>
  <si>
    <t>P04578</t>
  </si>
  <si>
    <t>P01916</t>
  </si>
  <si>
    <t>P00328</t>
  </si>
  <si>
    <t>P01403</t>
  </si>
  <si>
    <t>P01038</t>
  </si>
  <si>
    <t>P00790</t>
  </si>
  <si>
    <t>P02410</t>
  </si>
  <si>
    <t>P04570</t>
  </si>
  <si>
    <t>P00446</t>
  </si>
  <si>
    <t>P04337</t>
  </si>
  <si>
    <t>P02565</t>
  </si>
  <si>
    <t>P03293</t>
  </si>
  <si>
    <t>P02541</t>
  </si>
  <si>
    <t>P04407</t>
  </si>
  <si>
    <t>P03229</t>
  </si>
  <si>
    <t>P04530</t>
  </si>
  <si>
    <t>P03491</t>
  </si>
  <si>
    <t>P03032</t>
  </si>
  <si>
    <t>P00876</t>
  </si>
  <si>
    <t>P01592</t>
  </si>
  <si>
    <t>P04697</t>
  </si>
  <si>
    <t>P02869</t>
  </si>
  <si>
    <t>P01641</t>
  </si>
  <si>
    <t>P00218</t>
  </si>
  <si>
    <t>P00962</t>
  </si>
  <si>
    <t>P01796</t>
  </si>
  <si>
    <t>P01993</t>
  </si>
  <si>
    <t>P04655</t>
  </si>
  <si>
    <t>P03705</t>
  </si>
  <si>
    <t>P01619</t>
  </si>
  <si>
    <t>P04020</t>
  </si>
  <si>
    <t>P04112</t>
  </si>
  <si>
    <t>P04610</t>
  </si>
  <si>
    <t>P01202</t>
  </si>
  <si>
    <t>P01209</t>
  </si>
  <si>
    <t>P03985</t>
  </si>
  <si>
    <t>P04469</t>
  </si>
  <si>
    <t>P02093</t>
  </si>
  <si>
    <t>P02824</t>
  </si>
  <si>
    <t>P00741</t>
  </si>
  <si>
    <t>P01312</t>
  </si>
  <si>
    <t>P00478</t>
  </si>
  <si>
    <t>P04239</t>
  </si>
  <si>
    <t>P04122</t>
  </si>
  <si>
    <t>P00340</t>
  </si>
  <si>
    <t>P02637</t>
  </si>
  <si>
    <t>P00547</t>
  </si>
  <si>
    <t>P02471</t>
  </si>
  <si>
    <t>P00092</t>
  </si>
  <si>
    <t>P03622</t>
  </si>
  <si>
    <t>P01324</t>
  </si>
  <si>
    <t>P04800</t>
  </si>
  <si>
    <t>P02669</t>
  </si>
  <si>
    <t>P03627</t>
  </si>
  <si>
    <t>P02126</t>
  </si>
  <si>
    <t>P01288</t>
  </si>
  <si>
    <t>P02329</t>
  </si>
  <si>
    <t>P04005</t>
  </si>
  <si>
    <t>P04563</t>
  </si>
  <si>
    <t>P01639</t>
  </si>
  <si>
    <t>P00822</t>
  </si>
  <si>
    <t>P01114</t>
  </si>
  <si>
    <t>P01456</t>
  </si>
  <si>
    <t>P00892</t>
  </si>
  <si>
    <t>P04592</t>
  </si>
  <si>
    <t>P01707</t>
  </si>
  <si>
    <t>P03568</t>
  </si>
  <si>
    <t>P04764</t>
  </si>
  <si>
    <t>P00269</t>
  </si>
  <si>
    <t>P02975</t>
  </si>
  <si>
    <t>P02267</t>
  </si>
  <si>
    <t>P00312</t>
  </si>
  <si>
    <t>P01745</t>
  </si>
  <si>
    <t>P01616</t>
  </si>
  <si>
    <t>P02030</t>
  </si>
  <si>
    <t>P04195</t>
  </si>
  <si>
    <t>P00694</t>
  </si>
  <si>
    <t>P02622</t>
  </si>
  <si>
    <t>P01769</t>
  </si>
  <si>
    <t>P00263</t>
  </si>
  <si>
    <t>P01396</t>
  </si>
  <si>
    <t>P03436</t>
  </si>
  <si>
    <t>P04198</t>
  </si>
  <si>
    <t>P02330</t>
  </si>
  <si>
    <t>P01724</t>
  </si>
  <si>
    <t>P04012</t>
  </si>
  <si>
    <t>P02200</t>
  </si>
  <si>
    <t>P00220</t>
  </si>
  <si>
    <t>P02213</t>
  </si>
  <si>
    <t>P02269</t>
  </si>
  <si>
    <t>P02060</t>
  </si>
  <si>
    <t>P00078</t>
  </si>
  <si>
    <t>P01484</t>
  </si>
  <si>
    <t>P00111</t>
  </si>
  <si>
    <t>P00525</t>
  </si>
  <si>
    <t>P00085</t>
  </si>
  <si>
    <t>P01024</t>
  </si>
  <si>
    <t>P00592</t>
  </si>
  <si>
    <t>P02104</t>
  </si>
  <si>
    <t>P03710</t>
  </si>
  <si>
    <t>P00728</t>
  </si>
  <si>
    <t>P03571</t>
  </si>
  <si>
    <t>P01009</t>
  </si>
  <si>
    <t>P00726</t>
  </si>
  <si>
    <t>P03245</t>
  </si>
  <si>
    <t>P02470</t>
  </si>
  <si>
    <t>P01374</t>
  </si>
  <si>
    <t>P03680</t>
  </si>
  <si>
    <t>P00004</t>
  </si>
  <si>
    <t>P03066</t>
  </si>
  <si>
    <t>P04481</t>
  </si>
  <si>
    <t>P00467</t>
  </si>
  <si>
    <t>P03991</t>
  </si>
  <si>
    <t>P01407</t>
  </si>
  <si>
    <t>P01300</t>
  </si>
  <si>
    <t>P00712</t>
  </si>
  <si>
    <t>P04211</t>
  </si>
  <si>
    <t>P04175</t>
  </si>
  <si>
    <t>P00017</t>
  </si>
  <si>
    <t>P01686</t>
  </si>
  <si>
    <t>P02036</t>
  </si>
  <si>
    <t>P01681</t>
  </si>
  <si>
    <t>P04682</t>
  </si>
  <si>
    <t>P00735</t>
  </si>
  <si>
    <t>P03529</t>
  </si>
  <si>
    <t>P04303</t>
  </si>
  <si>
    <t>P04376</t>
  </si>
  <si>
    <t>P00285</t>
  </si>
  <si>
    <t>P02334</t>
  </si>
  <si>
    <t>P01766</t>
  </si>
  <si>
    <t>P03315</t>
  </si>
  <si>
    <t>P03372</t>
  </si>
  <si>
    <t>P02114</t>
  </si>
  <si>
    <t>P01412</t>
  </si>
  <si>
    <t>P03519</t>
  </si>
  <si>
    <t>P01633</t>
  </si>
  <si>
    <t>P03223</t>
  </si>
  <si>
    <t>P01837</t>
  </si>
  <si>
    <t>P00425</t>
  </si>
  <si>
    <t>P04492</t>
  </si>
  <si>
    <t>P02932</t>
  </si>
  <si>
    <t>P04011</t>
  </si>
  <si>
    <t>P03046</t>
  </si>
  <si>
    <t>P00356</t>
  </si>
  <si>
    <t>P02264</t>
  </si>
  <si>
    <t>P01765</t>
  </si>
  <si>
    <t>P02315</t>
  </si>
  <si>
    <t>P04676</t>
  </si>
  <si>
    <t>P00932</t>
  </si>
  <si>
    <t>P01440</t>
  </si>
  <si>
    <t>P04636</t>
  </si>
  <si>
    <t>P04703</t>
  </si>
  <si>
    <t>P02216</t>
  </si>
  <si>
    <t>P01761</t>
  </si>
  <si>
    <t>P02391</t>
  </si>
  <si>
    <t>P02797</t>
  </si>
  <si>
    <t>P04826</t>
  </si>
  <si>
    <t>P02422</t>
  </si>
  <si>
    <t>P00833</t>
  </si>
  <si>
    <t>P03799</t>
  </si>
  <si>
    <t>P04156</t>
  </si>
  <si>
    <t>P04444</t>
  </si>
  <si>
    <t>P01105</t>
  </si>
  <si>
    <t>P02479</t>
  </si>
  <si>
    <t>P03269</t>
  </si>
  <si>
    <t>P04798</t>
  </si>
  <si>
    <t>P00114</t>
  </si>
  <si>
    <t>P03267</t>
  </si>
  <si>
    <t>P00313</t>
  </si>
  <si>
    <t>P04294</t>
  </si>
  <si>
    <t>P02011</t>
  </si>
  <si>
    <t>P02572</t>
  </si>
  <si>
    <t>P02630</t>
  </si>
  <si>
    <t>P04298</t>
  </si>
  <si>
    <t>P00066</t>
  </si>
  <si>
    <t>P02351</t>
  </si>
  <si>
    <t>P04047</t>
  </si>
  <si>
    <t>P02123</t>
  </si>
  <si>
    <t>P02313</t>
  </si>
  <si>
    <t>P02394</t>
  </si>
  <si>
    <t>P03314</t>
  </si>
  <si>
    <t>P03928</t>
  </si>
  <si>
    <t>P03711</t>
  </si>
  <si>
    <t>P02627</t>
  </si>
  <si>
    <t>P04552</t>
  </si>
  <si>
    <t>P03911</t>
  </si>
  <si>
    <t>P03262</t>
  </si>
  <si>
    <t>P03516</t>
  </si>
  <si>
    <t>P00469</t>
  </si>
  <si>
    <t>P04053</t>
  </si>
  <si>
    <t>P01614</t>
  </si>
  <si>
    <t>P02671</t>
  </si>
  <si>
    <t>P02896</t>
  </si>
  <si>
    <t>P02166</t>
  </si>
  <si>
    <t>P04268</t>
  </si>
  <si>
    <t>P01530</t>
  </si>
  <si>
    <t>P01714</t>
  </si>
  <si>
    <t>P01506</t>
  </si>
  <si>
    <t>P03515</t>
  </si>
  <si>
    <t>P00872</t>
  </si>
  <si>
    <t>P00710</t>
  </si>
  <si>
    <t>P03438</t>
  </si>
  <si>
    <t>P03573</t>
  </si>
  <si>
    <t>P04713</t>
  </si>
  <si>
    <t>P02875</t>
  </si>
  <si>
    <t>P03728</t>
  </si>
  <si>
    <t>P00827</t>
  </si>
  <si>
    <t>P02575</t>
  </si>
  <si>
    <t>P04716</t>
  </si>
  <si>
    <t>P04408</t>
  </si>
  <si>
    <t>P02435</t>
  </si>
  <si>
    <t>P01056</t>
  </si>
  <si>
    <t>P00013</t>
  </si>
  <si>
    <t>P02257</t>
  </si>
  <si>
    <t>P04424</t>
  </si>
  <si>
    <t>P00433</t>
  </si>
  <si>
    <t>P00080</t>
  </si>
  <si>
    <t>P02280</t>
  </si>
  <si>
    <t>P01846</t>
  </si>
  <si>
    <t>P00164</t>
  </si>
  <si>
    <t>P00815</t>
  </si>
  <si>
    <t>P04063</t>
  </si>
  <si>
    <t>P03075</t>
  </si>
  <si>
    <t>P01255</t>
  </si>
  <si>
    <t>P01779</t>
  </si>
  <si>
    <t>P00403</t>
  </si>
  <si>
    <t>P01978</t>
  </si>
  <si>
    <t>P03306</t>
  </si>
  <si>
    <t>P03488</t>
  </si>
  <si>
    <t>P03931</t>
  </si>
  <si>
    <t>P03024</t>
  </si>
  <si>
    <t>P00264</t>
  </si>
  <si>
    <t>P03782</t>
  </si>
  <si>
    <t>P04651</t>
  </si>
  <si>
    <t>P03381</t>
  </si>
  <si>
    <t>P02311</t>
  </si>
  <si>
    <t>P00373</t>
  </si>
  <si>
    <t>P01383</t>
  </si>
  <si>
    <t>P01406</t>
  </si>
  <si>
    <t>P03332</t>
  </si>
  <si>
    <t>P02867</t>
  </si>
  <si>
    <t>P00378</t>
  </si>
  <si>
    <t>P04712</t>
  </si>
  <si>
    <t>P04543</t>
  </si>
  <si>
    <t>P00817</t>
  </si>
  <si>
    <t>P03541</t>
  </si>
  <si>
    <t>P01880</t>
  </si>
  <si>
    <t>P01340</t>
  </si>
  <si>
    <t>P04187</t>
  </si>
  <si>
    <t>P04250</t>
  </si>
  <si>
    <t>P04190</t>
  </si>
  <si>
    <t>P04378</t>
  </si>
  <si>
    <t>P02254</t>
  </si>
  <si>
    <t>P01920</t>
  </si>
  <si>
    <t>P00662</t>
  </si>
  <si>
    <t>P03817</t>
  </si>
  <si>
    <t>P02457</t>
  </si>
  <si>
    <t>P02817</t>
  </si>
  <si>
    <t>P03551</t>
  </si>
  <si>
    <t>P03995</t>
  </si>
  <si>
    <t>P04375</t>
  </si>
  <si>
    <t>P02032</t>
  </si>
  <si>
    <t>P00855</t>
  </si>
  <si>
    <t>P03850</t>
  </si>
  <si>
    <t>P00423</t>
  </si>
  <si>
    <t>P01419</t>
  </si>
  <si>
    <t>P00706</t>
  </si>
  <si>
    <t>P01461</t>
  </si>
  <si>
    <t>P04073</t>
  </si>
  <si>
    <t>P00041</t>
  </si>
  <si>
    <t>P02798</t>
  </si>
  <si>
    <t>P02449</t>
  </si>
  <si>
    <t>P02320</t>
  </si>
  <si>
    <t>P02562</t>
  </si>
  <si>
    <t>P00842</t>
  </si>
  <si>
    <t>P00988</t>
  </si>
  <si>
    <t>P01758</t>
  </si>
  <si>
    <t>P04639</t>
  </si>
  <si>
    <t>P03078</t>
  </si>
  <si>
    <t>P02404</t>
  </si>
  <si>
    <t>P03820</t>
  </si>
  <si>
    <t>P00994</t>
  </si>
  <si>
    <t>P03598</t>
  </si>
  <si>
    <t>P04426</t>
  </si>
  <si>
    <t>P00975</t>
  </si>
  <si>
    <t>P04708</t>
  </si>
  <si>
    <t>P03973</t>
  </si>
  <si>
    <t>P01437</t>
  </si>
  <si>
    <t>P01550</t>
  </si>
  <si>
    <t>P00885</t>
  </si>
  <si>
    <t>P04247</t>
  </si>
  <si>
    <t>P01636</t>
  </si>
  <si>
    <t>P00568</t>
  </si>
  <si>
    <t>P00617</t>
  </si>
  <si>
    <t>P04037</t>
  </si>
  <si>
    <t>P03683</t>
  </si>
  <si>
    <t>P04200</t>
  </si>
  <si>
    <t>P01771</t>
  </si>
  <si>
    <t>P03737</t>
  </si>
  <si>
    <t>P00499</t>
  </si>
  <si>
    <t>P04723</t>
  </si>
  <si>
    <t>P01874</t>
  </si>
  <si>
    <t>P03927</t>
  </si>
  <si>
    <t>P02990</t>
  </si>
  <si>
    <t>P01441</t>
  </si>
  <si>
    <t>P02309</t>
  </si>
  <si>
    <t>P02722</t>
  </si>
  <si>
    <t>P01525</t>
  </si>
  <si>
    <t>P02185</t>
  </si>
  <si>
    <t>P04690</t>
  </si>
  <si>
    <t>P03279</t>
  </si>
  <si>
    <t>P01346</t>
  </si>
  <si>
    <t>P02602</t>
  </si>
  <si>
    <t>P04212</t>
  </si>
  <si>
    <t>P00534</t>
  </si>
  <si>
    <t>P00939</t>
  </si>
  <si>
    <t>P04672</t>
  </si>
  <si>
    <t>P00619</t>
  </si>
  <si>
    <t>P02262</t>
  </si>
  <si>
    <t>P00030</t>
  </si>
  <si>
    <t>P01186</t>
  </si>
  <si>
    <t>P01836</t>
  </si>
  <si>
    <t>P03087</t>
  </si>
  <si>
    <t>P03093</t>
  </si>
  <si>
    <t>P02934</t>
  </si>
  <si>
    <t>P03035</t>
  </si>
  <si>
    <t>P02206</t>
  </si>
  <si>
    <t>P01363</t>
  </si>
  <si>
    <t>P01020</t>
  </si>
  <si>
    <t>P04018</t>
  </si>
  <si>
    <t>P00778</t>
  </si>
  <si>
    <t>P00638</t>
  </si>
  <si>
    <t>P04777</t>
  </si>
  <si>
    <t>P04778</t>
  </si>
  <si>
    <t>P02069</t>
  </si>
  <si>
    <t>P04527</t>
  </si>
  <si>
    <t>P04576</t>
  </si>
  <si>
    <t>P02058</t>
  </si>
  <si>
    <t>P04103</t>
  </si>
  <si>
    <t>P03599</t>
  </si>
  <si>
    <t>P04737</t>
  </si>
  <si>
    <t>P01747</t>
  </si>
  <si>
    <t>P02452</t>
  </si>
  <si>
    <t>P03776</t>
  </si>
  <si>
    <t>P04818</t>
  </si>
  <si>
    <t>P00909</t>
  </si>
  <si>
    <t>P03359</t>
  </si>
  <si>
    <t>P04537</t>
  </si>
  <si>
    <t>P02038</t>
  </si>
  <si>
    <t>P01192</t>
  </si>
  <si>
    <t>P00769</t>
  </si>
  <si>
    <t>P00021</t>
  </si>
  <si>
    <t>P01878</t>
  </si>
  <si>
    <t>P00970</t>
  </si>
  <si>
    <t>P00733</t>
  </si>
  <si>
    <t>P04613</t>
  </si>
  <si>
    <t>P01212</t>
  </si>
  <si>
    <t>P02248</t>
  </si>
  <si>
    <t>P04483</t>
  </si>
  <si>
    <t>P04343</t>
  </si>
  <si>
    <t>P04425</t>
  </si>
  <si>
    <t>P04745</t>
  </si>
  <si>
    <t>P00679</t>
  </si>
  <si>
    <t>P02628</t>
  </si>
  <si>
    <t>P01025</t>
  </si>
  <si>
    <t>P02858</t>
  </si>
  <si>
    <t>P00047</t>
  </si>
  <si>
    <t>P04478</t>
  </si>
  <si>
    <t>P01222</t>
  </si>
  <si>
    <t>P02358</t>
  </si>
  <si>
    <t>P01369</t>
  </si>
  <si>
    <t>P04608</t>
  </si>
  <si>
    <t>P00688</t>
  </si>
  <si>
    <t>P01251</t>
  </si>
  <si>
    <t>P00651</t>
  </si>
  <si>
    <t>P01752</t>
  </si>
  <si>
    <t>P04609</t>
  </si>
  <si>
    <t>P01553</t>
  </si>
  <si>
    <t>P03503</t>
  </si>
  <si>
    <t>P02265</t>
  </si>
  <si>
    <t>P01964</t>
  </si>
  <si>
    <t>P01333</t>
  </si>
  <si>
    <t>P04304</t>
  </si>
  <si>
    <t>P00949</t>
  </si>
  <si>
    <t>P03439</t>
  </si>
  <si>
    <t>P00978</t>
  </si>
  <si>
    <t>P00730</t>
  </si>
  <si>
    <t>P01678</t>
  </si>
  <si>
    <t>P03136</t>
  </si>
  <si>
    <t>P02195</t>
  </si>
  <si>
    <t>P01603</t>
  </si>
  <si>
    <t>P03205</t>
  </si>
  <si>
    <t>P04265</t>
  </si>
  <si>
    <t>P02727</t>
  </si>
  <si>
    <t>P02102</t>
  </si>
  <si>
    <t>P03235</t>
  </si>
  <si>
    <t>P01660</t>
  </si>
  <si>
    <t>P03581</t>
  </si>
  <si>
    <t>P03787</t>
  </si>
  <si>
    <t>P01640</t>
  </si>
  <si>
    <t>P03319</t>
  </si>
  <si>
    <t>P01512</t>
  </si>
  <si>
    <t>P01436</t>
  </si>
  <si>
    <t>P03099</t>
  </si>
  <si>
    <t>P00182</t>
  </si>
  <si>
    <t>P04601</t>
  </si>
  <si>
    <t>P03689</t>
  </si>
  <si>
    <t>P00146</t>
  </si>
  <si>
    <t>P03432</t>
  </si>
  <si>
    <t>P04702</t>
  </si>
  <si>
    <t>P03052</t>
  </si>
  <si>
    <t>P01065</t>
  </si>
  <si>
    <t>P00734</t>
  </si>
  <si>
    <t>P03690</t>
  </si>
  <si>
    <t>P00974</t>
  </si>
  <si>
    <t>P00808</t>
  </si>
  <si>
    <t>P04031</t>
  </si>
  <si>
    <t>P01877</t>
  </si>
  <si>
    <t>P03584</t>
  </si>
  <si>
    <t>P04233</t>
  </si>
  <si>
    <t>P00577</t>
  </si>
  <si>
    <t>P00219</t>
  </si>
  <si>
    <t>P02354</t>
  </si>
  <si>
    <t>P02040</t>
  </si>
  <si>
    <t>P00498</t>
  </si>
  <si>
    <t>P00306</t>
  </si>
  <si>
    <t>P02271</t>
  </si>
  <si>
    <t>P03763</t>
  </si>
  <si>
    <t>P00557</t>
  </si>
  <si>
    <t>P00510</t>
  </si>
  <si>
    <t>P02009</t>
  </si>
  <si>
    <t>P02037</t>
  </si>
  <si>
    <t>P04263</t>
  </si>
  <si>
    <t>P00354</t>
  </si>
  <si>
    <t>P00130</t>
  </si>
  <si>
    <t>P03409</t>
  </si>
  <si>
    <t>P04356</t>
  </si>
  <si>
    <t>P00981</t>
  </si>
  <si>
    <t>P03521</t>
  </si>
  <si>
    <t>P03334</t>
  </si>
  <si>
    <t>P03895</t>
  </si>
  <si>
    <t>P01092</t>
  </si>
  <si>
    <t>P03181</t>
  </si>
  <si>
    <t>P00438</t>
  </si>
  <si>
    <t>P03494</t>
  </si>
  <si>
    <t>P04650</t>
  </si>
  <si>
    <t>P01261</t>
  </si>
  <si>
    <t>P00495</t>
  </si>
  <si>
    <t>P03453</t>
  </si>
  <si>
    <t>P00234</t>
  </si>
  <si>
    <t>P01685</t>
  </si>
  <si>
    <t>P01673</t>
  </si>
  <si>
    <t>P03047</t>
  </si>
  <si>
    <t>P03131</t>
  </si>
  <si>
    <t>P03545</t>
  </si>
  <si>
    <t>P02406</t>
  </si>
  <si>
    <t>P00357</t>
  </si>
  <si>
    <t>P04463</t>
  </si>
  <si>
    <t>P03246</t>
  </si>
  <si>
    <t>P03993</t>
  </si>
  <si>
    <t>P02556</t>
  </si>
  <si>
    <t>P00798</t>
  </si>
  <si>
    <t>P04539</t>
  </si>
  <si>
    <t>P02063</t>
  </si>
  <si>
    <t>P01890</t>
  </si>
  <si>
    <t>P02236</t>
  </si>
  <si>
    <t>P01282</t>
  </si>
  <si>
    <t>P02649</t>
  </si>
  <si>
    <t>P04595</t>
  </si>
  <si>
    <t>P01071</t>
  </si>
  <si>
    <t>P04586</t>
  </si>
  <si>
    <t>P01368</t>
  </si>
  <si>
    <t>P02747</t>
  </si>
  <si>
    <t>P03984</t>
  </si>
  <si>
    <t>P02397</t>
  </si>
  <si>
    <t>P00133</t>
  </si>
  <si>
    <t>P00609</t>
  </si>
  <si>
    <t>P01996</t>
  </si>
  <si>
    <t>P03824</t>
  </si>
  <si>
    <t>P03866</t>
  </si>
  <si>
    <t>P00355</t>
  </si>
  <si>
    <t>P03356</t>
  </si>
  <si>
    <t>P00301</t>
  </si>
  <si>
    <t>P01234</t>
  </si>
  <si>
    <t>P01786</t>
  </si>
  <si>
    <t>P04829</t>
  </si>
  <si>
    <t>P04236</t>
  </si>
  <si>
    <t>P04438</t>
  </si>
  <si>
    <t>P02732</t>
  </si>
  <si>
    <t>P02018</t>
  </si>
  <si>
    <t>P03173</t>
  </si>
  <si>
    <t>P00586</t>
  </si>
  <si>
    <t>P02049</t>
  </si>
  <si>
    <t>P02344</t>
  </si>
  <si>
    <t>P01887</t>
  </si>
  <si>
    <t>P02938</t>
  </si>
  <si>
    <t>P02764</t>
  </si>
  <si>
    <t>P00462</t>
  </si>
  <si>
    <t>P03459</t>
  </si>
  <si>
    <t>P03433</t>
  </si>
  <si>
    <t>P03016</t>
  </si>
  <si>
    <t>P00286</t>
  </si>
  <si>
    <t>P02624</t>
  </si>
  <si>
    <t>P00211</t>
  </si>
  <si>
    <t>P04546</t>
  </si>
  <si>
    <t>P02851</t>
  </si>
  <si>
    <t>P01217</t>
  </si>
  <si>
    <t>P03594</t>
  </si>
  <si>
    <t>P00775</t>
  </si>
  <si>
    <t>P03391</t>
  </si>
  <si>
    <t>P03397</t>
  </si>
  <si>
    <t>P02527</t>
  </si>
  <si>
    <t>P04253</t>
  </si>
  <si>
    <t>P00069</t>
  </si>
  <si>
    <t>P00199</t>
  </si>
  <si>
    <t>P01425</t>
  </si>
  <si>
    <t>P02979</t>
  </si>
  <si>
    <t>P01170</t>
  </si>
  <si>
    <t>P04809</t>
  </si>
  <si>
    <t>P03413</t>
  </si>
  <si>
    <t>P00582</t>
  </si>
  <si>
    <t>P00393</t>
  </si>
  <si>
    <t>P00063</t>
  </si>
  <si>
    <t>P03096</t>
  </si>
  <si>
    <t>P03122</t>
  </si>
  <si>
    <t>P03983</t>
  </si>
  <si>
    <t>P03478</t>
  </si>
  <si>
    <t>P01885</t>
  </si>
  <si>
    <t>P00725</t>
  </si>
  <si>
    <t>P00982</t>
  </si>
  <si>
    <t>P02193</t>
  </si>
  <si>
    <t>P01733</t>
  </si>
  <si>
    <t>P01656</t>
  </si>
  <si>
    <t>P00486</t>
  </si>
  <si>
    <t>P04579</t>
  </si>
  <si>
    <t>P04627</t>
  </si>
  <si>
    <t>P01549</t>
  </si>
  <si>
    <t>P02096</t>
  </si>
  <si>
    <t>P03480</t>
  </si>
  <si>
    <t>P03754</t>
  </si>
  <si>
    <t>P02197</t>
  </si>
  <si>
    <t>P01584</t>
  </si>
  <si>
    <t>P01521</t>
  </si>
  <si>
    <t>P04087</t>
  </si>
  <si>
    <t>P01348</t>
  </si>
  <si>
    <t>P00242</t>
  </si>
  <si>
    <t>P01503</t>
  </si>
  <si>
    <t>P04102</t>
  </si>
  <si>
    <t>P01451</t>
  </si>
  <si>
    <t>P03978</t>
  </si>
  <si>
    <t>P04081</t>
  </si>
  <si>
    <t>P02379</t>
  </si>
  <si>
    <t>P03451</t>
  </si>
  <si>
    <t>P02413</t>
  </si>
  <si>
    <t>P02296</t>
  </si>
  <si>
    <t>P01500</t>
  </si>
  <si>
    <t>P03316</t>
  </si>
  <si>
    <t>P01944</t>
  </si>
  <si>
    <t>P00452</t>
  </si>
  <si>
    <t>P00589</t>
  </si>
  <si>
    <t>P02090</t>
  </si>
  <si>
    <t>P03938</t>
  </si>
  <si>
    <t>P01041</t>
  </si>
  <si>
    <t>P00944</t>
  </si>
  <si>
    <t>P02325</t>
  </si>
  <si>
    <t>P04051</t>
  </si>
  <si>
    <t>P01743</t>
  </si>
  <si>
    <t>P04554</t>
  </si>
  <si>
    <t>P02089</t>
  </si>
  <si>
    <t>P01528</t>
  </si>
  <si>
    <t>P02739</t>
  </si>
  <si>
    <t>P02687</t>
  </si>
  <si>
    <t>P04284</t>
  </si>
  <si>
    <t>P03679</t>
  </si>
  <si>
    <t>P00012</t>
  </si>
  <si>
    <t>P03258</t>
  </si>
  <si>
    <t>P02319</t>
  </si>
  <si>
    <t>P02237</t>
  </si>
  <si>
    <t>P03505</t>
  </si>
  <si>
    <t>P02110</t>
  </si>
  <si>
    <t>P03062</t>
  </si>
  <si>
    <t>P00277</t>
  </si>
  <si>
    <t>P01488</t>
  </si>
  <si>
    <t>P00317</t>
  </si>
  <si>
    <t>P01780</t>
  </si>
  <si>
    <t>P02019</t>
  </si>
  <si>
    <t>P01183</t>
  </si>
  <si>
    <t>P01547</t>
  </si>
  <si>
    <t>P04229</t>
  </si>
  <si>
    <t>P01570</t>
  </si>
  <si>
    <t>P01319</t>
  </si>
  <si>
    <t>P01703</t>
  </si>
  <si>
    <t>P04801</t>
  </si>
  <si>
    <t>P00952</t>
  </si>
  <si>
    <t>P01328</t>
  </si>
  <si>
    <t>P01843</t>
  </si>
  <si>
    <t>P02678</t>
  </si>
  <si>
    <t>P02820</t>
  </si>
  <si>
    <t>P00594</t>
  </si>
  <si>
    <t>P00243</t>
  </si>
  <si>
    <t>P02895</t>
  </si>
  <si>
    <t>P03061</t>
  </si>
  <si>
    <t>P01280</t>
  </si>
  <si>
    <t>P04644</t>
  </si>
  <si>
    <t>P03506</t>
  </si>
  <si>
    <t>P00860</t>
  </si>
  <si>
    <t>P00732</t>
  </si>
  <si>
    <t>P02130</t>
  </si>
  <si>
    <t>P04442</t>
  </si>
  <si>
    <t>P00875</t>
  </si>
  <si>
    <t>P02184</t>
  </si>
  <si>
    <t>P02533</t>
  </si>
  <si>
    <t>P00325</t>
  </si>
  <si>
    <t>P04561</t>
  </si>
  <si>
    <t>P00428</t>
  </si>
  <si>
    <t>P03361</t>
  </si>
  <si>
    <t>P00634</t>
  </si>
  <si>
    <t>P02660</t>
  </si>
  <si>
    <t>P02445</t>
  </si>
  <si>
    <t>P04357</t>
  </si>
  <si>
    <t>P01078</t>
  </si>
  <si>
    <t>P00251</t>
  </si>
  <si>
    <t>P04571</t>
  </si>
  <si>
    <t>P04019</t>
  </si>
  <si>
    <t>P00363</t>
  </si>
  <si>
    <t>P01115</t>
  </si>
  <si>
    <t>P04161</t>
  </si>
  <si>
    <t>P04439</t>
  </si>
  <si>
    <t>P02791</t>
  </si>
  <si>
    <t>P01404</t>
  </si>
  <si>
    <t>P04535</t>
  </si>
  <si>
    <t>P02275</t>
  </si>
  <si>
    <t>P00400</t>
  </si>
  <si>
    <t>P00165</t>
  </si>
  <si>
    <t>P03366</t>
  </si>
  <si>
    <t>P02580</t>
  </si>
  <si>
    <t>P04125</t>
  </si>
  <si>
    <t>P00332</t>
  </si>
  <si>
    <t>P04130</t>
  </si>
  <si>
    <t>P03982</t>
  </si>
  <si>
    <t>P03072</t>
  </si>
  <si>
    <t>P03098</t>
  </si>
  <si>
    <t>P02717</t>
  </si>
  <si>
    <t>P00321</t>
  </si>
  <si>
    <t>P01551</t>
  </si>
  <si>
    <t>P01834</t>
  </si>
  <si>
    <t>P04414</t>
  </si>
  <si>
    <t>P02234</t>
  </si>
  <si>
    <t>P00785</t>
  </si>
  <si>
    <t>P01881</t>
  </si>
  <si>
    <t>P02490</t>
  </si>
  <si>
    <t>P03854</t>
  </si>
  <si>
    <t>P02116</t>
  </si>
  <si>
    <t>P01773</t>
  </si>
  <si>
    <t>P02752</t>
  </si>
  <si>
    <t>P00610</t>
  </si>
  <si>
    <t>P01900</t>
  </si>
  <si>
    <t>P04230</t>
  </si>
  <si>
    <t>P03028</t>
  </si>
  <si>
    <t>P04402</t>
  </si>
  <si>
    <t>P03803</t>
  </si>
  <si>
    <t>P03228</t>
  </si>
  <si>
    <t>P03139</t>
  </si>
  <si>
    <t>P03873</t>
  </si>
  <si>
    <t>P00008</t>
  </si>
  <si>
    <t>P04557</t>
  </si>
  <si>
    <t>P01029</t>
  </si>
  <si>
    <t>P02922</t>
  </si>
  <si>
    <t>P01886</t>
  </si>
  <si>
    <t>P00384</t>
  </si>
  <si>
    <t>P04014</t>
  </si>
  <si>
    <t>P02322</t>
  </si>
  <si>
    <t>P04036</t>
  </si>
  <si>
    <t>P01708</t>
  </si>
  <si>
    <t>P02034</t>
  </si>
  <si>
    <t>P03682</t>
  </si>
  <si>
    <t>P02775</t>
  </si>
  <si>
    <t>P04657</t>
  </si>
  <si>
    <t>P00308</t>
  </si>
  <si>
    <t>P02592</t>
  </si>
  <si>
    <t>P00302</t>
  </si>
  <si>
    <t>P00343</t>
  </si>
  <si>
    <t>P00369</t>
  </si>
  <si>
    <t>P01992</t>
  </si>
  <si>
    <t>P03678</t>
  </si>
  <si>
    <t>P02375</t>
  </si>
  <si>
    <t>P02978</t>
  </si>
  <si>
    <t>P02165</t>
  </si>
  <si>
    <t>P03865</t>
  </si>
  <si>
    <t>P02221</t>
  </si>
  <si>
    <t>P02861</t>
  </si>
  <si>
    <t>P03636</t>
  </si>
  <si>
    <t>P02623</t>
  </si>
  <si>
    <t>P03747</t>
  </si>
  <si>
    <t>P03421</t>
  </si>
  <si>
    <t>P04698</t>
  </si>
  <si>
    <t>P00879</t>
  </si>
  <si>
    <t>P00716</t>
  </si>
  <si>
    <t>P02606</t>
  </si>
  <si>
    <t>P03708</t>
  </si>
  <si>
    <t>P04791</t>
  </si>
  <si>
    <t>P04389</t>
  </si>
  <si>
    <t>P02023</t>
  </si>
  <si>
    <t>P01933</t>
  </si>
  <si>
    <t>P00032</t>
  </si>
  <si>
    <t>P04823</t>
  </si>
  <si>
    <t>P03389</t>
  </si>
  <si>
    <t>P02834</t>
  </si>
  <si>
    <t>P00922</t>
  </si>
  <si>
    <t>P03076</t>
  </si>
  <si>
    <t>P00527</t>
  </si>
  <si>
    <t>P01873</t>
  </si>
  <si>
    <t>P02915</t>
  </si>
  <si>
    <t>P01088</t>
  </si>
  <si>
    <t>P04470</t>
  </si>
  <si>
    <t>P03473</t>
  </si>
  <si>
    <t>P01857</t>
  </si>
  <si>
    <t>P03384</t>
  </si>
  <si>
    <t>P04054</t>
  </si>
  <si>
    <t>P00474</t>
  </si>
  <si>
    <t>P01756</t>
  </si>
  <si>
    <t>P01443</t>
  </si>
  <si>
    <t>P03527</t>
  </si>
  <si>
    <t>P01069</t>
  </si>
  <si>
    <t>P04252</t>
  </si>
  <si>
    <t>P03011</t>
  </si>
  <si>
    <t>P00583</t>
  </si>
  <si>
    <t>P04560</t>
  </si>
  <si>
    <t>P00912</t>
  </si>
  <si>
    <t>P02278</t>
  </si>
  <si>
    <t>P04816</t>
  </si>
  <si>
    <t>P00497</t>
  </si>
  <si>
    <t>P03965</t>
  </si>
  <si>
    <t>P02277</t>
  </si>
  <si>
    <t>P01472</t>
  </si>
  <si>
    <t>P02385</t>
  </si>
  <si>
    <t>P04566</t>
  </si>
  <si>
    <t>P04067</t>
  </si>
  <si>
    <t>P00294</t>
  </si>
  <si>
    <t>P03180</t>
  </si>
  <si>
    <t>P01621</t>
  </si>
  <si>
    <t>P01658</t>
  </si>
  <si>
    <t>P03285</t>
  </si>
  <si>
    <t>P04155</t>
  </si>
  <si>
    <t>P02350</t>
  </si>
  <si>
    <t>P04006</t>
  </si>
  <si>
    <t>P02484</t>
  </si>
  <si>
    <t>P00217</t>
  </si>
  <si>
    <t>P02229</t>
  </si>
  <si>
    <t>P04577</t>
  </si>
  <si>
    <t>P01074</t>
  </si>
  <si>
    <t>P01544</t>
  </si>
  <si>
    <t>P03780</t>
  </si>
  <si>
    <t>P02268</t>
  </si>
  <si>
    <t>P00709</t>
  </si>
  <si>
    <t>P02121</t>
  </si>
  <si>
    <t>P02085</t>
  </si>
  <si>
    <t>P04437</t>
  </si>
  <si>
    <t>P01899</t>
  </si>
  <si>
    <t>P02252</t>
  </si>
  <si>
    <t>P01385</t>
  </si>
  <si>
    <t>P01016</t>
  </si>
  <si>
    <t>P00124</t>
  </si>
  <si>
    <t>P03328</t>
  </si>
  <si>
    <t>P03305</t>
  </si>
  <si>
    <t>P02639</t>
  </si>
  <si>
    <t>P03204</t>
  </si>
  <si>
    <t>P01909</t>
  </si>
  <si>
    <t>P02389</t>
  </si>
  <si>
    <t>P01266</t>
  </si>
  <si>
    <t>P03424</t>
  </si>
  <si>
    <t>P03324</t>
  </si>
  <si>
    <t>P04335</t>
  </si>
  <si>
    <t>P04521</t>
  </si>
  <si>
    <t>P01037</t>
  </si>
  <si>
    <t>P03194</t>
  </si>
  <si>
    <t>P03886</t>
  </si>
  <si>
    <t>P02504</t>
  </si>
  <si>
    <t>P04278</t>
  </si>
  <si>
    <t>P03611</t>
  </si>
  <si>
    <t>P01293</t>
  </si>
  <si>
    <t>P04080</t>
  </si>
  <si>
    <t>P04585</t>
  </si>
  <si>
    <t>P03025</t>
  </si>
  <si>
    <t>P03407</t>
  </si>
  <si>
    <t>P02539</t>
  </si>
  <si>
    <t>P01051</t>
  </si>
  <si>
    <t>P00980</t>
  </si>
  <si>
    <t>P03939</t>
  </si>
  <si>
    <t>P01356</t>
  </si>
  <si>
    <t>P03723</t>
  </si>
  <si>
    <t>P00890</t>
  </si>
  <si>
    <t>P03603</t>
  </si>
  <si>
    <t>P03520</t>
  </si>
  <si>
    <t>P01806</t>
  </si>
  <si>
    <t>P03121</t>
  </si>
  <si>
    <t>P04466</t>
  </si>
  <si>
    <t>P03044</t>
  </si>
  <si>
    <t>P03786</t>
  </si>
  <si>
    <t>P04219</t>
  </si>
  <si>
    <t>P01810</t>
  </si>
  <si>
    <t>P03198</t>
  </si>
  <si>
    <t>P03668</t>
  </si>
  <si>
    <t>P03790</t>
  </si>
  <si>
    <t>P01162</t>
  </si>
  <si>
    <t>P04443</t>
  </si>
  <si>
    <t>P02697</t>
  </si>
  <si>
    <t>P00262</t>
  </si>
  <si>
    <t>P03450</t>
  </si>
  <si>
    <t>P03861</t>
  </si>
  <si>
    <t>P01277</t>
  </si>
  <si>
    <t>P03875</t>
  </si>
  <si>
    <t>P03604</t>
  </si>
  <si>
    <t>P00585</t>
  </si>
  <si>
    <t>P00930</t>
  </si>
  <si>
    <t>P02369</t>
  </si>
  <si>
    <t>P00108</t>
  </si>
  <si>
    <t>P01575</t>
  </si>
  <si>
    <t>P00430</t>
  </si>
  <si>
    <t>P03255</t>
  </si>
  <si>
    <t>P02401</t>
  </si>
  <si>
    <t>P01191</t>
  </si>
  <si>
    <t>P00856</t>
  </si>
  <si>
    <t>P01740</t>
  </si>
  <si>
    <t>P00284</t>
  </si>
  <si>
    <t>P04182</t>
  </si>
  <si>
    <t>P01901</t>
  </si>
  <si>
    <t>P01143</t>
  </si>
  <si>
    <t>P00767</t>
  </si>
  <si>
    <t>P00526</t>
  </si>
  <si>
    <t>P02488</t>
  </si>
  <si>
    <t>P02550</t>
  </si>
  <si>
    <t>P03411</t>
  </si>
  <si>
    <t>P02299</t>
  </si>
  <si>
    <t>P02146</t>
  </si>
  <si>
    <t>P00115</t>
  </si>
  <si>
    <t>P00541</t>
  </si>
  <si>
    <t>P03532</t>
  </si>
  <si>
    <t>P00142</t>
  </si>
  <si>
    <t>P01924</t>
  </si>
  <si>
    <t>P02654</t>
  </si>
  <si>
    <t>P02453</t>
  </si>
  <si>
    <t>P02068</t>
  </si>
  <si>
    <t>P02567</t>
  </si>
  <si>
    <t>P02061</t>
  </si>
  <si>
    <t>P02242</t>
  </si>
  <si>
    <t>P03929</t>
  </si>
  <si>
    <t>P03419</t>
  </si>
  <si>
    <t>P00928</t>
  </si>
  <si>
    <t>P00392</t>
  </si>
  <si>
    <t>P02701</t>
  </si>
  <si>
    <t>P00367</t>
  </si>
  <si>
    <t>P01774</t>
  </si>
  <si>
    <t>P02558</t>
  </si>
  <si>
    <t>P00011</t>
  </si>
  <si>
    <t>P00255</t>
  </si>
  <si>
    <t>P02263</t>
  </si>
  <si>
    <t>P03310</t>
  </si>
  <si>
    <t>P04827</t>
  </si>
  <si>
    <t>P02836</t>
  </si>
  <si>
    <t>P03190</t>
  </si>
  <si>
    <t>P01605</t>
  </si>
  <si>
    <t>P02231</t>
  </si>
  <si>
    <t>P03227</t>
  </si>
  <si>
    <t>P04138</t>
  </si>
  <si>
    <t>P00168</t>
  </si>
  <si>
    <t>P04373</t>
  </si>
  <si>
    <t>P00100</t>
  </si>
  <si>
    <t>P03163</t>
  </si>
  <si>
    <t>P01112</t>
  </si>
  <si>
    <t>P04584</t>
  </si>
  <si>
    <t>P01911</t>
  </si>
  <si>
    <t>P04221</t>
  </si>
  <si>
    <t>P04773</t>
  </si>
  <si>
    <t>P00049</t>
  </si>
  <si>
    <t>P04828</t>
  </si>
  <si>
    <t>P04334</t>
  </si>
  <si>
    <t>P03795</t>
  </si>
  <si>
    <t>P01133</t>
  </si>
  <si>
    <t>P01564</t>
  </si>
  <si>
    <t>P02646</t>
  </si>
  <si>
    <t>P01305</t>
  </si>
  <si>
    <t>P02287</t>
  </si>
  <si>
    <t>P02306</t>
  </si>
  <si>
    <t>P02670</t>
  </si>
  <si>
    <t>P00644</t>
  </si>
  <si>
    <t>P02210</t>
  </si>
  <si>
    <t>P01239</t>
  </si>
  <si>
    <t>P02441</t>
  </si>
  <si>
    <t>P04689</t>
  </si>
  <si>
    <t>P00193</t>
  </si>
  <si>
    <t>P04405</t>
  </si>
  <si>
    <t>P02505</t>
  </si>
  <si>
    <t>P02553</t>
  </si>
  <si>
    <t>P02958</t>
  </si>
  <si>
    <t>P02070</t>
  </si>
  <si>
    <t>P01345</t>
  </si>
  <si>
    <t>P04518</t>
  </si>
  <si>
    <t>P03743</t>
  </si>
  <si>
    <t>P03363</t>
  </si>
  <si>
    <t>P03890</t>
  </si>
  <si>
    <t>P01285</t>
  </si>
  <si>
    <t>P03159</t>
  </si>
  <si>
    <t>P02444</t>
  </si>
  <si>
    <t>P02098</t>
  </si>
  <si>
    <t>P00087</t>
  </si>
  <si>
    <t>P04299</t>
  </si>
  <si>
    <t>P02190</t>
  </si>
  <si>
    <t>P01859</t>
  </si>
  <si>
    <t>P00418</t>
  </si>
  <si>
    <t>P00840</t>
  </si>
  <si>
    <t>P03253</t>
  </si>
  <si>
    <t>P02245</t>
  </si>
  <si>
    <t>P02954</t>
  </si>
  <si>
    <t>P03681</t>
  </si>
  <si>
    <t>P01558</t>
  </si>
  <si>
    <t>P04003</t>
  </si>
  <si>
    <t>P02118</t>
  </si>
  <si>
    <t>P03882</t>
  </si>
  <si>
    <t>P04669</t>
  </si>
  <si>
    <t>P01139</t>
  </si>
  <si>
    <t>P02022</t>
  </si>
  <si>
    <t>P02840</t>
  </si>
  <si>
    <t>P04603</t>
  </si>
  <si>
    <t>P00250</t>
  </si>
  <si>
    <t>P01093</t>
  </si>
  <si>
    <t>P00386</t>
  </si>
  <si>
    <t>P03632</t>
  </si>
  <si>
    <t>P01121</t>
  </si>
  <si>
    <t>P03953</t>
  </si>
  <si>
    <t>P02874</t>
  </si>
  <si>
    <t>P03000</t>
  </si>
  <si>
    <t>P01176</t>
  </si>
  <si>
    <t>P03065</t>
  </si>
  <si>
    <t>P01604</t>
  </si>
  <si>
    <t>P01450</t>
  </si>
  <si>
    <t>P01737</t>
  </si>
  <si>
    <t>P02773</t>
  </si>
  <si>
    <t>P04043</t>
  </si>
  <si>
    <t>P04782</t>
  </si>
  <si>
    <t>P02610</t>
  </si>
  <si>
    <t>P02084</t>
  </si>
  <si>
    <t>P00289</t>
  </si>
  <si>
    <t>P04775</t>
  </si>
  <si>
    <t>P00377</t>
  </si>
  <si>
    <t>P01381</t>
  </si>
  <si>
    <t>P03970</t>
  </si>
  <si>
    <t>P02015</t>
  </si>
  <si>
    <t>P03542</t>
  </si>
  <si>
    <t>P03166</t>
  </si>
  <si>
    <t>P01315</t>
  </si>
  <si>
    <t>P00009</t>
  </si>
  <si>
    <t>P02495</t>
  </si>
  <si>
    <t>P01321</t>
  </si>
  <si>
    <t>P04245</t>
  </si>
  <si>
    <t>P00919</t>
  </si>
  <si>
    <t>P04770</t>
  </si>
  <si>
    <t>P03870</t>
  </si>
  <si>
    <t>P00653</t>
  </si>
  <si>
    <t>P00086</t>
  </si>
  <si>
    <t>P04291</t>
  </si>
  <si>
    <t>P01428</t>
  </si>
  <si>
    <t>P02376</t>
  </si>
  <si>
    <t>P03057</t>
  </si>
  <si>
    <t>P02530</t>
  </si>
  <si>
    <t>P04210</t>
  </si>
  <si>
    <t>P04184</t>
  </si>
  <si>
    <t>P04581</t>
  </si>
  <si>
    <t>P02168</t>
  </si>
  <si>
    <t>P01238</t>
  </si>
  <si>
    <t>P00410</t>
  </si>
  <si>
    <t>P00800</t>
  </si>
  <si>
    <t>P01627</t>
  </si>
  <si>
    <t>P02880</t>
  </si>
  <si>
    <t>P00858</t>
  </si>
  <si>
    <t>P00882</t>
  </si>
  <si>
    <t>P02893</t>
  </si>
  <si>
    <t>P00940</t>
  </si>
  <si>
    <t>P01415</t>
  </si>
  <si>
    <t>P02246</t>
  </si>
  <si>
    <t>P03147</t>
  </si>
  <si>
    <t>P02873</t>
  </si>
  <si>
    <t>P03380</t>
  </si>
  <si>
    <t>P01061</t>
  </si>
  <si>
    <t>P03535</t>
  </si>
  <si>
    <t>P01254</t>
  </si>
  <si>
    <t>P03221</t>
  </si>
  <si>
    <t>P03111</t>
  </si>
  <si>
    <t>P04632</t>
  </si>
  <si>
    <t>P03079</t>
  </si>
  <si>
    <t>P01800</t>
  </si>
  <si>
    <t>P04490</t>
  </si>
  <si>
    <t>P04352</t>
  </si>
  <si>
    <t>P03377</t>
  </si>
  <si>
    <t>P01185</t>
  </si>
  <si>
    <t>P03393</t>
  </si>
  <si>
    <t>P00818</t>
  </si>
  <si>
    <t>P03704</t>
  </si>
  <si>
    <t>P01499</t>
  </si>
  <si>
    <t>P01638</t>
  </si>
  <si>
    <t>P00126</t>
  </si>
  <si>
    <t>P02440</t>
  </si>
  <si>
    <t>P02467</t>
  </si>
  <si>
    <t>P03392</t>
  </si>
  <si>
    <t>P03161</t>
  </si>
  <si>
    <t>P01563</t>
  </si>
  <si>
    <t>P01840</t>
  </si>
  <si>
    <t>P03589</t>
  </si>
  <si>
    <t>P01613</t>
  </si>
  <si>
    <t>P04026</t>
  </si>
  <si>
    <t>P04032</t>
  </si>
  <si>
    <t>P02529</t>
  </si>
  <si>
    <t>P02297</t>
  </si>
  <si>
    <t>P02352</t>
  </si>
  <si>
    <t>P01265</t>
  </si>
  <si>
    <t>P02846</t>
  </si>
  <si>
    <t>P04023</t>
  </si>
  <si>
    <t>P01679</t>
  </si>
  <si>
    <t>P00155</t>
  </si>
  <si>
    <t>P04677</t>
  </si>
  <si>
    <t>P03903</t>
  </si>
  <si>
    <t>P01977</t>
  </si>
  <si>
    <t>P02274</t>
  </si>
  <si>
    <t>P02673</t>
  </si>
  <si>
    <t>P02105</t>
  </si>
  <si>
    <t>P02338</t>
  </si>
  <si>
    <t>P03750</t>
  </si>
  <si>
    <t>P03371</t>
  </si>
  <si>
    <t>P03565</t>
  </si>
  <si>
    <t>P01510</t>
  </si>
  <si>
    <t>P04206</t>
  </si>
  <si>
    <t>P02232</t>
  </si>
  <si>
    <t>P00852</t>
  </si>
  <si>
    <t>P01539</t>
  </si>
  <si>
    <t>P04417</t>
  </si>
  <si>
    <t>P04140</t>
  </si>
  <si>
    <t>P03641</t>
  </si>
  <si>
    <t>P02341</t>
  </si>
  <si>
    <t>P04410</t>
  </si>
  <si>
    <t>P04345</t>
  </si>
  <si>
    <t>P04508</t>
  </si>
  <si>
    <t>P04665</t>
  </si>
  <si>
    <t>P02513</t>
  </si>
  <si>
    <t>P04738</t>
  </si>
  <si>
    <t>P00536</t>
  </si>
  <si>
    <t>P01879</t>
  </si>
  <si>
    <t>P00330</t>
  </si>
  <si>
    <t>P03031</t>
  </si>
  <si>
    <t>P01036</t>
  </si>
  <si>
    <t>P00625</t>
  </si>
  <si>
    <t>P03753</t>
  </si>
  <si>
    <t>P03638</t>
  </si>
  <si>
    <t>P01449</t>
  </si>
  <si>
    <t>P03767</t>
  </si>
  <si>
    <t>P01663</t>
  </si>
  <si>
    <t>P00911</t>
  </si>
  <si>
    <t>P04663</t>
  </si>
  <si>
    <t>P04730</t>
  </si>
  <si>
    <t>P02310</t>
  </si>
  <si>
    <t>P03901</t>
  </si>
  <si>
    <t>P00088</t>
  </si>
  <si>
    <t>P01257</t>
  </si>
  <si>
    <t>P02882</t>
  </si>
  <si>
    <t>P02460</t>
  </si>
  <si>
    <t>P03849</t>
  </si>
  <si>
    <t>P04441</t>
  </si>
  <si>
    <t>P03475</t>
  </si>
  <si>
    <t>P04664</t>
  </si>
  <si>
    <t>P03508</t>
  </si>
  <si>
    <t>P03956</t>
  </si>
  <si>
    <t>P00581</t>
  </si>
  <si>
    <t>P00934</t>
  </si>
  <si>
    <t>P03724</t>
  </si>
  <si>
    <t>P02793</t>
  </si>
  <si>
    <t>P01883</t>
  </si>
  <si>
    <t>P00702</t>
  </si>
  <si>
    <t>P04502</t>
  </si>
  <si>
    <t>P02258</t>
  </si>
  <si>
    <t>P02230</t>
  </si>
  <si>
    <t>P00684</t>
  </si>
  <si>
    <t>P01734</t>
  </si>
  <si>
    <t>P02816</t>
  </si>
  <si>
    <t>P02051</t>
  </si>
  <si>
    <t>P01987</t>
  </si>
  <si>
    <t>P04500</t>
  </si>
  <si>
    <t>P02921</t>
  </si>
  <si>
    <t>P00979</t>
  </si>
  <si>
    <t>P03523</t>
  </si>
  <si>
    <t>P02835</t>
  </si>
  <si>
    <t>P03390</t>
  </si>
  <si>
    <t>P03788</t>
  </si>
  <si>
    <t>P03257</t>
  </si>
  <si>
    <t>P00387</t>
  </si>
  <si>
    <t>P03801</t>
  </si>
  <si>
    <t>P04433</t>
  </si>
  <si>
    <t>P03156</t>
  </si>
  <si>
    <t>P01262</t>
  </si>
  <si>
    <t>P02158</t>
  </si>
  <si>
    <t>P00960</t>
  </si>
  <si>
    <t>P02108</t>
  </si>
  <si>
    <t>P04656</t>
  </si>
  <si>
    <t>P02066</t>
  </si>
  <si>
    <t>P00138</t>
  </si>
  <si>
    <t>P02356</t>
  </si>
  <si>
    <t>P01149</t>
  </si>
  <si>
    <t>P02428</t>
  </si>
  <si>
    <t>P02348</t>
  </si>
  <si>
    <t>P03456</t>
  </si>
  <si>
    <t>P02987</t>
  </si>
  <si>
    <t>P00031</t>
  </si>
  <si>
    <t>P03522</t>
  </si>
  <si>
    <t>P02212</t>
  </si>
  <si>
    <t>P00023</t>
  </si>
  <si>
    <t>P03547</t>
  </si>
  <si>
    <t>P03402</t>
  </si>
  <si>
    <t>P00399</t>
  </si>
  <si>
    <t>P01087</t>
  </si>
  <si>
    <t>P03017</t>
  </si>
  <si>
    <t>P04653</t>
  </si>
  <si>
    <t>P04731</t>
  </si>
  <si>
    <t>P04545</t>
  </si>
  <si>
    <t>P02960</t>
  </si>
  <si>
    <t>P01424</t>
  </si>
  <si>
    <t>P03626</t>
  </si>
  <si>
    <t>P00832</t>
  </si>
  <si>
    <t>P01350</t>
  </si>
  <si>
    <t>P02777</t>
  </si>
  <si>
    <t>P03184</t>
  </si>
  <si>
    <t>P03457</t>
  </si>
  <si>
    <t>P03208</t>
  </si>
  <si>
    <t>P01317</t>
  </si>
  <si>
    <t>P01723</t>
  </si>
  <si>
    <t>P02026</t>
  </si>
  <si>
    <t>P00391</t>
  </si>
  <si>
    <t>P00823</t>
  </si>
  <si>
    <t>P04089</t>
  </si>
  <si>
    <t>P00307</t>
  </si>
  <si>
    <t>P01552</t>
  </si>
  <si>
    <t>P01598</t>
  </si>
  <si>
    <t>P00485</t>
  </si>
  <si>
    <t>P00098</t>
  </si>
  <si>
    <t>P02887</t>
  </si>
  <si>
    <t>P02353</t>
  </si>
  <si>
    <t>P01417</t>
  </si>
  <si>
    <t>P04046</t>
  </si>
  <si>
    <t>P01825</t>
  </si>
  <si>
    <t>P00394</t>
  </si>
  <si>
    <t>P02596</t>
  </si>
  <si>
    <t>P01870</t>
  </si>
  <si>
    <t>P02651</t>
  </si>
  <si>
    <t>P01649</t>
  </si>
  <si>
    <t>P04427</t>
  </si>
  <si>
    <t>P00083</t>
  </si>
  <si>
    <t>P03897</t>
  </si>
  <si>
    <t>P01284</t>
  </si>
  <si>
    <t>P01835</t>
  </si>
  <si>
    <t>P03616</t>
  </si>
  <si>
    <t>P03051</t>
  </si>
  <si>
    <t>P02619</t>
  </si>
  <si>
    <t>P04295</t>
  </si>
  <si>
    <t>P04383</t>
  </si>
  <si>
    <t>P00324</t>
  </si>
  <si>
    <t>P00118</t>
  </si>
  <si>
    <t>P02937</t>
  </si>
  <si>
    <t>P00206</t>
  </si>
  <si>
    <t>P01113</t>
  </si>
  <si>
    <t>P00511</t>
  </si>
  <si>
    <t>P04817</t>
  </si>
  <si>
    <t>P03164</t>
  </si>
  <si>
    <t>P00575</t>
  </si>
  <si>
    <t>P03015</t>
  </si>
  <si>
    <t>P01343</t>
  </si>
  <si>
    <t>P04688</t>
  </si>
  <si>
    <t>P01869</t>
  </si>
  <si>
    <t>P02741</t>
  </si>
  <si>
    <t>P03719</t>
  </si>
  <si>
    <t>P04507</t>
  </si>
  <si>
    <t>P03268</t>
  </si>
  <si>
    <t>P01647</t>
  </si>
  <si>
    <t>P02003</t>
  </si>
  <si>
    <t>P00537</t>
  </si>
  <si>
    <t>P03815</t>
  </si>
  <si>
    <t>P04569</t>
  </si>
  <si>
    <t>P02611</t>
  </si>
  <si>
    <t>P01390</t>
  </si>
  <si>
    <t>P00984</t>
  </si>
  <si>
    <t>P00540</t>
  </si>
  <si>
    <t>P01479</t>
  </si>
  <si>
    <t>P03307</t>
  </si>
  <si>
    <t>P04652</t>
  </si>
  <si>
    <t>P01028</t>
  </si>
  <si>
    <t>P00878</t>
  </si>
  <si>
    <t>P03914</t>
  </si>
  <si>
    <t>P00494</t>
  </si>
  <si>
    <t>P00305</t>
  </si>
  <si>
    <t>P04514</t>
  </si>
  <si>
    <t>P00938</t>
  </si>
  <si>
    <t>P00685</t>
  </si>
  <si>
    <t>P00777</t>
  </si>
  <si>
    <t>P03692</t>
  </si>
  <si>
    <t>P02135</t>
  </si>
  <si>
    <t>P04202</t>
  </si>
  <si>
    <t>P03064</t>
  </si>
  <si>
    <t>P03731</t>
  </si>
  <si>
    <t>P03574</t>
  </si>
  <si>
    <t>P02894</t>
  </si>
  <si>
    <t>P00724</t>
  </si>
  <si>
    <t>P02523</t>
  </si>
  <si>
    <t>P01214</t>
  </si>
  <si>
    <t>P01271</t>
  </si>
  <si>
    <t>P00721</t>
  </si>
  <si>
    <t>P01939</t>
  </si>
  <si>
    <t>P01794</t>
  </si>
  <si>
    <t>P03490</t>
  </si>
  <si>
    <t>P00326</t>
  </si>
  <si>
    <t>P01490</t>
  </si>
  <si>
    <t>P00835</t>
  </si>
  <si>
    <t>P00719</t>
  </si>
  <si>
    <t>P02415</t>
  </si>
  <si>
    <t>P01535</t>
  </si>
  <si>
    <t>P02809</t>
  </si>
  <si>
    <t>P04157</t>
  </si>
  <si>
    <t>P01215</t>
  </si>
  <si>
    <t>P02561</t>
  </si>
  <si>
    <t>P00969</t>
  </si>
  <si>
    <t>P01501</t>
  </si>
  <si>
    <t>P02693</t>
  </si>
  <si>
    <t>P02477</t>
  </si>
  <si>
    <t>P00682</t>
  </si>
  <si>
    <t>P00287</t>
  </si>
  <si>
    <t>P03686</t>
  </si>
  <si>
    <t>P04213</t>
  </si>
  <si>
    <t>P03762</t>
  </si>
  <si>
    <t>P01957</t>
  </si>
  <si>
    <t>P02004</t>
  </si>
  <si>
    <t>P01643</t>
  </si>
  <si>
    <t>P03785</t>
  </si>
  <si>
    <t>P04659</t>
  </si>
  <si>
    <t>P01426</t>
  </si>
  <si>
    <t>P01006</t>
  </si>
  <si>
    <t>P04471</t>
  </si>
  <si>
    <t>P02943</t>
  </si>
  <si>
    <t>P01863</t>
  </si>
  <si>
    <t>P01163</t>
  </si>
  <si>
    <t>P00134</t>
  </si>
  <si>
    <t>P01287</t>
  </si>
  <si>
    <t>P02211</t>
  </si>
  <si>
    <t>P03593</t>
  </si>
  <si>
    <t>P04163</t>
  </si>
  <si>
    <t>P01938</t>
  </si>
  <si>
    <t>P03420</t>
  </si>
  <si>
    <t>P04128</t>
  </si>
  <si>
    <t>P01487</t>
  </si>
  <si>
    <t>P02859</t>
  </si>
  <si>
    <t>P02055</t>
  </si>
  <si>
    <t>P03495</t>
  </si>
  <si>
    <t>P01158</t>
  </si>
  <si>
    <t>P01652</t>
  </si>
  <si>
    <t>P01974</t>
  </si>
  <si>
    <t>P02733</t>
  </si>
  <si>
    <t>P03404</t>
  </si>
  <si>
    <t>P04558</t>
  </si>
  <si>
    <t>P01188</t>
  </si>
  <si>
    <t>P04381</t>
  </si>
  <si>
    <t>P00347</t>
  </si>
  <si>
    <t>P00157</t>
  </si>
  <si>
    <t>P02574</t>
  </si>
  <si>
    <t>P00183</t>
  </si>
  <si>
    <t>P04227</t>
  </si>
  <si>
    <t>P03110</t>
  </si>
  <si>
    <t>P03467</t>
  </si>
  <si>
    <t>P00046</t>
  </si>
  <si>
    <t>P01979</t>
  </si>
  <si>
    <t>P04288</t>
  </si>
  <si>
    <t>P04781</t>
  </si>
  <si>
    <t>P02920</t>
  </si>
  <si>
    <t>P02148</t>
  </si>
  <si>
    <t>P03661</t>
  </si>
  <si>
    <t>P04534</t>
  </si>
  <si>
    <t>P00374</t>
  </si>
  <si>
    <t>P02926</t>
  </si>
  <si>
    <t>P02176</t>
  </si>
  <si>
    <t>P04149</t>
  </si>
  <si>
    <t>P02295</t>
  </si>
  <si>
    <t>P04625</t>
  </si>
  <si>
    <t>P03544</t>
  </si>
  <si>
    <t>P04654</t>
  </si>
  <si>
    <t>P02999</t>
  </si>
  <si>
    <t>P02644</t>
  </si>
  <si>
    <t>P02281</t>
  </si>
  <si>
    <t>P00297</t>
  </si>
  <si>
    <t>P02615</t>
  </si>
  <si>
    <t>P04259</t>
  </si>
  <si>
    <t>P00839</t>
  </si>
  <si>
    <t>P01668</t>
  </si>
  <si>
    <t>P01459</t>
  </si>
  <si>
    <t>P03134</t>
  </si>
  <si>
    <t>P01167</t>
  </si>
  <si>
    <t>P03853</t>
  </si>
  <si>
    <t>P03637</t>
  </si>
  <si>
    <t>P02227</t>
  </si>
  <si>
    <t>P02947</t>
  </si>
  <si>
    <t>P03540</t>
  </si>
  <si>
    <t>P03698</t>
  </si>
  <si>
    <t>P03760</t>
  </si>
  <si>
    <t>P00252</t>
  </si>
  <si>
    <t>P04269</t>
  </si>
  <si>
    <t>P00538</t>
  </si>
  <si>
    <t>P02072</t>
  </si>
  <si>
    <t>P00084</t>
  </si>
  <si>
    <t>P03757</t>
  </si>
  <si>
    <t>P04100</t>
  </si>
  <si>
    <t>P00579</t>
  </si>
  <si>
    <t>P04066</t>
  </si>
  <si>
    <t>P00620</t>
  </si>
  <si>
    <t>P01595</t>
  </si>
  <si>
    <t>P03905</t>
  </si>
  <si>
    <t>P04197</t>
  </si>
  <si>
    <t>P02388</t>
  </si>
  <si>
    <t>P02132</t>
  </si>
  <si>
    <t>P00559</t>
  </si>
  <si>
    <t>P04455</t>
  </si>
  <si>
    <t>P00024</t>
  </si>
  <si>
    <t>P00070</t>
  </si>
  <si>
    <t>P01928</t>
  </si>
  <si>
    <t>P04774</t>
  </si>
  <si>
    <t>P03518</t>
  </si>
  <si>
    <t>P00440</t>
  </si>
  <si>
    <t>P00613</t>
  </si>
  <si>
    <t>P01047</t>
  </si>
  <si>
    <t>P03232</t>
  </si>
  <si>
    <t>P00444</t>
  </si>
  <si>
    <t>P04694</t>
  </si>
  <si>
    <t>P04116</t>
  </si>
  <si>
    <t>P04283</t>
  </si>
  <si>
    <t>P03877</t>
  </si>
  <si>
    <t>P02699</t>
  </si>
  <si>
    <t>P02010</t>
  </si>
  <si>
    <t>P00807</t>
  </si>
  <si>
    <t>P00171</t>
  </si>
  <si>
    <t>P00862</t>
  </si>
  <si>
    <t>P02931</t>
  </si>
  <si>
    <t>P02044</t>
  </si>
  <si>
    <t>P00339</t>
  </si>
  <si>
    <t>P03988</t>
  </si>
  <si>
    <t>P03033</t>
  </si>
  <si>
    <t>P02822</t>
  </si>
  <si>
    <t>P04142</t>
  </si>
  <si>
    <t>P03186</t>
  </si>
  <si>
    <t>P02706</t>
  </si>
  <si>
    <t>P03538</t>
  </si>
  <si>
    <t>P04755</t>
  </si>
  <si>
    <t>P03158</t>
  </si>
  <si>
    <t>P04496</t>
  </si>
  <si>
    <t>P01117</t>
  </si>
  <si>
    <t>P03331</t>
  </si>
  <si>
    <t>P04384</t>
  </si>
  <si>
    <t>P00731</t>
  </si>
  <si>
    <t>P04079</t>
  </si>
  <si>
    <t>P00865</t>
  </si>
  <si>
    <t>P03546</t>
  </si>
  <si>
    <t>P04634</t>
  </si>
  <si>
    <t>P02528</t>
  </si>
  <si>
    <t>P01537</t>
  </si>
  <si>
    <t>P03964</t>
  </si>
  <si>
    <t>P03513</t>
  </si>
  <si>
    <t>P01844</t>
  </si>
  <si>
    <t>P01263</t>
  </si>
  <si>
    <t>P04622</t>
  </si>
  <si>
    <t>P00411</t>
  </si>
  <si>
    <t>P02446</t>
  </si>
  <si>
    <t>P02908</t>
  </si>
  <si>
    <t>P03721</t>
  </si>
  <si>
    <t>P00522</t>
  </si>
  <si>
    <t>P04251</t>
  </si>
  <si>
    <t>P03836</t>
  </si>
  <si>
    <t>P02755</t>
  </si>
  <si>
    <t>P01007</t>
  </si>
  <si>
    <t>P03582</t>
  </si>
  <si>
    <t>P01559</t>
  </si>
  <si>
    <t>P01224</t>
  </si>
  <si>
    <t>P01205</t>
  </si>
  <si>
    <t>P02088</t>
  </si>
  <si>
    <t>P04133</t>
  </si>
  <si>
    <t>P01637</t>
  </si>
  <si>
    <t>P04717</t>
  </si>
  <si>
    <t>P04234</t>
  </si>
  <si>
    <t>P00128</t>
  </si>
  <si>
    <t>P00222</t>
  </si>
  <si>
    <t>P03597</t>
  </si>
  <si>
    <t>P02465</t>
  </si>
  <si>
    <t>P02955</t>
  </si>
  <si>
    <t>P00692</t>
  </si>
  <si>
    <t>P04467</t>
  </si>
  <si>
    <t>P03401</t>
  </si>
  <si>
    <t>P02458</t>
  </si>
  <si>
    <t>P04783</t>
  </si>
  <si>
    <t>P04465</t>
  </si>
  <si>
    <t>P04095</t>
  </si>
  <si>
    <t>P00260</t>
  </si>
  <si>
    <t>P04822</t>
  </si>
  <si>
    <t>P00933</t>
  </si>
  <si>
    <t>P02566</t>
  </si>
  <si>
    <t>P03100</t>
  </si>
  <si>
    <t>P00605</t>
  </si>
  <si>
    <t>P01089</t>
  </si>
  <si>
    <t>P03472</t>
  </si>
  <si>
    <t>P02346</t>
  </si>
  <si>
    <t>P04615</t>
  </si>
  <si>
    <t>P01699</t>
  </si>
  <si>
    <t>P03374</t>
  </si>
  <si>
    <t>P03470</t>
  </si>
  <si>
    <t>P04720</t>
  </si>
  <si>
    <t>P01397</t>
  </si>
  <si>
    <t>P00674</t>
  </si>
  <si>
    <t>P00093</t>
  </si>
  <si>
    <t>P00368</t>
  </si>
  <si>
    <t>P03940</t>
  </si>
  <si>
    <t>P03054</t>
  </si>
  <si>
    <t>P01173</t>
  </si>
  <si>
    <t>P02662</t>
  </si>
  <si>
    <t>P00828</t>
  </si>
  <si>
    <t>P01868</t>
  </si>
  <si>
    <t>P02912</t>
  </si>
  <si>
    <t>P04812</t>
  </si>
  <si>
    <t>P04353</t>
  </si>
  <si>
    <t>P01789</t>
  </si>
  <si>
    <t>P04794</t>
  </si>
  <si>
    <t>P04309</t>
  </si>
  <si>
    <t>P02784</t>
  </si>
  <si>
    <t>P00669</t>
  </si>
  <si>
    <t>P04491</t>
  </si>
  <si>
    <t>P01405</t>
  </si>
  <si>
    <t>P04110</t>
  </si>
  <si>
    <t>P03884</t>
  </si>
  <si>
    <t>P00129</t>
  </si>
  <si>
    <t>P03555</t>
  </si>
  <si>
    <t>P04287</t>
  </si>
  <si>
    <t>P00548</t>
  </si>
  <si>
    <t>P02935</t>
  </si>
  <si>
    <t>P00987</t>
  </si>
  <si>
    <t>P03709</t>
  </si>
  <si>
    <t>P02570</t>
  </si>
  <si>
    <t>P03351</t>
  </si>
  <si>
    <t>P03231</t>
  </si>
  <si>
    <t>P02632</t>
  </si>
  <si>
    <t>P01050</t>
  </si>
  <si>
    <t>P00584</t>
  </si>
  <si>
    <t>P00918</t>
  </si>
  <si>
    <t>P03702</t>
  </si>
  <si>
    <t>P01159</t>
  </si>
  <si>
    <t>P04308</t>
  </si>
  <si>
    <t>P02304</t>
  </si>
  <si>
    <t>P00763</t>
  </si>
  <si>
    <t>P04001</t>
  </si>
  <si>
    <t>P04503</t>
  </si>
  <si>
    <t>P01984</t>
  </si>
  <si>
    <t>P01905</t>
  </si>
  <si>
    <t>P00886</t>
  </si>
  <si>
    <t>P03777</t>
  </si>
  <si>
    <t>P00873</t>
  </si>
  <si>
    <t>P00166</t>
  </si>
  <si>
    <t>P01929</t>
  </si>
  <si>
    <t>P00528</t>
  </si>
  <si>
    <t>P03388</t>
  </si>
  <si>
    <t>P02140</t>
  </si>
  <si>
    <t>P01454</t>
  </si>
  <si>
    <t>P03344</t>
  </si>
  <si>
    <t>P00751</t>
  </si>
  <si>
    <t>P04661</t>
  </si>
  <si>
    <t>P02675</t>
  </si>
  <si>
    <t>P01792</t>
  </si>
  <si>
    <t>P01145</t>
  </si>
  <si>
    <t>P03045</t>
  </si>
  <si>
    <t>P02153</t>
  </si>
  <si>
    <t>P03471</t>
  </si>
  <si>
    <t>P03428</t>
  </si>
  <si>
    <t>P00819</t>
  </si>
  <si>
    <t>P00358</t>
  </si>
  <si>
    <t>P02360</t>
  </si>
  <si>
    <t>P02691</t>
  </si>
  <si>
    <t>P03353</t>
  </si>
  <si>
    <t>P04399</t>
  </si>
  <si>
    <t>P03193</t>
  </si>
  <si>
    <t>P00604</t>
  </si>
  <si>
    <t>P00757</t>
  </si>
  <si>
    <t>P00310</t>
  </si>
  <si>
    <t>P03284</t>
  </si>
  <si>
    <t>P01053</t>
  </si>
  <si>
    <t>P03675</t>
  </si>
  <si>
    <t>P02429</t>
  </si>
  <si>
    <t>P02183</t>
  </si>
  <si>
    <t>P03276</t>
  </si>
  <si>
    <t>P00596</t>
  </si>
  <si>
    <t>P04729</t>
  </si>
  <si>
    <t>P03203</t>
  </si>
  <si>
    <t>P00756</t>
  </si>
  <si>
    <t>P03514</t>
  </si>
  <si>
    <t>P03778</t>
  </si>
  <si>
    <t>P02430</t>
  </si>
  <si>
    <t>P02745</t>
  </si>
  <si>
    <t>P04084</t>
  </si>
  <si>
    <t>P01994</t>
  </si>
  <si>
    <t>P02924</t>
  </si>
  <si>
    <t>P03862</t>
  </si>
  <si>
    <t>P00061</t>
  </si>
  <si>
    <t>P03395</t>
  </si>
  <si>
    <t>P03525</t>
  </si>
  <si>
    <t>P04055</t>
  </si>
  <si>
    <t>P02536</t>
  </si>
  <si>
    <t>P03247</t>
  </si>
  <si>
    <t>P02106</t>
  </si>
  <si>
    <t>P02911</t>
  </si>
  <si>
    <t>P04323</t>
  </si>
  <si>
    <t>P03207</t>
  </si>
  <si>
    <t>P04058</t>
  </si>
  <si>
    <t>P01005</t>
  </si>
  <si>
    <t>P01148</t>
  </si>
  <si>
    <t>P02590</t>
  </si>
  <si>
    <t>P02750</t>
  </si>
  <si>
    <t>P01438</t>
  </si>
  <si>
    <t>P01620</t>
  </si>
  <si>
    <t>P02298</t>
  </si>
  <si>
    <t>P03826</t>
  </si>
  <si>
    <t>P04203</t>
  </si>
  <si>
    <t>P02021</t>
  </si>
  <si>
    <t>P03977</t>
  </si>
  <si>
    <t>P04513</t>
  </si>
  <si>
    <t>P02936</t>
  </si>
  <si>
    <t>P01715</t>
  </si>
  <si>
    <t>P00366</t>
  </si>
  <si>
    <t>P02161</t>
  </si>
  <si>
    <t>P04591</t>
  </si>
  <si>
    <t>P00659</t>
  </si>
  <si>
    <t>P02321</t>
  </si>
  <si>
    <t>P01104</t>
  </si>
  <si>
    <t>P03583</t>
  </si>
  <si>
    <t>P01182</t>
  </si>
  <si>
    <t>P01221</t>
  </si>
  <si>
    <t>P01856</t>
  </si>
  <si>
    <t>P03543</t>
  </si>
  <si>
    <t>P00077</t>
  </si>
  <si>
    <t>P03659</t>
  </si>
  <si>
    <t>P02456</t>
  </si>
  <si>
    <t>P01753</t>
  </si>
  <si>
    <t>P04215</t>
  </si>
  <si>
    <t>P04083</t>
  </si>
  <si>
    <t>P04336</t>
  </si>
  <si>
    <t>P03959</t>
  </si>
  <si>
    <t>P01581</t>
  </si>
  <si>
    <t>P03030</t>
  </si>
  <si>
    <t>P03329</t>
  </si>
  <si>
    <t>P03021</t>
  </si>
  <si>
    <t>P02759</t>
  </si>
  <si>
    <t>P03210</t>
  </si>
  <si>
    <t>P01669</t>
  </si>
  <si>
    <t>P03688</t>
  </si>
  <si>
    <t>P01744</t>
  </si>
  <si>
    <t>P00866</t>
  </si>
  <si>
    <t>P03014</t>
  </si>
  <si>
    <t>P00209</t>
  </si>
  <si>
    <t>P02483</t>
  </si>
  <si>
    <t>P02149</t>
  </si>
  <si>
    <t>P03913</t>
  </si>
  <si>
    <t>P04509</t>
  </si>
  <si>
    <t>P02361</t>
  </si>
  <si>
    <t>P02170</t>
  </si>
  <si>
    <t>P01213</t>
  </si>
  <si>
    <t>P03601</t>
  </si>
  <si>
    <t>P03157</t>
  </si>
  <si>
    <t>P04488</t>
  </si>
  <si>
    <t>P00150</t>
  </si>
  <si>
    <t>P04123</t>
  </si>
  <si>
    <t>P00449</t>
  </si>
  <si>
    <t>P00095</t>
  </si>
  <si>
    <t>P01327</t>
  </si>
  <si>
    <t>P01171</t>
  </si>
  <si>
    <t>P03342</t>
  </si>
  <si>
    <t>P01283</t>
  </si>
  <si>
    <t>P03735</t>
  </si>
  <si>
    <t>P03441</t>
  </si>
  <si>
    <t>P03243</t>
  </si>
  <si>
    <t>P01103</t>
  </si>
  <si>
    <t>P03948</t>
  </si>
  <si>
    <t>P02366</t>
  </si>
  <si>
    <t>P00507</t>
  </si>
  <si>
    <t>P03080</t>
  </si>
  <si>
    <t>P04452</t>
  </si>
  <si>
    <t>P00951</t>
  </si>
  <si>
    <t>P00338</t>
  </si>
  <si>
    <t>P04017</t>
  </si>
  <si>
    <t>P03091</t>
  </si>
  <si>
    <t>P00276</t>
  </si>
  <si>
    <t>P02013</t>
  </si>
  <si>
    <t>P02151</t>
  </si>
  <si>
    <t>P04709</t>
  </si>
  <si>
    <t>P00042</t>
  </si>
  <si>
    <t>P04406</t>
  </si>
  <si>
    <t>P04358</t>
  </si>
  <si>
    <t>P01001</t>
  </si>
  <si>
    <t>P00491</t>
  </si>
  <si>
    <t>P02305</t>
  </si>
  <si>
    <t>P03241</t>
  </si>
  <si>
    <t>P01610</t>
  </si>
  <si>
    <t>P00139</t>
  </si>
  <si>
    <t>P00645</t>
  </si>
  <si>
    <t>P01687</t>
  </si>
  <si>
    <t>P04176</t>
  </si>
  <si>
    <t>P04423</t>
  </si>
  <si>
    <t>P04146</t>
  </si>
  <si>
    <t>P03814</t>
  </si>
  <si>
    <t>P04300</t>
  </si>
  <si>
    <t>P00105</t>
  </si>
  <si>
    <t>P01332</t>
  </si>
  <si>
    <t>P04754</t>
  </si>
  <si>
    <t>P02819</t>
  </si>
  <si>
    <t>P01532</t>
  </si>
  <si>
    <t>P00637</t>
  </si>
  <si>
    <t>P02886</t>
  </si>
  <si>
    <t>P00773</t>
  </si>
  <si>
    <t>P02642</t>
  </si>
  <si>
    <t>P03178</t>
  </si>
  <si>
    <t>P03902</t>
  </si>
  <si>
    <t>P03427</t>
  </si>
  <si>
    <t>P02100</t>
  </si>
  <si>
    <t>P04743</t>
  </si>
  <si>
    <t>P02842</t>
  </si>
  <si>
    <t>P00202</t>
  </si>
  <si>
    <t>P01738</t>
  </si>
  <si>
    <t>P00127</t>
  </si>
  <si>
    <t>P01355</t>
  </si>
  <si>
    <t>P01736</t>
  </si>
  <si>
    <t>P03739</t>
  </si>
  <si>
    <t>P03367</t>
  </si>
  <si>
    <t>P00795</t>
  </si>
  <si>
    <t>P02847</t>
  </si>
  <si>
    <t>P03277</t>
  </si>
  <si>
    <t>P02333</t>
  </si>
  <si>
    <t>P03251</t>
  </si>
  <si>
    <t>P00614</t>
  </si>
  <si>
    <t>P02220</t>
  </si>
  <si>
    <t>P00673</t>
  </si>
  <si>
    <t>P00131</t>
  </si>
  <si>
    <t>P02180</t>
  </si>
  <si>
    <t>P01180</t>
  </si>
  <si>
    <t>P02464</t>
  </si>
  <si>
    <t>P00458</t>
  </si>
  <si>
    <t>P03461</t>
  </si>
  <si>
    <t>P03941</t>
  </si>
  <si>
    <t>P01393</t>
  </si>
  <si>
    <t>P04228</t>
  </si>
  <si>
    <t>P01373</t>
  </si>
  <si>
    <t>P04623</t>
  </si>
  <si>
    <t>P04129</t>
  </si>
  <si>
    <t>P04361</t>
  </si>
  <si>
    <t>P01062</t>
  </si>
  <si>
    <t>P03004</t>
  </si>
  <si>
    <t>P04119</t>
  </si>
  <si>
    <t>P01624</t>
  </si>
  <si>
    <t>P03071</t>
  </si>
  <si>
    <t>P03127</t>
  </si>
  <si>
    <t>P04516</t>
  </si>
  <si>
    <t>P04696</t>
  </si>
  <si>
    <t>P02156</t>
  </si>
  <si>
    <t>P03947</t>
  </si>
  <si>
    <t>P02631</t>
  </si>
  <si>
    <t>P00185</t>
  </si>
  <si>
    <t>P04181</t>
  </si>
  <si>
    <t>P01120</t>
  </si>
  <si>
    <t>P00480</t>
  </si>
  <si>
    <t>P01347</t>
  </si>
  <si>
    <t>P01430</t>
  </si>
  <si>
    <t>P00633</t>
  </si>
  <si>
    <t>P01476</t>
  </si>
  <si>
    <t>P00027</t>
  </si>
  <si>
    <t>P03646</t>
  </si>
  <si>
    <t>P04174</t>
  </si>
  <si>
    <t>P04788</t>
  </si>
  <si>
    <t>P00060</t>
  </si>
  <si>
    <t>P04589</t>
  </si>
  <si>
    <t>P04256</t>
  </si>
  <si>
    <t>P01042</t>
  </si>
  <si>
    <t>P01289</t>
  </si>
  <si>
    <t>P02538</t>
  </si>
  <si>
    <t>P00035</t>
  </si>
  <si>
    <t>P01207</t>
  </si>
  <si>
    <t>P02547</t>
  </si>
  <si>
    <t>P03055</t>
  </si>
  <si>
    <t>P04750</t>
  </si>
  <si>
    <t>P00320</t>
  </si>
  <si>
    <t>P00658</t>
  </si>
  <si>
    <t>P03624</t>
  </si>
  <si>
    <t>P01519</t>
  </si>
  <si>
    <t>P04434</t>
  </si>
  <si>
    <t>P01751</t>
  </si>
  <si>
    <t>P01387</t>
  </si>
  <si>
    <t>P03141</t>
  </si>
  <si>
    <t>P00104</t>
  </si>
  <si>
    <t>P03256</t>
  </si>
  <si>
    <t>P01411</t>
  </si>
  <si>
    <t>P02078</t>
  </si>
  <si>
    <t>P00843</t>
  </si>
  <si>
    <t>P02466</t>
  </si>
  <si>
    <t>P01698</t>
  </si>
  <si>
    <t>P01240</t>
  </si>
  <si>
    <t>P02552</t>
  </si>
  <si>
    <t>P00267</t>
  </si>
  <si>
    <t>P01823</t>
  </si>
  <si>
    <t>P01072</t>
  </si>
  <si>
    <t>P03891</t>
  </si>
  <si>
    <t>P04194</t>
  </si>
  <si>
    <t>P00484</t>
  </si>
  <si>
    <t>P04398</t>
  </si>
  <si>
    <t>P01330</t>
  </si>
  <si>
    <t>P03863</t>
  </si>
  <si>
    <t>P01775</t>
  </si>
  <si>
    <t>P01719</t>
  </si>
  <si>
    <t>P02997</t>
  </si>
  <si>
    <t>P00829</t>
  </si>
  <si>
    <t>P01536</t>
  </si>
  <si>
    <t>P04784</t>
  </si>
  <si>
    <t>P02757</t>
  </si>
  <si>
    <t>P00417</t>
  </si>
  <si>
    <t>P03746</t>
  </si>
  <si>
    <t>P03590</t>
  </si>
  <si>
    <t>P01091</t>
  </si>
  <si>
    <t>P01910</t>
  </si>
  <si>
    <t>P00956</t>
  </si>
  <si>
    <t>P02879</t>
  </si>
  <si>
    <t>P00045</t>
  </si>
  <si>
    <t>P02083</t>
  </si>
  <si>
    <t>P01066</t>
  </si>
  <si>
    <t>P01596</t>
  </si>
  <si>
    <t>P04035</t>
  </si>
  <si>
    <t>P01820</t>
  </si>
  <si>
    <t>P03925</t>
  </si>
  <si>
    <t>P02731</t>
  </si>
  <si>
    <t>P01260</t>
  </si>
  <si>
    <t>P03839</t>
  </si>
  <si>
    <t>P01302</t>
  </si>
  <si>
    <t>P04649</t>
  </si>
  <si>
    <t>P00761</t>
  </si>
  <si>
    <t>P03109</t>
  </si>
  <si>
    <t>P03885</t>
  </si>
  <si>
    <t>P02167</t>
  </si>
  <si>
    <t>P00450</t>
  </si>
  <si>
    <t>P04282</t>
  </si>
  <si>
    <t>P03183</t>
  </si>
  <si>
    <t>P01361</t>
  </si>
  <si>
    <t>P01463</t>
  </si>
  <si>
    <t>P01471</t>
  </si>
  <si>
    <t>P04224</t>
  </si>
  <si>
    <t>P01667</t>
  </si>
  <si>
    <t>P02589</t>
  </si>
  <si>
    <t>P00666</t>
  </si>
  <si>
    <t>P03006</t>
  </si>
  <si>
    <t>P01925</t>
  </si>
  <si>
    <t>P02326</t>
  </si>
  <si>
    <t>P02585</t>
  </si>
  <si>
    <t>P02119</t>
  </si>
  <si>
    <t>P02094</t>
  </si>
  <si>
    <t>P01912</t>
  </si>
  <si>
    <t>P03215</t>
  </si>
  <si>
    <t>P01866</t>
  </si>
  <si>
    <t>P01153</t>
  </si>
  <si>
    <t>P01353</t>
  </si>
  <si>
    <t>P04732</t>
  </si>
  <si>
    <t>P00950</t>
  </si>
  <si>
    <t>P03909</t>
  </si>
  <si>
    <t>P01809</t>
  </si>
  <si>
    <t>P02825</t>
  </si>
  <si>
    <t>P02841</t>
  </si>
  <si>
    <t>P01785</t>
  </si>
  <si>
    <t>P00152</t>
  </si>
  <si>
    <t>P02486</t>
  </si>
  <si>
    <t>P02186</t>
  </si>
  <si>
    <t>P03556</t>
  </si>
  <si>
    <t>P00028</t>
  </si>
  <si>
    <t>P02916</t>
  </si>
  <si>
    <t>P03123</t>
  </si>
  <si>
    <t>P00076</t>
  </si>
  <si>
    <t>P00768</t>
  </si>
  <si>
    <t>P01496</t>
  </si>
  <si>
    <t>P01768</t>
  </si>
  <si>
    <t>P02454</t>
  </si>
  <si>
    <t>P01017</t>
  </si>
  <si>
    <t>P01165</t>
  </si>
  <si>
    <t>P02787</t>
  </si>
  <si>
    <t>P04097</t>
  </si>
  <si>
    <t>P03553</t>
  </si>
  <si>
    <t>P03796</t>
  </si>
  <si>
    <t>P03058</t>
  </si>
  <si>
    <t>P02856</t>
  </si>
  <si>
    <t>P03894</t>
  </si>
  <si>
    <t>P00836</t>
  </si>
  <si>
    <t>P03926</t>
  </si>
  <si>
    <t>P02365</t>
  </si>
  <si>
    <t>P03485</t>
  </si>
  <si>
    <t>P00033</t>
  </si>
  <si>
    <t>P03287</t>
  </si>
  <si>
    <t>P04126</t>
  </si>
  <si>
    <t>P02214</t>
  </si>
  <si>
    <t>P03933</t>
  </si>
  <si>
    <t>P04330</t>
  </si>
  <si>
    <t>P00837</t>
  </si>
  <si>
    <t>P03667</t>
  </si>
  <si>
    <t>P00001</t>
  </si>
  <si>
    <t>P03026</t>
  </si>
  <si>
    <t>P03758</t>
  </si>
  <si>
    <t>P03415</t>
  </si>
  <si>
    <t>P01931</t>
  </si>
  <si>
    <t>P01533</t>
  </si>
  <si>
    <t>P03399</t>
  </si>
  <si>
    <t>P00413</t>
  </si>
  <si>
    <t>P01937</t>
  </si>
  <si>
    <t>P00907</t>
  </si>
  <si>
    <t>P02959</t>
  </si>
  <si>
    <t>P04536</t>
  </si>
  <si>
    <t>P01629</t>
  </si>
  <si>
    <t>P04583</t>
  </si>
  <si>
    <t>P02849</t>
  </si>
  <si>
    <t>P02259</t>
  </si>
  <si>
    <t>P01826</t>
  </si>
  <si>
    <t>P02638</t>
  </si>
  <si>
    <t>P01211</t>
  </si>
  <si>
    <t>P04393</t>
  </si>
  <si>
    <t>P02555</t>
  </si>
  <si>
    <t>P04779</t>
  </si>
  <si>
    <t>P00204</t>
  </si>
  <si>
    <t>P04440</t>
  </si>
  <si>
    <t>P03874</t>
  </si>
  <si>
    <t>P04273</t>
  </si>
  <si>
    <t>P02285</t>
  </si>
  <si>
    <t>P04719</t>
  </si>
  <si>
    <t>P02735</t>
  </si>
  <si>
    <t>P04041</t>
  </si>
  <si>
    <t>P04415</t>
  </si>
  <si>
    <t>P01816</t>
  </si>
  <si>
    <t>P02039</t>
  </si>
  <si>
    <t>P03534</t>
  </si>
  <si>
    <t>P00179</t>
  </si>
  <si>
    <t>P01241</t>
  </si>
  <si>
    <t>P02418</t>
  </si>
  <si>
    <t>P00122</t>
  </si>
  <si>
    <t>P00247</t>
  </si>
  <si>
    <t>P01600</t>
  </si>
  <si>
    <t>P04199</t>
  </si>
  <si>
    <t>P00834</t>
  </si>
  <si>
    <t>P02850</t>
  </si>
  <si>
    <t>P04736</t>
  </si>
  <si>
    <t>P04693</t>
  </si>
  <si>
    <t>P03830</t>
  </si>
  <si>
    <t>P03844</t>
  </si>
  <si>
    <t>P02803</t>
  </si>
  <si>
    <t>P04394</t>
  </si>
  <si>
    <t>P01223</t>
  </si>
  <si>
    <t>P00442</t>
  </si>
  <si>
    <t>P04506</t>
  </si>
  <si>
    <t>P03691</t>
  </si>
  <si>
    <t>P02173</t>
  </si>
  <si>
    <t>P02008</t>
  </si>
  <si>
    <t>P01778</t>
  </si>
  <si>
    <t>P01812</t>
  </si>
  <si>
    <t>P04477</t>
  </si>
  <si>
    <t>P02028</t>
  </si>
  <si>
    <t>P01975</t>
  </si>
  <si>
    <t>P01922</t>
  </si>
  <si>
    <t>P03034</t>
  </si>
  <si>
    <t>P02645</t>
  </si>
  <si>
    <t>P04191</t>
  </si>
  <si>
    <t>P01971</t>
  </si>
  <si>
    <t>P03823</t>
  </si>
  <si>
    <t>P01119</t>
  </si>
  <si>
    <t>P03832</t>
  </si>
  <si>
    <t>P01187</t>
  </si>
  <si>
    <t>P03633</t>
  </si>
  <si>
    <t>P02598</t>
  </si>
  <si>
    <t>P00113</t>
  </si>
  <si>
    <t>P03700</t>
  </si>
  <si>
    <t>P00792</t>
  </si>
  <si>
    <t>P01094</t>
  </si>
  <si>
    <t>P04173</t>
  </si>
  <si>
    <t>P03613</t>
  </si>
  <si>
    <t>P00608</t>
  </si>
  <si>
    <t>P04635</t>
  </si>
  <si>
    <t>P04830</t>
  </si>
  <si>
    <t>P01921</t>
  </si>
  <si>
    <t>P02829</t>
  </si>
  <si>
    <t>P03352</t>
  </si>
  <si>
    <t>P02684</t>
  </si>
  <si>
    <t>P04347</t>
  </si>
  <si>
    <t>P04517</t>
  </si>
  <si>
    <t>P04787</t>
  </si>
  <si>
    <t>P01548</t>
  </si>
  <si>
    <t>P03620</t>
  </si>
  <si>
    <t>P03311</t>
  </si>
  <si>
    <t>P02597</t>
  </si>
  <si>
    <t>P00578</t>
  </si>
  <si>
    <t>P02695</t>
  </si>
  <si>
    <t>P00331</t>
  </si>
  <si>
    <t>P04461</t>
  </si>
  <si>
    <t>P04815</t>
  </si>
  <si>
    <t>P00364</t>
  </si>
  <si>
    <t>P01172</t>
  </si>
  <si>
    <t>P03115</t>
  </si>
  <si>
    <t>P00096</t>
  </si>
  <si>
    <t>P02653</t>
  </si>
  <si>
    <t>P01841</t>
  </si>
  <si>
    <t>P03552</t>
  </si>
  <si>
    <t>P00796</t>
  </si>
  <si>
    <t>P02968</t>
  </si>
  <si>
    <t>P04162</t>
  </si>
  <si>
    <t>P02436</t>
  </si>
  <si>
    <t>P02814</t>
  </si>
  <si>
    <t>P00916</t>
  </si>
  <si>
    <t>P01127</t>
  </si>
  <si>
    <t>P03716</t>
  </si>
  <si>
    <t>P03304</t>
  </si>
  <si>
    <t>P00753</t>
  </si>
  <si>
    <t>P02730</t>
  </si>
  <si>
    <t>P00521</t>
  </si>
  <si>
    <t>P01371</t>
  </si>
  <si>
    <t>P00513</t>
  </si>
  <si>
    <t>P00225</t>
  </si>
  <si>
    <t>P03326</t>
  </si>
  <si>
    <t>P03455</t>
  </si>
  <si>
    <t>P01166</t>
  </si>
  <si>
    <t>P03558</t>
  </si>
  <si>
    <t>P01033</t>
  </si>
  <si>
    <t>P04209</t>
  </si>
  <si>
    <t>P04331</t>
  </si>
  <si>
    <t>P04165</t>
  </si>
  <si>
    <t>P02780</t>
  </si>
  <si>
    <t>P01860</t>
  </si>
  <si>
    <t>P02035</t>
  </si>
  <si>
    <t>P03236</t>
  </si>
  <si>
    <t>P04144</t>
  </si>
  <si>
    <t>P00401</t>
  </si>
  <si>
    <t>P00282</t>
  </si>
  <si>
    <t>P01851</t>
  </si>
  <si>
    <t>P04797</t>
  </si>
  <si>
    <t>P01822</t>
  </si>
  <si>
    <t>P03640</t>
  </si>
  <si>
    <t>P00160</t>
  </si>
  <si>
    <t>P04602</t>
  </si>
  <si>
    <t>P01013</t>
  </si>
  <si>
    <t>P00943</t>
  </si>
  <si>
    <t>P02692</t>
  </si>
  <si>
    <t>P00646</t>
  </si>
  <si>
    <t>P00723</t>
  </si>
  <si>
    <t>P00743</t>
  </si>
  <si>
    <t>P00689</t>
  </si>
  <si>
    <t>P01413</t>
  </si>
  <si>
    <t>P02250</t>
  </si>
  <si>
    <t>P03151</t>
  </si>
  <si>
    <t>P00079</t>
  </si>
  <si>
    <t>P04255</t>
  </si>
  <si>
    <t>P01594</t>
  </si>
  <si>
    <t>P02685</t>
  </si>
  <si>
    <t>P02613</t>
  </si>
  <si>
    <t>P04369</t>
  </si>
  <si>
    <t>P00632</t>
  </si>
  <si>
    <t>P00754</t>
  </si>
  <si>
    <t>P02461</t>
  </si>
  <si>
    <t>P04633</t>
  </si>
  <si>
    <t>P00249</t>
  </si>
  <si>
    <t>P01409</t>
  </si>
  <si>
    <t>P00900</t>
  </si>
  <si>
    <t>P02141</t>
  </si>
  <si>
    <t>P03137</t>
  </si>
  <si>
    <t>P02870</t>
  </si>
  <si>
    <t>P02342</t>
  </si>
  <si>
    <t>P01218</t>
  </si>
  <si>
    <t>P04681</t>
  </si>
  <si>
    <t>P00870</t>
  </si>
  <si>
    <t>P01189</t>
  </si>
  <si>
    <t>P00903</t>
  </si>
  <si>
    <t>P03160</t>
  </si>
  <si>
    <t>P01481</t>
  </si>
  <si>
    <t>P04305</t>
  </si>
  <si>
    <t>P01918</t>
  </si>
  <si>
    <t>P02177</t>
  </si>
  <si>
    <t>P03094</t>
  </si>
  <si>
    <t>P02812</t>
  </si>
  <si>
    <t>P03952</t>
  </si>
  <si>
    <t>P04593</t>
  </si>
  <si>
    <t>P01231</t>
  </si>
  <si>
    <t>P00288</t>
  </si>
  <si>
    <t>P00465</t>
  </si>
  <si>
    <t>P03482</t>
  </si>
  <si>
    <t>P01680</t>
  </si>
  <si>
    <t>P04314</t>
  </si>
  <si>
    <t>P04217</t>
  </si>
  <si>
    <t>P01755</t>
  </si>
  <si>
    <t>P02843</t>
  </si>
  <si>
    <t>P02080</t>
  </si>
  <si>
    <t>P04082</t>
  </si>
  <si>
    <t>P00622</t>
  </si>
  <si>
    <t>P02217</t>
  </si>
  <si>
    <t>P03639</t>
  </si>
  <si>
    <t>P01891</t>
  </si>
  <si>
    <t>P00567</t>
  </si>
  <si>
    <t>P00789</t>
  </si>
  <si>
    <t>P01453</t>
  </si>
  <si>
    <t>P02806</t>
  </si>
  <si>
    <t>P01801</t>
  </si>
  <si>
    <t>P04687</t>
  </si>
  <si>
    <t>P02635</t>
  </si>
  <si>
    <t>P01107</t>
  </si>
  <si>
    <t>P04680</t>
  </si>
  <si>
    <t>P04616</t>
  </si>
  <si>
    <t>P00483</t>
  </si>
  <si>
    <t>P03088</t>
  </si>
  <si>
    <t>P00891</t>
  </si>
  <si>
    <t>P02657</t>
  </si>
  <si>
    <t>P01626</t>
  </si>
  <si>
    <t>P04151</t>
  </si>
  <si>
    <t>P02621</t>
  </si>
  <si>
    <t>P01802</t>
  </si>
  <si>
    <t>P04321</t>
  </si>
  <si>
    <t>P01076</t>
  </si>
  <si>
    <t>P02442</t>
  </si>
  <si>
    <t>P02563</t>
  </si>
  <si>
    <t>P01839</t>
  </si>
  <si>
    <t>P02076</t>
  </si>
  <si>
    <t>P03969</t>
  </si>
  <si>
    <t>P02690</t>
  </si>
  <si>
    <t>P00738</t>
  </si>
  <si>
    <t>P03500</t>
  </si>
  <si>
    <t>P03270</t>
  </si>
  <si>
    <t>P00197</t>
  </si>
  <si>
    <t>P01725</t>
  </si>
  <si>
    <t>P04493</t>
  </si>
  <si>
    <t>P02082</t>
  </si>
  <si>
    <t>P02564</t>
  </si>
  <si>
    <t>P02020</t>
  </si>
  <si>
    <t>P04070</t>
  </si>
  <si>
    <t>P04542</t>
  </si>
  <si>
    <t>P02584</t>
  </si>
  <si>
    <t>P00826</t>
  </si>
  <si>
    <t>P04354</t>
  </si>
  <si>
    <t>P00530</t>
  </si>
  <si>
    <t>P00029</t>
  </si>
  <si>
    <t>P04223</t>
  </si>
  <si>
    <t>P04499</t>
  </si>
  <si>
    <t>P03986</t>
  </si>
  <si>
    <t>P04760</t>
  </si>
  <si>
    <t>P04705</t>
  </si>
  <si>
    <t>P04364</t>
  </si>
  <si>
    <t>P02594</t>
  </si>
  <si>
    <t>P01219</t>
  </si>
  <si>
    <t>P04675</t>
  </si>
  <si>
    <t>P00074</t>
  </si>
  <si>
    <t>P01352</t>
  </si>
  <si>
    <t>P03631</t>
  </si>
  <si>
    <t>P01439</t>
  </si>
  <si>
    <t>P03511</t>
  </si>
  <si>
    <t>P04456</t>
  </si>
  <si>
    <t>P03550</t>
  </si>
  <si>
    <t>P02877</t>
  </si>
  <si>
    <t>P03373</t>
  </si>
  <si>
    <t>P02710</t>
  </si>
  <si>
    <t>P04281</t>
  </si>
  <si>
    <t>P03512</t>
  </si>
  <si>
    <t>P01193</t>
  </si>
  <si>
    <t>P02377</t>
  </si>
  <si>
    <t>P00849</t>
  </si>
  <si>
    <t>P01871</t>
  </si>
  <si>
    <t>P03748</t>
  </si>
  <si>
    <t>P02468</t>
  </si>
  <si>
    <t>P02492</t>
  </si>
  <si>
    <t>P00097</t>
  </si>
  <si>
    <t>P02831</t>
  </si>
  <si>
    <t>P00670</t>
  </si>
  <si>
    <t>P04617</t>
  </si>
  <si>
    <t>P00064</t>
  </si>
  <si>
    <t>P01986</t>
  </si>
  <si>
    <t>P02079</t>
  </si>
  <si>
    <t>P02898</t>
  </si>
  <si>
    <t>P01556</t>
  </si>
  <si>
    <t>P00261</t>
  </si>
  <si>
    <t>P02734</t>
  </si>
  <si>
    <t>P02996</t>
  </si>
  <si>
    <t>P01904</t>
  </si>
  <si>
    <t>P01609</t>
  </si>
  <si>
    <t>P03720</t>
  </si>
  <si>
    <t>P04220</t>
  </si>
  <si>
    <t>P00372</t>
  </si>
  <si>
    <t>P00468</t>
  </si>
  <si>
    <t>P01954</t>
  </si>
  <si>
    <t>P03900</t>
  </si>
  <si>
    <t>P01203</t>
  </si>
  <si>
    <t>P00227</t>
  </si>
  <si>
    <t>P00229</t>
  </si>
  <si>
    <t>P03358</t>
  </si>
  <si>
    <t>P02778</t>
  </si>
  <si>
    <t>P01770</t>
  </si>
  <si>
    <t>P03899</t>
  </si>
  <si>
    <t>P01688</t>
  </si>
  <si>
    <t>P03966</t>
  </si>
  <si>
    <t>P03185</t>
  </si>
  <si>
    <t>P00456</t>
  </si>
  <si>
    <t>P03837</t>
  </si>
  <si>
    <t>P02927</t>
  </si>
  <si>
    <t>P04272</t>
  </si>
  <si>
    <t>P00624</t>
  </si>
  <si>
    <t>P00906</t>
  </si>
  <si>
    <t>P01470</t>
  </si>
  <si>
    <t>P04564</t>
  </si>
  <si>
    <t>P03196</t>
  </si>
  <si>
    <t>P03282</t>
  </si>
  <si>
    <t>P02416</t>
  </si>
  <si>
    <t>P03379</t>
  </si>
  <si>
    <t>P03930</t>
  </si>
  <si>
    <t>P04024</t>
  </si>
  <si>
    <t>P00279</t>
  </si>
  <si>
    <t>P03972</t>
  </si>
  <si>
    <t>P00590</t>
  </si>
  <si>
    <t>P01543</t>
  </si>
  <si>
    <t>P02961</t>
  </si>
  <si>
    <t>P04789</t>
  </si>
  <si>
    <t>P01608</t>
  </si>
  <si>
    <t>P00642</t>
  </si>
  <si>
    <t>P01109</t>
  </si>
  <si>
    <t>P03892</t>
  </si>
  <si>
    <t>P03701</t>
  </si>
  <si>
    <t>P01322</t>
  </si>
  <si>
    <t>P04312</t>
  </si>
  <si>
    <t>P01504</t>
  </si>
  <si>
    <t>P02432</t>
  </si>
  <si>
    <t>P01814</t>
  </si>
  <si>
    <t>P01593</t>
  </si>
  <si>
    <t>P00341</t>
  </si>
  <si>
    <t>P00432</t>
  </si>
  <si>
    <t>P02986</t>
  </si>
  <si>
    <t>P00382</t>
  </si>
  <si>
    <t>P03394</t>
  </si>
  <si>
    <t>P04189</t>
  </si>
  <si>
    <t>P00998</t>
  </si>
  <si>
    <t>P01970</t>
  </si>
  <si>
    <t>P02502</t>
  </si>
  <si>
    <t>P00396</t>
  </si>
  <si>
    <t>P01586</t>
  </si>
  <si>
    <t>P00144</t>
  </si>
  <si>
    <t>P03103</t>
  </si>
  <si>
    <t>P01200</t>
  </si>
  <si>
    <t>P00920</t>
  </si>
  <si>
    <t>P01023</t>
  </si>
  <si>
    <t>P01582</t>
  </si>
  <si>
    <t>P00784</t>
  </si>
  <si>
    <t>P03378</t>
  </si>
  <si>
    <t>P00170</t>
  </si>
  <si>
    <t>P01893</t>
  </si>
  <si>
    <t>P02251</t>
  </si>
  <si>
    <t>P00720</t>
  </si>
  <si>
    <t>P02667</t>
  </si>
  <si>
    <t>P02760</t>
  </si>
  <si>
    <t>P00810</t>
  </si>
  <si>
    <t>P03290</t>
  </si>
  <si>
    <t>P00226</t>
  </si>
  <si>
    <t>P00696</t>
  </si>
  <si>
    <t>P04395</t>
  </si>
  <si>
    <t>P04413</t>
  </si>
  <si>
    <t>P01360</t>
  </si>
  <si>
    <t>P04340</t>
  </si>
  <si>
    <t>P00473</t>
  </si>
  <si>
    <t>P03694</t>
  </si>
  <si>
    <t>P01269</t>
  </si>
  <si>
    <t>P01694</t>
  </si>
  <si>
    <t>P03567</t>
  </si>
  <si>
    <t>P02681</t>
  </si>
  <si>
    <t>P04016</t>
  </si>
  <si>
    <t>P01306</t>
  </si>
  <si>
    <t>P01367</t>
  </si>
  <si>
    <t>P01054</t>
  </si>
  <si>
    <t>P00500</t>
  </si>
  <si>
    <t>P03382</t>
  </si>
  <si>
    <t>P03618</t>
  </si>
  <si>
    <t>P04460</t>
  </si>
  <si>
    <t>P02433</t>
  </si>
  <si>
    <t>P03924</t>
  </si>
  <si>
    <t>P01961</t>
  </si>
  <si>
    <t>P03333</t>
  </si>
  <si>
    <t>P00576</t>
  </si>
  <si>
    <t>P00224</t>
  </si>
  <si>
    <t>P03233</t>
  </si>
  <si>
    <t>P02903</t>
  </si>
  <si>
    <t>P00742</t>
  </si>
  <si>
    <t>P01896</t>
  </si>
  <si>
    <t>P02890</t>
  </si>
  <si>
    <t>P03370</t>
  </si>
  <si>
    <t>P04548</t>
  </si>
  <si>
    <t>P01297</t>
  </si>
  <si>
    <t>P01365</t>
  </si>
  <si>
    <t>P00616</t>
  </si>
  <si>
    <t>P01692</t>
  </si>
  <si>
    <t>P04118</t>
  </si>
  <si>
    <t>P00745</t>
  </si>
  <si>
    <t>P03148</t>
  </si>
  <si>
    <t>P01561</t>
  </si>
  <si>
    <t>P02941</t>
  </si>
  <si>
    <t>P00504</t>
  </si>
  <si>
    <t>P00874</t>
  </si>
  <si>
    <t>P02414</t>
  </si>
  <si>
    <t>P00230</t>
  </si>
  <si>
    <t>P04326</t>
  </si>
  <si>
    <t>P03744</t>
  </si>
  <si>
    <t>P04568</t>
  </si>
  <si>
    <t>P04641</t>
  </si>
  <si>
    <t>P03881</t>
  </si>
  <si>
    <t>P02661</t>
  </si>
  <si>
    <t>P01197</t>
  </si>
  <si>
    <t>P03949</t>
  </si>
  <si>
    <t>P01469</t>
  </si>
  <si>
    <t>P00420</t>
  </si>
  <si>
    <t>P00081</t>
  </si>
  <si>
    <t>P01316</t>
  </si>
  <si>
    <t>P02729</t>
  </si>
  <si>
    <t>P00539</t>
  </si>
  <si>
    <t>P02892</t>
  </si>
  <si>
    <t>P00073</t>
  </si>
  <si>
    <t>P03280</t>
  </si>
  <si>
    <t>P01110</t>
  </si>
  <si>
    <t>P02052</t>
  </si>
  <si>
    <t>P01926</t>
  </si>
  <si>
    <t>P03422</t>
  </si>
  <si>
    <t>P03937</t>
  </si>
  <si>
    <t>P04418</t>
  </si>
  <si>
    <t>P00303</t>
  </si>
  <si>
    <t>P00542</t>
  </si>
  <si>
    <t>P02327</t>
  </si>
  <si>
    <t>P00640</t>
  </si>
  <si>
    <t>P03906</t>
  </si>
  <si>
    <t>P04143</t>
  </si>
  <si>
    <t>P00779</t>
  </si>
  <si>
    <t>P03308</t>
  </si>
  <si>
    <t>P01229</t>
  </si>
  <si>
    <t>P03264</t>
  </si>
  <si>
    <t>P02848</t>
  </si>
  <si>
    <t>P01448</t>
  </si>
  <si>
    <t>P04457</t>
  </si>
  <si>
    <t>P00201</t>
  </si>
  <si>
    <t>P00599</t>
  </si>
  <si>
    <t>P03416</t>
  </si>
  <si>
    <t>P01124</t>
  </si>
  <si>
    <t>P02577</t>
  </si>
  <si>
    <t>P03069</t>
  </si>
  <si>
    <t>P00235</t>
  </si>
  <si>
    <t>P04226</t>
  </si>
  <si>
    <t>P03842</t>
  </si>
  <si>
    <t>P00379</t>
  </si>
  <si>
    <t>P01578</t>
  </si>
  <si>
    <t>P03644</t>
  </si>
  <si>
    <t>P04242</t>
  </si>
  <si>
    <t>P01427</t>
  </si>
  <si>
    <t>P01672</t>
  </si>
  <si>
    <t>P02600</t>
  </si>
  <si>
    <t>P04276</t>
  </si>
  <si>
    <t>P00693</t>
  </si>
  <si>
    <t>P00265</t>
  </si>
  <si>
    <t>P03533</t>
  </si>
  <si>
    <t>P03396</t>
  </si>
  <si>
    <t>P01888</t>
  </si>
  <si>
    <t>P02025</t>
  </si>
  <si>
    <t>P02998</t>
  </si>
  <si>
    <t>P02897</t>
  </si>
  <si>
    <t>P00531</t>
  </si>
  <si>
    <t>P00082</t>
  </si>
  <si>
    <t>P04029</t>
  </si>
  <si>
    <t>P01201</t>
  </si>
  <si>
    <t>P01676</t>
  </si>
  <si>
    <t>P00603</t>
  </si>
  <si>
    <t>P02789</t>
  </si>
  <si>
    <t>P00463</t>
  </si>
  <si>
    <t>P03067</t>
  </si>
  <si>
    <t>P00091</t>
  </si>
  <si>
    <t>P03685</t>
  </si>
  <si>
    <t>P00298</t>
  </si>
  <si>
    <t>P01014</t>
  </si>
  <si>
    <t>P01134</t>
  </si>
  <si>
    <t>P02542</t>
  </si>
  <si>
    <t>P02945</t>
  </si>
  <si>
    <t>P01657</t>
  </si>
  <si>
    <t>P00404</t>
  </si>
  <si>
    <t>P03756</t>
  </si>
  <si>
    <t>P01341</t>
  </si>
  <si>
    <t>P03868</t>
  </si>
  <si>
    <t>P03586</t>
  </si>
  <si>
    <t>P04498</t>
  </si>
  <si>
    <t>P02323</t>
  </si>
  <si>
    <t>P03804</t>
  </si>
  <si>
    <t>P00159</t>
  </si>
  <si>
    <t>P02181</t>
  </si>
  <si>
    <t>P00488</t>
  </si>
  <si>
    <t>P03732</t>
  </si>
  <si>
    <t>P04590</t>
  </si>
  <si>
    <t>P03645</t>
  </si>
  <si>
    <t>P03124</t>
  </si>
  <si>
    <t>P02761</t>
  </si>
  <si>
    <t>P03042</t>
  </si>
  <si>
    <t>P03469</t>
  </si>
  <si>
    <t>P03465</t>
  </si>
  <si>
    <t>P00650</t>
  </si>
  <si>
    <t>P03869</t>
  </si>
  <si>
    <t>P03536</t>
  </si>
  <si>
    <t>P01772</t>
  </si>
  <si>
    <t>P00457</t>
  </si>
  <si>
    <t>P03275</t>
  </si>
  <si>
    <t>P04728</t>
  </si>
  <si>
    <t>P03313</t>
  </si>
  <si>
    <t>P02175</t>
  </si>
  <si>
    <t>P03908</t>
  </si>
  <si>
    <t>P02207</t>
  </si>
  <si>
    <t>P04325</t>
  </si>
  <si>
    <t>P00628</t>
  </si>
  <si>
    <t>P01040</t>
  </si>
  <si>
    <t>P04596</t>
  </si>
  <si>
    <t>P04391</t>
  </si>
  <si>
    <t>P04522</t>
  </si>
  <si>
    <t>P00135</t>
  </si>
  <si>
    <t>P00766</t>
  </si>
  <si>
    <t>P01943</t>
  </si>
  <si>
    <t>P00713</t>
  </si>
  <si>
    <t>P04670</t>
  </si>
  <si>
    <t>P01131</t>
  </si>
  <si>
    <t>P04771</t>
  </si>
  <si>
    <t>P03327</t>
  </si>
  <si>
    <t>P00656</t>
  </si>
  <si>
    <t>P03936</t>
  </si>
  <si>
    <t>P01278</t>
  </si>
  <si>
    <t>P00167</t>
  </si>
  <si>
    <t>P02222</t>
  </si>
  <si>
    <t>P00786</t>
  </si>
  <si>
    <t>P01569</t>
  </si>
  <si>
    <t>P00020</t>
  </si>
  <si>
    <t>P03073</t>
  </si>
  <si>
    <t>P02318</t>
  </si>
  <si>
    <t>P01950</t>
  </si>
  <si>
    <t>P03693</t>
  </si>
  <si>
    <t>P00052</t>
  </si>
  <si>
    <t>P01795</t>
  </si>
  <si>
    <t>P03291</t>
  </si>
  <si>
    <t>P00270</t>
  </si>
  <si>
    <t>P02007</t>
  </si>
  <si>
    <t>P02871</t>
  </si>
  <si>
    <t>P01399</t>
  </si>
  <si>
    <t>P02047</t>
  </si>
  <si>
    <t>P03852</t>
  </si>
  <si>
    <t>P02698</t>
  </si>
  <si>
    <t>P00546</t>
  </si>
  <si>
    <t>P02524</t>
  </si>
  <si>
    <t>P00015</t>
  </si>
  <si>
    <t>P00466</t>
  </si>
  <si>
    <t>P01388</t>
  </si>
  <si>
    <t>P02740</t>
  </si>
  <si>
    <t>P02403</t>
  </si>
  <si>
    <t>P00782</t>
  </si>
  <si>
    <t>P01958</t>
  </si>
  <si>
    <t>P00397</t>
  </si>
  <si>
    <t>P03957</t>
  </si>
  <si>
    <t>P04216</t>
  </si>
  <si>
    <t>P04137</t>
  </si>
  <si>
    <t>P04025</t>
  </si>
  <si>
    <t>P02714</t>
  </si>
  <si>
    <t>P02535</t>
  </si>
  <si>
    <t>P00116</t>
  </si>
  <si>
    <t>P00385</t>
  </si>
  <si>
    <t>P03961</t>
  </si>
  <si>
    <t>P01493</t>
  </si>
  <si>
    <t>P04366</t>
  </si>
  <si>
    <t>P01915</t>
  </si>
  <si>
    <t>P02339</t>
  </si>
  <si>
    <t>P02712</t>
  </si>
  <si>
    <t>P04150</t>
  </si>
  <si>
    <t>P04290</t>
  </si>
  <si>
    <t>P04077</t>
  </si>
  <si>
    <t>P04214</t>
  </si>
  <si>
    <t>P03606</t>
  </si>
  <si>
    <t>P04120</t>
  </si>
  <si>
    <t>P03920</t>
  </si>
  <si>
    <t>P01226</t>
  </si>
  <si>
    <t>P01455</t>
  </si>
  <si>
    <t>P00561</t>
  </si>
  <si>
    <t>P01467</t>
  </si>
  <si>
    <t>P01175</t>
  </si>
  <si>
    <t>P00075</t>
  </si>
  <si>
    <t>P04614</t>
  </si>
  <si>
    <t>P01529</t>
  </si>
  <si>
    <t>P00883</t>
  </si>
  <si>
    <t>P03430</t>
  </si>
  <si>
    <t>P00346</t>
  </si>
  <si>
    <t>P01442</t>
  </si>
  <si>
    <t>P04524</t>
  </si>
  <si>
    <t>P00783</t>
  </si>
  <si>
    <t>P03800</t>
  </si>
  <si>
    <t>P00926</t>
  </si>
  <si>
    <t>P01972</t>
  </si>
  <si>
    <t>P04453</t>
  </si>
  <si>
    <t>Card</t>
  </si>
  <si>
    <t>Cash</t>
  </si>
  <si>
    <t>UPI</t>
  </si>
  <si>
    <t>Insurance</t>
  </si>
  <si>
    <t>Pending</t>
  </si>
  <si>
    <t>Completed</t>
  </si>
  <si>
    <t>P00003</t>
  </si>
  <si>
    <t>P00005</t>
  </si>
  <si>
    <t>P00007</t>
  </si>
  <si>
    <t>P00014</t>
  </si>
  <si>
    <t>P00016</t>
  </si>
  <si>
    <t>P00019</t>
  </si>
  <si>
    <t>P00025</t>
  </si>
  <si>
    <t>P00026</t>
  </si>
  <si>
    <t>P00034</t>
  </si>
  <si>
    <t>P00036</t>
  </si>
  <si>
    <t>P00038</t>
  </si>
  <si>
    <t>P00039</t>
  </si>
  <si>
    <t>P00040</t>
  </si>
  <si>
    <t>P00043</t>
  </si>
  <si>
    <t>P00044</t>
  </si>
  <si>
    <t>P00048</t>
  </si>
  <si>
    <t>P00050</t>
  </si>
  <si>
    <t>P00051</t>
  </si>
  <si>
    <t>P00053</t>
  </si>
  <si>
    <t>P00054</t>
  </si>
  <si>
    <t>P00055</t>
  </si>
  <si>
    <t>P00056</t>
  </si>
  <si>
    <t>P00057</t>
  </si>
  <si>
    <t>P00058</t>
  </si>
  <si>
    <t>P00059</t>
  </si>
  <si>
    <t>P00062</t>
  </si>
  <si>
    <t>P00067</t>
  </si>
  <si>
    <t>P00089</t>
  </si>
  <si>
    <t>P00090</t>
  </si>
  <si>
    <t>P00099</t>
  </si>
  <si>
    <t>P00101</t>
  </si>
  <si>
    <t>P00102</t>
  </si>
  <si>
    <t>P00103</t>
  </si>
  <si>
    <t>P00107</t>
  </si>
  <si>
    <t>P00109</t>
  </si>
  <si>
    <t>P00110</t>
  </si>
  <si>
    <t>P00117</t>
  </si>
  <si>
    <t>P00119</t>
  </si>
  <si>
    <t>P00120</t>
  </si>
  <si>
    <t>P00123</t>
  </si>
  <si>
    <t>P00136</t>
  </si>
  <si>
    <t>P00137</t>
  </si>
  <si>
    <t>P00141</t>
  </si>
  <si>
    <t>P00143</t>
  </si>
  <si>
    <t>P00145</t>
  </si>
  <si>
    <t>P00147</t>
  </si>
  <si>
    <t>P00148</t>
  </si>
  <si>
    <t>P00149</t>
  </si>
  <si>
    <t>P00151</t>
  </si>
  <si>
    <t>P00153</t>
  </si>
  <si>
    <t>P00156</t>
  </si>
  <si>
    <t>P00161</t>
  </si>
  <si>
    <t>P00162</t>
  </si>
  <si>
    <t>P00169</t>
  </si>
  <si>
    <t>P00173</t>
  </si>
  <si>
    <t>P00174</t>
  </si>
  <si>
    <t>P00175</t>
  </si>
  <si>
    <t>P00176</t>
  </si>
  <si>
    <t>P00177</t>
  </si>
  <si>
    <t>P00178</t>
  </si>
  <si>
    <t>P00180</t>
  </si>
  <si>
    <t>P00181</t>
  </si>
  <si>
    <t>P00184</t>
  </si>
  <si>
    <t>P00187</t>
  </si>
  <si>
    <t>P00191</t>
  </si>
  <si>
    <t>P00192</t>
  </si>
  <si>
    <t>P00195</t>
  </si>
  <si>
    <t>P00196</t>
  </si>
  <si>
    <t>P00198</t>
  </si>
  <si>
    <t>P00207</t>
  </si>
  <si>
    <t>P00208</t>
  </si>
  <si>
    <t>P00210</t>
  </si>
  <si>
    <t>P00213</t>
  </si>
  <si>
    <t>P00214</t>
  </si>
  <si>
    <t>P00215</t>
  </si>
  <si>
    <t>P00216</t>
  </si>
  <si>
    <t>P00221</t>
  </si>
  <si>
    <t>P00228</t>
  </si>
  <si>
    <t>P00233</t>
  </si>
  <si>
    <t>P00236</t>
  </si>
  <si>
    <t>P00237</t>
  </si>
  <si>
    <t>P00238</t>
  </si>
  <si>
    <t>P00239</t>
  </si>
  <si>
    <t>P00241</t>
  </si>
  <si>
    <t>P00245</t>
  </si>
  <si>
    <t>P00246</t>
  </si>
  <si>
    <t>P00248</t>
  </si>
  <si>
    <t>P00253</t>
  </si>
  <si>
    <t>P00256</t>
  </si>
  <si>
    <t>P00258</t>
  </si>
  <si>
    <t>P00259</t>
  </si>
  <si>
    <t>P00266</t>
  </si>
  <si>
    <t>P00272</t>
  </si>
  <si>
    <t>P00273</t>
  </si>
  <si>
    <t>P00274</t>
  </si>
  <si>
    <t>P00278</t>
  </si>
  <si>
    <t>P00280</t>
  </si>
  <si>
    <t>P00283</t>
  </si>
  <si>
    <t>P00292</t>
  </si>
  <si>
    <t>P00296</t>
  </si>
  <si>
    <t>P00299</t>
  </si>
  <si>
    <t>P00300</t>
  </si>
  <si>
    <t>P00304</t>
  </si>
  <si>
    <t>P00309</t>
  </si>
  <si>
    <t>P00314</t>
  </si>
  <si>
    <t>P00315</t>
  </si>
  <si>
    <t>P00316</t>
  </si>
  <si>
    <t>P00318</t>
  </si>
  <si>
    <t>P00319</t>
  </si>
  <si>
    <t>P00322</t>
  </si>
  <si>
    <t>P00323</t>
  </si>
  <si>
    <t>P00327</t>
  </si>
  <si>
    <t>P00333</t>
  </si>
  <si>
    <t>P00334</t>
  </si>
  <si>
    <t>P00336</t>
  </si>
  <si>
    <t>P00337</t>
  </si>
  <si>
    <t>P00342</t>
  </si>
  <si>
    <t>P00344</t>
  </si>
  <si>
    <t>P00345</t>
  </si>
  <si>
    <t>P00348</t>
  </si>
  <si>
    <t>P00349</t>
  </si>
  <si>
    <t>P00351</t>
  </si>
  <si>
    <t>P00352</t>
  </si>
  <si>
    <t>P00353</t>
  </si>
  <si>
    <t>P00359</t>
  </si>
  <si>
    <t>P00360</t>
  </si>
  <si>
    <t>P00361</t>
  </si>
  <si>
    <t>P00362</t>
  </si>
  <si>
    <t>P00365</t>
  </si>
  <si>
    <t>P00370</t>
  </si>
  <si>
    <t>P00371</t>
  </si>
  <si>
    <t>P00375</t>
  </si>
  <si>
    <t>P00376</t>
  </si>
  <si>
    <t>P00380</t>
  </si>
  <si>
    <t>P00381</t>
  </si>
  <si>
    <t>P00388</t>
  </si>
  <si>
    <t>P00389</t>
  </si>
  <si>
    <t>P00390</t>
  </si>
  <si>
    <t>P00398</t>
  </si>
  <si>
    <t>P00402</t>
  </si>
  <si>
    <t>P00405</t>
  </si>
  <si>
    <t>P00406</t>
  </si>
  <si>
    <t>P00407</t>
  </si>
  <si>
    <t>P00409</t>
  </si>
  <si>
    <t>P00414</t>
  </si>
  <si>
    <t>P00415</t>
  </si>
  <si>
    <t>P00416</t>
  </si>
  <si>
    <t>P00419</t>
  </si>
  <si>
    <t>P00421</t>
  </si>
  <si>
    <t>P00422</t>
  </si>
  <si>
    <t>P00427</t>
  </si>
  <si>
    <t>P00429</t>
  </si>
  <si>
    <t>P00431</t>
  </si>
  <si>
    <t>P00434</t>
  </si>
  <si>
    <t>P00435</t>
  </si>
  <si>
    <t>P00436</t>
  </si>
  <si>
    <t>P00437</t>
  </si>
  <si>
    <t>P00439</t>
  </si>
  <si>
    <t>P00445</t>
  </si>
  <si>
    <t>P00447</t>
  </si>
  <si>
    <t>P00448</t>
  </si>
  <si>
    <t>P00451</t>
  </si>
  <si>
    <t>P00454</t>
  </si>
  <si>
    <t>P00455</t>
  </si>
  <si>
    <t>P00459</t>
  </si>
  <si>
    <t>P00460</t>
  </si>
  <si>
    <t>P00461</t>
  </si>
  <si>
    <t>P00470</t>
  </si>
  <si>
    <t>P00471</t>
  </si>
  <si>
    <t>P00472</t>
  </si>
  <si>
    <t>P00477</t>
  </si>
  <si>
    <t>P00479</t>
  </si>
  <si>
    <t>P00481</t>
  </si>
  <si>
    <t>P00482</t>
  </si>
  <si>
    <t>P00489</t>
  </si>
  <si>
    <t>P00492</t>
  </si>
  <si>
    <t>P00493</t>
  </si>
  <si>
    <t>P00496</t>
  </si>
  <si>
    <t>P00503</t>
  </si>
  <si>
    <t>P00505</t>
  </si>
  <si>
    <t>P00506</t>
  </si>
  <si>
    <t>P00508</t>
  </si>
  <si>
    <t>P00509</t>
  </si>
  <si>
    <t>P00512</t>
  </si>
  <si>
    <t>P00514</t>
  </si>
  <si>
    <t>P00515</t>
  </si>
  <si>
    <t>P00516</t>
  </si>
  <si>
    <t>P00518</t>
  </si>
  <si>
    <t>P00519</t>
  </si>
  <si>
    <t>P00520</t>
  </si>
  <si>
    <t>P00523</t>
  </si>
  <si>
    <t>P00524</t>
  </si>
  <si>
    <t>P00529</t>
  </si>
  <si>
    <t>P00532</t>
  </si>
  <si>
    <t>P00533</t>
  </si>
  <si>
    <t>P00535</t>
  </si>
  <si>
    <t>P00543</t>
  </si>
  <si>
    <t>P00544</t>
  </si>
  <si>
    <t>P00545</t>
  </si>
  <si>
    <t>P00549</t>
  </si>
  <si>
    <t>P00550</t>
  </si>
  <si>
    <t>P00551</t>
  </si>
  <si>
    <t>P00553</t>
  </si>
  <si>
    <t>P00554</t>
  </si>
  <si>
    <t>P00555</t>
  </si>
  <si>
    <t>P00558</t>
  </si>
  <si>
    <t>P00560</t>
  </si>
  <si>
    <t>P00562</t>
  </si>
  <si>
    <t>P00563</t>
  </si>
  <si>
    <t>P00564</t>
  </si>
  <si>
    <t>P00565</t>
  </si>
  <si>
    <t>P00566</t>
  </si>
  <si>
    <t>P00569</t>
  </si>
  <si>
    <t>P00570</t>
  </si>
  <si>
    <t>P00571</t>
  </si>
  <si>
    <t>P00572</t>
  </si>
  <si>
    <t>P00573</t>
  </si>
  <si>
    <t>P00574</t>
  </si>
  <si>
    <t>P00580</t>
  </si>
  <si>
    <t>P00587</t>
  </si>
  <si>
    <t>P00588</t>
  </si>
  <si>
    <t>P00591</t>
  </si>
  <si>
    <t>P00595</t>
  </si>
  <si>
    <t>P00597</t>
  </si>
  <si>
    <t>P00598</t>
  </si>
  <si>
    <t>P00600</t>
  </si>
  <si>
    <t>P00602</t>
  </si>
  <si>
    <t>P00607</t>
  </si>
  <si>
    <t>P00621</t>
  </si>
  <si>
    <t>P00626</t>
  </si>
  <si>
    <t>P00627</t>
  </si>
  <si>
    <t>P00629</t>
  </si>
  <si>
    <t>P00631</t>
  </si>
  <si>
    <t>P00635</t>
  </si>
  <si>
    <t>P00636</t>
  </si>
  <si>
    <t>P00643</t>
  </si>
  <si>
    <t>P00647</t>
  </si>
  <si>
    <t>P00648</t>
  </si>
  <si>
    <t>P00649</t>
  </si>
  <si>
    <t>P00652</t>
  </si>
  <si>
    <t>P00654</t>
  </si>
  <si>
    <t>P00655</t>
  </si>
  <si>
    <t>P00657</t>
  </si>
  <si>
    <t>P00660</t>
  </si>
  <si>
    <t>P00663</t>
  </si>
  <si>
    <t>P00664</t>
  </si>
  <si>
    <t>P00665</t>
  </si>
  <si>
    <t>P00667</t>
  </si>
  <si>
    <t>P00671</t>
  </si>
  <si>
    <t>P00672</t>
  </si>
  <si>
    <t>P00675</t>
  </si>
  <si>
    <t>P00677</t>
  </si>
  <si>
    <t>P00678</t>
  </si>
  <si>
    <t>P00680</t>
  </si>
  <si>
    <t>P00681</t>
  </si>
  <si>
    <t>P00683</t>
  </si>
  <si>
    <t>P00687</t>
  </si>
  <si>
    <t>P00690</t>
  </si>
  <si>
    <t>P00691</t>
  </si>
  <si>
    <t>P00695</t>
  </si>
  <si>
    <t>P00698</t>
  </si>
  <si>
    <t>P00699</t>
  </si>
  <si>
    <t>P00700</t>
  </si>
  <si>
    <t>P00701</t>
  </si>
  <si>
    <t>P00703</t>
  </si>
  <si>
    <t>P00704</t>
  </si>
  <si>
    <t>P00707</t>
  </si>
  <si>
    <t>P00708</t>
  </si>
  <si>
    <t>P00715</t>
  </si>
  <si>
    <t>P00717</t>
  </si>
  <si>
    <t>P00718</t>
  </si>
  <si>
    <t>P00722</t>
  </si>
  <si>
    <t>P00727</t>
  </si>
  <si>
    <t>P00729</t>
  </si>
  <si>
    <t>P00737</t>
  </si>
  <si>
    <t>P00739</t>
  </si>
  <si>
    <t>P00740</t>
  </si>
  <si>
    <t>P00746</t>
  </si>
  <si>
    <t>P00747</t>
  </si>
  <si>
    <t>P00748</t>
  </si>
  <si>
    <t>P00749</t>
  </si>
  <si>
    <t>P00750</t>
  </si>
  <si>
    <t>P00752</t>
  </si>
  <si>
    <t>P00759</t>
  </si>
  <si>
    <t>P00760</t>
  </si>
  <si>
    <t>P00764</t>
  </si>
  <si>
    <t>P00765</t>
  </si>
  <si>
    <t>P00770</t>
  </si>
  <si>
    <t>P00771</t>
  </si>
  <si>
    <t>P00774</t>
  </si>
  <si>
    <t>P00780</t>
  </si>
  <si>
    <t>P00781</t>
  </si>
  <si>
    <t>P00788</t>
  </si>
  <si>
    <t>P00793</t>
  </si>
  <si>
    <t>P00794</t>
  </si>
  <si>
    <t>P00799</t>
  </si>
  <si>
    <t>P00802</t>
  </si>
  <si>
    <t>P00803</t>
  </si>
  <si>
    <t>P00804</t>
  </si>
  <si>
    <t>P00805</t>
  </si>
  <si>
    <t>P00806</t>
  </si>
  <si>
    <t>P00812</t>
  </si>
  <si>
    <t>P00813</t>
  </si>
  <si>
    <t>P00816</t>
  </si>
  <si>
    <t>P00820</t>
  </si>
  <si>
    <t>P00821</t>
  </si>
  <si>
    <t>P00824</t>
  </si>
  <si>
    <t>P00825</t>
  </si>
  <si>
    <t>P00831</t>
  </si>
  <si>
    <t>P00838</t>
  </si>
  <si>
    <t>P00841</t>
  </si>
  <si>
    <t>P00844</t>
  </si>
  <si>
    <t>P00845</t>
  </si>
  <si>
    <t>P00846</t>
  </si>
  <si>
    <t>P00847</t>
  </si>
  <si>
    <t>P00848</t>
  </si>
  <si>
    <t>P00853</t>
  </si>
  <si>
    <t>P00854</t>
  </si>
  <si>
    <t>P00857</t>
  </si>
  <si>
    <t>P00863</t>
  </si>
  <si>
    <t>P00864</t>
  </si>
  <si>
    <t>P00868</t>
  </si>
  <si>
    <t>P00871</t>
  </si>
  <si>
    <t>P00877</t>
  </si>
  <si>
    <t>P00887</t>
  </si>
  <si>
    <t>P00888</t>
  </si>
  <si>
    <t>P00893</t>
  </si>
  <si>
    <t>P00894</t>
  </si>
  <si>
    <t>P00896</t>
  </si>
  <si>
    <t>P00898</t>
  </si>
  <si>
    <t>P00899</t>
  </si>
  <si>
    <t>P00901</t>
  </si>
  <si>
    <t>P00902</t>
  </si>
  <si>
    <t>P00904</t>
  </si>
  <si>
    <t>P00905</t>
  </si>
  <si>
    <t>P00913</t>
  </si>
  <si>
    <t>P00914</t>
  </si>
  <si>
    <t>P00915</t>
  </si>
  <si>
    <t>P00923</t>
  </si>
  <si>
    <t>P00924</t>
  </si>
  <si>
    <t>P00925</t>
  </si>
  <si>
    <t>P00927</t>
  </si>
  <si>
    <t>P00929</t>
  </si>
  <si>
    <t>P00935</t>
  </si>
  <si>
    <t>P00936</t>
  </si>
  <si>
    <t>P00937</t>
  </si>
  <si>
    <t>P00941</t>
  </si>
  <si>
    <t>P00942</t>
  </si>
  <si>
    <t>P00945</t>
  </si>
  <si>
    <t>P00946</t>
  </si>
  <si>
    <t>P00947</t>
  </si>
  <si>
    <t>P00948</t>
  </si>
  <si>
    <t>P00954</t>
  </si>
  <si>
    <t>P00955</t>
  </si>
  <si>
    <t>P00957</t>
  </si>
  <si>
    <t>P00961</t>
  </si>
  <si>
    <t>P00964</t>
  </si>
  <si>
    <t>P00967</t>
  </si>
  <si>
    <t>P00968</t>
  </si>
  <si>
    <t>P00972</t>
  </si>
  <si>
    <t>P00973</t>
  </si>
  <si>
    <t>P00976</t>
  </si>
  <si>
    <t>P00977</t>
  </si>
  <si>
    <t>P00983</t>
  </si>
  <si>
    <t>P00985</t>
  </si>
  <si>
    <t>P00986</t>
  </si>
  <si>
    <t>P00989</t>
  </si>
  <si>
    <t>P00991</t>
  </si>
  <si>
    <t>P00993</t>
  </si>
  <si>
    <t>P00995</t>
  </si>
  <si>
    <t>P00996</t>
  </si>
  <si>
    <t>P00997</t>
  </si>
  <si>
    <t>P00999</t>
  </si>
  <si>
    <t>P01000</t>
  </si>
  <si>
    <t>P01003</t>
  </si>
  <si>
    <t>P01004</t>
  </si>
  <si>
    <t>P01008</t>
  </si>
  <si>
    <t>P01010</t>
  </si>
  <si>
    <t>P01011</t>
  </si>
  <si>
    <t>P01012</t>
  </si>
  <si>
    <t>P01018</t>
  </si>
  <si>
    <t>P01019</t>
  </si>
  <si>
    <t>P01022</t>
  </si>
  <si>
    <t>P01026</t>
  </si>
  <si>
    <t>P01027</t>
  </si>
  <si>
    <t>P01030</t>
  </si>
  <si>
    <t>P01031</t>
  </si>
  <si>
    <t>P01032</t>
  </si>
  <si>
    <t>P01034</t>
  </si>
  <si>
    <t>P01035</t>
  </si>
  <si>
    <t>P01039</t>
  </si>
  <si>
    <t>P01044</t>
  </si>
  <si>
    <t>P01045</t>
  </si>
  <si>
    <t>P01048</t>
  </si>
  <si>
    <t>P01049</t>
  </si>
  <si>
    <t>P01055</t>
  </si>
  <si>
    <t>P01063</t>
  </si>
  <si>
    <t>P01067</t>
  </si>
  <si>
    <t>P01068</t>
  </si>
  <si>
    <t>P01070</t>
  </si>
  <si>
    <t>P01079</t>
  </si>
  <si>
    <t>P01082</t>
  </si>
  <si>
    <t>P01083</t>
  </si>
  <si>
    <t>P01084</t>
  </si>
  <si>
    <t>P01085</t>
  </si>
  <si>
    <t>P01086</t>
  </si>
  <si>
    <t>P01095</t>
  </si>
  <si>
    <t>P01097</t>
  </si>
  <si>
    <t>P01098</t>
  </si>
  <si>
    <t>P01099</t>
  </si>
  <si>
    <t>P01100</t>
  </si>
  <si>
    <t>P01101</t>
  </si>
  <si>
    <t>P01102</t>
  </si>
  <si>
    <t>P01116</t>
  </si>
  <si>
    <t>P01123</t>
  </si>
  <si>
    <t>P01126</t>
  </si>
  <si>
    <t>P01128</t>
  </si>
  <si>
    <t>P01129</t>
  </si>
  <si>
    <t>P01130</t>
  </si>
  <si>
    <t>P01132</t>
  </si>
  <si>
    <t>P01135</t>
  </si>
  <si>
    <t>P01137</t>
  </si>
  <si>
    <t>P01138</t>
  </si>
  <si>
    <t>P01140</t>
  </si>
  <si>
    <t>P01142</t>
  </si>
  <si>
    <t>P01146</t>
  </si>
  <si>
    <t>P01150</t>
  </si>
  <si>
    <t>P01151</t>
  </si>
  <si>
    <t>P01152</t>
  </si>
  <si>
    <t>P01154</t>
  </si>
  <si>
    <t>P01155</t>
  </si>
  <si>
    <t>P01156</t>
  </si>
  <si>
    <t>P01157</t>
  </si>
  <si>
    <t>P01160</t>
  </si>
  <si>
    <t>P01168</t>
  </si>
  <si>
    <t>P01169</t>
  </si>
  <si>
    <t>P01174</t>
  </si>
  <si>
    <t>P01178</t>
  </si>
  <si>
    <t>P01184</t>
  </si>
  <si>
    <t>P01190</t>
  </si>
  <si>
    <t>P01194</t>
  </si>
  <si>
    <t>P01195</t>
  </si>
  <si>
    <t>P01196</t>
  </si>
  <si>
    <t>P01199</t>
  </si>
  <si>
    <t>P01204</t>
  </si>
  <si>
    <t>P01206</t>
  </si>
  <si>
    <t>P01210</t>
  </si>
  <si>
    <t>P01216</t>
  </si>
  <si>
    <t>P01220</t>
  </si>
  <si>
    <t>P01227</t>
  </si>
  <si>
    <t>P01228</t>
  </si>
  <si>
    <t>P01230</t>
  </si>
  <si>
    <t>P01232</t>
  </si>
  <si>
    <t>P01235</t>
  </si>
  <si>
    <t>P01236</t>
  </si>
  <si>
    <t>P01237</t>
  </si>
  <si>
    <t>P01243</t>
  </si>
  <si>
    <t>P01244</t>
  </si>
  <si>
    <t>P01246</t>
  </si>
  <si>
    <t>P01248</t>
  </si>
  <si>
    <t>P01249</t>
  </si>
  <si>
    <t>P01250</t>
  </si>
  <si>
    <t>P01253</t>
  </si>
  <si>
    <t>P01256</t>
  </si>
  <si>
    <t>P01259</t>
  </si>
  <si>
    <t>P01264</t>
  </si>
  <si>
    <t>P01267</t>
  </si>
  <si>
    <t>P01272</t>
  </si>
  <si>
    <t>P01274</t>
  </si>
  <si>
    <t>P01276</t>
  </si>
  <si>
    <t>P01279</t>
  </si>
  <si>
    <t>P01286</t>
  </si>
  <si>
    <t>P01290</t>
  </si>
  <si>
    <t>P01291</t>
  </si>
  <si>
    <t>P01292</t>
  </si>
  <si>
    <t>P01294</t>
  </si>
  <si>
    <t>P01295</t>
  </si>
  <si>
    <t>P01296</t>
  </si>
  <si>
    <t>P01298</t>
  </si>
  <si>
    <t>P01299</t>
  </si>
  <si>
    <t>P01304</t>
  </si>
  <si>
    <t>P01307</t>
  </si>
  <si>
    <t>P01308</t>
  </si>
  <si>
    <t>P01309</t>
  </si>
  <si>
    <t>P01310</t>
  </si>
  <si>
    <t>P01311</t>
  </si>
  <si>
    <t>P01314</t>
  </si>
  <si>
    <t>P01320</t>
  </si>
  <si>
    <t>P01325</t>
  </si>
  <si>
    <t>P01326</t>
  </si>
  <si>
    <t>P01331</t>
  </si>
  <si>
    <t>P01334</t>
  </si>
  <si>
    <t>P01335</t>
  </si>
  <si>
    <t>P01336</t>
  </si>
  <si>
    <t>P01337</t>
  </si>
  <si>
    <t>P01339</t>
  </si>
  <si>
    <t>P01349</t>
  </si>
  <si>
    <t>P01354</t>
  </si>
  <si>
    <t>P01357</t>
  </si>
  <si>
    <t>P01358</t>
  </si>
  <si>
    <t>P01359</t>
  </si>
  <si>
    <t>P01362</t>
  </si>
  <si>
    <t>P01364</t>
  </si>
  <si>
    <t>P01370</t>
  </si>
  <si>
    <t>P01375</t>
  </si>
  <si>
    <t>P01377</t>
  </si>
  <si>
    <t>P01378</t>
  </si>
  <si>
    <t>P01379</t>
  </si>
  <si>
    <t>P01380</t>
  </si>
  <si>
    <t>P01382</t>
  </si>
  <si>
    <t>P01384</t>
  </si>
  <si>
    <t>P01386</t>
  </si>
  <si>
    <t>P01389</t>
  </si>
  <si>
    <t>P01391</t>
  </si>
  <si>
    <t>P01394</t>
  </si>
  <si>
    <t>P01395</t>
  </si>
  <si>
    <t>P01398</t>
  </si>
  <si>
    <t>P01401</t>
  </si>
  <si>
    <t>P01402</t>
  </si>
  <si>
    <t>P01408</t>
  </si>
  <si>
    <t>P01410</t>
  </si>
  <si>
    <t>P01414</t>
  </si>
  <si>
    <t>P01420</t>
  </si>
  <si>
    <t>P01423</t>
  </si>
  <si>
    <t>P01429</t>
  </si>
  <si>
    <t>P01431</t>
  </si>
  <si>
    <t>P01432</t>
  </si>
  <si>
    <t>P01434</t>
  </si>
  <si>
    <t>P01435</t>
  </si>
  <si>
    <t>P01444</t>
  </si>
  <si>
    <t>P01446</t>
  </si>
  <si>
    <t>P01447</t>
  </si>
  <si>
    <t>P01452</t>
  </si>
  <si>
    <t>P01457</t>
  </si>
  <si>
    <t>P01458</t>
  </si>
  <si>
    <t>P01460</t>
  </si>
  <si>
    <t>P01462</t>
  </si>
  <si>
    <t>P01464</t>
  </si>
  <si>
    <t>P01465</t>
  </si>
  <si>
    <t>P01466</t>
  </si>
  <si>
    <t>P01468</t>
  </si>
  <si>
    <t>P01474</t>
  </si>
  <si>
    <t>P01475</t>
  </si>
  <si>
    <t>P01477</t>
  </si>
  <si>
    <t>P01483</t>
  </si>
  <si>
    <t>P01485</t>
  </si>
  <si>
    <t>P01486</t>
  </si>
  <si>
    <t>P01489</t>
  </si>
  <si>
    <t>P01491</t>
  </si>
  <si>
    <t>P01494</t>
  </si>
  <si>
    <t>P01495</t>
  </si>
  <si>
    <t>P01497</t>
  </si>
  <si>
    <t>P01498</t>
  </si>
  <si>
    <t>P01502</t>
  </si>
  <si>
    <t>P01505</t>
  </si>
  <si>
    <t>P01508</t>
  </si>
  <si>
    <t>P01509</t>
  </si>
  <si>
    <t>P01514</t>
  </si>
  <si>
    <t>P01515</t>
  </si>
  <si>
    <t>P01520</t>
  </si>
  <si>
    <t>P01524</t>
  </si>
  <si>
    <t>P01534</t>
  </si>
  <si>
    <t>P01538</t>
  </si>
  <si>
    <t>P01541</t>
  </si>
  <si>
    <t>P01542</t>
  </si>
  <si>
    <t>P01545</t>
  </si>
  <si>
    <t>P01546</t>
  </si>
  <si>
    <t>P01560</t>
  </si>
  <si>
    <t>P01565</t>
  </si>
  <si>
    <t>P01566</t>
  </si>
  <si>
    <t>P01567</t>
  </si>
  <si>
    <t>P01571</t>
  </si>
  <si>
    <t>P01572</t>
  </si>
  <si>
    <t>P01573</t>
  </si>
  <si>
    <t>P01576</t>
  </si>
  <si>
    <t>P01577</t>
  </si>
  <si>
    <t>P01580</t>
  </si>
  <si>
    <t>P01583</t>
  </si>
  <si>
    <t>P01585</t>
  </si>
  <si>
    <t>P01587</t>
  </si>
  <si>
    <t>P01590</t>
  </si>
  <si>
    <t>P01599</t>
  </si>
  <si>
    <t>P01601</t>
  </si>
  <si>
    <t>P01602</t>
  </si>
  <si>
    <t>P01606</t>
  </si>
  <si>
    <t>P01607</t>
  </si>
  <si>
    <t>P01611</t>
  </si>
  <si>
    <t>P01617</t>
  </si>
  <si>
    <t>P01618</t>
  </si>
  <si>
    <t>P01622</t>
  </si>
  <si>
    <t>P01623</t>
  </si>
  <si>
    <t>P01625</t>
  </si>
  <si>
    <t>P01628</t>
  </si>
  <si>
    <t>P01630</t>
  </si>
  <si>
    <t>P01631</t>
  </si>
  <si>
    <t>P01632</t>
  </si>
  <si>
    <t>P01635</t>
  </si>
  <si>
    <t>P01642</t>
  </si>
  <si>
    <t>P01644</t>
  </si>
  <si>
    <t>P01645</t>
  </si>
  <si>
    <t>P01646</t>
  </si>
  <si>
    <t>P01650</t>
  </si>
  <si>
    <t>P01653</t>
  </si>
  <si>
    <t>P01655</t>
  </si>
  <si>
    <t>P01659</t>
  </si>
  <si>
    <t>P01661</t>
  </si>
  <si>
    <t>P01662</t>
  </si>
  <si>
    <t>P01664</t>
  </si>
  <si>
    <t>P01665</t>
  </si>
  <si>
    <t>P01670</t>
  </si>
  <si>
    <t>P01674</t>
  </si>
  <si>
    <t>P01677</t>
  </si>
  <si>
    <t>P01682</t>
  </si>
  <si>
    <t>P01683</t>
  </si>
  <si>
    <t>P01690</t>
  </si>
  <si>
    <t>P01693</t>
  </si>
  <si>
    <t>P01696</t>
  </si>
  <si>
    <t>P01697</t>
  </si>
  <si>
    <t>P01700</t>
  </si>
  <si>
    <t>P01701</t>
  </si>
  <si>
    <t>P01702</t>
  </si>
  <si>
    <t>P01706</t>
  </si>
  <si>
    <t>P01709</t>
  </si>
  <si>
    <t>P01711</t>
  </si>
  <si>
    <t>P01712</t>
  </si>
  <si>
    <t>P01713</t>
  </si>
  <si>
    <t>P01716</t>
  </si>
  <si>
    <t>P01717</t>
  </si>
  <si>
    <t>P01718</t>
  </si>
  <si>
    <t>P01720</t>
  </si>
  <si>
    <t>P01721</t>
  </si>
  <si>
    <t>P01726</t>
  </si>
  <si>
    <t>P01728</t>
  </si>
  <si>
    <t>P01729</t>
  </si>
  <si>
    <t>P01730</t>
  </si>
  <si>
    <t>P01731</t>
  </si>
  <si>
    <t>P01732</t>
  </si>
  <si>
    <t>P01735</t>
  </si>
  <si>
    <t>P01739</t>
  </si>
  <si>
    <t>P01741</t>
  </si>
  <si>
    <t>P01746</t>
  </si>
  <si>
    <t>P01749</t>
  </si>
  <si>
    <t>P01757</t>
  </si>
  <si>
    <t>P01759</t>
  </si>
  <si>
    <t>P01760</t>
  </si>
  <si>
    <t>P01762</t>
  </si>
  <si>
    <t>P01763</t>
  </si>
  <si>
    <t>P01767</t>
  </si>
  <si>
    <t>P01781</t>
  </si>
  <si>
    <t>P01782</t>
  </si>
  <si>
    <t>P01783</t>
  </si>
  <si>
    <t>P01784</t>
  </si>
  <si>
    <t>P01788</t>
  </si>
  <si>
    <t>P01790</t>
  </si>
  <si>
    <t>P01791</t>
  </si>
  <si>
    <t>P01793</t>
  </si>
  <si>
    <t>P01798</t>
  </si>
  <si>
    <t>P01804</t>
  </si>
  <si>
    <t>P01805</t>
  </si>
  <si>
    <t>P01807</t>
  </si>
  <si>
    <t>P01808</t>
  </si>
  <si>
    <t>P01818</t>
  </si>
  <si>
    <t>P01819</t>
  </si>
  <si>
    <t>P01821</t>
  </si>
  <si>
    <t>P01824</t>
  </si>
  <si>
    <t>P01827</t>
  </si>
  <si>
    <t>P01828</t>
  </si>
  <si>
    <t>P01829</t>
  </si>
  <si>
    <t>P01830</t>
  </si>
  <si>
    <t>P01833</t>
  </si>
  <si>
    <t>P01838</t>
  </si>
  <si>
    <t>P01842</t>
  </si>
  <si>
    <t>P01845</t>
  </si>
  <si>
    <t>P01847</t>
  </si>
  <si>
    <t>P01849</t>
  </si>
  <si>
    <t>P01852</t>
  </si>
  <si>
    <t>P01854</t>
  </si>
  <si>
    <t>P01861</t>
  </si>
  <si>
    <t>P01865</t>
  </si>
  <si>
    <t>P01872</t>
  </si>
  <si>
    <t>P01875</t>
  </si>
  <si>
    <t>P01876</t>
  </si>
  <si>
    <t>P01892</t>
  </si>
  <si>
    <t>P01894</t>
  </si>
  <si>
    <t>P01895</t>
  </si>
  <si>
    <t>P01897</t>
  </si>
  <si>
    <t>P01902</t>
  </si>
  <si>
    <t>P01906</t>
  </si>
  <si>
    <t>P01907</t>
  </si>
  <si>
    <t>P01908</t>
  </si>
  <si>
    <t>P01913</t>
  </si>
  <si>
    <t>P01917</t>
  </si>
  <si>
    <t>P01919</t>
  </si>
  <si>
    <t>P01923</t>
  </si>
  <si>
    <t>P01927</t>
  </si>
  <si>
    <t>P01932</t>
  </si>
  <si>
    <t>P01940</t>
  </si>
  <si>
    <t>P01941</t>
  </si>
  <si>
    <t>P01946</t>
  </si>
  <si>
    <t>P01947</t>
  </si>
  <si>
    <t>P01949</t>
  </si>
  <si>
    <t>P01951</t>
  </si>
  <si>
    <t>P01952</t>
  </si>
  <si>
    <t>P01953</t>
  </si>
  <si>
    <t>P01956</t>
  </si>
  <si>
    <t>P01959</t>
  </si>
  <si>
    <t>P01960</t>
  </si>
  <si>
    <t>P01962</t>
  </si>
  <si>
    <t>P01966</t>
  </si>
  <si>
    <t>P01967</t>
  </si>
  <si>
    <t>P01969</t>
  </si>
  <si>
    <t>P01973</t>
  </si>
  <si>
    <t>P01976</t>
  </si>
  <si>
    <t>P01980</t>
  </si>
  <si>
    <t>P01981</t>
  </si>
  <si>
    <t>P01982</t>
  </si>
  <si>
    <t>P01985</t>
  </si>
  <si>
    <t>P01988</t>
  </si>
  <si>
    <t>P01989</t>
  </si>
  <si>
    <t>P01991</t>
  </si>
  <si>
    <t>P01995</t>
  </si>
  <si>
    <t>P01997</t>
  </si>
  <si>
    <t>P01998</t>
  </si>
  <si>
    <t>P02000</t>
  </si>
  <si>
    <t>P02001</t>
  </si>
  <si>
    <t>P02002</t>
  </si>
  <si>
    <t>P02005</t>
  </si>
  <si>
    <t>P02006</t>
  </si>
  <si>
    <t>P02014</t>
  </si>
  <si>
    <t>P02016</t>
  </si>
  <si>
    <t>P02017</t>
  </si>
  <si>
    <t>P02024</t>
  </si>
  <si>
    <t>P02027</t>
  </si>
  <si>
    <t>P02029</t>
  </si>
  <si>
    <t>P02042</t>
  </si>
  <si>
    <t>P02043</t>
  </si>
  <si>
    <t>P02045</t>
  </si>
  <si>
    <t>P02053</t>
  </si>
  <si>
    <t>P02054</t>
  </si>
  <si>
    <t>P02056</t>
  </si>
  <si>
    <t>P02059</t>
  </si>
  <si>
    <t>P02062</t>
  </si>
  <si>
    <t>P02065</t>
  </si>
  <si>
    <t>P02071</t>
  </si>
  <si>
    <t>P02073</t>
  </si>
  <si>
    <t>P02074</t>
  </si>
  <si>
    <t>P02075</t>
  </si>
  <si>
    <t>P02081</t>
  </si>
  <si>
    <t>P02086</t>
  </si>
  <si>
    <t>P02092</t>
  </si>
  <si>
    <t>P02095</t>
  </si>
  <si>
    <t>P02097</t>
  </si>
  <si>
    <t>P02099</t>
  </si>
  <si>
    <t>P02107</t>
  </si>
  <si>
    <t>P02111</t>
  </si>
  <si>
    <t>P02112</t>
  </si>
  <si>
    <t>P02117</t>
  </si>
  <si>
    <t>P02122</t>
  </si>
  <si>
    <t>P02124</t>
  </si>
  <si>
    <t>P02127</t>
  </si>
  <si>
    <t>P02128</t>
  </si>
  <si>
    <t>P02129</t>
  </si>
  <si>
    <t>P02133</t>
  </si>
  <si>
    <t>P02134</t>
  </si>
  <si>
    <t>P02136</t>
  </si>
  <si>
    <t>P02138</t>
  </si>
  <si>
    <t>P02139</t>
  </si>
  <si>
    <t>P02142</t>
  </si>
  <si>
    <t>P02143</t>
  </si>
  <si>
    <t>P02144</t>
  </si>
  <si>
    <t>P02145</t>
  </si>
  <si>
    <t>P02147</t>
  </si>
  <si>
    <t>P02152</t>
  </si>
  <si>
    <t>P02155</t>
  </si>
  <si>
    <t>P02157</t>
  </si>
  <si>
    <t>P02159</t>
  </si>
  <si>
    <t>P02160</t>
  </si>
  <si>
    <t>P02162</t>
  </si>
  <si>
    <t>P02164</t>
  </si>
  <si>
    <t>P02169</t>
  </si>
  <si>
    <t>P02174</t>
  </si>
  <si>
    <t>P02178</t>
  </si>
  <si>
    <t>P02179</t>
  </si>
  <si>
    <t>P02182</t>
  </si>
  <si>
    <t>P02187</t>
  </si>
  <si>
    <t>P02188</t>
  </si>
  <si>
    <t>P02189</t>
  </si>
  <si>
    <t>P02191</t>
  </si>
  <si>
    <t>P02192</t>
  </si>
  <si>
    <t>P02196</t>
  </si>
  <si>
    <t>P02198</t>
  </si>
  <si>
    <t>P02199</t>
  </si>
  <si>
    <t>P02201</t>
  </si>
  <si>
    <t>P02202</t>
  </si>
  <si>
    <t>P02203</t>
  </si>
  <si>
    <t>P02204</t>
  </si>
  <si>
    <t>P02205</t>
  </si>
  <si>
    <t>P02208</t>
  </si>
  <si>
    <t>P02215</t>
  </si>
  <si>
    <t>P02218</t>
  </si>
  <si>
    <t>P02219</t>
  </si>
  <si>
    <t>P02223</t>
  </si>
  <si>
    <t>P02225</t>
  </si>
  <si>
    <t>P02228</t>
  </si>
  <si>
    <t>P02233</t>
  </si>
  <si>
    <t>P02235</t>
  </si>
  <si>
    <t>P02238</t>
  </si>
  <si>
    <t>P02239</t>
  </si>
  <si>
    <t>P02241</t>
  </si>
  <si>
    <t>P02244</t>
  </si>
  <si>
    <t>P02247</t>
  </si>
  <si>
    <t>P02249</t>
  </si>
  <si>
    <t>P02253</t>
  </si>
  <si>
    <t>P02256</t>
  </si>
  <si>
    <t>P02260</t>
  </si>
  <si>
    <t>P02261</t>
  </si>
  <si>
    <t>P02266</t>
  </si>
  <si>
    <t>P02270</t>
  </si>
  <si>
    <t>P02272</t>
  </si>
  <si>
    <t>P02276</t>
  </si>
  <si>
    <t>P02279</t>
  </si>
  <si>
    <t>P02282</t>
  </si>
  <si>
    <t>P02283</t>
  </si>
  <si>
    <t>P02284</t>
  </si>
  <si>
    <t>P02286</t>
  </si>
  <si>
    <t>P02288</t>
  </si>
  <si>
    <t>P02289</t>
  </si>
  <si>
    <t>P02290</t>
  </si>
  <si>
    <t>P02291</t>
  </si>
  <si>
    <t>P02293</t>
  </si>
  <si>
    <t>P02294</t>
  </si>
  <si>
    <t>P02300</t>
  </si>
  <si>
    <t>P02301</t>
  </si>
  <si>
    <t>P02303</t>
  </si>
  <si>
    <t>P02307</t>
  </si>
  <si>
    <t>P02308</t>
  </si>
  <si>
    <t>P02317</t>
  </si>
  <si>
    <t>P02324</t>
  </si>
  <si>
    <t>P02328</t>
  </si>
  <si>
    <t>P02331</t>
  </si>
  <si>
    <t>P02332</t>
  </si>
  <si>
    <t>P02335</t>
  </si>
  <si>
    <t>P02336</t>
  </si>
  <si>
    <t>P02337</t>
  </si>
  <si>
    <t>P02340</t>
  </si>
  <si>
    <t>P02343</t>
  </si>
  <si>
    <t>P02349</t>
  </si>
  <si>
    <t>P02355</t>
  </si>
  <si>
    <t>P02359</t>
  </si>
  <si>
    <t>P02362</t>
  </si>
  <si>
    <t>P02363</t>
  </si>
  <si>
    <t>P02364</t>
  </si>
  <si>
    <t>P02368</t>
  </si>
  <si>
    <t>P02371</t>
  </si>
  <si>
    <t>P02372</t>
  </si>
  <si>
    <t>P02374</t>
  </si>
  <si>
    <t>P02378</t>
  </si>
  <si>
    <t>P02380</t>
  </si>
  <si>
    <t>P02381</t>
  </si>
  <si>
    <t>P02382</t>
  </si>
  <si>
    <t>P02383</t>
  </si>
  <si>
    <t>P02386</t>
  </si>
  <si>
    <t>P02387</t>
  </si>
  <si>
    <t>P02390</t>
  </si>
  <si>
    <t>P02392</t>
  </si>
  <si>
    <t>P02393</t>
  </si>
  <si>
    <t>P02395</t>
  </si>
  <si>
    <t>P02398</t>
  </si>
  <si>
    <t>P02400</t>
  </si>
  <si>
    <t>P02402</t>
  </si>
  <si>
    <t>P02405</t>
  </si>
  <si>
    <t>P02407</t>
  </si>
  <si>
    <t>P02408</t>
  </si>
  <si>
    <t>P02412</t>
  </si>
  <si>
    <t>P02417</t>
  </si>
  <si>
    <t>P02419</t>
  </si>
  <si>
    <t>P02423</t>
  </si>
  <si>
    <t>P02424</t>
  </si>
  <si>
    <t>P02425</t>
  </si>
  <si>
    <t>P02426</t>
  </si>
  <si>
    <t>P02427</t>
  </si>
  <si>
    <t>P02434</t>
  </si>
  <si>
    <t>P02437</t>
  </si>
  <si>
    <t>P02439</t>
  </si>
  <si>
    <t>P02443</t>
  </si>
  <si>
    <t>P02448</t>
  </si>
  <si>
    <t>P02450</t>
  </si>
  <si>
    <t>P02451</t>
  </si>
  <si>
    <t>P02459</t>
  </si>
  <si>
    <t>P02463</t>
  </si>
  <si>
    <t>P02469</t>
  </si>
  <si>
    <t>P02472</t>
  </si>
  <si>
    <t>P02476</t>
  </si>
  <si>
    <t>P02478</t>
  </si>
  <si>
    <t>P02481</t>
  </si>
  <si>
    <t>P02491</t>
  </si>
  <si>
    <t>P02494</t>
  </si>
  <si>
    <t>P02496</t>
  </si>
  <si>
    <t>P02497</t>
  </si>
  <si>
    <t>P02498</t>
  </si>
  <si>
    <t>P02499</t>
  </si>
  <si>
    <t>P02500</t>
  </si>
  <si>
    <t>P02501</t>
  </si>
  <si>
    <t>P02503</t>
  </si>
  <si>
    <t>P02507</t>
  </si>
  <si>
    <t>P02510</t>
  </si>
  <si>
    <t>P02511</t>
  </si>
  <si>
    <t>P02512</t>
  </si>
  <si>
    <t>P02514</t>
  </si>
  <si>
    <t>P02516</t>
  </si>
  <si>
    <t>P02517</t>
  </si>
  <si>
    <t>P02518</t>
  </si>
  <si>
    <t>P02520</t>
  </si>
  <si>
    <t>P02521</t>
  </si>
  <si>
    <t>P02525</t>
  </si>
  <si>
    <t>P02532</t>
  </si>
  <si>
    <t>P02537</t>
  </si>
  <si>
    <t>P02540</t>
  </si>
  <si>
    <t>P02543</t>
  </si>
  <si>
    <t>P02544</t>
  </si>
  <si>
    <t>P02545</t>
  </si>
  <si>
    <t>P02546</t>
  </si>
  <si>
    <t>P02548</t>
  </si>
  <si>
    <t>P02549</t>
  </si>
  <si>
    <t>P02551</t>
  </si>
  <si>
    <t>P02557</t>
  </si>
  <si>
    <t>P02559</t>
  </si>
  <si>
    <t>P02560</t>
  </si>
  <si>
    <t>P02568</t>
  </si>
  <si>
    <t>P02569</t>
  </si>
  <si>
    <t>P02571</t>
  </si>
  <si>
    <t>P02573</t>
  </si>
  <si>
    <t>P02576</t>
  </si>
  <si>
    <t>P02578</t>
  </si>
  <si>
    <t>P02579</t>
  </si>
  <si>
    <t>P02582</t>
  </si>
  <si>
    <t>P02583</t>
  </si>
  <si>
    <t>P02586</t>
  </si>
  <si>
    <t>P02587</t>
  </si>
  <si>
    <t>P02588</t>
  </si>
  <si>
    <t>P02591</t>
  </si>
  <si>
    <t>P02593</t>
  </si>
  <si>
    <t>P02595</t>
  </si>
  <si>
    <t>P02599</t>
  </si>
  <si>
    <t>P02601</t>
  </si>
  <si>
    <t>P02603</t>
  </si>
  <si>
    <t>P02607</t>
  </si>
  <si>
    <t>P02608</t>
  </si>
  <si>
    <t>P02612</t>
  </si>
  <si>
    <t>P02614</t>
  </si>
  <si>
    <t>P02616</t>
  </si>
  <si>
    <t>P02617</t>
  </si>
  <si>
    <t>P02618</t>
  </si>
  <si>
    <t>P02620</t>
  </si>
  <si>
    <t>P02629</t>
  </si>
  <si>
    <t>P02634</t>
  </si>
  <si>
    <t>P02636</t>
  </si>
  <si>
    <t>P02641</t>
  </si>
  <si>
    <t>P02647</t>
  </si>
  <si>
    <t>P02648</t>
  </si>
  <si>
    <t>P02650</t>
  </si>
  <si>
    <t>P02652</t>
  </si>
  <si>
    <t>P02656</t>
  </si>
  <si>
    <t>P02658</t>
  </si>
  <si>
    <t>P02659</t>
  </si>
  <si>
    <t>P02663</t>
  </si>
  <si>
    <t>P02664</t>
  </si>
  <si>
    <t>P02665</t>
  </si>
  <si>
    <t>P02666</t>
  </si>
  <si>
    <t>P02674</t>
  </si>
  <si>
    <t>P02676</t>
  </si>
  <si>
    <t>P02677</t>
  </si>
  <si>
    <t>P02679</t>
  </si>
  <si>
    <t>P02682</t>
  </si>
  <si>
    <t>P02683</t>
  </si>
  <si>
    <t>P02686</t>
  </si>
  <si>
    <t>P02688</t>
  </si>
  <si>
    <t>P02694</t>
  </si>
  <si>
    <t>P02696</t>
  </si>
  <si>
    <t>P02702</t>
  </si>
  <si>
    <t>P02705</t>
  </si>
  <si>
    <t>P02708</t>
  </si>
  <si>
    <t>P02711</t>
  </si>
  <si>
    <t>P02715</t>
  </si>
  <si>
    <t>P02716</t>
  </si>
  <si>
    <t>P02718</t>
  </si>
  <si>
    <t>P02719</t>
  </si>
  <si>
    <t>P02720</t>
  </si>
  <si>
    <t>P02723</t>
  </si>
  <si>
    <t>P02724</t>
  </si>
  <si>
    <t>P02725</t>
  </si>
  <si>
    <t>P02736</t>
  </si>
  <si>
    <t>P02737</t>
  </si>
  <si>
    <t>P02738</t>
  </si>
  <si>
    <t>P02742</t>
  </si>
  <si>
    <t>P02746</t>
  </si>
  <si>
    <t>P02748</t>
  </si>
  <si>
    <t>P02749</t>
  </si>
  <si>
    <t>P02754</t>
  </si>
  <si>
    <t>P02758</t>
  </si>
  <si>
    <t>P02765</t>
  </si>
  <si>
    <t>P02766</t>
  </si>
  <si>
    <t>P02767</t>
  </si>
  <si>
    <t>P02768</t>
  </si>
  <si>
    <t>P02769</t>
  </si>
  <si>
    <t>P02771</t>
  </si>
  <si>
    <t>P02772</t>
  </si>
  <si>
    <t>P02774</t>
  </si>
  <si>
    <t>P02779</t>
  </si>
  <si>
    <t>P02781</t>
  </si>
  <si>
    <t>P02782</t>
  </si>
  <si>
    <t>P02783</t>
  </si>
  <si>
    <t>P02785</t>
  </si>
  <si>
    <t>P02786</t>
  </si>
  <si>
    <t>P02788</t>
  </si>
  <si>
    <t>P02792</t>
  </si>
  <si>
    <t>P02794</t>
  </si>
  <si>
    <t>P02795</t>
  </si>
  <si>
    <t>P02799</t>
  </si>
  <si>
    <t>P02800</t>
  </si>
  <si>
    <t>P02801</t>
  </si>
  <si>
    <t>P02802</t>
  </si>
  <si>
    <t>P02805</t>
  </si>
  <si>
    <t>P02807</t>
  </si>
  <si>
    <t>P02808</t>
  </si>
  <si>
    <t>P02810</t>
  </si>
  <si>
    <t>P02811</t>
  </si>
  <si>
    <t>P02813</t>
  </si>
  <si>
    <t>P02815</t>
  </si>
  <si>
    <t>P02818</t>
  </si>
  <si>
    <t>P02826</t>
  </si>
  <si>
    <t>P02827</t>
  </si>
  <si>
    <t>P02828</t>
  </si>
  <si>
    <t>P02830</t>
  </si>
  <si>
    <t>P02832</t>
  </si>
  <si>
    <t>P02833</t>
  </si>
  <si>
    <t>P02837</t>
  </si>
  <si>
    <t>P02838</t>
  </si>
  <si>
    <t>P02839</t>
  </si>
  <si>
    <t>P02844</t>
  </si>
  <si>
    <t>P02854</t>
  </si>
  <si>
    <t>P02855</t>
  </si>
  <si>
    <t>P02857</t>
  </si>
  <si>
    <t>P02862</t>
  </si>
  <si>
    <t>P02864</t>
  </si>
  <si>
    <t>P02865</t>
  </si>
  <si>
    <t>P02866</t>
  </si>
  <si>
    <t>P02868</t>
  </si>
  <si>
    <t>P02872</t>
  </si>
  <si>
    <t>P02878</t>
  </si>
  <si>
    <t>P02881</t>
  </si>
  <si>
    <t>P02885</t>
  </si>
  <si>
    <t>P02889</t>
  </si>
  <si>
    <t>P02899</t>
  </si>
  <si>
    <t>P02902</t>
  </si>
  <si>
    <t>P02904</t>
  </si>
  <si>
    <t>P02906</t>
  </si>
  <si>
    <t>P02907</t>
  </si>
  <si>
    <t>P02909</t>
  </si>
  <si>
    <t>P02910</t>
  </si>
  <si>
    <t>P02913</t>
  </si>
  <si>
    <t>P02914</t>
  </si>
  <si>
    <t>P02917</t>
  </si>
  <si>
    <t>P02918</t>
  </si>
  <si>
    <t>P02919</t>
  </si>
  <si>
    <t>P02923</t>
  </si>
  <si>
    <t>P02928</t>
  </si>
  <si>
    <t>P02929</t>
  </si>
  <si>
    <t>P02933</t>
  </si>
  <si>
    <t>P02939</t>
  </si>
  <si>
    <t>P02940</t>
  </si>
  <si>
    <t>P02944</t>
  </si>
  <si>
    <t>P02946</t>
  </si>
  <si>
    <t>P02948</t>
  </si>
  <si>
    <t>P02949</t>
  </si>
  <si>
    <t>P02950</t>
  </si>
  <si>
    <t>P02951</t>
  </si>
  <si>
    <t>P02952</t>
  </si>
  <si>
    <t>P02953</t>
  </si>
  <si>
    <t>P02962</t>
  </si>
  <si>
    <t>P02963</t>
  </si>
  <si>
    <t>P02964</t>
  </si>
  <si>
    <t>P02965</t>
  </si>
  <si>
    <t>P02966</t>
  </si>
  <si>
    <t>P02967</t>
  </si>
  <si>
    <t>P02970</t>
  </si>
  <si>
    <t>P02971</t>
  </si>
  <si>
    <t>P02972</t>
  </si>
  <si>
    <t>P02973</t>
  </si>
  <si>
    <t>P02980</t>
  </si>
  <si>
    <t>P02981</t>
  </si>
  <si>
    <t>P02982</t>
  </si>
  <si>
    <t>P02983</t>
  </si>
  <si>
    <t>P02984</t>
  </si>
  <si>
    <t>P02985</t>
  </si>
  <si>
    <t>P02988</t>
  </si>
  <si>
    <t>P02989</t>
  </si>
  <si>
    <t>P02992</t>
  </si>
  <si>
    <t>P02993</t>
  </si>
  <si>
    <t>P02994</t>
  </si>
  <si>
    <t>P02995</t>
  </si>
  <si>
    <t>P03001</t>
  </si>
  <si>
    <t>P03002</t>
  </si>
  <si>
    <t>P03003</t>
  </si>
  <si>
    <t>P03005</t>
  </si>
  <si>
    <t>P03007</t>
  </si>
  <si>
    <t>P03008</t>
  </si>
  <si>
    <t>P03009</t>
  </si>
  <si>
    <t>P03010</t>
  </si>
  <si>
    <t>P03012</t>
  </si>
  <si>
    <t>P03013</t>
  </si>
  <si>
    <t>P03018</t>
  </si>
  <si>
    <t>P03020</t>
  </si>
  <si>
    <t>P03023</t>
  </si>
  <si>
    <t>P03027</t>
  </si>
  <si>
    <t>P03036</t>
  </si>
  <si>
    <t>P03037</t>
  </si>
  <si>
    <t>P03038</t>
  </si>
  <si>
    <t>P03039</t>
  </si>
  <si>
    <t>P03040</t>
  </si>
  <si>
    <t>P03043</t>
  </si>
  <si>
    <t>P03048</t>
  </si>
  <si>
    <t>P03049</t>
  </si>
  <si>
    <t>P03050</t>
  </si>
  <si>
    <t>P03053</t>
  </si>
  <si>
    <t>P03059</t>
  </si>
  <si>
    <t>P03060</t>
  </si>
  <si>
    <t>P03063</t>
  </si>
  <si>
    <t>P03068</t>
  </si>
  <si>
    <t>P03070</t>
  </si>
  <si>
    <t>P03074</t>
  </si>
  <si>
    <t>P03077</t>
  </si>
  <si>
    <t>P03081</t>
  </si>
  <si>
    <t>P03082</t>
  </si>
  <si>
    <t>P03083</t>
  </si>
  <si>
    <t>P03084</t>
  </si>
  <si>
    <t>P03086</t>
  </si>
  <si>
    <t>P03089</t>
  </si>
  <si>
    <t>P03090</t>
  </si>
  <si>
    <t>P03092</t>
  </si>
  <si>
    <t>P03101</t>
  </si>
  <si>
    <t>P03104</t>
  </si>
  <si>
    <t>P03106</t>
  </si>
  <si>
    <t>P03107</t>
  </si>
  <si>
    <t>P03113</t>
  </si>
  <si>
    <t>P03114</t>
  </si>
  <si>
    <t>P03117</t>
  </si>
  <si>
    <t>P03118</t>
  </si>
  <si>
    <t>P03120</t>
  </si>
  <si>
    <t>P03125</t>
  </si>
  <si>
    <t>P03128</t>
  </si>
  <si>
    <t>P03129</t>
  </si>
  <si>
    <t>P03130</t>
  </si>
  <si>
    <t>P03132</t>
  </si>
  <si>
    <t>P03133</t>
  </si>
  <si>
    <t>P03135</t>
  </si>
  <si>
    <t>P03138</t>
  </si>
  <si>
    <t>P03140</t>
  </si>
  <si>
    <t>P03146</t>
  </si>
  <si>
    <t>P03149</t>
  </si>
  <si>
    <t>P03150</t>
  </si>
  <si>
    <t>P03152</t>
  </si>
  <si>
    <t>P03153</t>
  </si>
  <si>
    <t>P03154</t>
  </si>
  <si>
    <t>P03155</t>
  </si>
  <si>
    <t>P03162</t>
  </si>
  <si>
    <t>P03167</t>
  </si>
  <si>
    <t>P03168</t>
  </si>
  <si>
    <t>P03170</t>
  </si>
  <si>
    <t>P03171</t>
  </si>
  <si>
    <t>P03172</t>
  </si>
  <si>
    <t>P03174</t>
  </si>
  <si>
    <t>P03175</t>
  </si>
  <si>
    <t>P03176</t>
  </si>
  <si>
    <t>P03182</t>
  </si>
  <si>
    <t>P03189</t>
  </si>
  <si>
    <t>P03191</t>
  </si>
  <si>
    <t>P03192</t>
  </si>
  <si>
    <t>P03195</t>
  </si>
  <si>
    <t>P03197</t>
  </si>
  <si>
    <t>P03199</t>
  </si>
  <si>
    <t>P03201</t>
  </si>
  <si>
    <t>P03202</t>
  </si>
  <si>
    <t>P03206</t>
  </si>
  <si>
    <t>P03209</t>
  </si>
  <si>
    <t>P03212</t>
  </si>
  <si>
    <t>P03213</t>
  </si>
  <si>
    <t>P03214</t>
  </si>
  <si>
    <t>P03216</t>
  </si>
  <si>
    <t>P03217</t>
  </si>
  <si>
    <t>P03219</t>
  </si>
  <si>
    <t>P03220</t>
  </si>
  <si>
    <t>P03222</t>
  </si>
  <si>
    <t>P03224</t>
  </si>
  <si>
    <t>P03225</t>
  </si>
  <si>
    <t>P03226</t>
  </si>
  <si>
    <t>P03234</t>
  </si>
  <si>
    <t>P03237</t>
  </si>
  <si>
    <t>P03239</t>
  </si>
  <si>
    <t>P03242</t>
  </si>
  <si>
    <t>P03244</t>
  </si>
  <si>
    <t>P03248</t>
  </si>
  <si>
    <t>P03252</t>
  </si>
  <si>
    <t>P03254</t>
  </si>
  <si>
    <t>P03259</t>
  </si>
  <si>
    <t>P03260</t>
  </si>
  <si>
    <t>P03263</t>
  </si>
  <si>
    <t>P03265</t>
  </si>
  <si>
    <t>P03266</t>
  </si>
  <si>
    <t>P03271</t>
  </si>
  <si>
    <t>P03272</t>
  </si>
  <si>
    <t>P03273</t>
  </si>
  <si>
    <t>P03274</t>
  </si>
  <si>
    <t>P03278</t>
  </si>
  <si>
    <t>P03283</t>
  </si>
  <si>
    <t>P03288</t>
  </si>
  <si>
    <t>P03289</t>
  </si>
  <si>
    <t>P03292</t>
  </si>
  <si>
    <t>P03294</t>
  </si>
  <si>
    <t>P03295</t>
  </si>
  <si>
    <t>P03298</t>
  </si>
  <si>
    <t>P03299</t>
  </si>
  <si>
    <t>P03301</t>
  </si>
  <si>
    <t>P03302</t>
  </si>
  <si>
    <t>P03303</t>
  </si>
  <si>
    <t>P03309</t>
  </si>
  <si>
    <t>P03312</t>
  </si>
  <si>
    <t>P03317</t>
  </si>
  <si>
    <t>P03318</t>
  </si>
  <si>
    <t>P03320</t>
  </si>
  <si>
    <t>P03321</t>
  </si>
  <si>
    <t>P03322</t>
  </si>
  <si>
    <t>P03325</t>
  </si>
  <si>
    <t>P03330</t>
  </si>
  <si>
    <t>P03335</t>
  </si>
  <si>
    <t>P03336</t>
  </si>
  <si>
    <t>P03338</t>
  </si>
  <si>
    <t>P03339</t>
  </si>
  <si>
    <t>P03340</t>
  </si>
  <si>
    <t>P03346</t>
  </si>
  <si>
    <t>P03348</t>
  </si>
  <si>
    <t>P03349</t>
  </si>
  <si>
    <t>P03350</t>
  </si>
  <si>
    <t>P03354</t>
  </si>
  <si>
    <t>P03355</t>
  </si>
  <si>
    <t>P03360</t>
  </si>
  <si>
    <t>P03362</t>
  </si>
  <si>
    <t>P03364</t>
  </si>
  <si>
    <t>P03365</t>
  </si>
  <si>
    <t>P03368</t>
  </si>
  <si>
    <t>P03369</t>
  </si>
  <si>
    <t>P03376</t>
  </si>
  <si>
    <t>P03385</t>
  </si>
  <si>
    <t>P03386</t>
  </si>
  <si>
    <t>P03387</t>
  </si>
  <si>
    <t>P03398</t>
  </si>
  <si>
    <t>P03400</t>
  </si>
  <si>
    <t>P03403</t>
  </si>
  <si>
    <t>P03406</t>
  </si>
  <si>
    <t>P03408</t>
  </si>
  <si>
    <t>P03410</t>
  </si>
  <si>
    <t>P03414</t>
  </si>
  <si>
    <t>P03418</t>
  </si>
  <si>
    <t>P03423</t>
  </si>
  <si>
    <t>P03425</t>
  </si>
  <si>
    <t>P03426</t>
  </si>
  <si>
    <t>P03429</t>
  </si>
  <si>
    <t>P03431</t>
  </si>
  <si>
    <t>P03434</t>
  </si>
  <si>
    <t>P03437</t>
  </si>
  <si>
    <t>P03440</t>
  </si>
  <si>
    <t>P03442</t>
  </si>
  <si>
    <t>P03443</t>
  </si>
  <si>
    <t>P03444</t>
  </si>
  <si>
    <t>P03446</t>
  </si>
  <si>
    <t>P03449</t>
  </si>
  <si>
    <t>P03452</t>
  </si>
  <si>
    <t>P03454</t>
  </si>
  <si>
    <t>P03458</t>
  </si>
  <si>
    <t>P03462</t>
  </si>
  <si>
    <t>P03463</t>
  </si>
  <si>
    <t>P03464</t>
  </si>
  <si>
    <t>P03466</t>
  </si>
  <si>
    <t>P03468</t>
  </si>
  <si>
    <t>P03474</t>
  </si>
  <si>
    <t>P03476</t>
  </si>
  <si>
    <t>P03477</t>
  </si>
  <si>
    <t>P03479</t>
  </si>
  <si>
    <t>P03481</t>
  </si>
  <si>
    <t>P03483</t>
  </si>
  <si>
    <t>P03484</t>
  </si>
  <si>
    <t>P03487</t>
  </si>
  <si>
    <t>P03489</t>
  </si>
  <si>
    <t>P03493</t>
  </si>
  <si>
    <t>P03496</t>
  </si>
  <si>
    <t>P03502</t>
  </si>
  <si>
    <t>P03504</t>
  </si>
  <si>
    <t>P03509</t>
  </si>
  <si>
    <t>P03510</t>
  </si>
  <si>
    <t>P03524</t>
  </si>
  <si>
    <t>P03528</t>
  </si>
  <si>
    <t>P03537</t>
  </si>
  <si>
    <t>P03539</t>
  </si>
  <si>
    <t>P03549</t>
  </si>
  <si>
    <t>P03554</t>
  </si>
  <si>
    <t>P03559</t>
  </si>
  <si>
    <t>P03561</t>
  </si>
  <si>
    <t>P03562</t>
  </si>
  <si>
    <t>P03563</t>
  </si>
  <si>
    <t>P03566</t>
  </si>
  <si>
    <t>P03569</t>
  </si>
  <si>
    <t>P03570</t>
  </si>
  <si>
    <t>P03572</t>
  </si>
  <si>
    <t>P03576</t>
  </si>
  <si>
    <t>P03577</t>
  </si>
  <si>
    <t>P03578</t>
  </si>
  <si>
    <t>P03585</t>
  </si>
  <si>
    <t>P03587</t>
  </si>
  <si>
    <t>P03588</t>
  </si>
  <si>
    <t>P03592</t>
  </si>
  <si>
    <t>P03596</t>
  </si>
  <si>
    <t>P03600</t>
  </si>
  <si>
    <t>P03602</t>
  </si>
  <si>
    <t>P03605</t>
  </si>
  <si>
    <t>P03607</t>
  </si>
  <si>
    <t>P03609</t>
  </si>
  <si>
    <t>P03612</t>
  </si>
  <si>
    <t>P03615</t>
  </si>
  <si>
    <t>P03617</t>
  </si>
  <si>
    <t>P03619</t>
  </si>
  <si>
    <t>P03623</t>
  </si>
  <si>
    <t>P03625</t>
  </si>
  <si>
    <t>P03628</t>
  </si>
  <si>
    <t>P03629</t>
  </si>
  <si>
    <t>P03634</t>
  </si>
  <si>
    <t>P03642</t>
  </si>
  <si>
    <t>P03643</t>
  </si>
  <si>
    <t>P03647</t>
  </si>
  <si>
    <t>P03648</t>
  </si>
  <si>
    <t>P03649</t>
  </si>
  <si>
    <t>P03650</t>
  </si>
  <si>
    <t>P03653</t>
  </si>
  <si>
    <t>P03654</t>
  </si>
  <si>
    <t>P03655</t>
  </si>
  <si>
    <t>P03656</t>
  </si>
  <si>
    <t>P03658</t>
  </si>
  <si>
    <t>P03660</t>
  </si>
  <si>
    <t>P03662</t>
  </si>
  <si>
    <t>P03663</t>
  </si>
  <si>
    <t>P03665</t>
  </si>
  <si>
    <t>P03666</t>
  </si>
  <si>
    <t>P03670</t>
  </si>
  <si>
    <t>P03671</t>
  </si>
  <si>
    <t>P03672</t>
  </si>
  <si>
    <t>P03674</t>
  </si>
  <si>
    <t>P03684</t>
  </si>
  <si>
    <t>P03687</t>
  </si>
  <si>
    <t>P03695</t>
  </si>
  <si>
    <t>P03696</t>
  </si>
  <si>
    <t>P03697</t>
  </si>
  <si>
    <t>P03703</t>
  </si>
  <si>
    <t>P03712</t>
  </si>
  <si>
    <t>P03714</t>
  </si>
  <si>
    <t>P03715</t>
  </si>
  <si>
    <t>P03717</t>
  </si>
  <si>
    <t>P03718</t>
  </si>
  <si>
    <t>P03722</t>
  </si>
  <si>
    <t>P03725</t>
  </si>
  <si>
    <t>P03726</t>
  </si>
  <si>
    <t>P03729</t>
  </si>
  <si>
    <t>P03730</t>
  </si>
  <si>
    <t>P03736</t>
  </si>
  <si>
    <t>P03738</t>
  </si>
  <si>
    <t>P03740</t>
  </si>
  <si>
    <t>P03741</t>
  </si>
  <si>
    <t>P03742</t>
  </si>
  <si>
    <t>P03745</t>
  </si>
  <si>
    <t>P03751</t>
  </si>
  <si>
    <t>P03755</t>
  </si>
  <si>
    <t>P03759</t>
  </si>
  <si>
    <t>P03761</t>
  </si>
  <si>
    <t>P03764</t>
  </si>
  <si>
    <t>P03765</t>
  </si>
  <si>
    <t>P03766</t>
  </si>
  <si>
    <t>P03768</t>
  </si>
  <si>
    <t>P03771</t>
  </si>
  <si>
    <t>P03773</t>
  </si>
  <si>
    <t>P03774</t>
  </si>
  <si>
    <t>P03775</t>
  </si>
  <si>
    <t>P03781</t>
  </si>
  <si>
    <t>P03783</t>
  </si>
  <si>
    <t>P03784</t>
  </si>
  <si>
    <t>P03791</t>
  </si>
  <si>
    <t>P03792</t>
  </si>
  <si>
    <t>P03793</t>
  </si>
  <si>
    <t>P03794</t>
  </si>
  <si>
    <t>P03798</t>
  </si>
  <si>
    <t>P03802</t>
  </si>
  <si>
    <t>P03805</t>
  </si>
  <si>
    <t>P03806</t>
  </si>
  <si>
    <t>P03807</t>
  </si>
  <si>
    <t>P03808</t>
  </si>
  <si>
    <t>P03811</t>
  </si>
  <si>
    <t>P03812</t>
  </si>
  <si>
    <t>P03813</t>
  </si>
  <si>
    <t>P03816</t>
  </si>
  <si>
    <t>P03819</t>
  </si>
  <si>
    <t>P03821</t>
  </si>
  <si>
    <t>P03825</t>
  </si>
  <si>
    <t>P03827</t>
  </si>
  <si>
    <t>P03828</t>
  </si>
  <si>
    <t>P03829</t>
  </si>
  <si>
    <t>P03833</t>
  </si>
  <si>
    <t>P03834</t>
  </si>
  <si>
    <t>P03835</t>
  </si>
  <si>
    <t>P03840</t>
  </si>
  <si>
    <t>P03841</t>
  </si>
  <si>
    <t>P03843</t>
  </si>
  <si>
    <t>P03845</t>
  </si>
  <si>
    <t>P03846</t>
  </si>
  <si>
    <t>P03847</t>
  </si>
  <si>
    <t>P03848</t>
  </si>
  <si>
    <t>P03855</t>
  </si>
  <si>
    <t>P03856</t>
  </si>
  <si>
    <t>P03857</t>
  </si>
  <si>
    <t>P03858</t>
  </si>
  <si>
    <t>P03859</t>
  </si>
  <si>
    <t>P03864</t>
  </si>
  <si>
    <t>P03871</t>
  </si>
  <si>
    <t>P03872</t>
  </si>
  <si>
    <t>P03876</t>
  </si>
  <si>
    <t>P03878</t>
  </si>
  <si>
    <t>P03879</t>
  </si>
  <si>
    <t>P03880</t>
  </si>
  <si>
    <t>P03883</t>
  </si>
  <si>
    <t>P03888</t>
  </si>
  <si>
    <t>P03889</t>
  </si>
  <si>
    <t>P03893</t>
  </si>
  <si>
    <t>P03896</t>
  </si>
  <si>
    <t>P03904</t>
  </si>
  <si>
    <t>P03916</t>
  </si>
  <si>
    <t>P03917</t>
  </si>
  <si>
    <t>P03921</t>
  </si>
  <si>
    <t>P03922</t>
  </si>
  <si>
    <t>P03923</t>
  </si>
  <si>
    <t>P03932</t>
  </si>
  <si>
    <t>P03934</t>
  </si>
  <si>
    <t>P03935</t>
  </si>
  <si>
    <t>P03943</t>
  </si>
  <si>
    <t>P03944</t>
  </si>
  <si>
    <t>P03945</t>
  </si>
  <si>
    <t>P03950</t>
  </si>
  <si>
    <t>P03951</t>
  </si>
  <si>
    <t>P03954</t>
  </si>
  <si>
    <t>P03955</t>
  </si>
  <si>
    <t>P03958</t>
  </si>
  <si>
    <t>P03962</t>
  </si>
  <si>
    <t>P03963</t>
  </si>
  <si>
    <t>P03967</t>
  </si>
  <si>
    <t>P03968</t>
  </si>
  <si>
    <t>P03971</t>
  </si>
  <si>
    <t>P03975</t>
  </si>
  <si>
    <t>P03979</t>
  </si>
  <si>
    <t>P03980</t>
  </si>
  <si>
    <t>P03981</t>
  </si>
  <si>
    <t>P03987</t>
  </si>
  <si>
    <t>P03990</t>
  </si>
  <si>
    <t>P03992</t>
  </si>
  <si>
    <t>P03994</t>
  </si>
  <si>
    <t>P03996</t>
  </si>
  <si>
    <t>P03998</t>
  </si>
  <si>
    <t>P04000</t>
  </si>
  <si>
    <t>P04004</t>
  </si>
  <si>
    <t>P04007</t>
  </si>
  <si>
    <t>P04008</t>
  </si>
  <si>
    <t>P04009</t>
  </si>
  <si>
    <t>P04010</t>
  </si>
  <si>
    <t>P04013</t>
  </si>
  <si>
    <t>P04015</t>
  </si>
  <si>
    <t>P04021</t>
  </si>
  <si>
    <t>P04022</t>
  </si>
  <si>
    <t>P04027</t>
  </si>
  <si>
    <t>P04028</t>
  </si>
  <si>
    <t>P04030</t>
  </si>
  <si>
    <t>P04038</t>
  </si>
  <si>
    <t>P04039</t>
  </si>
  <si>
    <t>P04040</t>
  </si>
  <si>
    <t>P04042</t>
  </si>
  <si>
    <t>P04044</t>
  </si>
  <si>
    <t>P04045</t>
  </si>
  <si>
    <t>P04048</t>
  </si>
  <si>
    <t>P04050</t>
  </si>
  <si>
    <t>P04052</t>
  </si>
  <si>
    <t>P04056</t>
  </si>
  <si>
    <t>P04057</t>
  </si>
  <si>
    <t>P04059</t>
  </si>
  <si>
    <t>P04060</t>
  </si>
  <si>
    <t>P04061</t>
  </si>
  <si>
    <t>P04064</t>
  </si>
  <si>
    <t>P04065</t>
  </si>
  <si>
    <t>P04068</t>
  </si>
  <si>
    <t>P04069</t>
  </si>
  <si>
    <t>P04072</t>
  </si>
  <si>
    <t>P04074</t>
  </si>
  <si>
    <t>P04075</t>
  </si>
  <si>
    <t>P04076</t>
  </si>
  <si>
    <t>P04086</t>
  </si>
  <si>
    <t>P04091</t>
  </si>
  <si>
    <t>P04092</t>
  </si>
  <si>
    <t>P04093</t>
  </si>
  <si>
    <t>P04094</t>
  </si>
  <si>
    <t>P04096</t>
  </si>
  <si>
    <t>P04098</t>
  </si>
  <si>
    <t>P04099</t>
  </si>
  <si>
    <t>P04101</t>
  </si>
  <si>
    <t>P04105</t>
  </si>
  <si>
    <t>P04108</t>
  </si>
  <si>
    <t>P04109</t>
  </si>
  <si>
    <t>P04111</t>
  </si>
  <si>
    <t>P04114</t>
  </si>
  <si>
    <t>P04115</t>
  </si>
  <si>
    <t>P04117</t>
  </si>
  <si>
    <t>P04121</t>
  </si>
  <si>
    <t>P04127</t>
  </si>
  <si>
    <t>P04131</t>
  </si>
  <si>
    <t>P04132</t>
  </si>
  <si>
    <t>P04134</t>
  </si>
  <si>
    <t>P04135</t>
  </si>
  <si>
    <t>P04136</t>
  </si>
  <si>
    <t>P04139</t>
  </si>
  <si>
    <t>P04147</t>
  </si>
  <si>
    <t>P04148</t>
  </si>
  <si>
    <t>P04153</t>
  </si>
  <si>
    <t>P04154</t>
  </si>
  <si>
    <t>P04159</t>
  </si>
  <si>
    <t>P04164</t>
  </si>
  <si>
    <t>P04166</t>
  </si>
  <si>
    <t>P04167</t>
  </si>
  <si>
    <t>P04168</t>
  </si>
  <si>
    <t>P04170</t>
  </si>
  <si>
    <t>P04172</t>
  </si>
  <si>
    <t>P04178</t>
  </si>
  <si>
    <t>P04179</t>
  </si>
  <si>
    <t>P04180</t>
  </si>
  <si>
    <t>P04183</t>
  </si>
  <si>
    <t>P04186</t>
  </si>
  <si>
    <t>P04188</t>
  </si>
  <si>
    <t>P04192</t>
  </si>
  <si>
    <t>P04193</t>
  </si>
  <si>
    <t>P04196</t>
  </si>
  <si>
    <t>P04201</t>
  </si>
  <si>
    <t>P04204</t>
  </si>
  <si>
    <t>P04205</t>
  </si>
  <si>
    <t>P04207</t>
  </si>
  <si>
    <t>P04222</t>
  </si>
  <si>
    <t>P04225</t>
  </si>
  <si>
    <t>P04235</t>
  </si>
  <si>
    <t>P04237</t>
  </si>
  <si>
    <t>P04238</t>
  </si>
  <si>
    <t>P04240</t>
  </si>
  <si>
    <t>P04243</t>
  </si>
  <si>
    <t>P04244</t>
  </si>
  <si>
    <t>P04246</t>
  </si>
  <si>
    <t>P04248</t>
  </si>
  <si>
    <t>P04249</t>
  </si>
  <si>
    <t>P04254</t>
  </si>
  <si>
    <t>P04257</t>
  </si>
  <si>
    <t>P04258</t>
  </si>
  <si>
    <t>P04260</t>
  </si>
  <si>
    <t>P04261</t>
  </si>
  <si>
    <t>P04264</t>
  </si>
  <si>
    <t>P04270</t>
  </si>
  <si>
    <t>P04271</t>
  </si>
  <si>
    <t>P04274</t>
  </si>
  <si>
    <t>P04275</t>
  </si>
  <si>
    <t>P04277</t>
  </si>
  <si>
    <t>P04280</t>
  </si>
  <si>
    <t>P04292</t>
  </si>
  <si>
    <t>P04296</t>
  </si>
  <si>
    <t>P04297</t>
  </si>
  <si>
    <t>P04306</t>
  </si>
  <si>
    <t>P04307</t>
  </si>
  <si>
    <t>P04310</t>
  </si>
  <si>
    <t>P04311</t>
  </si>
  <si>
    <t>P04316</t>
  </si>
  <si>
    <t>P04317</t>
  </si>
  <si>
    <t>P04318</t>
  </si>
  <si>
    <t>P04319</t>
  </si>
  <si>
    <t>P04320</t>
  </si>
  <si>
    <t>P04322</t>
  </si>
  <si>
    <t>P04324</t>
  </si>
  <si>
    <t>P04327</t>
  </si>
  <si>
    <t>P04328</t>
  </si>
  <si>
    <t>P04329</t>
  </si>
  <si>
    <t>P04332</t>
  </si>
  <si>
    <t>P04333</t>
  </si>
  <si>
    <t>P04341</t>
  </si>
  <si>
    <t>P04344</t>
  </si>
  <si>
    <t>P04346</t>
  </si>
  <si>
    <t>P04348</t>
  </si>
  <si>
    <t>P04349</t>
  </si>
  <si>
    <t>P04350</t>
  </si>
  <si>
    <t>P04360</t>
  </si>
  <si>
    <t>P04362</t>
  </si>
  <si>
    <t>P04363</t>
  </si>
  <si>
    <t>P04365</t>
  </si>
  <si>
    <t>P04368</t>
  </si>
  <si>
    <t>P04370</t>
  </si>
  <si>
    <t>P04372</t>
  </si>
  <si>
    <t>P04374</t>
  </si>
  <si>
    <t>P04377</t>
  </si>
  <si>
    <t>P04379</t>
  </si>
  <si>
    <t>P04385</t>
  </si>
  <si>
    <t>P04386</t>
  </si>
  <si>
    <t>P04387</t>
  </si>
  <si>
    <t>P04390</t>
  </si>
  <si>
    <t>P04396</t>
  </si>
  <si>
    <t>P04397</t>
  </si>
  <si>
    <t>P04401</t>
  </si>
  <si>
    <t>P04403</t>
  </si>
  <si>
    <t>P04404</t>
  </si>
  <si>
    <t>P04409</t>
  </si>
  <si>
    <t>P04416</t>
  </si>
  <si>
    <t>P04419</t>
  </si>
  <si>
    <t>P04420</t>
  </si>
  <si>
    <t>P04421</t>
  </si>
  <si>
    <t>P04422</t>
  </si>
  <si>
    <t>P04428</t>
  </si>
  <si>
    <t>P04429</t>
  </si>
  <si>
    <t>P04430</t>
  </si>
  <si>
    <t>P04431</t>
  </si>
  <si>
    <t>P04436</t>
  </si>
  <si>
    <t>P04445</t>
  </si>
  <si>
    <t>P04446</t>
  </si>
  <si>
    <t>P04448</t>
  </si>
  <si>
    <t>P04449</t>
  </si>
  <si>
    <t>P04450</t>
  </si>
  <si>
    <t>P04451</t>
  </si>
  <si>
    <t>P04454</t>
  </si>
  <si>
    <t>P04458</t>
  </si>
  <si>
    <t>P04459</t>
  </si>
  <si>
    <t>P04462</t>
  </si>
  <si>
    <t>P04464</t>
  </si>
  <si>
    <t>P04468</t>
  </si>
  <si>
    <t>P04473</t>
  </si>
  <si>
    <t>P04474</t>
  </si>
  <si>
    <t>P04475</t>
  </si>
  <si>
    <t>P04484</t>
  </si>
  <si>
    <t>P04485</t>
  </si>
  <si>
    <t>P04487</t>
  </si>
  <si>
    <t>P04489</t>
  </si>
  <si>
    <t>P04494</t>
  </si>
  <si>
    <t>P04495</t>
  </si>
  <si>
    <t>P04497</t>
  </si>
  <si>
    <t>P04501</t>
  </si>
  <si>
    <t>P04504</t>
  </si>
  <si>
    <t>P04505</t>
  </si>
  <si>
    <t>P04510</t>
  </si>
  <si>
    <t>P04511</t>
  </si>
  <si>
    <t>P04512</t>
  </si>
  <si>
    <t>P04515</t>
  </si>
  <si>
    <t>P04519</t>
  </si>
  <si>
    <t>P04520</t>
  </si>
  <si>
    <t>P04525</t>
  </si>
  <si>
    <t>P04529</t>
  </si>
  <si>
    <t>P04531</t>
  </si>
  <si>
    <t>P04532</t>
  </si>
  <si>
    <t>P04533</t>
  </si>
  <si>
    <t>P04538</t>
  </si>
  <si>
    <t>P04540</t>
  </si>
  <si>
    <t>P04544</t>
  </si>
  <si>
    <t>P04547</t>
  </si>
  <si>
    <t>P04549</t>
  </si>
  <si>
    <t>P04551</t>
  </si>
  <si>
    <t>P04553</t>
  </si>
  <si>
    <t>P04555</t>
  </si>
  <si>
    <t>P04556</t>
  </si>
  <si>
    <t>P04559</t>
  </si>
  <si>
    <t>P04562</t>
  </si>
  <si>
    <t>P04567</t>
  </si>
  <si>
    <t>P04572</t>
  </si>
  <si>
    <t>P04573</t>
  </si>
  <si>
    <t>P04575</t>
  </si>
  <si>
    <t>P04580</t>
  </si>
  <si>
    <t>P04582</t>
  </si>
  <si>
    <t>P04587</t>
  </si>
  <si>
    <t>P04588</t>
  </si>
  <si>
    <t>P04594</t>
  </si>
  <si>
    <t>P04597</t>
  </si>
  <si>
    <t>P04598</t>
  </si>
  <si>
    <t>P04599</t>
  </si>
  <si>
    <t>P04600</t>
  </si>
  <si>
    <t>P04605</t>
  </si>
  <si>
    <t>P04606</t>
  </si>
  <si>
    <t>P04611</t>
  </si>
  <si>
    <t>P04612</t>
  </si>
  <si>
    <t>P04618</t>
  </si>
  <si>
    <t>P04620</t>
  </si>
  <si>
    <t>P04624</t>
  </si>
  <si>
    <t>P04626</t>
  </si>
  <si>
    <t>P04628</t>
  </si>
  <si>
    <t>P04629</t>
  </si>
  <si>
    <t>P04630</t>
  </si>
  <si>
    <t>P04638</t>
  </si>
  <si>
    <t>P04640</t>
  </si>
  <si>
    <t>P04645</t>
  </si>
  <si>
    <t>P04646</t>
  </si>
  <si>
    <t>P04647</t>
  </si>
  <si>
    <t>P04648</t>
  </si>
  <si>
    <t>P04658</t>
  </si>
  <si>
    <t>P04660</t>
  </si>
  <si>
    <t>P04666</t>
  </si>
  <si>
    <t>P04671</t>
  </si>
  <si>
    <t>P04674</t>
  </si>
  <si>
    <t>P04683</t>
  </si>
  <si>
    <t>P04684</t>
  </si>
  <si>
    <t>P04685</t>
  </si>
  <si>
    <t>P04686</t>
  </si>
  <si>
    <t>P04691</t>
  </si>
  <si>
    <t>P04692</t>
  </si>
  <si>
    <t>P04700</t>
  </si>
  <si>
    <t>P04701</t>
  </si>
  <si>
    <t>P04704</t>
  </si>
  <si>
    <t>P04706</t>
  </si>
  <si>
    <t>P04707</t>
  </si>
  <si>
    <t>P04710</t>
  </si>
  <si>
    <t>P04711</t>
  </si>
  <si>
    <t>P04714</t>
  </si>
  <si>
    <t>P04715</t>
  </si>
  <si>
    <t>P04718</t>
  </si>
  <si>
    <t>P04721</t>
  </si>
  <si>
    <t>P04722</t>
  </si>
  <si>
    <t>P04724</t>
  </si>
  <si>
    <t>P04726</t>
  </si>
  <si>
    <t>P04727</t>
  </si>
  <si>
    <t>P04733</t>
  </si>
  <si>
    <t>P04734</t>
  </si>
  <si>
    <t>P04735</t>
  </si>
  <si>
    <t>P04739</t>
  </si>
  <si>
    <t>P04740</t>
  </si>
  <si>
    <t>P04741</t>
  </si>
  <si>
    <t>P04742</t>
  </si>
  <si>
    <t>P04746</t>
  </si>
  <si>
    <t>P04747</t>
  </si>
  <si>
    <t>P04749</t>
  </si>
  <si>
    <t>P04751</t>
  </si>
  <si>
    <t>P04752</t>
  </si>
  <si>
    <t>P04753</t>
  </si>
  <si>
    <t>P04756</t>
  </si>
  <si>
    <t>P04758</t>
  </si>
  <si>
    <t>P04759</t>
  </si>
  <si>
    <t>P04761</t>
  </si>
  <si>
    <t>P04762</t>
  </si>
  <si>
    <t>P04763</t>
  </si>
  <si>
    <t>P04766</t>
  </si>
  <si>
    <t>P04767</t>
  </si>
  <si>
    <t>P04768</t>
  </si>
  <si>
    <t>P04769</t>
  </si>
  <si>
    <t>P04772</t>
  </si>
  <si>
    <t>P04776</t>
  </si>
  <si>
    <t>P04780</t>
  </si>
  <si>
    <t>P04785</t>
  </si>
  <si>
    <t>P04786</t>
  </si>
  <si>
    <t>P04790</t>
  </si>
  <si>
    <t>P04793</t>
  </si>
  <si>
    <t>P04796</t>
  </si>
  <si>
    <t>P04799</t>
  </si>
  <si>
    <t>P04802</t>
  </si>
  <si>
    <t>P04803</t>
  </si>
  <si>
    <t>P04804</t>
  </si>
  <si>
    <t>P04805</t>
  </si>
  <si>
    <t>P04806</t>
  </si>
  <si>
    <t>P04807</t>
  </si>
  <si>
    <t>P04808</t>
  </si>
  <si>
    <t>P04814</t>
  </si>
  <si>
    <t>P04819</t>
  </si>
  <si>
    <t>P04820</t>
  </si>
  <si>
    <t>P04821</t>
  </si>
  <si>
    <t>P04825</t>
  </si>
  <si>
    <t>Operating_Cost</t>
  </si>
  <si>
    <t>Staff_Cost</t>
  </si>
  <si>
    <t>Other_Expenses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</si>
</sst>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88671875" bestFit="1" customWidth="1"/>
    <col min="2" max="2" width="9.77734375" bestFit="1" customWidth="1"/>
    <col min="3" max="3" width="13.5546875" bestFit="1" customWidth="1"/>
    <col min="4" max="4" width="9.77734375" customWidth="1"/>
    <col min="5" max="5" width="14" customWidth="1"/>
    <col min="6" max="6" width="8.33203125" bestFit="1" customWidth="1"/>
    <col min="7" max="7" width="14.6640625" bestFit="1" customWidth="1"/>
    <col min="8" max="8" width="9.88671875" bestFit="1" customWidth="1"/>
  </cols>
  <sheetData>
    <row r="1" spans="1:8" x14ac:dyDescent="0.3">
      <c r="A1" s="1" t="s">
        <v>0</v>
      </c>
      <c r="B1" s="1" t="s">
        <v>1</v>
      </c>
      <c r="C1" s="1" t="s">
        <v>9671</v>
      </c>
      <c r="D1" s="1" t="s">
        <v>9672</v>
      </c>
      <c r="E1" s="1" t="s">
        <v>9673</v>
      </c>
      <c r="F1" s="1" t="s">
        <v>2</v>
      </c>
      <c r="G1" s="1" t="s">
        <v>3</v>
      </c>
      <c r="H1" s="1" t="s">
        <v>4</v>
      </c>
    </row>
    <row r="2" spans="1:8" x14ac:dyDescent="0.3">
      <c r="A2" s="2" t="s">
        <v>3447</v>
      </c>
      <c r="B2" s="2" t="s">
        <v>7294</v>
      </c>
      <c r="C2" s="2"/>
      <c r="D2" s="2"/>
      <c r="E2" s="2"/>
      <c r="F2" s="2">
        <v>43305</v>
      </c>
      <c r="G2" s="2" t="s">
        <v>7886</v>
      </c>
      <c r="H2" s="2" t="s">
        <v>7891</v>
      </c>
    </row>
    <row r="3" spans="1:8" x14ac:dyDescent="0.3">
      <c r="A3" s="2" t="s">
        <v>234</v>
      </c>
      <c r="B3" s="2" t="s">
        <v>5058</v>
      </c>
      <c r="C3" s="2"/>
      <c r="D3" s="2"/>
      <c r="E3" s="2"/>
      <c r="F3" s="2">
        <v>42031</v>
      </c>
      <c r="G3" s="2" t="s">
        <v>7886</v>
      </c>
      <c r="H3" s="2" t="s">
        <v>7891</v>
      </c>
    </row>
    <row r="4" spans="1:8" x14ac:dyDescent="0.3">
      <c r="A4" s="2" t="s">
        <v>816</v>
      </c>
      <c r="B4" s="2" t="s">
        <v>7892</v>
      </c>
      <c r="C4" s="2"/>
      <c r="D4" s="2"/>
      <c r="E4" s="2"/>
      <c r="F4" s="2">
        <v>11268</v>
      </c>
      <c r="G4" s="2" t="s">
        <v>7886</v>
      </c>
      <c r="H4" s="2" t="s">
        <v>7891</v>
      </c>
    </row>
    <row r="5" spans="1:8" x14ac:dyDescent="0.3">
      <c r="A5" s="2" t="s">
        <v>2749</v>
      </c>
      <c r="B5" s="2" t="s">
        <v>5596</v>
      </c>
      <c r="C5" s="2">
        <f>F5*60/100</f>
        <v>15978</v>
      </c>
      <c r="D5" s="2">
        <f>F5*15/100</f>
        <v>3994.5</v>
      </c>
      <c r="E5" s="2">
        <f>F5*25/100</f>
        <v>6657.5</v>
      </c>
      <c r="F5" s="2">
        <v>26630</v>
      </c>
      <c r="G5" s="2" t="s">
        <v>7888</v>
      </c>
      <c r="H5" s="2" t="s">
        <v>7891</v>
      </c>
    </row>
    <row r="6" spans="1:8" x14ac:dyDescent="0.3">
      <c r="A6" s="2" t="s">
        <v>209</v>
      </c>
      <c r="B6" s="2" t="s">
        <v>7893</v>
      </c>
      <c r="C6" s="2"/>
      <c r="D6" s="2"/>
      <c r="E6" s="2"/>
      <c r="F6" s="2">
        <v>16323</v>
      </c>
      <c r="G6" s="2" t="s">
        <v>7886</v>
      </c>
      <c r="H6" s="2" t="s">
        <v>7891</v>
      </c>
    </row>
    <row r="7" spans="1:8" x14ac:dyDescent="0.3">
      <c r="A7" s="2" t="s">
        <v>2611</v>
      </c>
      <c r="B7" s="2" t="s">
        <v>5037</v>
      </c>
      <c r="C7" s="2"/>
      <c r="D7" s="2"/>
      <c r="E7" s="2"/>
      <c r="F7" s="2">
        <v>2581</v>
      </c>
      <c r="G7" s="2" t="s">
        <v>7887</v>
      </c>
      <c r="H7" s="2" t="s">
        <v>7891</v>
      </c>
    </row>
    <row r="8" spans="1:8" x14ac:dyDescent="0.3">
      <c r="A8" s="2" t="s">
        <v>3947</v>
      </c>
      <c r="B8" s="2" t="s">
        <v>7894</v>
      </c>
      <c r="C8" s="2"/>
      <c r="D8" s="2"/>
      <c r="E8" s="2"/>
      <c r="F8" s="2">
        <v>40009</v>
      </c>
      <c r="G8" s="2" t="s">
        <v>7886</v>
      </c>
      <c r="H8" s="2" t="s">
        <v>7891</v>
      </c>
    </row>
    <row r="9" spans="1:8" x14ac:dyDescent="0.3">
      <c r="A9" s="2" t="s">
        <v>1528</v>
      </c>
      <c r="B9" s="2" t="s">
        <v>6152</v>
      </c>
      <c r="C9" s="2">
        <f t="shared" ref="C9:C12" si="0">F9*60/100</f>
        <v>12351</v>
      </c>
      <c r="D9" s="2">
        <f t="shared" ref="D9:D12" si="1">F9*15/100</f>
        <v>3087.75</v>
      </c>
      <c r="E9" s="2">
        <f t="shared" ref="E9:E12" si="2">F9*25/100</f>
        <v>5146.25</v>
      </c>
      <c r="F9" s="2">
        <v>20585</v>
      </c>
      <c r="G9" s="2" t="s">
        <v>7889</v>
      </c>
      <c r="H9" s="2" t="s">
        <v>7891</v>
      </c>
    </row>
    <row r="10" spans="1:8" x14ac:dyDescent="0.3">
      <c r="A10" s="2" t="s">
        <v>3682</v>
      </c>
      <c r="B10" s="2" t="s">
        <v>6439</v>
      </c>
      <c r="C10" s="2">
        <f t="shared" si="0"/>
        <v>3803.4</v>
      </c>
      <c r="D10" s="2">
        <f t="shared" si="1"/>
        <v>950.85</v>
      </c>
      <c r="E10" s="2">
        <f t="shared" si="2"/>
        <v>1584.75</v>
      </c>
      <c r="F10" s="2">
        <v>6339</v>
      </c>
      <c r="G10" s="2" t="s">
        <v>7887</v>
      </c>
      <c r="H10" s="2" t="s">
        <v>7891</v>
      </c>
    </row>
    <row r="11" spans="1:8" x14ac:dyDescent="0.3">
      <c r="A11" s="2" t="s">
        <v>1948</v>
      </c>
      <c r="B11" s="2" t="s">
        <v>5005</v>
      </c>
      <c r="C11" s="2">
        <f t="shared" si="0"/>
        <v>19219.8</v>
      </c>
      <c r="D11" s="2">
        <f t="shared" si="1"/>
        <v>4804.95</v>
      </c>
      <c r="E11" s="2">
        <f t="shared" si="2"/>
        <v>8008.25</v>
      </c>
      <c r="F11" s="2">
        <v>32033</v>
      </c>
      <c r="G11" s="2" t="s">
        <v>7887</v>
      </c>
      <c r="H11" s="2" t="s">
        <v>7891</v>
      </c>
    </row>
    <row r="12" spans="1:8" x14ac:dyDescent="0.3">
      <c r="A12" s="2" t="s">
        <v>177</v>
      </c>
      <c r="B12" s="2" t="s">
        <v>6342</v>
      </c>
      <c r="C12" s="2">
        <f t="shared" si="0"/>
        <v>15350.4</v>
      </c>
      <c r="D12" s="2">
        <f t="shared" si="1"/>
        <v>3837.6</v>
      </c>
      <c r="E12" s="2">
        <f t="shared" si="2"/>
        <v>6396</v>
      </c>
      <c r="F12" s="2">
        <v>25584</v>
      </c>
      <c r="G12" s="2" t="s">
        <v>7887</v>
      </c>
      <c r="H12" s="2" t="s">
        <v>7891</v>
      </c>
    </row>
    <row r="13" spans="1:8" x14ac:dyDescent="0.3">
      <c r="A13" s="2" t="s">
        <v>668</v>
      </c>
      <c r="B13" s="2" t="s">
        <v>6062</v>
      </c>
      <c r="C13" s="2"/>
      <c r="D13" s="2"/>
      <c r="E13" s="2"/>
      <c r="F13" s="2">
        <v>28372</v>
      </c>
      <c r="G13" s="2" t="s">
        <v>7886</v>
      </c>
      <c r="H13" s="2" t="s">
        <v>7891</v>
      </c>
    </row>
    <row r="14" spans="1:8" x14ac:dyDescent="0.3">
      <c r="A14" s="2" t="s">
        <v>2893</v>
      </c>
      <c r="B14" s="2" t="s">
        <v>5700</v>
      </c>
      <c r="C14" s="2">
        <f t="shared" ref="C14:C16" si="3">F14*60/100</f>
        <v>2793.6</v>
      </c>
      <c r="D14" s="2">
        <f t="shared" ref="D14:D16" si="4">F14*15/100</f>
        <v>698.4</v>
      </c>
      <c r="E14" s="2">
        <f t="shared" ref="E14:E16" si="5">F14*25/100</f>
        <v>1164</v>
      </c>
      <c r="F14" s="2">
        <v>4656</v>
      </c>
      <c r="G14" s="2" t="s">
        <v>7888</v>
      </c>
      <c r="H14" s="2" t="s">
        <v>7891</v>
      </c>
    </row>
    <row r="15" spans="1:8" x14ac:dyDescent="0.3">
      <c r="A15" s="2" t="s">
        <v>1806</v>
      </c>
      <c r="B15" s="2" t="s">
        <v>7895</v>
      </c>
      <c r="C15" s="2">
        <f t="shared" si="3"/>
        <v>19915.2</v>
      </c>
      <c r="D15" s="2">
        <f t="shared" si="4"/>
        <v>4978.8</v>
      </c>
      <c r="E15" s="2">
        <f t="shared" si="5"/>
        <v>8298</v>
      </c>
      <c r="F15" s="2">
        <v>33192</v>
      </c>
      <c r="G15" s="2" t="s">
        <v>7886</v>
      </c>
      <c r="H15" s="2" t="s">
        <v>7891</v>
      </c>
    </row>
    <row r="16" spans="1:8" x14ac:dyDescent="0.3">
      <c r="A16" s="2" t="s">
        <v>3596</v>
      </c>
      <c r="B16" s="2" t="s">
        <v>7839</v>
      </c>
      <c r="C16" s="2">
        <f t="shared" si="3"/>
        <v>7158.6</v>
      </c>
      <c r="D16" s="2">
        <f t="shared" si="4"/>
        <v>1789.65</v>
      </c>
      <c r="E16" s="2">
        <f t="shared" si="5"/>
        <v>2982.75</v>
      </c>
      <c r="F16" s="2">
        <v>11931</v>
      </c>
      <c r="G16" s="2" t="s">
        <v>7886</v>
      </c>
      <c r="H16" s="2" t="s">
        <v>7891</v>
      </c>
    </row>
    <row r="17" spans="1:8" x14ac:dyDescent="0.3">
      <c r="A17" s="2" t="s">
        <v>1403</v>
      </c>
      <c r="B17" s="2" t="s">
        <v>7896</v>
      </c>
      <c r="C17" s="2"/>
      <c r="D17" s="2"/>
      <c r="E17" s="2"/>
      <c r="F17" s="2">
        <v>41629</v>
      </c>
      <c r="G17" s="2" t="s">
        <v>7886</v>
      </c>
      <c r="H17" s="2" t="s">
        <v>7891</v>
      </c>
    </row>
    <row r="18" spans="1:8" x14ac:dyDescent="0.3">
      <c r="A18" s="2" t="s">
        <v>947</v>
      </c>
      <c r="B18" s="2" t="s">
        <v>5606</v>
      </c>
      <c r="C18" s="2"/>
      <c r="D18" s="2"/>
      <c r="E18" s="2"/>
      <c r="F18" s="2">
        <v>31161</v>
      </c>
      <c r="G18" s="2" t="s">
        <v>7886</v>
      </c>
      <c r="H18" s="2" t="s">
        <v>7891</v>
      </c>
    </row>
    <row r="19" spans="1:8" x14ac:dyDescent="0.3">
      <c r="A19" s="2" t="s">
        <v>2866</v>
      </c>
      <c r="B19" s="2" t="s">
        <v>5051</v>
      </c>
      <c r="C19" s="2"/>
      <c r="D19" s="2"/>
      <c r="E19" s="2"/>
      <c r="F19" s="2">
        <v>45552</v>
      </c>
      <c r="G19" s="2" t="s">
        <v>7886</v>
      </c>
      <c r="H19" s="2" t="s">
        <v>7891</v>
      </c>
    </row>
    <row r="20" spans="1:8" x14ac:dyDescent="0.3">
      <c r="A20" s="2" t="s">
        <v>4691</v>
      </c>
      <c r="B20" s="2" t="s">
        <v>7897</v>
      </c>
      <c r="C20" s="2">
        <f t="shared" ref="C20:C21" si="6">F20*60/100</f>
        <v>25258.799999999999</v>
      </c>
      <c r="D20" s="2">
        <f t="shared" ref="D20:D21" si="7">F20*15/100</f>
        <v>6314.7</v>
      </c>
      <c r="E20" s="2">
        <f t="shared" ref="E20:E21" si="8">F20*25/100</f>
        <v>10524.5</v>
      </c>
      <c r="F20" s="2">
        <v>42098</v>
      </c>
      <c r="G20" s="2" t="s">
        <v>7887</v>
      </c>
      <c r="H20" s="2" t="s">
        <v>7891</v>
      </c>
    </row>
    <row r="21" spans="1:8" x14ac:dyDescent="0.3">
      <c r="A21" s="2" t="s">
        <v>827</v>
      </c>
      <c r="B21" s="2" t="s">
        <v>7822</v>
      </c>
      <c r="C21" s="2">
        <f t="shared" si="6"/>
        <v>15030</v>
      </c>
      <c r="D21" s="2">
        <f t="shared" si="7"/>
        <v>3757.5</v>
      </c>
      <c r="E21" s="2">
        <f t="shared" si="8"/>
        <v>6262.5</v>
      </c>
      <c r="F21" s="2">
        <v>25050</v>
      </c>
      <c r="G21" s="2" t="s">
        <v>7886</v>
      </c>
      <c r="H21" s="2" t="s">
        <v>7891</v>
      </c>
    </row>
    <row r="22" spans="1:8" x14ac:dyDescent="0.3">
      <c r="A22" s="2" t="s">
        <v>226</v>
      </c>
      <c r="B22" s="2" t="s">
        <v>5839</v>
      </c>
      <c r="C22" s="2"/>
      <c r="D22" s="2"/>
      <c r="E22" s="2"/>
      <c r="F22" s="2">
        <v>12945</v>
      </c>
      <c r="G22" s="2" t="s">
        <v>7888</v>
      </c>
      <c r="H22" s="2" t="s">
        <v>7891</v>
      </c>
    </row>
    <row r="23" spans="1:8" x14ac:dyDescent="0.3">
      <c r="A23" s="2" t="s">
        <v>4643</v>
      </c>
      <c r="B23" s="2" t="s">
        <v>5080</v>
      </c>
      <c r="C23" s="2">
        <f t="shared" ref="C23:C25" si="9">F23*60/100</f>
        <v>16673.400000000001</v>
      </c>
      <c r="D23" s="2">
        <f t="shared" ref="D23:D25" si="10">F23*15/100</f>
        <v>4168.3500000000004</v>
      </c>
      <c r="E23" s="2">
        <f t="shared" ref="E23:E25" si="11">F23*25/100</f>
        <v>6947.25</v>
      </c>
      <c r="F23" s="2">
        <v>27789</v>
      </c>
      <c r="G23" s="2" t="s">
        <v>7888</v>
      </c>
      <c r="H23" s="2" t="s">
        <v>7891</v>
      </c>
    </row>
    <row r="24" spans="1:8" x14ac:dyDescent="0.3">
      <c r="A24" s="2" t="s">
        <v>1117</v>
      </c>
      <c r="B24" s="2" t="s">
        <v>6600</v>
      </c>
      <c r="C24" s="2">
        <f t="shared" si="9"/>
        <v>16474.2</v>
      </c>
      <c r="D24" s="2">
        <f t="shared" si="10"/>
        <v>4118.55</v>
      </c>
      <c r="E24" s="2">
        <f t="shared" si="11"/>
        <v>6864.25</v>
      </c>
      <c r="F24" s="2">
        <v>27457</v>
      </c>
      <c r="G24" s="2" t="s">
        <v>7887</v>
      </c>
      <c r="H24" s="2" t="s">
        <v>7891</v>
      </c>
    </row>
    <row r="25" spans="1:8" x14ac:dyDescent="0.3">
      <c r="A25" s="2" t="s">
        <v>1662</v>
      </c>
      <c r="B25" s="2" t="s">
        <v>6810</v>
      </c>
      <c r="C25" s="2">
        <f t="shared" si="9"/>
        <v>1605</v>
      </c>
      <c r="D25" s="2">
        <f t="shared" si="10"/>
        <v>401.25</v>
      </c>
      <c r="E25" s="2">
        <f t="shared" si="11"/>
        <v>668.75</v>
      </c>
      <c r="F25" s="2">
        <v>2675</v>
      </c>
      <c r="G25" s="2" t="s">
        <v>7886</v>
      </c>
      <c r="H25" s="2" t="s">
        <v>7891</v>
      </c>
    </row>
    <row r="26" spans="1:8" x14ac:dyDescent="0.3">
      <c r="A26" s="2" t="s">
        <v>3287</v>
      </c>
      <c r="B26" s="2" t="s">
        <v>7898</v>
      </c>
      <c r="C26" s="2"/>
      <c r="D26" s="2"/>
      <c r="E26" s="2"/>
      <c r="F26" s="2">
        <v>14717</v>
      </c>
      <c r="G26" s="2" t="s">
        <v>7887</v>
      </c>
      <c r="H26" s="2" t="s">
        <v>7891</v>
      </c>
    </row>
    <row r="27" spans="1:8" x14ac:dyDescent="0.3">
      <c r="A27" s="2" t="s">
        <v>257</v>
      </c>
      <c r="B27" s="2" t="s">
        <v>7899</v>
      </c>
      <c r="C27" s="2"/>
      <c r="D27" s="2"/>
      <c r="E27" s="2"/>
      <c r="F27" s="2">
        <v>1972</v>
      </c>
      <c r="G27" s="2" t="s">
        <v>7887</v>
      </c>
      <c r="H27" s="2" t="s">
        <v>7891</v>
      </c>
    </row>
    <row r="28" spans="1:8" x14ac:dyDescent="0.3">
      <c r="A28" s="2" t="s">
        <v>549</v>
      </c>
      <c r="B28" s="2" t="s">
        <v>7162</v>
      </c>
      <c r="C28" s="2">
        <f t="shared" ref="C28:C29" si="12">F28*60/100</f>
        <v>1080</v>
      </c>
      <c r="D28" s="2">
        <f t="shared" ref="D28:D29" si="13">F28*15/100</f>
        <v>270</v>
      </c>
      <c r="E28" s="2">
        <f t="shared" ref="E28:E29" si="14">F28*25/100</f>
        <v>450</v>
      </c>
      <c r="F28" s="2">
        <v>1800</v>
      </c>
      <c r="G28" s="2" t="s">
        <v>7887</v>
      </c>
      <c r="H28" s="2" t="s">
        <v>7891</v>
      </c>
    </row>
    <row r="29" spans="1:8" x14ac:dyDescent="0.3">
      <c r="A29" s="2" t="s">
        <v>2174</v>
      </c>
      <c r="B29" s="2" t="s">
        <v>7265</v>
      </c>
      <c r="C29" s="2">
        <f t="shared" si="12"/>
        <v>26593.200000000001</v>
      </c>
      <c r="D29" s="2">
        <f t="shared" si="13"/>
        <v>6648.3</v>
      </c>
      <c r="E29" s="2">
        <f t="shared" si="14"/>
        <v>11080.5</v>
      </c>
      <c r="F29" s="2">
        <v>44322</v>
      </c>
      <c r="G29" s="2" t="s">
        <v>7887</v>
      </c>
      <c r="H29" s="2" t="s">
        <v>7891</v>
      </c>
    </row>
    <row r="30" spans="1:8" x14ac:dyDescent="0.3">
      <c r="A30" s="2" t="s">
        <v>2521</v>
      </c>
      <c r="B30" s="2" t="s">
        <v>7530</v>
      </c>
      <c r="C30" s="2"/>
      <c r="D30" s="2"/>
      <c r="E30" s="2"/>
      <c r="F30" s="2">
        <v>35720</v>
      </c>
      <c r="G30" s="2" t="s">
        <v>7888</v>
      </c>
      <c r="H30" s="2" t="s">
        <v>7891</v>
      </c>
    </row>
    <row r="31" spans="1:8" x14ac:dyDescent="0.3">
      <c r="A31" s="2" t="s">
        <v>3180</v>
      </c>
      <c r="B31" s="2" t="s">
        <v>5807</v>
      </c>
      <c r="C31" s="2"/>
      <c r="D31" s="2"/>
      <c r="E31" s="2"/>
      <c r="F31" s="2">
        <v>26944</v>
      </c>
      <c r="G31" s="2" t="s">
        <v>7887</v>
      </c>
      <c r="H31" s="2" t="s">
        <v>7891</v>
      </c>
    </row>
    <row r="32" spans="1:8" x14ac:dyDescent="0.3">
      <c r="A32" s="2" t="s">
        <v>3394</v>
      </c>
      <c r="B32" s="2" t="s">
        <v>6597</v>
      </c>
      <c r="C32" s="2"/>
      <c r="D32" s="2"/>
      <c r="E32" s="2"/>
      <c r="F32" s="2">
        <v>24976</v>
      </c>
      <c r="G32" s="2" t="s">
        <v>7888</v>
      </c>
      <c r="H32" s="2" t="s">
        <v>7891</v>
      </c>
    </row>
    <row r="33" spans="1:8" x14ac:dyDescent="0.3">
      <c r="A33" s="2" t="s">
        <v>3946</v>
      </c>
      <c r="B33" s="2" t="s">
        <v>6192</v>
      </c>
      <c r="C33" s="2">
        <f>F33*60/100</f>
        <v>7233</v>
      </c>
      <c r="D33" s="2">
        <f>F33*15/100</f>
        <v>1808.25</v>
      </c>
      <c r="E33" s="2">
        <f>F33*25/100</f>
        <v>3013.75</v>
      </c>
      <c r="F33" s="2">
        <v>12055</v>
      </c>
      <c r="G33" s="2" t="s">
        <v>7886</v>
      </c>
      <c r="H33" s="2" t="s">
        <v>7891</v>
      </c>
    </row>
    <row r="34" spans="1:8" x14ac:dyDescent="0.3">
      <c r="A34" s="2" t="s">
        <v>1075</v>
      </c>
      <c r="B34" s="2" t="s">
        <v>7286</v>
      </c>
      <c r="C34" s="2"/>
      <c r="D34" s="2"/>
      <c r="E34" s="2"/>
      <c r="F34" s="2">
        <v>42748</v>
      </c>
      <c r="G34" s="2" t="s">
        <v>7886</v>
      </c>
      <c r="H34" s="2" t="s">
        <v>7891</v>
      </c>
    </row>
    <row r="35" spans="1:8" x14ac:dyDescent="0.3">
      <c r="A35" s="2" t="s">
        <v>2169</v>
      </c>
      <c r="B35" s="2" t="s">
        <v>7900</v>
      </c>
      <c r="C35" s="2"/>
      <c r="D35" s="2"/>
      <c r="E35" s="2"/>
      <c r="F35" s="2">
        <v>8174</v>
      </c>
      <c r="G35" s="2" t="s">
        <v>7886</v>
      </c>
      <c r="H35" s="2" t="s">
        <v>7891</v>
      </c>
    </row>
    <row r="36" spans="1:8" x14ac:dyDescent="0.3">
      <c r="A36" s="2" t="s">
        <v>1575</v>
      </c>
      <c r="B36" s="2" t="s">
        <v>7172</v>
      </c>
      <c r="C36" s="2">
        <f t="shared" ref="C36:C37" si="15">F36*60/100</f>
        <v>20518.2</v>
      </c>
      <c r="D36" s="2">
        <f t="shared" ref="D36:D37" si="16">F36*15/100</f>
        <v>5129.55</v>
      </c>
      <c r="E36" s="2">
        <f t="shared" ref="E36:E37" si="17">F36*25/100</f>
        <v>8549.25</v>
      </c>
      <c r="F36" s="2">
        <v>34197</v>
      </c>
      <c r="G36" s="2" t="s">
        <v>7888</v>
      </c>
      <c r="H36" s="2" t="s">
        <v>7891</v>
      </c>
    </row>
    <row r="37" spans="1:8" x14ac:dyDescent="0.3">
      <c r="A37" s="2" t="s">
        <v>3436</v>
      </c>
      <c r="B37" s="2" t="s">
        <v>7901</v>
      </c>
      <c r="C37" s="2">
        <f t="shared" si="15"/>
        <v>14073</v>
      </c>
      <c r="D37" s="2">
        <f t="shared" si="16"/>
        <v>3518.25</v>
      </c>
      <c r="E37" s="2">
        <f t="shared" si="17"/>
        <v>5863.75</v>
      </c>
      <c r="F37" s="2">
        <v>23455</v>
      </c>
      <c r="G37" s="2" t="s">
        <v>7886</v>
      </c>
      <c r="H37" s="2" t="s">
        <v>7891</v>
      </c>
    </row>
    <row r="38" spans="1:8" x14ac:dyDescent="0.3">
      <c r="A38" s="2" t="s">
        <v>3197</v>
      </c>
      <c r="B38" s="2" t="s">
        <v>5261</v>
      </c>
      <c r="C38" s="2"/>
      <c r="D38" s="2"/>
      <c r="E38" s="2"/>
      <c r="F38" s="2">
        <v>31842</v>
      </c>
      <c r="G38" s="2" t="s">
        <v>7888</v>
      </c>
      <c r="H38" s="2" t="s">
        <v>7891</v>
      </c>
    </row>
    <row r="39" spans="1:8" x14ac:dyDescent="0.3">
      <c r="A39" s="2" t="s">
        <v>450</v>
      </c>
      <c r="B39" s="2" t="s">
        <v>7902</v>
      </c>
      <c r="C39" s="2">
        <f>F39*60/100</f>
        <v>2945.4</v>
      </c>
      <c r="D39" s="2">
        <f>F39*15/100</f>
        <v>736.35</v>
      </c>
      <c r="E39" s="2">
        <f>F39*25/100</f>
        <v>1227.25</v>
      </c>
      <c r="F39" s="2">
        <v>4909</v>
      </c>
      <c r="G39" s="2" t="s">
        <v>7887</v>
      </c>
      <c r="H39" s="2" t="s">
        <v>7891</v>
      </c>
    </row>
    <row r="40" spans="1:8" x14ac:dyDescent="0.3">
      <c r="A40" s="2" t="s">
        <v>1079</v>
      </c>
      <c r="B40" s="2" t="s">
        <v>7903</v>
      </c>
      <c r="C40" s="2"/>
      <c r="D40" s="2"/>
      <c r="E40" s="2"/>
      <c r="F40" s="2">
        <v>15821</v>
      </c>
      <c r="G40" s="2" t="s">
        <v>7888</v>
      </c>
      <c r="H40" s="2" t="s">
        <v>7891</v>
      </c>
    </row>
    <row r="41" spans="1:8" x14ac:dyDescent="0.3">
      <c r="A41" s="2" t="s">
        <v>1103</v>
      </c>
      <c r="B41" s="2" t="s">
        <v>7904</v>
      </c>
      <c r="C41" s="2">
        <f t="shared" ref="C41:C45" si="18">F41*60/100</f>
        <v>1705.2</v>
      </c>
      <c r="D41" s="2">
        <f t="shared" ref="D41:D45" si="19">F41*15/100</f>
        <v>426.3</v>
      </c>
      <c r="E41" s="2">
        <f t="shared" ref="E41:E45" si="20">F41*25/100</f>
        <v>710.5</v>
      </c>
      <c r="F41" s="2">
        <v>2842</v>
      </c>
      <c r="G41" s="2" t="s">
        <v>7886</v>
      </c>
      <c r="H41" s="2" t="s">
        <v>7891</v>
      </c>
    </row>
    <row r="42" spans="1:8" x14ac:dyDescent="0.3">
      <c r="A42" s="2" t="s">
        <v>1016</v>
      </c>
      <c r="B42" s="2" t="s">
        <v>5757</v>
      </c>
      <c r="C42" s="2">
        <f t="shared" si="18"/>
        <v>4332.6000000000004</v>
      </c>
      <c r="D42" s="2">
        <f t="shared" si="19"/>
        <v>1083.1500000000001</v>
      </c>
      <c r="E42" s="2">
        <f t="shared" si="20"/>
        <v>1805.25</v>
      </c>
      <c r="F42" s="2">
        <v>7221</v>
      </c>
      <c r="G42" s="2" t="s">
        <v>7889</v>
      </c>
      <c r="H42" s="2" t="s">
        <v>7891</v>
      </c>
    </row>
    <row r="43" spans="1:8" x14ac:dyDescent="0.3">
      <c r="A43" s="2" t="s">
        <v>3017</v>
      </c>
      <c r="B43" s="2" t="s">
        <v>7084</v>
      </c>
      <c r="C43" s="2">
        <f t="shared" si="18"/>
        <v>8236.7999999999993</v>
      </c>
      <c r="D43" s="2">
        <f t="shared" si="19"/>
        <v>2059.1999999999998</v>
      </c>
      <c r="E43" s="2">
        <f t="shared" si="20"/>
        <v>3432</v>
      </c>
      <c r="F43" s="2">
        <v>13728</v>
      </c>
      <c r="G43" s="2" t="s">
        <v>7886</v>
      </c>
      <c r="H43" s="2" t="s">
        <v>7891</v>
      </c>
    </row>
    <row r="44" spans="1:8" x14ac:dyDescent="0.3">
      <c r="A44" s="2" t="s">
        <v>3275</v>
      </c>
      <c r="B44" s="2" t="s">
        <v>7905</v>
      </c>
      <c r="C44" s="2">
        <f t="shared" si="18"/>
        <v>12090</v>
      </c>
      <c r="D44" s="2">
        <f t="shared" si="19"/>
        <v>3022.5</v>
      </c>
      <c r="E44" s="2">
        <f t="shared" si="20"/>
        <v>5037.5</v>
      </c>
      <c r="F44" s="2">
        <v>20150</v>
      </c>
      <c r="G44" s="2" t="s">
        <v>7886</v>
      </c>
      <c r="H44" s="2" t="s">
        <v>7891</v>
      </c>
    </row>
    <row r="45" spans="1:8" x14ac:dyDescent="0.3">
      <c r="A45" s="2" t="s">
        <v>3646</v>
      </c>
      <c r="B45" s="2" t="s">
        <v>7906</v>
      </c>
      <c r="C45" s="2">
        <f t="shared" si="18"/>
        <v>4978.2</v>
      </c>
      <c r="D45" s="2">
        <f t="shared" si="19"/>
        <v>1244.55</v>
      </c>
      <c r="E45" s="2">
        <f t="shared" si="20"/>
        <v>2074.25</v>
      </c>
      <c r="F45" s="2">
        <v>8297</v>
      </c>
      <c r="G45" s="2" t="s">
        <v>7888</v>
      </c>
      <c r="H45" s="2" t="s">
        <v>7891</v>
      </c>
    </row>
    <row r="46" spans="1:8" x14ac:dyDescent="0.3">
      <c r="A46" s="2" t="s">
        <v>2441</v>
      </c>
      <c r="B46" s="2" t="s">
        <v>7217</v>
      </c>
      <c r="C46" s="2"/>
      <c r="D46" s="2"/>
      <c r="E46" s="2"/>
      <c r="F46" s="2">
        <v>32273</v>
      </c>
      <c r="G46" s="2" t="s">
        <v>7888</v>
      </c>
      <c r="H46" s="2" t="s">
        <v>7891</v>
      </c>
    </row>
    <row r="47" spans="1:8" x14ac:dyDescent="0.3">
      <c r="A47" s="2" t="s">
        <v>1135</v>
      </c>
      <c r="B47" s="2" t="s">
        <v>6759</v>
      </c>
      <c r="C47" s="2"/>
      <c r="D47" s="2"/>
      <c r="E47" s="2"/>
      <c r="F47" s="2">
        <v>27961</v>
      </c>
      <c r="G47" s="2" t="s">
        <v>7886</v>
      </c>
      <c r="H47" s="2" t="s">
        <v>7891</v>
      </c>
    </row>
    <row r="48" spans="1:8" x14ac:dyDescent="0.3">
      <c r="A48" s="2" t="s">
        <v>1832</v>
      </c>
      <c r="B48" s="2" t="s">
        <v>5854</v>
      </c>
      <c r="C48" s="2"/>
      <c r="D48" s="2"/>
      <c r="E48" s="2"/>
      <c r="F48" s="2">
        <v>13721</v>
      </c>
      <c r="G48" s="2" t="s">
        <v>7888</v>
      </c>
      <c r="H48" s="2" t="s">
        <v>7891</v>
      </c>
    </row>
    <row r="49" spans="1:8" x14ac:dyDescent="0.3">
      <c r="A49" s="2" t="s">
        <v>4661</v>
      </c>
      <c r="B49" s="2" t="s">
        <v>7907</v>
      </c>
      <c r="C49" s="2">
        <f t="shared" ref="C49:C51" si="21">F49*60/100</f>
        <v>23115.599999999999</v>
      </c>
      <c r="D49" s="2">
        <f t="shared" ref="D49:D51" si="22">F49*15/100</f>
        <v>5778.9</v>
      </c>
      <c r="E49" s="2">
        <f t="shared" ref="E49:E51" si="23">F49*25/100</f>
        <v>9631.5</v>
      </c>
      <c r="F49" s="2">
        <v>38526</v>
      </c>
      <c r="G49" s="2" t="s">
        <v>7886</v>
      </c>
      <c r="H49" s="2" t="s">
        <v>7891</v>
      </c>
    </row>
    <row r="50" spans="1:8" x14ac:dyDescent="0.3">
      <c r="A50" s="2" t="s">
        <v>3185</v>
      </c>
      <c r="B50" s="2" t="s">
        <v>6362</v>
      </c>
      <c r="C50" s="2">
        <f t="shared" si="21"/>
        <v>20824.2</v>
      </c>
      <c r="D50" s="2">
        <f t="shared" si="22"/>
        <v>5206.05</v>
      </c>
      <c r="E50" s="2">
        <f t="shared" si="23"/>
        <v>8676.75</v>
      </c>
      <c r="F50" s="2">
        <v>34707</v>
      </c>
      <c r="G50" s="2" t="s">
        <v>7886</v>
      </c>
      <c r="H50" s="2" t="s">
        <v>7891</v>
      </c>
    </row>
    <row r="51" spans="1:8" x14ac:dyDescent="0.3">
      <c r="A51" s="2" t="s">
        <v>2858</v>
      </c>
      <c r="B51" s="2" t="s">
        <v>7908</v>
      </c>
      <c r="C51" s="2">
        <f t="shared" si="21"/>
        <v>29277.599999999999</v>
      </c>
      <c r="D51" s="2">
        <f t="shared" si="22"/>
        <v>7319.4</v>
      </c>
      <c r="E51" s="2">
        <f t="shared" si="23"/>
        <v>12199</v>
      </c>
      <c r="F51" s="2">
        <v>48796</v>
      </c>
      <c r="G51" s="2" t="s">
        <v>7888</v>
      </c>
      <c r="H51" s="2" t="s">
        <v>7891</v>
      </c>
    </row>
    <row r="52" spans="1:8" x14ac:dyDescent="0.3">
      <c r="A52" s="2" t="s">
        <v>1334</v>
      </c>
      <c r="B52" s="2" t="s">
        <v>7909</v>
      </c>
      <c r="C52" s="2"/>
      <c r="D52" s="2"/>
      <c r="E52" s="2"/>
      <c r="F52" s="2">
        <v>2423</v>
      </c>
      <c r="G52" s="2" t="s">
        <v>7886</v>
      </c>
      <c r="H52" s="2" t="s">
        <v>7891</v>
      </c>
    </row>
    <row r="53" spans="1:8" x14ac:dyDescent="0.3">
      <c r="A53" s="2" t="s">
        <v>4025</v>
      </c>
      <c r="B53" s="2" t="s">
        <v>7827</v>
      </c>
      <c r="C53" s="2">
        <f t="shared" ref="C53:C54" si="24">F53*60/100</f>
        <v>7917</v>
      </c>
      <c r="D53" s="2">
        <f t="shared" ref="D53:D54" si="25">F53*15/100</f>
        <v>1979.25</v>
      </c>
      <c r="E53" s="2">
        <f t="shared" ref="E53:E54" si="26">F53*25/100</f>
        <v>3298.75</v>
      </c>
      <c r="F53" s="2">
        <v>13195</v>
      </c>
      <c r="G53" s="2" t="s">
        <v>7888</v>
      </c>
      <c r="H53" s="2" t="s">
        <v>7891</v>
      </c>
    </row>
    <row r="54" spans="1:8" x14ac:dyDescent="0.3">
      <c r="A54" s="2" t="s">
        <v>204</v>
      </c>
      <c r="B54" s="2" t="s">
        <v>7910</v>
      </c>
      <c r="C54" s="2">
        <f t="shared" si="24"/>
        <v>20845.2</v>
      </c>
      <c r="D54" s="2">
        <f t="shared" si="25"/>
        <v>5211.3</v>
      </c>
      <c r="E54" s="2">
        <f t="shared" si="26"/>
        <v>8685.5</v>
      </c>
      <c r="F54" s="2">
        <v>34742</v>
      </c>
      <c r="G54" s="2" t="s">
        <v>7886</v>
      </c>
      <c r="H54" s="2" t="s">
        <v>7891</v>
      </c>
    </row>
    <row r="55" spans="1:8" x14ac:dyDescent="0.3">
      <c r="A55" s="2" t="s">
        <v>2774</v>
      </c>
      <c r="B55" s="2" t="s">
        <v>7911</v>
      </c>
      <c r="C55" s="2"/>
      <c r="D55" s="2"/>
      <c r="E55" s="2"/>
      <c r="F55" s="2">
        <v>34478</v>
      </c>
      <c r="G55" s="2" t="s">
        <v>7886</v>
      </c>
      <c r="H55" s="2" t="s">
        <v>7891</v>
      </c>
    </row>
    <row r="56" spans="1:8" x14ac:dyDescent="0.3">
      <c r="A56" s="2" t="s">
        <v>902</v>
      </c>
      <c r="B56" s="2" t="s">
        <v>7912</v>
      </c>
      <c r="C56" s="2"/>
      <c r="D56" s="2"/>
      <c r="E56" s="2"/>
      <c r="F56" s="2">
        <v>18027</v>
      </c>
      <c r="G56" s="2" t="s">
        <v>7887</v>
      </c>
      <c r="H56" s="2" t="s">
        <v>7891</v>
      </c>
    </row>
    <row r="57" spans="1:8" x14ac:dyDescent="0.3">
      <c r="A57" s="2" t="s">
        <v>85</v>
      </c>
      <c r="B57" s="2" t="s">
        <v>7913</v>
      </c>
      <c r="C57" s="2">
        <f t="shared" ref="C57:C58" si="27">F57*60/100</f>
        <v>2003.4</v>
      </c>
      <c r="D57" s="2">
        <f t="shared" ref="D57:D58" si="28">F57*15/100</f>
        <v>500.85</v>
      </c>
      <c r="E57" s="2">
        <f t="shared" ref="E57:E58" si="29">F57*25/100</f>
        <v>834.75</v>
      </c>
      <c r="F57" s="2">
        <v>3339</v>
      </c>
      <c r="G57" s="2" t="s">
        <v>7887</v>
      </c>
      <c r="H57" s="2" t="s">
        <v>7891</v>
      </c>
    </row>
    <row r="58" spans="1:8" x14ac:dyDescent="0.3">
      <c r="A58" s="2" t="s">
        <v>1840</v>
      </c>
      <c r="B58" s="2" t="s">
        <v>7914</v>
      </c>
      <c r="C58" s="2">
        <f t="shared" si="27"/>
        <v>27377.4</v>
      </c>
      <c r="D58" s="2">
        <f t="shared" si="28"/>
        <v>6844.35</v>
      </c>
      <c r="E58" s="2">
        <f t="shared" si="29"/>
        <v>11407.25</v>
      </c>
      <c r="F58" s="2">
        <v>45629</v>
      </c>
      <c r="G58" s="2" t="s">
        <v>7888</v>
      </c>
      <c r="H58" s="2" t="s">
        <v>7891</v>
      </c>
    </row>
    <row r="59" spans="1:8" x14ac:dyDescent="0.3">
      <c r="A59" s="2" t="s">
        <v>1320</v>
      </c>
      <c r="B59" s="2" t="s">
        <v>7915</v>
      </c>
      <c r="C59" s="2"/>
      <c r="D59" s="2"/>
      <c r="E59" s="2"/>
      <c r="F59" s="2">
        <v>25041</v>
      </c>
      <c r="G59" s="2" t="s">
        <v>7886</v>
      </c>
      <c r="H59" s="2" t="s">
        <v>7891</v>
      </c>
    </row>
    <row r="60" spans="1:8" x14ac:dyDescent="0.3">
      <c r="A60" s="2" t="s">
        <v>1740</v>
      </c>
      <c r="B60" s="2" t="s">
        <v>7916</v>
      </c>
      <c r="C60" s="2"/>
      <c r="D60" s="2"/>
      <c r="E60" s="2"/>
      <c r="F60" s="2">
        <v>32669</v>
      </c>
      <c r="G60" s="2" t="s">
        <v>7888</v>
      </c>
      <c r="H60" s="2" t="s">
        <v>7891</v>
      </c>
    </row>
    <row r="61" spans="1:8" x14ac:dyDescent="0.3">
      <c r="A61" s="2" t="s">
        <v>4772</v>
      </c>
      <c r="B61" s="2" t="s">
        <v>7166</v>
      </c>
      <c r="C61" s="2"/>
      <c r="D61" s="2"/>
      <c r="E61" s="2"/>
      <c r="F61" s="2">
        <v>12485</v>
      </c>
      <c r="G61" s="2" t="s">
        <v>7887</v>
      </c>
      <c r="H61" s="2" t="s">
        <v>7891</v>
      </c>
    </row>
    <row r="62" spans="1:8" x14ac:dyDescent="0.3">
      <c r="A62" s="2" t="s">
        <v>2522</v>
      </c>
      <c r="B62" s="2" t="s">
        <v>6993</v>
      </c>
      <c r="C62" s="2"/>
      <c r="D62" s="2"/>
      <c r="E62" s="2"/>
      <c r="F62" s="2">
        <v>12508</v>
      </c>
      <c r="G62" s="2" t="s">
        <v>7886</v>
      </c>
      <c r="H62" s="2" t="s">
        <v>7891</v>
      </c>
    </row>
    <row r="63" spans="1:8" x14ac:dyDescent="0.3">
      <c r="A63" s="2" t="s">
        <v>41</v>
      </c>
      <c r="B63" s="2" t="s">
        <v>7917</v>
      </c>
      <c r="C63" s="2">
        <f t="shared" ref="C63:C64" si="30">F63*60/100</f>
        <v>17761.8</v>
      </c>
      <c r="D63" s="2">
        <f t="shared" ref="D63:D64" si="31">F63*15/100</f>
        <v>4440.45</v>
      </c>
      <c r="E63" s="2">
        <f t="shared" ref="E63:E64" si="32">F63*25/100</f>
        <v>7400.75</v>
      </c>
      <c r="F63" s="2">
        <v>29603</v>
      </c>
      <c r="G63" s="2" t="s">
        <v>7886</v>
      </c>
      <c r="H63" s="2" t="s">
        <v>7891</v>
      </c>
    </row>
    <row r="64" spans="1:8" x14ac:dyDescent="0.3">
      <c r="A64" s="2" t="s">
        <v>395</v>
      </c>
      <c r="B64" s="2" t="s">
        <v>6010</v>
      </c>
      <c r="C64" s="2">
        <f t="shared" si="30"/>
        <v>22840.799999999999</v>
      </c>
      <c r="D64" s="2">
        <f t="shared" si="31"/>
        <v>5710.2</v>
      </c>
      <c r="E64" s="2">
        <f t="shared" si="32"/>
        <v>9517</v>
      </c>
      <c r="F64" s="2">
        <v>38068</v>
      </c>
      <c r="G64" s="2" t="s">
        <v>7887</v>
      </c>
      <c r="H64" s="2" t="s">
        <v>7891</v>
      </c>
    </row>
    <row r="65" spans="1:8" x14ac:dyDescent="0.3">
      <c r="A65" s="2" t="s">
        <v>4378</v>
      </c>
      <c r="B65" s="2" t="s">
        <v>7563</v>
      </c>
      <c r="C65" s="2"/>
      <c r="D65" s="2"/>
      <c r="E65" s="2"/>
      <c r="F65" s="2">
        <v>22934</v>
      </c>
      <c r="G65" s="2" t="s">
        <v>7886</v>
      </c>
      <c r="H65" s="2" t="s">
        <v>7891</v>
      </c>
    </row>
    <row r="66" spans="1:8" x14ac:dyDescent="0.3">
      <c r="A66" s="2" t="s">
        <v>3974</v>
      </c>
      <c r="B66" s="2" t="s">
        <v>5032</v>
      </c>
      <c r="C66" s="2"/>
      <c r="D66" s="2"/>
      <c r="E66" s="2"/>
      <c r="F66" s="2">
        <v>42123</v>
      </c>
      <c r="G66" s="2" t="s">
        <v>7888</v>
      </c>
      <c r="H66" s="2" t="s">
        <v>7891</v>
      </c>
    </row>
    <row r="67" spans="1:8" x14ac:dyDescent="0.3">
      <c r="A67" s="2" t="s">
        <v>4629</v>
      </c>
      <c r="B67" s="2" t="s">
        <v>5662</v>
      </c>
      <c r="C67" s="2"/>
      <c r="D67" s="2"/>
      <c r="E67" s="2"/>
      <c r="F67" s="2">
        <v>44457</v>
      </c>
      <c r="G67" s="2" t="s">
        <v>7886</v>
      </c>
      <c r="H67" s="2" t="s">
        <v>7891</v>
      </c>
    </row>
    <row r="68" spans="1:8" x14ac:dyDescent="0.3">
      <c r="A68" s="2" t="s">
        <v>4796</v>
      </c>
      <c r="B68" s="2" t="s">
        <v>7918</v>
      </c>
      <c r="C68" s="2">
        <f>F68*60/100</f>
        <v>12447</v>
      </c>
      <c r="D68" s="2">
        <f>F68*15/100</f>
        <v>3111.75</v>
      </c>
      <c r="E68" s="2">
        <f>F68*25/100</f>
        <v>5186.25</v>
      </c>
      <c r="F68" s="2">
        <v>20745</v>
      </c>
      <c r="G68" s="2" t="s">
        <v>7888</v>
      </c>
      <c r="H68" s="2" t="s">
        <v>7891</v>
      </c>
    </row>
    <row r="69" spans="1:8" x14ac:dyDescent="0.3">
      <c r="A69" s="2" t="s">
        <v>3400</v>
      </c>
      <c r="B69" s="2" t="s">
        <v>4914</v>
      </c>
      <c r="C69" s="2"/>
      <c r="D69" s="2"/>
      <c r="E69" s="2"/>
      <c r="F69" s="2">
        <v>33280</v>
      </c>
      <c r="G69" s="2" t="s">
        <v>7888</v>
      </c>
      <c r="H69" s="2" t="s">
        <v>7891</v>
      </c>
    </row>
    <row r="70" spans="1:8" x14ac:dyDescent="0.3">
      <c r="A70" s="2" t="s">
        <v>2912</v>
      </c>
      <c r="B70" s="2" t="s">
        <v>6001</v>
      </c>
      <c r="C70" s="2"/>
      <c r="D70" s="2"/>
      <c r="E70" s="2"/>
      <c r="F70" s="2">
        <v>9493</v>
      </c>
      <c r="G70" s="2" t="s">
        <v>7887</v>
      </c>
      <c r="H70" s="2" t="s">
        <v>7891</v>
      </c>
    </row>
    <row r="71" spans="1:8" x14ac:dyDescent="0.3">
      <c r="A71" s="2" t="s">
        <v>4780</v>
      </c>
      <c r="B71" s="2" t="s">
        <v>6811</v>
      </c>
      <c r="C71" s="2"/>
      <c r="D71" s="2"/>
      <c r="E71" s="2"/>
      <c r="F71" s="2">
        <v>5304</v>
      </c>
      <c r="G71" s="2" t="s">
        <v>7887</v>
      </c>
      <c r="H71" s="2" t="s">
        <v>7891</v>
      </c>
    </row>
    <row r="72" spans="1:8" x14ac:dyDescent="0.3">
      <c r="A72" s="2" t="s">
        <v>799</v>
      </c>
      <c r="B72" s="2" t="s">
        <v>4871</v>
      </c>
      <c r="C72" s="2"/>
      <c r="D72" s="2"/>
      <c r="E72" s="2"/>
      <c r="F72" s="2">
        <v>22810</v>
      </c>
      <c r="G72" s="2" t="s">
        <v>7886</v>
      </c>
      <c r="H72" s="2" t="s">
        <v>7891</v>
      </c>
    </row>
    <row r="73" spans="1:8" x14ac:dyDescent="0.3">
      <c r="A73" s="2" t="s">
        <v>3748</v>
      </c>
      <c r="B73" s="2" t="s">
        <v>5209</v>
      </c>
      <c r="C73" s="2"/>
      <c r="D73" s="2"/>
      <c r="E73" s="2"/>
      <c r="F73" s="2">
        <v>35055</v>
      </c>
      <c r="G73" s="2" t="s">
        <v>7887</v>
      </c>
      <c r="H73" s="2" t="s">
        <v>7891</v>
      </c>
    </row>
    <row r="74" spans="1:8" x14ac:dyDescent="0.3">
      <c r="A74" s="2" t="s">
        <v>952</v>
      </c>
      <c r="B74" s="2" t="s">
        <v>7708</v>
      </c>
      <c r="C74" s="2">
        <f t="shared" ref="C74:C75" si="33">F74*60/100</f>
        <v>29361.599999999999</v>
      </c>
      <c r="D74" s="2">
        <f t="shared" ref="D74:D75" si="34">F74*15/100</f>
        <v>7340.4</v>
      </c>
      <c r="E74" s="2">
        <f t="shared" ref="E74:E75" si="35">F74*25/100</f>
        <v>12234</v>
      </c>
      <c r="F74" s="2">
        <v>48936</v>
      </c>
      <c r="G74" s="2" t="s">
        <v>7887</v>
      </c>
      <c r="H74" s="2" t="s">
        <v>7891</v>
      </c>
    </row>
    <row r="75" spans="1:8" x14ac:dyDescent="0.3">
      <c r="A75" s="2" t="s">
        <v>1226</v>
      </c>
      <c r="B75" s="2" t="s">
        <v>7540</v>
      </c>
      <c r="C75" s="2">
        <f t="shared" si="33"/>
        <v>10373.4</v>
      </c>
      <c r="D75" s="2">
        <f t="shared" si="34"/>
        <v>2593.35</v>
      </c>
      <c r="E75" s="2">
        <f t="shared" si="35"/>
        <v>4322.25</v>
      </c>
      <c r="F75" s="2">
        <v>17289</v>
      </c>
      <c r="G75" s="2" t="s">
        <v>7888</v>
      </c>
      <c r="H75" s="2" t="s">
        <v>7891</v>
      </c>
    </row>
    <row r="76" spans="1:8" x14ac:dyDescent="0.3">
      <c r="A76" s="2" t="s">
        <v>3741</v>
      </c>
      <c r="B76" s="2" t="s">
        <v>7873</v>
      </c>
      <c r="C76" s="2"/>
      <c r="D76" s="2"/>
      <c r="E76" s="2"/>
      <c r="F76" s="2">
        <v>39596</v>
      </c>
      <c r="G76" s="2" t="s">
        <v>7886</v>
      </c>
      <c r="H76" s="2" t="s">
        <v>7891</v>
      </c>
    </row>
    <row r="77" spans="1:8" x14ac:dyDescent="0.3">
      <c r="A77" s="2" t="s">
        <v>4369</v>
      </c>
      <c r="B77" s="2" t="s">
        <v>7268</v>
      </c>
      <c r="C77" s="2">
        <f t="shared" ref="C77:C79" si="36">F77*60/100</f>
        <v>12760.8</v>
      </c>
      <c r="D77" s="2">
        <f t="shared" ref="D77:D79" si="37">F77*15/100</f>
        <v>3190.2</v>
      </c>
      <c r="E77" s="2">
        <f t="shared" ref="E77:E79" si="38">F77*25/100</f>
        <v>5317</v>
      </c>
      <c r="F77" s="2">
        <v>21268</v>
      </c>
      <c r="G77" s="2" t="s">
        <v>7887</v>
      </c>
      <c r="H77" s="2" t="s">
        <v>7891</v>
      </c>
    </row>
    <row r="78" spans="1:8" x14ac:dyDescent="0.3">
      <c r="A78" s="2" t="s">
        <v>4482</v>
      </c>
      <c r="B78" s="2" t="s">
        <v>7029</v>
      </c>
      <c r="C78" s="2">
        <f t="shared" si="36"/>
        <v>29979.599999999999</v>
      </c>
      <c r="D78" s="2">
        <f t="shared" si="37"/>
        <v>7494.9</v>
      </c>
      <c r="E78" s="2">
        <f t="shared" si="38"/>
        <v>12491.5</v>
      </c>
      <c r="F78" s="2">
        <v>49966</v>
      </c>
      <c r="G78" s="2" t="s">
        <v>7888</v>
      </c>
      <c r="H78" s="2" t="s">
        <v>7891</v>
      </c>
    </row>
    <row r="79" spans="1:8" x14ac:dyDescent="0.3">
      <c r="A79" s="2" t="s">
        <v>2231</v>
      </c>
      <c r="B79" s="2" t="s">
        <v>5579</v>
      </c>
      <c r="C79" s="2">
        <f t="shared" si="36"/>
        <v>17493</v>
      </c>
      <c r="D79" s="2">
        <f t="shared" si="37"/>
        <v>4373.25</v>
      </c>
      <c r="E79" s="2">
        <f t="shared" si="38"/>
        <v>7288.75</v>
      </c>
      <c r="F79" s="2">
        <v>29155</v>
      </c>
      <c r="G79" s="2" t="s">
        <v>7887</v>
      </c>
      <c r="H79" s="2" t="s">
        <v>7891</v>
      </c>
    </row>
    <row r="80" spans="1:8" x14ac:dyDescent="0.3">
      <c r="A80" s="2" t="s">
        <v>2503</v>
      </c>
      <c r="B80" s="2" t="s">
        <v>7443</v>
      </c>
      <c r="C80" s="2"/>
      <c r="D80" s="2"/>
      <c r="E80" s="2"/>
      <c r="F80" s="2">
        <v>11069</v>
      </c>
      <c r="G80" s="2" t="s">
        <v>7888</v>
      </c>
      <c r="H80" s="2" t="s">
        <v>7891</v>
      </c>
    </row>
    <row r="81" spans="1:8" x14ac:dyDescent="0.3">
      <c r="A81" s="2" t="s">
        <v>4333</v>
      </c>
      <c r="B81" s="2" t="s">
        <v>5704</v>
      </c>
      <c r="C81" s="2">
        <f t="shared" ref="C81:C82" si="39">F81*60/100</f>
        <v>2304</v>
      </c>
      <c r="D81" s="2">
        <f t="shared" ref="D81:D82" si="40">F81*15/100</f>
        <v>576</v>
      </c>
      <c r="E81" s="2">
        <f t="shared" ref="E81:E82" si="41">F81*25/100</f>
        <v>960</v>
      </c>
      <c r="F81" s="2">
        <v>3840</v>
      </c>
      <c r="G81" s="2" t="s">
        <v>7887</v>
      </c>
      <c r="H81" s="2" t="s">
        <v>7891</v>
      </c>
    </row>
    <row r="82" spans="1:8" x14ac:dyDescent="0.3">
      <c r="A82" s="2" t="s">
        <v>803</v>
      </c>
      <c r="B82" s="2" t="s">
        <v>7703</v>
      </c>
      <c r="C82" s="2">
        <f t="shared" si="39"/>
        <v>13678.2</v>
      </c>
      <c r="D82" s="2">
        <f t="shared" si="40"/>
        <v>3419.55</v>
      </c>
      <c r="E82" s="2">
        <f t="shared" si="41"/>
        <v>5699.25</v>
      </c>
      <c r="F82" s="2">
        <v>22797</v>
      </c>
      <c r="G82" s="2" t="s">
        <v>7886</v>
      </c>
      <c r="H82" s="2" t="s">
        <v>7891</v>
      </c>
    </row>
    <row r="83" spans="1:8" x14ac:dyDescent="0.3">
      <c r="A83" s="2" t="s">
        <v>1619</v>
      </c>
      <c r="B83" s="2" t="s">
        <v>7755</v>
      </c>
      <c r="C83" s="2"/>
      <c r="D83" s="2"/>
      <c r="E83" s="2"/>
      <c r="F83" s="2">
        <v>19880</v>
      </c>
      <c r="G83" s="2" t="s">
        <v>7887</v>
      </c>
      <c r="H83" s="2" t="s">
        <v>7891</v>
      </c>
    </row>
    <row r="84" spans="1:8" x14ac:dyDescent="0.3">
      <c r="A84" s="2" t="s">
        <v>3154</v>
      </c>
      <c r="B84" s="2" t="s">
        <v>6640</v>
      </c>
      <c r="C84" s="2"/>
      <c r="D84" s="2"/>
      <c r="E84" s="2"/>
      <c r="F84" s="2">
        <v>24690</v>
      </c>
      <c r="G84" s="2" t="s">
        <v>7886</v>
      </c>
      <c r="H84" s="2" t="s">
        <v>7891</v>
      </c>
    </row>
    <row r="85" spans="1:8" x14ac:dyDescent="0.3">
      <c r="A85" s="2" t="s">
        <v>1960</v>
      </c>
      <c r="B85" s="2" t="s">
        <v>6797</v>
      </c>
      <c r="C85" s="2">
        <f t="shared" ref="C85:C86" si="42">F85*60/100</f>
        <v>10260</v>
      </c>
      <c r="D85" s="2">
        <f t="shared" ref="D85:D86" si="43">F85*15/100</f>
        <v>2565</v>
      </c>
      <c r="E85" s="2">
        <f t="shared" ref="E85:E86" si="44">F85*25/100</f>
        <v>4275</v>
      </c>
      <c r="F85" s="2">
        <v>17100</v>
      </c>
      <c r="G85" s="2" t="s">
        <v>7888</v>
      </c>
      <c r="H85" s="2" t="s">
        <v>7891</v>
      </c>
    </row>
    <row r="86" spans="1:8" x14ac:dyDescent="0.3">
      <c r="A86" s="2" t="s">
        <v>4601</v>
      </c>
      <c r="B86" s="2" t="s">
        <v>5583</v>
      </c>
      <c r="C86" s="2">
        <f t="shared" si="42"/>
        <v>20608.2</v>
      </c>
      <c r="D86" s="2">
        <f t="shared" si="43"/>
        <v>5152.05</v>
      </c>
      <c r="E86" s="2">
        <f t="shared" si="44"/>
        <v>8586.75</v>
      </c>
      <c r="F86" s="2">
        <v>34347</v>
      </c>
      <c r="G86" s="2" t="s">
        <v>7887</v>
      </c>
      <c r="H86" s="2" t="s">
        <v>7891</v>
      </c>
    </row>
    <row r="87" spans="1:8" x14ac:dyDescent="0.3">
      <c r="A87" s="2" t="s">
        <v>1875</v>
      </c>
      <c r="B87" s="2" t="s">
        <v>6447</v>
      </c>
      <c r="C87" s="2"/>
      <c r="D87" s="2"/>
      <c r="E87" s="2"/>
      <c r="F87" s="2">
        <v>45016</v>
      </c>
      <c r="G87" s="2" t="s">
        <v>7887</v>
      </c>
      <c r="H87" s="2" t="s">
        <v>7891</v>
      </c>
    </row>
    <row r="88" spans="1:8" x14ac:dyDescent="0.3">
      <c r="A88" s="2" t="s">
        <v>4414</v>
      </c>
      <c r="B88" s="2" t="s">
        <v>6393</v>
      </c>
      <c r="C88" s="2"/>
      <c r="D88" s="2"/>
      <c r="E88" s="2"/>
      <c r="F88" s="2">
        <v>22740</v>
      </c>
      <c r="G88" s="2" t="s">
        <v>7886</v>
      </c>
      <c r="H88" s="2" t="s">
        <v>7891</v>
      </c>
    </row>
    <row r="89" spans="1:8" x14ac:dyDescent="0.3">
      <c r="A89" s="2" t="s">
        <v>2101</v>
      </c>
      <c r="B89" s="2" t="s">
        <v>6548</v>
      </c>
      <c r="C89" s="2"/>
      <c r="D89" s="2"/>
      <c r="E89" s="2"/>
      <c r="F89" s="2">
        <v>22298</v>
      </c>
      <c r="G89" s="2" t="s">
        <v>7888</v>
      </c>
      <c r="H89" s="2" t="s">
        <v>7891</v>
      </c>
    </row>
    <row r="90" spans="1:8" x14ac:dyDescent="0.3">
      <c r="A90" s="2" t="s">
        <v>2607</v>
      </c>
      <c r="B90" s="2" t="s">
        <v>7919</v>
      </c>
      <c r="C90" s="2">
        <f t="shared" ref="C90:C91" si="45">F90*60/100</f>
        <v>9405</v>
      </c>
      <c r="D90" s="2">
        <f t="shared" ref="D90:D91" si="46">F90*15/100</f>
        <v>2351.25</v>
      </c>
      <c r="E90" s="2">
        <f t="shared" ref="E90:E91" si="47">F90*25/100</f>
        <v>3918.75</v>
      </c>
      <c r="F90" s="2">
        <v>15675</v>
      </c>
      <c r="G90" s="2" t="s">
        <v>7888</v>
      </c>
      <c r="H90" s="2" t="s">
        <v>7891</v>
      </c>
    </row>
    <row r="91" spans="1:8" x14ac:dyDescent="0.3">
      <c r="A91" s="2" t="s">
        <v>3138</v>
      </c>
      <c r="B91" s="2" t="s">
        <v>7920</v>
      </c>
      <c r="C91" s="2">
        <f t="shared" si="45"/>
        <v>3478.8</v>
      </c>
      <c r="D91" s="2">
        <f t="shared" si="46"/>
        <v>869.7</v>
      </c>
      <c r="E91" s="2">
        <f t="shared" si="47"/>
        <v>1449.5</v>
      </c>
      <c r="F91" s="2">
        <v>5798</v>
      </c>
      <c r="G91" s="2" t="s">
        <v>7886</v>
      </c>
      <c r="H91" s="2" t="s">
        <v>7891</v>
      </c>
    </row>
    <row r="92" spans="1:8" x14ac:dyDescent="0.3">
      <c r="A92" s="2" t="s">
        <v>4497</v>
      </c>
      <c r="B92" s="2" t="s">
        <v>7763</v>
      </c>
      <c r="C92" s="2"/>
      <c r="D92" s="2"/>
      <c r="E92" s="2"/>
      <c r="F92" s="2">
        <v>23276</v>
      </c>
      <c r="G92" s="2" t="s">
        <v>7888</v>
      </c>
      <c r="H92" s="2" t="s">
        <v>7891</v>
      </c>
    </row>
    <row r="93" spans="1:8" x14ac:dyDescent="0.3">
      <c r="A93" s="2" t="s">
        <v>751</v>
      </c>
      <c r="B93" s="2" t="s">
        <v>5536</v>
      </c>
      <c r="C93" s="2"/>
      <c r="D93" s="2"/>
      <c r="E93" s="2"/>
      <c r="F93" s="2">
        <v>13164</v>
      </c>
      <c r="G93" s="2" t="s">
        <v>7888</v>
      </c>
      <c r="H93" s="2" t="s">
        <v>7891</v>
      </c>
    </row>
    <row r="94" spans="1:8" x14ac:dyDescent="0.3">
      <c r="A94" s="2" t="s">
        <v>2688</v>
      </c>
      <c r="B94" s="2" t="s">
        <v>6903</v>
      </c>
      <c r="C94" s="2"/>
      <c r="D94" s="2"/>
      <c r="E94" s="2"/>
      <c r="F94" s="2">
        <v>21406</v>
      </c>
      <c r="G94" s="2" t="s">
        <v>7886</v>
      </c>
      <c r="H94" s="2" t="s">
        <v>7891</v>
      </c>
    </row>
    <row r="95" spans="1:8" x14ac:dyDescent="0.3">
      <c r="A95" s="2" t="s">
        <v>46</v>
      </c>
      <c r="B95" s="2" t="s">
        <v>4876</v>
      </c>
      <c r="C95" s="2">
        <f t="shared" ref="C95:C97" si="48">F95*60/100</f>
        <v>14548.8</v>
      </c>
      <c r="D95" s="2">
        <f t="shared" ref="D95:D97" si="49">F95*15/100</f>
        <v>3637.2</v>
      </c>
      <c r="E95" s="2">
        <f t="shared" ref="E95:E97" si="50">F95*25/100</f>
        <v>6062</v>
      </c>
      <c r="F95" s="2">
        <v>24248</v>
      </c>
      <c r="G95" s="2" t="s">
        <v>7888</v>
      </c>
      <c r="H95" s="2" t="s">
        <v>7891</v>
      </c>
    </row>
    <row r="96" spans="1:8" x14ac:dyDescent="0.3">
      <c r="A96" s="2" t="s">
        <v>2519</v>
      </c>
      <c r="B96" s="2" t="s">
        <v>7062</v>
      </c>
      <c r="C96" s="2">
        <f t="shared" si="48"/>
        <v>28186.2</v>
      </c>
      <c r="D96" s="2">
        <f t="shared" si="49"/>
        <v>7046.55</v>
      </c>
      <c r="E96" s="2">
        <f t="shared" si="50"/>
        <v>11744.25</v>
      </c>
      <c r="F96" s="2">
        <v>46977</v>
      </c>
      <c r="G96" s="2" t="s">
        <v>7886</v>
      </c>
      <c r="H96" s="2" t="s">
        <v>7891</v>
      </c>
    </row>
    <row r="97" spans="1:8" x14ac:dyDescent="0.3">
      <c r="A97" s="2" t="s">
        <v>3458</v>
      </c>
      <c r="B97" s="2" t="s">
        <v>7393</v>
      </c>
      <c r="C97" s="2">
        <f t="shared" si="48"/>
        <v>25386</v>
      </c>
      <c r="D97" s="2">
        <f t="shared" si="49"/>
        <v>6346.5</v>
      </c>
      <c r="E97" s="2">
        <f t="shared" si="50"/>
        <v>10577.5</v>
      </c>
      <c r="F97" s="2">
        <v>42310</v>
      </c>
      <c r="G97" s="2" t="s">
        <v>7888</v>
      </c>
      <c r="H97" s="2" t="s">
        <v>7891</v>
      </c>
    </row>
    <row r="98" spans="1:8" x14ac:dyDescent="0.3">
      <c r="A98" s="2" t="s">
        <v>2967</v>
      </c>
      <c r="B98" s="2" t="s">
        <v>7559</v>
      </c>
      <c r="C98" s="2"/>
      <c r="D98" s="2"/>
      <c r="E98" s="2"/>
      <c r="F98" s="2">
        <v>44400</v>
      </c>
      <c r="G98" s="2" t="s">
        <v>7888</v>
      </c>
      <c r="H98" s="2" t="s">
        <v>7891</v>
      </c>
    </row>
    <row r="99" spans="1:8" x14ac:dyDescent="0.3">
      <c r="A99" s="2" t="s">
        <v>3655</v>
      </c>
      <c r="B99" s="2" t="s">
        <v>6628</v>
      </c>
      <c r="C99" s="2"/>
      <c r="D99" s="2"/>
      <c r="E99" s="2"/>
      <c r="F99" s="2">
        <v>14286</v>
      </c>
      <c r="G99" s="2" t="s">
        <v>7886</v>
      </c>
      <c r="H99" s="2" t="s">
        <v>7891</v>
      </c>
    </row>
    <row r="100" spans="1:8" x14ac:dyDescent="0.3">
      <c r="A100" s="2" t="s">
        <v>4020</v>
      </c>
      <c r="B100" s="2" t="s">
        <v>7921</v>
      </c>
      <c r="C100" s="2"/>
      <c r="D100" s="2"/>
      <c r="E100" s="2"/>
      <c r="F100" s="2">
        <v>43386</v>
      </c>
      <c r="G100" s="2" t="s">
        <v>7886</v>
      </c>
      <c r="H100" s="2" t="s">
        <v>7891</v>
      </c>
    </row>
    <row r="101" spans="1:8" x14ac:dyDescent="0.3">
      <c r="A101" s="2" t="s">
        <v>2215</v>
      </c>
      <c r="B101" s="2" t="s">
        <v>6355</v>
      </c>
      <c r="C101" s="2">
        <f t="shared" ref="C101:C103" si="51">F101*60/100</f>
        <v>19380</v>
      </c>
      <c r="D101" s="2">
        <f t="shared" ref="D101:D103" si="52">F101*15/100</f>
        <v>4845</v>
      </c>
      <c r="E101" s="2">
        <f t="shared" ref="E101:E103" si="53">F101*25/100</f>
        <v>8075</v>
      </c>
      <c r="F101" s="2">
        <v>32300</v>
      </c>
      <c r="G101" s="2" t="s">
        <v>7886</v>
      </c>
      <c r="H101" s="2" t="s">
        <v>7891</v>
      </c>
    </row>
    <row r="102" spans="1:8" x14ac:dyDescent="0.3">
      <c r="A102" s="2" t="s">
        <v>2585</v>
      </c>
      <c r="B102" s="2" t="s">
        <v>7922</v>
      </c>
      <c r="C102" s="2">
        <f t="shared" si="51"/>
        <v>10992</v>
      </c>
      <c r="D102" s="2">
        <f t="shared" si="52"/>
        <v>2748</v>
      </c>
      <c r="E102" s="2">
        <f t="shared" si="53"/>
        <v>4580</v>
      </c>
      <c r="F102" s="2">
        <v>18320</v>
      </c>
      <c r="G102" s="2" t="s">
        <v>7887</v>
      </c>
      <c r="H102" s="2" t="s">
        <v>7891</v>
      </c>
    </row>
    <row r="103" spans="1:8" x14ac:dyDescent="0.3">
      <c r="A103" s="2" t="s">
        <v>3732</v>
      </c>
      <c r="B103" s="2" t="s">
        <v>7923</v>
      </c>
      <c r="C103" s="2">
        <f t="shared" si="51"/>
        <v>25714.799999999999</v>
      </c>
      <c r="D103" s="2">
        <f t="shared" si="52"/>
        <v>6428.7</v>
      </c>
      <c r="E103" s="2">
        <f t="shared" si="53"/>
        <v>10714.5</v>
      </c>
      <c r="F103" s="2">
        <v>42858</v>
      </c>
      <c r="G103" s="2" t="s">
        <v>7888</v>
      </c>
      <c r="H103" s="2" t="s">
        <v>7891</v>
      </c>
    </row>
    <row r="104" spans="1:8" x14ac:dyDescent="0.3">
      <c r="A104" s="2" t="s">
        <v>1823</v>
      </c>
      <c r="B104" s="2" t="s">
        <v>7924</v>
      </c>
      <c r="C104" s="2"/>
      <c r="D104" s="2"/>
      <c r="E104" s="2"/>
      <c r="F104" s="2">
        <v>9439</v>
      </c>
      <c r="G104" s="2" t="s">
        <v>7887</v>
      </c>
      <c r="H104" s="2" t="s">
        <v>7891</v>
      </c>
    </row>
    <row r="105" spans="1:8" x14ac:dyDescent="0.3">
      <c r="A105" s="2" t="s">
        <v>2288</v>
      </c>
      <c r="B105" s="2" t="s">
        <v>7185</v>
      </c>
      <c r="C105" s="2"/>
      <c r="D105" s="2"/>
      <c r="E105" s="2"/>
      <c r="F105" s="2">
        <v>2660</v>
      </c>
      <c r="G105" s="2" t="s">
        <v>7886</v>
      </c>
      <c r="H105" s="2" t="s">
        <v>7891</v>
      </c>
    </row>
    <row r="106" spans="1:8" x14ac:dyDescent="0.3">
      <c r="A106" s="2" t="s">
        <v>3222</v>
      </c>
      <c r="B106" s="2" t="s">
        <v>7100</v>
      </c>
      <c r="C106" s="2">
        <f t="shared" ref="C106:C110" si="54">F106*60/100</f>
        <v>13452.6</v>
      </c>
      <c r="D106" s="2">
        <f t="shared" ref="D106:D110" si="55">F106*15/100</f>
        <v>3363.15</v>
      </c>
      <c r="E106" s="2">
        <f t="shared" ref="E106:E110" si="56">F106*25/100</f>
        <v>5605.25</v>
      </c>
      <c r="F106" s="2">
        <v>22421</v>
      </c>
      <c r="G106" s="2" t="s">
        <v>7887</v>
      </c>
      <c r="H106" s="2" t="s">
        <v>7891</v>
      </c>
    </row>
    <row r="107" spans="1:8" x14ac:dyDescent="0.3">
      <c r="A107" s="2" t="s">
        <v>3045</v>
      </c>
      <c r="B107" s="2" t="s">
        <v>5273</v>
      </c>
      <c r="C107" s="2">
        <f t="shared" si="54"/>
        <v>2959.2</v>
      </c>
      <c r="D107" s="2">
        <f t="shared" si="55"/>
        <v>739.8</v>
      </c>
      <c r="E107" s="2">
        <f t="shared" si="56"/>
        <v>1233</v>
      </c>
      <c r="F107" s="2">
        <v>4932</v>
      </c>
      <c r="G107" s="2" t="s">
        <v>7886</v>
      </c>
      <c r="H107" s="2" t="s">
        <v>7891</v>
      </c>
    </row>
    <row r="108" spans="1:8" x14ac:dyDescent="0.3">
      <c r="A108" s="2" t="s">
        <v>4503</v>
      </c>
      <c r="B108" s="2" t="s">
        <v>7925</v>
      </c>
      <c r="C108" s="2">
        <f t="shared" si="54"/>
        <v>28024.2</v>
      </c>
      <c r="D108" s="2">
        <f t="shared" si="55"/>
        <v>7006.05</v>
      </c>
      <c r="E108" s="2">
        <f t="shared" si="56"/>
        <v>11676.75</v>
      </c>
      <c r="F108" s="2">
        <v>46707</v>
      </c>
      <c r="G108" s="2" t="s">
        <v>7888</v>
      </c>
      <c r="H108" s="2" t="s">
        <v>7891</v>
      </c>
    </row>
    <row r="109" spans="1:8" x14ac:dyDescent="0.3">
      <c r="A109" s="2" t="s">
        <v>462</v>
      </c>
      <c r="B109" s="2" t="s">
        <v>6304</v>
      </c>
      <c r="C109" s="2">
        <f t="shared" si="54"/>
        <v>14740.8</v>
      </c>
      <c r="D109" s="2">
        <f t="shared" si="55"/>
        <v>3685.2</v>
      </c>
      <c r="E109" s="2">
        <f t="shared" si="56"/>
        <v>6142</v>
      </c>
      <c r="F109" s="2">
        <v>24568</v>
      </c>
      <c r="G109" s="2" t="s">
        <v>7887</v>
      </c>
      <c r="H109" s="2" t="s">
        <v>7891</v>
      </c>
    </row>
    <row r="110" spans="1:8" x14ac:dyDescent="0.3">
      <c r="A110" s="2" t="s">
        <v>1159</v>
      </c>
      <c r="B110" s="2" t="s">
        <v>7926</v>
      </c>
      <c r="C110" s="2">
        <f t="shared" si="54"/>
        <v>26829.599999999999</v>
      </c>
      <c r="D110" s="2">
        <f t="shared" si="55"/>
        <v>6707.4</v>
      </c>
      <c r="E110" s="2">
        <f t="shared" si="56"/>
        <v>11179</v>
      </c>
      <c r="F110" s="2">
        <v>44716</v>
      </c>
      <c r="G110" s="2" t="s">
        <v>7889</v>
      </c>
      <c r="H110" s="2" t="s">
        <v>7891</v>
      </c>
    </row>
    <row r="111" spans="1:8" x14ac:dyDescent="0.3">
      <c r="A111" s="2" t="s">
        <v>1755</v>
      </c>
      <c r="B111" s="2" t="s">
        <v>7927</v>
      </c>
      <c r="C111" s="2"/>
      <c r="D111" s="2"/>
      <c r="E111" s="2"/>
      <c r="F111" s="2">
        <v>17531</v>
      </c>
      <c r="G111" s="2" t="s">
        <v>7887</v>
      </c>
      <c r="H111" s="2" t="s">
        <v>7891</v>
      </c>
    </row>
    <row r="112" spans="1:8" x14ac:dyDescent="0.3">
      <c r="A112" s="2" t="s">
        <v>801</v>
      </c>
      <c r="B112" s="2" t="s">
        <v>5581</v>
      </c>
      <c r="C112" s="2"/>
      <c r="D112" s="2"/>
      <c r="E112" s="2"/>
      <c r="F112" s="2">
        <v>24358</v>
      </c>
      <c r="G112" s="2" t="s">
        <v>7886</v>
      </c>
      <c r="H112" s="2" t="s">
        <v>7891</v>
      </c>
    </row>
    <row r="113" spans="1:8" x14ac:dyDescent="0.3">
      <c r="A113" s="2" t="s">
        <v>1641</v>
      </c>
      <c r="B113" s="2" t="s">
        <v>5323</v>
      </c>
      <c r="C113" s="2"/>
      <c r="D113" s="2"/>
      <c r="E113" s="2"/>
      <c r="F113" s="2">
        <v>25312</v>
      </c>
      <c r="G113" s="2" t="s">
        <v>7887</v>
      </c>
      <c r="H113" s="2" t="s">
        <v>7891</v>
      </c>
    </row>
    <row r="114" spans="1:8" x14ac:dyDescent="0.3">
      <c r="A114" s="2" t="s">
        <v>517</v>
      </c>
      <c r="B114" s="2" t="s">
        <v>7365</v>
      </c>
      <c r="C114" s="2"/>
      <c r="D114" s="2"/>
      <c r="E114" s="2"/>
      <c r="F114" s="2">
        <v>39248</v>
      </c>
      <c r="G114" s="2" t="s">
        <v>7886</v>
      </c>
      <c r="H114" s="2" t="s">
        <v>7891</v>
      </c>
    </row>
    <row r="115" spans="1:8" x14ac:dyDescent="0.3">
      <c r="A115" s="2" t="s">
        <v>2927</v>
      </c>
      <c r="B115" s="2" t="s">
        <v>5654</v>
      </c>
      <c r="C115" s="2"/>
      <c r="D115" s="2"/>
      <c r="E115" s="2"/>
      <c r="F115" s="2">
        <v>7189</v>
      </c>
      <c r="G115" s="2" t="s">
        <v>7886</v>
      </c>
      <c r="H115" s="2" t="s">
        <v>7891</v>
      </c>
    </row>
    <row r="116" spans="1:8" x14ac:dyDescent="0.3">
      <c r="A116" s="2" t="s">
        <v>3589</v>
      </c>
      <c r="B116" s="2" t="s">
        <v>6323</v>
      </c>
      <c r="C116" s="2">
        <f t="shared" ref="C116:C117" si="57">F116*60/100</f>
        <v>25824.6</v>
      </c>
      <c r="D116" s="2">
        <f t="shared" ref="D116:D117" si="58">F116*15/100</f>
        <v>6456.15</v>
      </c>
      <c r="E116" s="2">
        <f t="shared" ref="E116:E117" si="59">F116*25/100</f>
        <v>10760.25</v>
      </c>
      <c r="F116" s="2">
        <v>43041</v>
      </c>
      <c r="G116" s="2" t="s">
        <v>7886</v>
      </c>
      <c r="H116" s="2" t="s">
        <v>7891</v>
      </c>
    </row>
    <row r="117" spans="1:8" x14ac:dyDescent="0.3">
      <c r="A117" s="2" t="s">
        <v>893</v>
      </c>
      <c r="B117" s="2" t="s">
        <v>7853</v>
      </c>
      <c r="C117" s="2">
        <f t="shared" si="57"/>
        <v>23532.6</v>
      </c>
      <c r="D117" s="2">
        <f t="shared" si="58"/>
        <v>5883.15</v>
      </c>
      <c r="E117" s="2">
        <f t="shared" si="59"/>
        <v>9805.25</v>
      </c>
      <c r="F117" s="2">
        <v>39221</v>
      </c>
      <c r="G117" s="2" t="s">
        <v>7888</v>
      </c>
      <c r="H117" s="2" t="s">
        <v>7891</v>
      </c>
    </row>
    <row r="118" spans="1:8" x14ac:dyDescent="0.3">
      <c r="A118" s="2" t="s">
        <v>1779</v>
      </c>
      <c r="B118" s="2" t="s">
        <v>7928</v>
      </c>
      <c r="C118" s="2"/>
      <c r="D118" s="2"/>
      <c r="E118" s="2"/>
      <c r="F118" s="2">
        <v>49108</v>
      </c>
      <c r="G118" s="2" t="s">
        <v>7886</v>
      </c>
      <c r="H118" s="2" t="s">
        <v>7891</v>
      </c>
    </row>
    <row r="119" spans="1:8" x14ac:dyDescent="0.3">
      <c r="A119" s="2" t="s">
        <v>2144</v>
      </c>
      <c r="B119" s="2" t="s">
        <v>6650</v>
      </c>
      <c r="C119" s="2"/>
      <c r="D119" s="2"/>
      <c r="E119" s="2"/>
      <c r="F119" s="2">
        <v>30181</v>
      </c>
      <c r="G119" s="2" t="s">
        <v>7886</v>
      </c>
      <c r="H119" s="2" t="s">
        <v>7891</v>
      </c>
    </row>
    <row r="120" spans="1:8" x14ac:dyDescent="0.3">
      <c r="A120" s="2" t="s">
        <v>2245</v>
      </c>
      <c r="B120" s="2" t="s">
        <v>7929</v>
      </c>
      <c r="C120" s="2">
        <f t="shared" ref="C120:C124" si="60">F120*60/100</f>
        <v>13219.8</v>
      </c>
      <c r="D120" s="2">
        <f t="shared" ref="D120:D124" si="61">F120*15/100</f>
        <v>3304.95</v>
      </c>
      <c r="E120" s="2">
        <f t="shared" ref="E120:E124" si="62">F120*25/100</f>
        <v>5508.25</v>
      </c>
      <c r="F120" s="2">
        <v>22033</v>
      </c>
      <c r="G120" s="2" t="s">
        <v>7888</v>
      </c>
      <c r="H120" s="2" t="s">
        <v>7891</v>
      </c>
    </row>
    <row r="121" spans="1:8" x14ac:dyDescent="0.3">
      <c r="A121" s="2" t="s">
        <v>4742</v>
      </c>
      <c r="B121" s="2" t="s">
        <v>7930</v>
      </c>
      <c r="C121" s="2">
        <f t="shared" si="60"/>
        <v>772.8</v>
      </c>
      <c r="D121" s="2">
        <f t="shared" si="61"/>
        <v>193.2</v>
      </c>
      <c r="E121" s="2">
        <f t="shared" si="62"/>
        <v>322</v>
      </c>
      <c r="F121" s="2">
        <v>1288</v>
      </c>
      <c r="G121" s="2" t="s">
        <v>7886</v>
      </c>
      <c r="H121" s="2" t="s">
        <v>7891</v>
      </c>
    </row>
    <row r="122" spans="1:8" x14ac:dyDescent="0.3">
      <c r="A122" s="2" t="s">
        <v>2254</v>
      </c>
      <c r="B122" s="2" t="s">
        <v>5432</v>
      </c>
      <c r="C122" s="2">
        <f t="shared" si="60"/>
        <v>2632.2</v>
      </c>
      <c r="D122" s="2">
        <f t="shared" si="61"/>
        <v>658.05</v>
      </c>
      <c r="E122" s="2">
        <f t="shared" si="62"/>
        <v>1096.75</v>
      </c>
      <c r="F122" s="2">
        <v>4387</v>
      </c>
      <c r="G122" s="2" t="s">
        <v>7886</v>
      </c>
      <c r="H122" s="2" t="s">
        <v>7891</v>
      </c>
    </row>
    <row r="123" spans="1:8" x14ac:dyDescent="0.3">
      <c r="A123" s="2" t="s">
        <v>3647</v>
      </c>
      <c r="B123" s="2" t="s">
        <v>7331</v>
      </c>
      <c r="C123" s="2">
        <f t="shared" si="60"/>
        <v>2812.2</v>
      </c>
      <c r="D123" s="2">
        <f t="shared" si="61"/>
        <v>703.05</v>
      </c>
      <c r="E123" s="2">
        <f t="shared" si="62"/>
        <v>1171.75</v>
      </c>
      <c r="F123" s="2">
        <v>4687</v>
      </c>
      <c r="G123" s="2" t="s">
        <v>7888</v>
      </c>
      <c r="H123" s="2" t="s">
        <v>7891</v>
      </c>
    </row>
    <row r="124" spans="1:8" x14ac:dyDescent="0.3">
      <c r="A124" s="2" t="s">
        <v>638</v>
      </c>
      <c r="B124" s="2" t="s">
        <v>7931</v>
      </c>
      <c r="C124" s="2">
        <f t="shared" si="60"/>
        <v>27894</v>
      </c>
      <c r="D124" s="2">
        <f t="shared" si="61"/>
        <v>6973.5</v>
      </c>
      <c r="E124" s="2">
        <f t="shared" si="62"/>
        <v>11622.5</v>
      </c>
      <c r="F124" s="2">
        <v>46490</v>
      </c>
      <c r="G124" s="2" t="s">
        <v>7888</v>
      </c>
      <c r="H124" s="2" t="s">
        <v>7891</v>
      </c>
    </row>
    <row r="125" spans="1:8" x14ac:dyDescent="0.3">
      <c r="A125" s="2" t="s">
        <v>3516</v>
      </c>
      <c r="B125" s="2" t="s">
        <v>6250</v>
      </c>
      <c r="C125" s="2"/>
      <c r="D125" s="2"/>
      <c r="E125" s="2"/>
      <c r="F125" s="2">
        <v>5461</v>
      </c>
      <c r="G125" s="2" t="s">
        <v>7887</v>
      </c>
      <c r="H125" s="2" t="s">
        <v>7891</v>
      </c>
    </row>
    <row r="126" spans="1:8" x14ac:dyDescent="0.3">
      <c r="A126" s="2" t="s">
        <v>1665</v>
      </c>
      <c r="B126" s="2" t="s">
        <v>5263</v>
      </c>
      <c r="C126" s="2"/>
      <c r="D126" s="2"/>
      <c r="E126" s="2"/>
      <c r="F126" s="2">
        <v>21524</v>
      </c>
      <c r="G126" s="2" t="s">
        <v>7887</v>
      </c>
      <c r="H126" s="2" t="s">
        <v>7891</v>
      </c>
    </row>
    <row r="127" spans="1:8" x14ac:dyDescent="0.3">
      <c r="A127" s="2" t="s">
        <v>2423</v>
      </c>
      <c r="B127" s="2" t="s">
        <v>6488</v>
      </c>
      <c r="C127" s="2"/>
      <c r="D127" s="2"/>
      <c r="E127" s="2"/>
      <c r="F127" s="2">
        <v>45274</v>
      </c>
      <c r="G127" s="2" t="s">
        <v>7887</v>
      </c>
      <c r="H127" s="2" t="s">
        <v>7891</v>
      </c>
    </row>
    <row r="128" spans="1:8" x14ac:dyDescent="0.3">
      <c r="A128" s="2" t="s">
        <v>4016</v>
      </c>
      <c r="B128" s="2" t="s">
        <v>7117</v>
      </c>
      <c r="C128" s="2">
        <f>F128*60/100</f>
        <v>16256.4</v>
      </c>
      <c r="D128" s="2">
        <f>F128*15/100</f>
        <v>4064.1</v>
      </c>
      <c r="E128" s="2">
        <f>F128*25/100</f>
        <v>6773.5</v>
      </c>
      <c r="F128" s="2">
        <v>27094</v>
      </c>
      <c r="G128" s="2" t="s">
        <v>7888</v>
      </c>
      <c r="H128" s="2" t="s">
        <v>7891</v>
      </c>
    </row>
    <row r="129" spans="1:8" x14ac:dyDescent="0.3">
      <c r="A129" s="2" t="s">
        <v>452</v>
      </c>
      <c r="B129" s="2" t="s">
        <v>6875</v>
      </c>
      <c r="C129" s="2"/>
      <c r="D129" s="2"/>
      <c r="E129" s="2"/>
      <c r="F129" s="2">
        <v>45632</v>
      </c>
      <c r="G129" s="2" t="s">
        <v>7886</v>
      </c>
      <c r="H129" s="2" t="s">
        <v>7891</v>
      </c>
    </row>
    <row r="130" spans="1:8" x14ac:dyDescent="0.3">
      <c r="A130" s="2" t="s">
        <v>2019</v>
      </c>
      <c r="B130" s="2" t="s">
        <v>6923</v>
      </c>
      <c r="C130" s="2"/>
      <c r="D130" s="2"/>
      <c r="E130" s="2"/>
      <c r="F130" s="2">
        <v>25500</v>
      </c>
      <c r="G130" s="2" t="s">
        <v>7888</v>
      </c>
      <c r="H130" s="2" t="s">
        <v>7891</v>
      </c>
    </row>
    <row r="131" spans="1:8" x14ac:dyDescent="0.3">
      <c r="A131" s="2" t="s">
        <v>3079</v>
      </c>
      <c r="B131" s="2" t="s">
        <v>5922</v>
      </c>
      <c r="C131" s="2"/>
      <c r="D131" s="2"/>
      <c r="E131" s="2"/>
      <c r="F131" s="2">
        <v>6197</v>
      </c>
      <c r="G131" s="2" t="s">
        <v>7887</v>
      </c>
      <c r="H131" s="2" t="s">
        <v>7891</v>
      </c>
    </row>
    <row r="132" spans="1:8" x14ac:dyDescent="0.3">
      <c r="A132" s="2" t="s">
        <v>2639</v>
      </c>
      <c r="B132" s="2" t="s">
        <v>7130</v>
      </c>
      <c r="C132" s="2">
        <f>F132*60/100</f>
        <v>12898.8</v>
      </c>
      <c r="D132" s="2">
        <f>F132*15/100</f>
        <v>3224.7</v>
      </c>
      <c r="E132" s="2">
        <f>F132*25/100</f>
        <v>5374.5</v>
      </c>
      <c r="F132" s="2">
        <v>21498</v>
      </c>
      <c r="G132" s="2" t="s">
        <v>7888</v>
      </c>
      <c r="H132" s="2" t="s">
        <v>7891</v>
      </c>
    </row>
    <row r="133" spans="1:8" x14ac:dyDescent="0.3">
      <c r="A133" s="2" t="s">
        <v>2719</v>
      </c>
      <c r="B133" s="2" t="s">
        <v>5486</v>
      </c>
      <c r="C133" s="2"/>
      <c r="D133" s="2"/>
      <c r="E133" s="2"/>
      <c r="F133" s="2">
        <v>24183</v>
      </c>
      <c r="G133" s="2" t="s">
        <v>7888</v>
      </c>
      <c r="H133" s="2" t="s">
        <v>7891</v>
      </c>
    </row>
    <row r="134" spans="1:8" x14ac:dyDescent="0.3">
      <c r="A134" s="2" t="s">
        <v>1217</v>
      </c>
      <c r="B134" s="2" t="s">
        <v>5963</v>
      </c>
      <c r="C134" s="2"/>
      <c r="D134" s="2"/>
      <c r="E134" s="2"/>
      <c r="F134" s="2">
        <v>8245</v>
      </c>
      <c r="G134" s="2" t="s">
        <v>7888</v>
      </c>
      <c r="H134" s="2" t="s">
        <v>7891</v>
      </c>
    </row>
    <row r="135" spans="1:8" x14ac:dyDescent="0.3">
      <c r="A135" s="2" t="s">
        <v>4045</v>
      </c>
      <c r="B135" s="2" t="s">
        <v>6732</v>
      </c>
      <c r="C135" s="2"/>
      <c r="D135" s="2"/>
      <c r="E135" s="2"/>
      <c r="F135" s="2">
        <v>1074</v>
      </c>
      <c r="G135" s="2" t="s">
        <v>7886</v>
      </c>
      <c r="H135" s="2" t="s">
        <v>7891</v>
      </c>
    </row>
    <row r="136" spans="1:8" x14ac:dyDescent="0.3">
      <c r="A136" s="2" t="s">
        <v>3112</v>
      </c>
      <c r="B136" s="2" t="s">
        <v>7807</v>
      </c>
      <c r="C136" s="2"/>
      <c r="D136" s="2"/>
      <c r="E136" s="2"/>
      <c r="F136" s="2">
        <v>20415</v>
      </c>
      <c r="G136" s="2" t="s">
        <v>7887</v>
      </c>
      <c r="H136" s="2" t="s">
        <v>7891</v>
      </c>
    </row>
    <row r="137" spans="1:8" x14ac:dyDescent="0.3">
      <c r="A137" s="2" t="s">
        <v>697</v>
      </c>
      <c r="B137" s="2" t="s">
        <v>7932</v>
      </c>
      <c r="C137" s="2">
        <f>F137*60/100</f>
        <v>24682.799999999999</v>
      </c>
      <c r="D137" s="2">
        <f>F137*15/100</f>
        <v>6170.7</v>
      </c>
      <c r="E137" s="2">
        <f>F137*25/100</f>
        <v>10284.5</v>
      </c>
      <c r="F137" s="2">
        <v>41138</v>
      </c>
      <c r="G137" s="2" t="s">
        <v>7888</v>
      </c>
      <c r="H137" s="2" t="s">
        <v>7891</v>
      </c>
    </row>
    <row r="138" spans="1:8" x14ac:dyDescent="0.3">
      <c r="A138" s="2" t="s">
        <v>4365</v>
      </c>
      <c r="B138" s="2" t="s">
        <v>7933</v>
      </c>
      <c r="C138" s="2"/>
      <c r="D138" s="2"/>
      <c r="E138" s="2"/>
      <c r="F138" s="2">
        <v>2489</v>
      </c>
      <c r="G138" s="2" t="s">
        <v>7886</v>
      </c>
      <c r="H138" s="2" t="s">
        <v>7891</v>
      </c>
    </row>
    <row r="139" spans="1:8" x14ac:dyDescent="0.3">
      <c r="A139" s="2" t="s">
        <v>1272</v>
      </c>
      <c r="B139" s="2" t="s">
        <v>6590</v>
      </c>
      <c r="C139" s="2"/>
      <c r="D139" s="2"/>
      <c r="E139" s="2"/>
      <c r="F139" s="2">
        <v>47353</v>
      </c>
      <c r="G139" s="2" t="s">
        <v>7888</v>
      </c>
      <c r="H139" s="2" t="s">
        <v>7891</v>
      </c>
    </row>
    <row r="140" spans="1:8" x14ac:dyDescent="0.3">
      <c r="A140" s="2" t="s">
        <v>2390</v>
      </c>
      <c r="B140" s="2" t="s">
        <v>7092</v>
      </c>
      <c r="C140" s="2"/>
      <c r="D140" s="2"/>
      <c r="E140" s="2"/>
      <c r="F140" s="2">
        <v>44981</v>
      </c>
      <c r="G140" s="2" t="s">
        <v>7887</v>
      </c>
      <c r="H140" s="2" t="s">
        <v>7891</v>
      </c>
    </row>
    <row r="141" spans="1:8" x14ac:dyDescent="0.3">
      <c r="A141" s="2" t="s">
        <v>3461</v>
      </c>
      <c r="B141" s="2" t="s">
        <v>5280</v>
      </c>
      <c r="C141" s="2"/>
      <c r="D141" s="2"/>
      <c r="E141" s="2"/>
      <c r="F141" s="2">
        <v>5575</v>
      </c>
      <c r="G141" s="2" t="s">
        <v>7886</v>
      </c>
      <c r="H141" s="2" t="s">
        <v>7891</v>
      </c>
    </row>
    <row r="142" spans="1:8" x14ac:dyDescent="0.3">
      <c r="A142" s="2" t="s">
        <v>4611</v>
      </c>
      <c r="B142" s="2" t="s">
        <v>7934</v>
      </c>
      <c r="C142" s="2">
        <f t="shared" ref="C142:C143" si="63">F142*60/100</f>
        <v>17310.599999999999</v>
      </c>
      <c r="D142" s="2">
        <f t="shared" ref="D142:D143" si="64">F142*15/100</f>
        <v>4327.6499999999996</v>
      </c>
      <c r="E142" s="2">
        <f t="shared" ref="E142:E143" si="65">F142*25/100</f>
        <v>7212.75</v>
      </c>
      <c r="F142" s="2">
        <v>28851</v>
      </c>
      <c r="G142" s="2" t="s">
        <v>7889</v>
      </c>
      <c r="H142" s="2" t="s">
        <v>7891</v>
      </c>
    </row>
    <row r="143" spans="1:8" x14ac:dyDescent="0.3">
      <c r="A143" s="2" t="s">
        <v>2161</v>
      </c>
      <c r="B143" s="2" t="s">
        <v>6326</v>
      </c>
      <c r="C143" s="2">
        <f t="shared" si="63"/>
        <v>22894.799999999999</v>
      </c>
      <c r="D143" s="2">
        <f t="shared" si="64"/>
        <v>5723.7</v>
      </c>
      <c r="E143" s="2">
        <f t="shared" si="65"/>
        <v>9539.5</v>
      </c>
      <c r="F143" s="2">
        <v>38158</v>
      </c>
      <c r="G143" s="2" t="s">
        <v>7886</v>
      </c>
      <c r="H143" s="2" t="s">
        <v>7891</v>
      </c>
    </row>
    <row r="144" spans="1:8" x14ac:dyDescent="0.3">
      <c r="A144" s="2" t="s">
        <v>4133</v>
      </c>
      <c r="B144" s="2" t="s">
        <v>7935</v>
      </c>
      <c r="C144" s="2"/>
      <c r="D144" s="2"/>
      <c r="E144" s="2"/>
      <c r="F144" s="2">
        <v>30577</v>
      </c>
      <c r="G144" s="2" t="s">
        <v>7886</v>
      </c>
      <c r="H144" s="2" t="s">
        <v>7891</v>
      </c>
    </row>
    <row r="145" spans="1:8" x14ac:dyDescent="0.3">
      <c r="A145" s="2" t="s">
        <v>4557</v>
      </c>
      <c r="B145" s="2" t="s">
        <v>7631</v>
      </c>
      <c r="C145" s="2"/>
      <c r="D145" s="2"/>
      <c r="E145" s="2"/>
      <c r="F145" s="2">
        <v>41464</v>
      </c>
      <c r="G145" s="2" t="s">
        <v>7887</v>
      </c>
      <c r="H145" s="2" t="s">
        <v>7891</v>
      </c>
    </row>
    <row r="146" spans="1:8" x14ac:dyDescent="0.3">
      <c r="A146" s="2" t="s">
        <v>4624</v>
      </c>
      <c r="B146" s="2" t="s">
        <v>7936</v>
      </c>
      <c r="C146" s="2">
        <f t="shared" ref="C146:C147" si="66">F146*60/100</f>
        <v>5486.4</v>
      </c>
      <c r="D146" s="2">
        <f t="shared" ref="D146:D147" si="67">F146*15/100</f>
        <v>1371.6</v>
      </c>
      <c r="E146" s="2">
        <f t="shared" ref="E146:E147" si="68">F146*25/100</f>
        <v>2286</v>
      </c>
      <c r="F146" s="2">
        <v>9144</v>
      </c>
      <c r="G146" s="2" t="s">
        <v>7888</v>
      </c>
      <c r="H146" s="2" t="s">
        <v>7891</v>
      </c>
    </row>
    <row r="147" spans="1:8" x14ac:dyDescent="0.3">
      <c r="A147" s="2" t="s">
        <v>3031</v>
      </c>
      <c r="B147" s="2" t="s">
        <v>5895</v>
      </c>
      <c r="C147" s="2">
        <f t="shared" si="66"/>
        <v>25694.400000000001</v>
      </c>
      <c r="D147" s="2">
        <f t="shared" si="67"/>
        <v>6423.6</v>
      </c>
      <c r="E147" s="2">
        <f t="shared" si="68"/>
        <v>10706</v>
      </c>
      <c r="F147" s="2">
        <v>42824</v>
      </c>
      <c r="G147" s="2" t="s">
        <v>7886</v>
      </c>
      <c r="H147" s="2" t="s">
        <v>7891</v>
      </c>
    </row>
    <row r="148" spans="1:8" x14ac:dyDescent="0.3">
      <c r="A148" s="2" t="s">
        <v>469</v>
      </c>
      <c r="B148" s="2" t="s">
        <v>7937</v>
      </c>
      <c r="C148" s="2"/>
      <c r="D148" s="2"/>
      <c r="E148" s="2"/>
      <c r="F148" s="2">
        <v>10404</v>
      </c>
      <c r="G148" s="2" t="s">
        <v>7888</v>
      </c>
      <c r="H148" s="2" t="s">
        <v>7891</v>
      </c>
    </row>
    <row r="149" spans="1:8" x14ac:dyDescent="0.3">
      <c r="A149" s="2" t="s">
        <v>1784</v>
      </c>
      <c r="B149" s="2" t="s">
        <v>7938</v>
      </c>
      <c r="C149" s="2"/>
      <c r="D149" s="2"/>
      <c r="E149" s="2"/>
      <c r="F149" s="2">
        <v>30244</v>
      </c>
      <c r="G149" s="2" t="s">
        <v>7886</v>
      </c>
      <c r="H149" s="2" t="s">
        <v>7891</v>
      </c>
    </row>
    <row r="150" spans="1:8" x14ac:dyDescent="0.3">
      <c r="A150" s="2" t="s">
        <v>4444</v>
      </c>
      <c r="B150" s="2" t="s">
        <v>7939</v>
      </c>
      <c r="C150" s="2">
        <f>F150*60/100</f>
        <v>18208.8</v>
      </c>
      <c r="D150" s="2">
        <f>F150*15/100</f>
        <v>4552.2</v>
      </c>
      <c r="E150" s="2">
        <f>F150*25/100</f>
        <v>7587</v>
      </c>
      <c r="F150" s="2">
        <v>30348</v>
      </c>
      <c r="G150" s="2" t="s">
        <v>7889</v>
      </c>
      <c r="H150" s="2" t="s">
        <v>7891</v>
      </c>
    </row>
    <row r="151" spans="1:8" x14ac:dyDescent="0.3">
      <c r="A151" s="2" t="s">
        <v>4183</v>
      </c>
      <c r="B151" s="2" t="s">
        <v>7059</v>
      </c>
      <c r="C151" s="2"/>
      <c r="D151" s="2"/>
      <c r="E151" s="2"/>
      <c r="F151" s="2">
        <v>47156</v>
      </c>
      <c r="G151" s="2" t="s">
        <v>7886</v>
      </c>
      <c r="H151" s="2" t="s">
        <v>7891</v>
      </c>
    </row>
    <row r="152" spans="1:8" x14ac:dyDescent="0.3">
      <c r="A152" s="2" t="s">
        <v>4335</v>
      </c>
      <c r="B152" s="2" t="s">
        <v>7940</v>
      </c>
      <c r="C152" s="2"/>
      <c r="D152" s="2"/>
      <c r="E152" s="2"/>
      <c r="F152" s="2">
        <v>27005</v>
      </c>
      <c r="G152" s="2" t="s">
        <v>7886</v>
      </c>
      <c r="H152" s="2" t="s">
        <v>7891</v>
      </c>
    </row>
    <row r="153" spans="1:8" x14ac:dyDescent="0.3">
      <c r="A153" s="2" t="s">
        <v>1187</v>
      </c>
      <c r="B153" s="2" t="s">
        <v>7261</v>
      </c>
      <c r="C153" s="2"/>
      <c r="D153" s="2"/>
      <c r="E153" s="2"/>
      <c r="F153" s="2">
        <v>26568</v>
      </c>
      <c r="G153" s="2" t="s">
        <v>7886</v>
      </c>
      <c r="H153" s="2" t="s">
        <v>7891</v>
      </c>
    </row>
    <row r="154" spans="1:8" x14ac:dyDescent="0.3">
      <c r="A154" s="2" t="s">
        <v>2963</v>
      </c>
      <c r="B154" s="2" t="s">
        <v>7941</v>
      </c>
      <c r="C154" s="2"/>
      <c r="D154" s="2"/>
      <c r="E154" s="2"/>
      <c r="F154" s="2">
        <v>13853</v>
      </c>
      <c r="G154" s="2" t="s">
        <v>7888</v>
      </c>
      <c r="H154" s="2" t="s">
        <v>7891</v>
      </c>
    </row>
    <row r="155" spans="1:8" x14ac:dyDescent="0.3">
      <c r="A155" s="2" t="s">
        <v>3388</v>
      </c>
      <c r="B155" s="2" t="s">
        <v>5310</v>
      </c>
      <c r="C155" s="2">
        <f t="shared" ref="C155:C156" si="69">F155*60/100</f>
        <v>22302</v>
      </c>
      <c r="D155" s="2">
        <f t="shared" ref="D155:D156" si="70">F155*15/100</f>
        <v>5575.5</v>
      </c>
      <c r="E155" s="2">
        <f t="shared" ref="E155:E156" si="71">F155*25/100</f>
        <v>9292.5</v>
      </c>
      <c r="F155" s="2">
        <v>37170</v>
      </c>
      <c r="G155" s="2" t="s">
        <v>7887</v>
      </c>
      <c r="H155" s="2" t="s">
        <v>7891</v>
      </c>
    </row>
    <row r="156" spans="1:8" x14ac:dyDescent="0.3">
      <c r="A156" s="2" t="s">
        <v>503</v>
      </c>
      <c r="B156" s="2" t="s">
        <v>6506</v>
      </c>
      <c r="C156" s="2">
        <f t="shared" si="69"/>
        <v>27163.8</v>
      </c>
      <c r="D156" s="2">
        <f t="shared" si="70"/>
        <v>6790.95</v>
      </c>
      <c r="E156" s="2">
        <f t="shared" si="71"/>
        <v>11318.25</v>
      </c>
      <c r="F156" s="2">
        <v>45273</v>
      </c>
      <c r="G156" s="2" t="s">
        <v>7886</v>
      </c>
      <c r="H156" s="2" t="s">
        <v>7891</v>
      </c>
    </row>
    <row r="157" spans="1:8" x14ac:dyDescent="0.3">
      <c r="A157" s="2" t="s">
        <v>2044</v>
      </c>
      <c r="B157" s="2" t="s">
        <v>7942</v>
      </c>
      <c r="C157" s="2"/>
      <c r="D157" s="2"/>
      <c r="E157" s="2"/>
      <c r="F157" s="2">
        <v>34763</v>
      </c>
      <c r="G157" s="2" t="s">
        <v>7887</v>
      </c>
      <c r="H157" s="2" t="s">
        <v>7891</v>
      </c>
    </row>
    <row r="158" spans="1:8" x14ac:dyDescent="0.3">
      <c r="A158" s="2" t="s">
        <v>4649</v>
      </c>
      <c r="B158" s="2" t="s">
        <v>6753</v>
      </c>
      <c r="C158" s="2">
        <f t="shared" ref="C158:C161" si="72">F158*60/100</f>
        <v>10358.4</v>
      </c>
      <c r="D158" s="2">
        <f t="shared" ref="D158:D161" si="73">F158*15/100</f>
        <v>2589.6</v>
      </c>
      <c r="E158" s="2">
        <f t="shared" ref="E158:E161" si="74">F158*25/100</f>
        <v>4316</v>
      </c>
      <c r="F158" s="2">
        <v>17264</v>
      </c>
      <c r="G158" s="2" t="s">
        <v>7886</v>
      </c>
      <c r="H158" s="2" t="s">
        <v>7891</v>
      </c>
    </row>
    <row r="159" spans="1:8" x14ac:dyDescent="0.3">
      <c r="A159" s="2" t="s">
        <v>2429</v>
      </c>
      <c r="B159" s="2" t="s">
        <v>5103</v>
      </c>
      <c r="C159" s="2">
        <f t="shared" si="72"/>
        <v>24020.400000000001</v>
      </c>
      <c r="D159" s="2">
        <f t="shared" si="73"/>
        <v>6005.1</v>
      </c>
      <c r="E159" s="2">
        <f t="shared" si="74"/>
        <v>10008.5</v>
      </c>
      <c r="F159" s="2">
        <v>40034</v>
      </c>
      <c r="G159" s="2" t="s">
        <v>7887</v>
      </c>
      <c r="H159" s="2" t="s">
        <v>7891</v>
      </c>
    </row>
    <row r="160" spans="1:8" x14ac:dyDescent="0.3">
      <c r="A160" s="2" t="s">
        <v>280</v>
      </c>
      <c r="B160" s="2" t="s">
        <v>7779</v>
      </c>
      <c r="C160" s="2">
        <f t="shared" si="72"/>
        <v>2936.4</v>
      </c>
      <c r="D160" s="2">
        <f t="shared" si="73"/>
        <v>734.1</v>
      </c>
      <c r="E160" s="2">
        <f t="shared" si="74"/>
        <v>1223.5</v>
      </c>
      <c r="F160" s="2">
        <v>4894</v>
      </c>
      <c r="G160" s="2" t="s">
        <v>7886</v>
      </c>
      <c r="H160" s="2" t="s">
        <v>7891</v>
      </c>
    </row>
    <row r="161" spans="1:8" x14ac:dyDescent="0.3">
      <c r="A161" s="2" t="s">
        <v>1007</v>
      </c>
      <c r="B161" s="2" t="s">
        <v>7431</v>
      </c>
      <c r="C161" s="2">
        <f t="shared" si="72"/>
        <v>8843.4</v>
      </c>
      <c r="D161" s="2">
        <f t="shared" si="73"/>
        <v>2210.85</v>
      </c>
      <c r="E161" s="2">
        <f t="shared" si="74"/>
        <v>3684.75</v>
      </c>
      <c r="F161" s="2">
        <v>14739</v>
      </c>
      <c r="G161" s="2" t="s">
        <v>7887</v>
      </c>
      <c r="H161" s="2" t="s">
        <v>7891</v>
      </c>
    </row>
    <row r="162" spans="1:8" x14ac:dyDescent="0.3">
      <c r="A162" s="2" t="s">
        <v>1669</v>
      </c>
      <c r="B162" s="2" t="s">
        <v>7943</v>
      </c>
      <c r="C162" s="2"/>
      <c r="D162" s="2"/>
      <c r="E162" s="2"/>
      <c r="F162" s="2">
        <v>12249</v>
      </c>
      <c r="G162" s="2" t="s">
        <v>7887</v>
      </c>
      <c r="H162" s="2" t="s">
        <v>7891</v>
      </c>
    </row>
    <row r="163" spans="1:8" x14ac:dyDescent="0.3">
      <c r="A163" s="2" t="s">
        <v>4539</v>
      </c>
      <c r="B163" s="2" t="s">
        <v>7944</v>
      </c>
      <c r="C163" s="2">
        <f t="shared" ref="C163:C167" si="75">F163*60/100</f>
        <v>28522.2</v>
      </c>
      <c r="D163" s="2">
        <f t="shared" ref="D163:D167" si="76">F163*15/100</f>
        <v>7130.55</v>
      </c>
      <c r="E163" s="2">
        <f t="shared" ref="E163:E167" si="77">F163*25/100</f>
        <v>11884.25</v>
      </c>
      <c r="F163" s="2">
        <v>47537</v>
      </c>
      <c r="G163" s="2" t="s">
        <v>7887</v>
      </c>
      <c r="H163" s="2" t="s">
        <v>7891</v>
      </c>
    </row>
    <row r="164" spans="1:8" x14ac:dyDescent="0.3">
      <c r="A164" s="2" t="s">
        <v>3723</v>
      </c>
      <c r="B164" s="2" t="s">
        <v>5194</v>
      </c>
      <c r="C164" s="2">
        <f t="shared" si="75"/>
        <v>14355</v>
      </c>
      <c r="D164" s="2">
        <f t="shared" si="76"/>
        <v>3588.75</v>
      </c>
      <c r="E164" s="2">
        <f t="shared" si="77"/>
        <v>5981.25</v>
      </c>
      <c r="F164" s="2">
        <v>23925</v>
      </c>
      <c r="G164" s="2" t="s">
        <v>7889</v>
      </c>
      <c r="H164" s="2" t="s">
        <v>7891</v>
      </c>
    </row>
    <row r="165" spans="1:8" x14ac:dyDescent="0.3">
      <c r="A165" s="2" t="s">
        <v>380</v>
      </c>
      <c r="B165" s="2" t="s">
        <v>5707</v>
      </c>
      <c r="C165" s="2">
        <f t="shared" si="75"/>
        <v>22092</v>
      </c>
      <c r="D165" s="2">
        <f t="shared" si="76"/>
        <v>5523</v>
      </c>
      <c r="E165" s="2">
        <f t="shared" si="77"/>
        <v>9205</v>
      </c>
      <c r="F165" s="2">
        <v>36820</v>
      </c>
      <c r="G165" s="2" t="s">
        <v>7889</v>
      </c>
      <c r="H165" s="2" t="s">
        <v>7891</v>
      </c>
    </row>
    <row r="166" spans="1:8" x14ac:dyDescent="0.3">
      <c r="A166" s="2" t="s">
        <v>1398</v>
      </c>
      <c r="B166" s="2" t="s">
        <v>6121</v>
      </c>
      <c r="C166" s="2">
        <f t="shared" si="75"/>
        <v>20554.8</v>
      </c>
      <c r="D166" s="2">
        <f t="shared" si="76"/>
        <v>5138.7</v>
      </c>
      <c r="E166" s="2">
        <f t="shared" si="77"/>
        <v>8564.5</v>
      </c>
      <c r="F166" s="2">
        <v>34258</v>
      </c>
      <c r="G166" s="2" t="s">
        <v>7886</v>
      </c>
      <c r="H166" s="2" t="s">
        <v>7891</v>
      </c>
    </row>
    <row r="167" spans="1:8" x14ac:dyDescent="0.3">
      <c r="A167" s="2" t="s">
        <v>3476</v>
      </c>
      <c r="B167" s="2" t="s">
        <v>6949</v>
      </c>
      <c r="C167" s="2">
        <f t="shared" si="75"/>
        <v>1986</v>
      </c>
      <c r="D167" s="2">
        <f t="shared" si="76"/>
        <v>496.5</v>
      </c>
      <c r="E167" s="2">
        <f t="shared" si="77"/>
        <v>827.5</v>
      </c>
      <c r="F167" s="2">
        <v>3310</v>
      </c>
      <c r="G167" s="2" t="s">
        <v>7886</v>
      </c>
      <c r="H167" s="2" t="s">
        <v>7891</v>
      </c>
    </row>
    <row r="168" spans="1:8" x14ac:dyDescent="0.3">
      <c r="A168" s="2" t="s">
        <v>955</v>
      </c>
      <c r="B168" s="2" t="s">
        <v>7818</v>
      </c>
      <c r="C168" s="2"/>
      <c r="D168" s="2"/>
      <c r="E168" s="2"/>
      <c r="F168" s="2">
        <v>38876</v>
      </c>
      <c r="G168" s="2" t="s">
        <v>7886</v>
      </c>
      <c r="H168" s="2" t="s">
        <v>7891</v>
      </c>
    </row>
    <row r="169" spans="1:8" x14ac:dyDescent="0.3">
      <c r="A169" s="2" t="s">
        <v>3401</v>
      </c>
      <c r="B169" s="2" t="s">
        <v>6353</v>
      </c>
      <c r="C169" s="2"/>
      <c r="D169" s="2"/>
      <c r="E169" s="2"/>
      <c r="F169" s="2">
        <v>41171</v>
      </c>
      <c r="G169" s="2" t="s">
        <v>7886</v>
      </c>
      <c r="H169" s="2" t="s">
        <v>7891</v>
      </c>
    </row>
    <row r="170" spans="1:8" x14ac:dyDescent="0.3">
      <c r="A170" s="2" t="s">
        <v>4768</v>
      </c>
      <c r="B170" s="2" t="s">
        <v>7945</v>
      </c>
      <c r="C170" s="2">
        <f t="shared" ref="C170:C175" si="78">F170*60/100</f>
        <v>14620.8</v>
      </c>
      <c r="D170" s="2">
        <f t="shared" ref="D170:D175" si="79">F170*15/100</f>
        <v>3655.2</v>
      </c>
      <c r="E170" s="2">
        <f t="shared" ref="E170:E175" si="80">F170*25/100</f>
        <v>6092</v>
      </c>
      <c r="F170" s="2">
        <v>24368</v>
      </c>
      <c r="G170" s="2" t="s">
        <v>7888</v>
      </c>
      <c r="H170" s="2" t="s">
        <v>7891</v>
      </c>
    </row>
    <row r="171" spans="1:8" x14ac:dyDescent="0.3">
      <c r="A171" s="2" t="s">
        <v>1489</v>
      </c>
      <c r="B171" s="2" t="s">
        <v>7639</v>
      </c>
      <c r="C171" s="2">
        <f t="shared" si="78"/>
        <v>2647.2</v>
      </c>
      <c r="D171" s="2">
        <f t="shared" si="79"/>
        <v>661.8</v>
      </c>
      <c r="E171" s="2">
        <f t="shared" si="80"/>
        <v>1103</v>
      </c>
      <c r="F171" s="2">
        <v>4412</v>
      </c>
      <c r="G171" s="2" t="s">
        <v>7886</v>
      </c>
      <c r="H171" s="2" t="s">
        <v>7891</v>
      </c>
    </row>
    <row r="172" spans="1:8" x14ac:dyDescent="0.3">
      <c r="A172" s="2" t="s">
        <v>2770</v>
      </c>
      <c r="B172" s="2" t="s">
        <v>6827</v>
      </c>
      <c r="C172" s="2">
        <f t="shared" si="78"/>
        <v>1374</v>
      </c>
      <c r="D172" s="2">
        <f t="shared" si="79"/>
        <v>343.5</v>
      </c>
      <c r="E172" s="2">
        <f t="shared" si="80"/>
        <v>572.5</v>
      </c>
      <c r="F172" s="2">
        <v>2290</v>
      </c>
      <c r="G172" s="2" t="s">
        <v>7886</v>
      </c>
      <c r="H172" s="2" t="s">
        <v>7891</v>
      </c>
    </row>
    <row r="173" spans="1:8" x14ac:dyDescent="0.3">
      <c r="A173" s="2" t="s">
        <v>4655</v>
      </c>
      <c r="B173" s="2" t="s">
        <v>5111</v>
      </c>
      <c r="C173" s="2">
        <f t="shared" si="78"/>
        <v>26919</v>
      </c>
      <c r="D173" s="2">
        <f t="shared" si="79"/>
        <v>6729.75</v>
      </c>
      <c r="E173" s="2">
        <f t="shared" si="80"/>
        <v>11216.25</v>
      </c>
      <c r="F173" s="2">
        <v>44865</v>
      </c>
      <c r="G173" s="2" t="s">
        <v>7889</v>
      </c>
      <c r="H173" s="2" t="s">
        <v>7891</v>
      </c>
    </row>
    <row r="174" spans="1:8" x14ac:dyDescent="0.3">
      <c r="A174" s="2" t="s">
        <v>4638</v>
      </c>
      <c r="B174" s="2" t="s">
        <v>7946</v>
      </c>
      <c r="C174" s="2">
        <f t="shared" si="78"/>
        <v>22099.8</v>
      </c>
      <c r="D174" s="2">
        <f t="shared" si="79"/>
        <v>5524.95</v>
      </c>
      <c r="E174" s="2">
        <f t="shared" si="80"/>
        <v>9208.25</v>
      </c>
      <c r="F174" s="2">
        <v>36833</v>
      </c>
      <c r="G174" s="2" t="s">
        <v>7886</v>
      </c>
      <c r="H174" s="2" t="s">
        <v>7891</v>
      </c>
    </row>
    <row r="175" spans="1:8" x14ac:dyDescent="0.3">
      <c r="A175" s="2" t="s">
        <v>1821</v>
      </c>
      <c r="B175" s="2" t="s">
        <v>7947</v>
      </c>
      <c r="C175" s="2">
        <f t="shared" si="78"/>
        <v>18521.400000000001</v>
      </c>
      <c r="D175" s="2">
        <f t="shared" si="79"/>
        <v>4630.3500000000004</v>
      </c>
      <c r="E175" s="2">
        <f t="shared" si="80"/>
        <v>7717.25</v>
      </c>
      <c r="F175" s="2">
        <v>30869</v>
      </c>
      <c r="G175" s="2" t="s">
        <v>7888</v>
      </c>
      <c r="H175" s="2" t="s">
        <v>7891</v>
      </c>
    </row>
    <row r="176" spans="1:8" x14ac:dyDescent="0.3">
      <c r="A176" s="2" t="s">
        <v>1946</v>
      </c>
      <c r="B176" s="2" t="s">
        <v>7948</v>
      </c>
      <c r="C176" s="2"/>
      <c r="D176" s="2"/>
      <c r="E176" s="2"/>
      <c r="F176" s="2">
        <v>10845</v>
      </c>
      <c r="G176" s="2" t="s">
        <v>7887</v>
      </c>
      <c r="H176" s="2" t="s">
        <v>7891</v>
      </c>
    </row>
    <row r="177" spans="1:8" x14ac:dyDescent="0.3">
      <c r="A177" s="2" t="s">
        <v>3170</v>
      </c>
      <c r="B177" s="2" t="s">
        <v>7949</v>
      </c>
      <c r="C177" s="2"/>
      <c r="D177" s="2"/>
      <c r="E177" s="2"/>
      <c r="F177" s="2">
        <v>34670</v>
      </c>
      <c r="G177" s="2" t="s">
        <v>7886</v>
      </c>
      <c r="H177" s="2" t="s">
        <v>7891</v>
      </c>
    </row>
    <row r="178" spans="1:8" x14ac:dyDescent="0.3">
      <c r="A178" s="2" t="s">
        <v>4201</v>
      </c>
      <c r="B178" s="2" t="s">
        <v>7950</v>
      </c>
      <c r="C178" s="2"/>
      <c r="D178" s="2"/>
      <c r="E178" s="2"/>
      <c r="F178" s="2">
        <v>22289</v>
      </c>
      <c r="G178" s="2" t="s">
        <v>7888</v>
      </c>
      <c r="H178" s="2" t="s">
        <v>7891</v>
      </c>
    </row>
    <row r="179" spans="1:8" x14ac:dyDescent="0.3">
      <c r="A179" s="2" t="s">
        <v>2547</v>
      </c>
      <c r="B179" s="2" t="s">
        <v>7951</v>
      </c>
      <c r="C179" s="2">
        <f t="shared" ref="C179:C180" si="81">F179*60/100</f>
        <v>25210.2</v>
      </c>
      <c r="D179" s="2">
        <f t="shared" ref="D179:D180" si="82">F179*15/100</f>
        <v>6302.55</v>
      </c>
      <c r="E179" s="2">
        <f t="shared" ref="E179:E180" si="83">F179*25/100</f>
        <v>10504.25</v>
      </c>
      <c r="F179" s="2">
        <v>42017</v>
      </c>
      <c r="G179" s="2" t="s">
        <v>7888</v>
      </c>
      <c r="H179" s="2" t="s">
        <v>7891</v>
      </c>
    </row>
    <row r="180" spans="1:8" x14ac:dyDescent="0.3">
      <c r="A180" s="2" t="s">
        <v>3736</v>
      </c>
      <c r="B180" s="2" t="s">
        <v>7328</v>
      </c>
      <c r="C180" s="2">
        <f t="shared" si="81"/>
        <v>28823.4</v>
      </c>
      <c r="D180" s="2">
        <f t="shared" si="82"/>
        <v>7205.85</v>
      </c>
      <c r="E180" s="2">
        <f t="shared" si="83"/>
        <v>12009.75</v>
      </c>
      <c r="F180" s="2">
        <v>48039</v>
      </c>
      <c r="G180" s="2" t="s">
        <v>7887</v>
      </c>
      <c r="H180" s="2" t="s">
        <v>7891</v>
      </c>
    </row>
    <row r="181" spans="1:8" x14ac:dyDescent="0.3">
      <c r="A181" s="2" t="s">
        <v>288</v>
      </c>
      <c r="B181" s="2" t="s">
        <v>7952</v>
      </c>
      <c r="C181" s="2"/>
      <c r="D181" s="2"/>
      <c r="E181" s="2"/>
      <c r="F181" s="2">
        <v>5470</v>
      </c>
      <c r="G181" s="2" t="s">
        <v>7886</v>
      </c>
      <c r="H181" s="2" t="s">
        <v>7891</v>
      </c>
    </row>
    <row r="182" spans="1:8" x14ac:dyDescent="0.3">
      <c r="A182" s="2" t="s">
        <v>4396</v>
      </c>
      <c r="B182" s="2" t="s">
        <v>7953</v>
      </c>
      <c r="C182" s="2">
        <f>F182*60/100</f>
        <v>14574.6</v>
      </c>
      <c r="D182" s="2">
        <f>F182*15/100</f>
        <v>3643.65</v>
      </c>
      <c r="E182" s="2">
        <f>F182*25/100</f>
        <v>6072.75</v>
      </c>
      <c r="F182" s="2">
        <v>24291</v>
      </c>
      <c r="G182" s="2" t="s">
        <v>7888</v>
      </c>
      <c r="H182" s="2" t="s">
        <v>7891</v>
      </c>
    </row>
    <row r="183" spans="1:8" x14ac:dyDescent="0.3">
      <c r="A183" s="2" t="s">
        <v>3511</v>
      </c>
      <c r="B183" s="2" t="s">
        <v>5892</v>
      </c>
      <c r="C183" s="2"/>
      <c r="D183" s="2"/>
      <c r="E183" s="2"/>
      <c r="F183" s="2">
        <v>14274</v>
      </c>
      <c r="G183" s="2" t="s">
        <v>7886</v>
      </c>
      <c r="H183" s="2" t="s">
        <v>7891</v>
      </c>
    </row>
    <row r="184" spans="1:8" x14ac:dyDescent="0.3">
      <c r="A184" s="2" t="s">
        <v>1184</v>
      </c>
      <c r="B184" s="2" t="s">
        <v>6755</v>
      </c>
      <c r="C184" s="2"/>
      <c r="D184" s="2"/>
      <c r="E184" s="2"/>
      <c r="F184" s="2">
        <v>39733</v>
      </c>
      <c r="G184" s="2" t="s">
        <v>7886</v>
      </c>
      <c r="H184" s="2" t="s">
        <v>7891</v>
      </c>
    </row>
    <row r="185" spans="1:8" x14ac:dyDescent="0.3">
      <c r="A185" s="2" t="s">
        <v>1746</v>
      </c>
      <c r="B185" s="2" t="s">
        <v>7954</v>
      </c>
      <c r="C185" s="2"/>
      <c r="D185" s="2"/>
      <c r="E185" s="2"/>
      <c r="F185" s="2">
        <v>48970</v>
      </c>
      <c r="G185" s="2" t="s">
        <v>7888</v>
      </c>
      <c r="H185" s="2" t="s">
        <v>7891</v>
      </c>
    </row>
    <row r="186" spans="1:8" x14ac:dyDescent="0.3">
      <c r="A186" s="2" t="s">
        <v>2104</v>
      </c>
      <c r="B186" s="2" t="s">
        <v>7154</v>
      </c>
      <c r="C186" s="2"/>
      <c r="D186" s="2"/>
      <c r="E186" s="2"/>
      <c r="F186" s="2">
        <v>49654</v>
      </c>
      <c r="G186" s="2" t="s">
        <v>7886</v>
      </c>
      <c r="H186" s="2" t="s">
        <v>7891</v>
      </c>
    </row>
    <row r="187" spans="1:8" x14ac:dyDescent="0.3">
      <c r="A187" s="2" t="s">
        <v>2432</v>
      </c>
      <c r="B187" s="2" t="s">
        <v>4964</v>
      </c>
      <c r="C187" s="2">
        <f t="shared" ref="C187:C188" si="84">F187*60/100</f>
        <v>5812.2</v>
      </c>
      <c r="D187" s="2">
        <f t="shared" ref="D187:D188" si="85">F187*15/100</f>
        <v>1453.05</v>
      </c>
      <c r="E187" s="2">
        <f t="shared" ref="E187:E188" si="86">F187*25/100</f>
        <v>2421.75</v>
      </c>
      <c r="F187" s="2">
        <v>9687</v>
      </c>
      <c r="G187" s="2" t="s">
        <v>7886</v>
      </c>
      <c r="H187" s="2" t="s">
        <v>7891</v>
      </c>
    </row>
    <row r="188" spans="1:8" x14ac:dyDescent="0.3">
      <c r="A188" s="2" t="s">
        <v>3166</v>
      </c>
      <c r="B188" s="2" t="s">
        <v>7955</v>
      </c>
      <c r="C188" s="2">
        <f t="shared" si="84"/>
        <v>8980.2000000000007</v>
      </c>
      <c r="D188" s="2">
        <f t="shared" si="85"/>
        <v>2245.0500000000002</v>
      </c>
      <c r="E188" s="2">
        <f t="shared" si="86"/>
        <v>3741.75</v>
      </c>
      <c r="F188" s="2">
        <v>14967</v>
      </c>
      <c r="G188" s="2" t="s">
        <v>7888</v>
      </c>
      <c r="H188" s="2" t="s">
        <v>7891</v>
      </c>
    </row>
    <row r="189" spans="1:8" x14ac:dyDescent="0.3">
      <c r="A189" s="2" t="s">
        <v>135</v>
      </c>
      <c r="B189" s="2" t="s">
        <v>5411</v>
      </c>
      <c r="C189" s="2"/>
      <c r="D189" s="2"/>
      <c r="E189" s="2"/>
      <c r="F189" s="2">
        <v>45801</v>
      </c>
      <c r="G189" s="2" t="s">
        <v>7888</v>
      </c>
      <c r="H189" s="2" t="s">
        <v>7891</v>
      </c>
    </row>
    <row r="190" spans="1:8" x14ac:dyDescent="0.3">
      <c r="A190" s="2" t="s">
        <v>2156</v>
      </c>
      <c r="B190" s="2" t="s">
        <v>5375</v>
      </c>
      <c r="C190" s="2">
        <f>F190*60/100</f>
        <v>3028.8</v>
      </c>
      <c r="D190" s="2">
        <f>F190*15/100</f>
        <v>757.2</v>
      </c>
      <c r="E190" s="2">
        <f>F190*25/100</f>
        <v>1262</v>
      </c>
      <c r="F190" s="2">
        <v>5048</v>
      </c>
      <c r="G190" s="2" t="s">
        <v>7889</v>
      </c>
      <c r="H190" s="2" t="s">
        <v>7891</v>
      </c>
    </row>
    <row r="191" spans="1:8" x14ac:dyDescent="0.3">
      <c r="A191" s="2" t="s">
        <v>2185</v>
      </c>
      <c r="B191" s="2" t="s">
        <v>5340</v>
      </c>
      <c r="C191" s="2"/>
      <c r="D191" s="2"/>
      <c r="E191" s="2"/>
      <c r="F191" s="2">
        <v>38054</v>
      </c>
      <c r="G191" s="2" t="s">
        <v>7887</v>
      </c>
      <c r="H191" s="2" t="s">
        <v>7891</v>
      </c>
    </row>
    <row r="192" spans="1:8" x14ac:dyDescent="0.3">
      <c r="A192" s="2" t="s">
        <v>613</v>
      </c>
      <c r="B192" s="2" t="s">
        <v>7956</v>
      </c>
      <c r="C192" s="2">
        <f>F192*60/100</f>
        <v>19263.599999999999</v>
      </c>
      <c r="D192" s="2">
        <f>F192*15/100</f>
        <v>4815.8999999999996</v>
      </c>
      <c r="E192" s="2">
        <f>F192*25/100</f>
        <v>8026.5</v>
      </c>
      <c r="F192" s="2">
        <v>32106</v>
      </c>
      <c r="G192" s="2" t="s">
        <v>7888</v>
      </c>
      <c r="H192" s="2" t="s">
        <v>7891</v>
      </c>
    </row>
    <row r="193" spans="1:8" x14ac:dyDescent="0.3">
      <c r="A193" s="2" t="s">
        <v>575</v>
      </c>
      <c r="B193" s="2" t="s">
        <v>7957</v>
      </c>
      <c r="C193" s="2"/>
      <c r="D193" s="2"/>
      <c r="E193" s="2"/>
      <c r="F193" s="2">
        <v>13109</v>
      </c>
      <c r="G193" s="2" t="s">
        <v>7887</v>
      </c>
      <c r="H193" s="2" t="s">
        <v>7891</v>
      </c>
    </row>
    <row r="194" spans="1:8" x14ac:dyDescent="0.3">
      <c r="A194" s="2" t="s">
        <v>534</v>
      </c>
      <c r="B194" s="2" t="s">
        <v>6378</v>
      </c>
      <c r="C194" s="2"/>
      <c r="D194" s="2"/>
      <c r="E194" s="2"/>
      <c r="F194" s="2">
        <v>19048</v>
      </c>
      <c r="G194" s="2" t="s">
        <v>7888</v>
      </c>
      <c r="H194" s="2" t="s">
        <v>7891</v>
      </c>
    </row>
    <row r="195" spans="1:8" x14ac:dyDescent="0.3">
      <c r="A195" s="2" t="s">
        <v>705</v>
      </c>
      <c r="B195" s="2" t="s">
        <v>4861</v>
      </c>
      <c r="C195" s="2"/>
      <c r="D195" s="2"/>
      <c r="E195" s="2"/>
      <c r="F195" s="2">
        <v>18529</v>
      </c>
      <c r="G195" s="2" t="s">
        <v>7886</v>
      </c>
      <c r="H195" s="2" t="s">
        <v>7891</v>
      </c>
    </row>
    <row r="196" spans="1:8" x14ac:dyDescent="0.3">
      <c r="A196" s="2" t="s">
        <v>4398</v>
      </c>
      <c r="B196" s="2" t="s">
        <v>7958</v>
      </c>
      <c r="C196" s="2"/>
      <c r="D196" s="2"/>
      <c r="E196" s="2"/>
      <c r="F196" s="2">
        <v>42737</v>
      </c>
      <c r="G196" s="2" t="s">
        <v>7888</v>
      </c>
      <c r="H196" s="2" t="s">
        <v>7891</v>
      </c>
    </row>
    <row r="197" spans="1:8" x14ac:dyDescent="0.3">
      <c r="A197" s="2" t="s">
        <v>1852</v>
      </c>
      <c r="B197" s="2" t="s">
        <v>7959</v>
      </c>
      <c r="C197" s="2">
        <f t="shared" ref="C197:C204" si="87">F197*60/100</f>
        <v>1662</v>
      </c>
      <c r="D197" s="2">
        <f t="shared" ref="D197:D204" si="88">F197*15/100</f>
        <v>415.5</v>
      </c>
      <c r="E197" s="2">
        <f t="shared" ref="E197:E204" si="89">F197*25/100</f>
        <v>692.5</v>
      </c>
      <c r="F197" s="2">
        <v>2770</v>
      </c>
      <c r="G197" s="2" t="s">
        <v>7887</v>
      </c>
      <c r="H197" s="2" t="s">
        <v>7891</v>
      </c>
    </row>
    <row r="198" spans="1:8" x14ac:dyDescent="0.3">
      <c r="A198" s="2" t="s">
        <v>2291</v>
      </c>
      <c r="B198" s="2" t="s">
        <v>7518</v>
      </c>
      <c r="C198" s="2">
        <f t="shared" si="87"/>
        <v>14894.4</v>
      </c>
      <c r="D198" s="2">
        <f t="shared" si="88"/>
        <v>3723.6</v>
      </c>
      <c r="E198" s="2">
        <f t="shared" si="89"/>
        <v>6206</v>
      </c>
      <c r="F198" s="2">
        <v>24824</v>
      </c>
      <c r="G198" s="2" t="s">
        <v>7888</v>
      </c>
      <c r="H198" s="2" t="s">
        <v>7891</v>
      </c>
    </row>
    <row r="199" spans="1:8" x14ac:dyDescent="0.3">
      <c r="A199" s="2" t="s">
        <v>2735</v>
      </c>
      <c r="B199" s="2" t="s">
        <v>7960</v>
      </c>
      <c r="C199" s="2">
        <f t="shared" si="87"/>
        <v>9062.4</v>
      </c>
      <c r="D199" s="2">
        <f t="shared" si="88"/>
        <v>2265.6</v>
      </c>
      <c r="E199" s="2">
        <f t="shared" si="89"/>
        <v>3776</v>
      </c>
      <c r="F199" s="2">
        <v>15104</v>
      </c>
      <c r="G199" s="2" t="s">
        <v>7887</v>
      </c>
      <c r="H199" s="2" t="s">
        <v>7891</v>
      </c>
    </row>
    <row r="200" spans="1:8" x14ac:dyDescent="0.3">
      <c r="A200" s="2" t="s">
        <v>31</v>
      </c>
      <c r="B200" s="2" t="s">
        <v>6002</v>
      </c>
      <c r="C200" s="2">
        <f t="shared" si="87"/>
        <v>11574.6</v>
      </c>
      <c r="D200" s="2">
        <f t="shared" si="88"/>
        <v>2893.65</v>
      </c>
      <c r="E200" s="2">
        <f t="shared" si="89"/>
        <v>4822.75</v>
      </c>
      <c r="F200" s="2">
        <v>19291</v>
      </c>
      <c r="G200" s="2" t="s">
        <v>7887</v>
      </c>
      <c r="H200" s="2" t="s">
        <v>7891</v>
      </c>
    </row>
    <row r="201" spans="1:8" x14ac:dyDescent="0.3">
      <c r="A201" s="2" t="s">
        <v>929</v>
      </c>
      <c r="B201" s="2" t="s">
        <v>5269</v>
      </c>
      <c r="C201" s="2">
        <f t="shared" si="87"/>
        <v>12246</v>
      </c>
      <c r="D201" s="2">
        <f t="shared" si="88"/>
        <v>3061.5</v>
      </c>
      <c r="E201" s="2">
        <f t="shared" si="89"/>
        <v>5102.5</v>
      </c>
      <c r="F201" s="2">
        <v>20410</v>
      </c>
      <c r="G201" s="2" t="s">
        <v>7889</v>
      </c>
      <c r="H201" s="2" t="s">
        <v>7891</v>
      </c>
    </row>
    <row r="202" spans="1:8" x14ac:dyDescent="0.3">
      <c r="A202" s="2" t="s">
        <v>3919</v>
      </c>
      <c r="B202" s="2" t="s">
        <v>7729</v>
      </c>
      <c r="C202" s="2">
        <f t="shared" si="87"/>
        <v>15073.8</v>
      </c>
      <c r="D202" s="2">
        <f t="shared" si="88"/>
        <v>3768.45</v>
      </c>
      <c r="E202" s="2">
        <f t="shared" si="89"/>
        <v>6280.75</v>
      </c>
      <c r="F202" s="2">
        <v>25123</v>
      </c>
      <c r="G202" s="2" t="s">
        <v>7887</v>
      </c>
      <c r="H202" s="2" t="s">
        <v>7891</v>
      </c>
    </row>
    <row r="203" spans="1:8" x14ac:dyDescent="0.3">
      <c r="A203" s="2" t="s">
        <v>1323</v>
      </c>
      <c r="B203" s="2" t="s">
        <v>7115</v>
      </c>
      <c r="C203" s="2">
        <f t="shared" si="87"/>
        <v>22817.4</v>
      </c>
      <c r="D203" s="2">
        <f t="shared" si="88"/>
        <v>5704.35</v>
      </c>
      <c r="E203" s="2">
        <f t="shared" si="89"/>
        <v>9507.25</v>
      </c>
      <c r="F203" s="2">
        <v>38029</v>
      </c>
      <c r="G203" s="2" t="s">
        <v>7889</v>
      </c>
      <c r="H203" s="2" t="s">
        <v>7891</v>
      </c>
    </row>
    <row r="204" spans="1:8" x14ac:dyDescent="0.3">
      <c r="A204" s="2" t="s">
        <v>458</v>
      </c>
      <c r="B204" s="2" t="s">
        <v>5072</v>
      </c>
      <c r="C204" s="2">
        <f t="shared" si="87"/>
        <v>16531.8</v>
      </c>
      <c r="D204" s="2">
        <f t="shared" si="88"/>
        <v>4132.95</v>
      </c>
      <c r="E204" s="2">
        <f t="shared" si="89"/>
        <v>6888.25</v>
      </c>
      <c r="F204" s="2">
        <v>27553</v>
      </c>
      <c r="G204" s="2" t="s">
        <v>7889</v>
      </c>
      <c r="H204" s="2" t="s">
        <v>7891</v>
      </c>
    </row>
    <row r="205" spans="1:8" x14ac:dyDescent="0.3">
      <c r="A205" s="2" t="s">
        <v>1926</v>
      </c>
      <c r="B205" s="2" t="s">
        <v>7316</v>
      </c>
      <c r="C205" s="2"/>
      <c r="D205" s="2"/>
      <c r="E205" s="2"/>
      <c r="F205" s="2">
        <v>10147</v>
      </c>
      <c r="G205" s="2" t="s">
        <v>7888</v>
      </c>
      <c r="H205" s="2" t="s">
        <v>7891</v>
      </c>
    </row>
    <row r="206" spans="1:8" x14ac:dyDescent="0.3">
      <c r="A206" s="2" t="s">
        <v>4614</v>
      </c>
      <c r="B206" s="2" t="s">
        <v>5437</v>
      </c>
      <c r="C206" s="2">
        <f t="shared" ref="C206:C210" si="90">F206*60/100</f>
        <v>1195.2</v>
      </c>
      <c r="D206" s="2">
        <f t="shared" ref="D206:D210" si="91">F206*15/100</f>
        <v>298.8</v>
      </c>
      <c r="E206" s="2">
        <f t="shared" ref="E206:E210" si="92">F206*25/100</f>
        <v>498</v>
      </c>
      <c r="F206" s="2">
        <v>1992</v>
      </c>
      <c r="G206" s="2" t="s">
        <v>7886</v>
      </c>
      <c r="H206" s="2" t="s">
        <v>7891</v>
      </c>
    </row>
    <row r="207" spans="1:8" x14ac:dyDescent="0.3">
      <c r="A207" s="2" t="s">
        <v>4752</v>
      </c>
      <c r="B207" s="2" t="s">
        <v>6652</v>
      </c>
      <c r="C207" s="2">
        <f t="shared" si="90"/>
        <v>2548.1999999999998</v>
      </c>
      <c r="D207" s="2">
        <f t="shared" si="91"/>
        <v>637.04999999999995</v>
      </c>
      <c r="E207" s="2">
        <f t="shared" si="92"/>
        <v>1061.75</v>
      </c>
      <c r="F207" s="2">
        <v>4247</v>
      </c>
      <c r="G207" s="2" t="s">
        <v>7886</v>
      </c>
      <c r="H207" s="2" t="s">
        <v>7891</v>
      </c>
    </row>
    <row r="208" spans="1:8" x14ac:dyDescent="0.3">
      <c r="A208" s="2" t="s">
        <v>4426</v>
      </c>
      <c r="B208" s="2" t="s">
        <v>7961</v>
      </c>
      <c r="C208" s="2">
        <f t="shared" si="90"/>
        <v>17818.8</v>
      </c>
      <c r="D208" s="2">
        <f t="shared" si="91"/>
        <v>4454.7</v>
      </c>
      <c r="E208" s="2">
        <f t="shared" si="92"/>
        <v>7424.5</v>
      </c>
      <c r="F208" s="2">
        <v>29698</v>
      </c>
      <c r="G208" s="2" t="s">
        <v>7889</v>
      </c>
      <c r="H208" s="2" t="s">
        <v>7891</v>
      </c>
    </row>
    <row r="209" spans="1:8" x14ac:dyDescent="0.3">
      <c r="A209" s="2" t="s">
        <v>3075</v>
      </c>
      <c r="B209" s="2" t="s">
        <v>7962</v>
      </c>
      <c r="C209" s="2">
        <f t="shared" si="90"/>
        <v>16507.2</v>
      </c>
      <c r="D209" s="2">
        <f t="shared" si="91"/>
        <v>4126.8</v>
      </c>
      <c r="E209" s="2">
        <f t="shared" si="92"/>
        <v>6878</v>
      </c>
      <c r="F209" s="2">
        <v>27512</v>
      </c>
      <c r="G209" s="2" t="s">
        <v>7887</v>
      </c>
      <c r="H209" s="2" t="s">
        <v>7891</v>
      </c>
    </row>
    <row r="210" spans="1:8" x14ac:dyDescent="0.3">
      <c r="A210" s="2" t="s">
        <v>248</v>
      </c>
      <c r="B210" s="2" t="s">
        <v>7048</v>
      </c>
      <c r="C210" s="2">
        <f t="shared" si="90"/>
        <v>17545.2</v>
      </c>
      <c r="D210" s="2">
        <f t="shared" si="91"/>
        <v>4386.3</v>
      </c>
      <c r="E210" s="2">
        <f t="shared" si="92"/>
        <v>7310.5</v>
      </c>
      <c r="F210" s="2">
        <v>29242</v>
      </c>
      <c r="G210" s="2" t="s">
        <v>7888</v>
      </c>
      <c r="H210" s="2" t="s">
        <v>7891</v>
      </c>
    </row>
    <row r="211" spans="1:8" x14ac:dyDescent="0.3">
      <c r="A211" s="2" t="s">
        <v>3490</v>
      </c>
      <c r="B211" s="2" t="s">
        <v>7963</v>
      </c>
      <c r="C211" s="2"/>
      <c r="D211" s="2"/>
      <c r="E211" s="2"/>
      <c r="F211" s="2">
        <v>7937</v>
      </c>
      <c r="G211" s="2" t="s">
        <v>7888</v>
      </c>
      <c r="H211" s="2" t="s">
        <v>7891</v>
      </c>
    </row>
    <row r="212" spans="1:8" x14ac:dyDescent="0.3">
      <c r="A212" s="2" t="s">
        <v>643</v>
      </c>
      <c r="B212" s="2" t="s">
        <v>5991</v>
      </c>
      <c r="C212" s="2"/>
      <c r="D212" s="2"/>
      <c r="E212" s="2"/>
      <c r="F212" s="2">
        <v>12264</v>
      </c>
      <c r="G212" s="2" t="s">
        <v>7886</v>
      </c>
      <c r="H212" s="2" t="s">
        <v>7891</v>
      </c>
    </row>
    <row r="213" spans="1:8" x14ac:dyDescent="0.3">
      <c r="A213" s="2" t="s">
        <v>3187</v>
      </c>
      <c r="B213" s="2" t="s">
        <v>4951</v>
      </c>
      <c r="C213" s="2"/>
      <c r="D213" s="2"/>
      <c r="E213" s="2"/>
      <c r="F213" s="2">
        <v>8403</v>
      </c>
      <c r="G213" s="2" t="s">
        <v>7887</v>
      </c>
      <c r="H213" s="2" t="s">
        <v>7891</v>
      </c>
    </row>
    <row r="214" spans="1:8" x14ac:dyDescent="0.3">
      <c r="A214" s="2" t="s">
        <v>2256</v>
      </c>
      <c r="B214" s="2" t="s">
        <v>7964</v>
      </c>
      <c r="C214" s="2">
        <f t="shared" ref="C214:C218" si="93">F214*60/100</f>
        <v>26207.4</v>
      </c>
      <c r="D214" s="2">
        <f t="shared" ref="D214:D218" si="94">F214*15/100</f>
        <v>6551.85</v>
      </c>
      <c r="E214" s="2">
        <f t="shared" ref="E214:E218" si="95">F214*25/100</f>
        <v>10919.75</v>
      </c>
      <c r="F214" s="2">
        <v>43679</v>
      </c>
      <c r="G214" s="2" t="s">
        <v>7888</v>
      </c>
      <c r="H214" s="2" t="s">
        <v>7891</v>
      </c>
    </row>
    <row r="215" spans="1:8" x14ac:dyDescent="0.3">
      <c r="A215" s="2" t="s">
        <v>2945</v>
      </c>
      <c r="B215" s="2" t="s">
        <v>7965</v>
      </c>
      <c r="C215" s="2">
        <f t="shared" si="93"/>
        <v>14842.8</v>
      </c>
      <c r="D215" s="2">
        <f t="shared" si="94"/>
        <v>3710.7</v>
      </c>
      <c r="E215" s="2">
        <f t="shared" si="95"/>
        <v>6184.5</v>
      </c>
      <c r="F215" s="2">
        <v>24738</v>
      </c>
      <c r="G215" s="2" t="s">
        <v>7888</v>
      </c>
      <c r="H215" s="2" t="s">
        <v>7891</v>
      </c>
    </row>
    <row r="216" spans="1:8" x14ac:dyDescent="0.3">
      <c r="A216" s="2" t="s">
        <v>4765</v>
      </c>
      <c r="B216" s="2" t="s">
        <v>7966</v>
      </c>
      <c r="C216" s="2">
        <f t="shared" si="93"/>
        <v>24825</v>
      </c>
      <c r="D216" s="2">
        <f t="shared" si="94"/>
        <v>6206.25</v>
      </c>
      <c r="E216" s="2">
        <f t="shared" si="95"/>
        <v>10343.75</v>
      </c>
      <c r="F216" s="2">
        <v>41375</v>
      </c>
      <c r="G216" s="2" t="s">
        <v>7888</v>
      </c>
      <c r="H216" s="2" t="s">
        <v>7891</v>
      </c>
    </row>
    <row r="217" spans="1:8" x14ac:dyDescent="0.3">
      <c r="A217" s="2" t="s">
        <v>1304</v>
      </c>
      <c r="B217" s="2" t="s">
        <v>7967</v>
      </c>
      <c r="C217" s="2">
        <f t="shared" si="93"/>
        <v>18539.400000000001</v>
      </c>
      <c r="D217" s="2">
        <f t="shared" si="94"/>
        <v>4634.8500000000004</v>
      </c>
      <c r="E217" s="2">
        <f t="shared" si="95"/>
        <v>7724.75</v>
      </c>
      <c r="F217" s="2">
        <v>30899</v>
      </c>
      <c r="G217" s="2" t="s">
        <v>7887</v>
      </c>
      <c r="H217" s="2" t="s">
        <v>7891</v>
      </c>
    </row>
    <row r="218" spans="1:8" x14ac:dyDescent="0.3">
      <c r="A218" s="2" t="s">
        <v>122</v>
      </c>
      <c r="B218" s="2" t="s">
        <v>6235</v>
      </c>
      <c r="C218" s="2">
        <f t="shared" si="93"/>
        <v>18927.599999999999</v>
      </c>
      <c r="D218" s="2">
        <f t="shared" si="94"/>
        <v>4731.8999999999996</v>
      </c>
      <c r="E218" s="2">
        <f t="shared" si="95"/>
        <v>7886.5</v>
      </c>
      <c r="F218" s="2">
        <v>31546</v>
      </c>
      <c r="G218" s="2" t="s">
        <v>7887</v>
      </c>
      <c r="H218" s="2" t="s">
        <v>7891</v>
      </c>
    </row>
    <row r="219" spans="1:8" x14ac:dyDescent="0.3">
      <c r="A219" s="2" t="s">
        <v>1638</v>
      </c>
      <c r="B219" s="2" t="s">
        <v>5511</v>
      </c>
      <c r="C219" s="2"/>
      <c r="D219" s="2"/>
      <c r="E219" s="2"/>
      <c r="F219" s="2">
        <v>16735</v>
      </c>
      <c r="G219" s="2" t="s">
        <v>7888</v>
      </c>
      <c r="H219" s="2" t="s">
        <v>7891</v>
      </c>
    </row>
    <row r="220" spans="1:8" x14ac:dyDescent="0.3">
      <c r="A220" s="2" t="s">
        <v>724</v>
      </c>
      <c r="B220" s="2" t="s">
        <v>5909</v>
      </c>
      <c r="C220" s="2"/>
      <c r="D220" s="2"/>
      <c r="E220" s="2"/>
      <c r="F220" s="2">
        <v>4540</v>
      </c>
      <c r="G220" s="2" t="s">
        <v>7886</v>
      </c>
      <c r="H220" s="2" t="s">
        <v>7891</v>
      </c>
    </row>
    <row r="221" spans="1:8" x14ac:dyDescent="0.3">
      <c r="A221" s="2" t="s">
        <v>1204</v>
      </c>
      <c r="B221" s="2" t="s">
        <v>5575</v>
      </c>
      <c r="C221" s="2"/>
      <c r="D221" s="2"/>
      <c r="E221" s="2"/>
      <c r="F221" s="2">
        <v>15979</v>
      </c>
      <c r="G221" s="2" t="s">
        <v>7888</v>
      </c>
      <c r="H221" s="2" t="s">
        <v>7891</v>
      </c>
    </row>
    <row r="222" spans="1:8" x14ac:dyDescent="0.3">
      <c r="A222" s="2" t="s">
        <v>795</v>
      </c>
      <c r="B222" s="2" t="s">
        <v>7968</v>
      </c>
      <c r="C222" s="2">
        <f t="shared" ref="C222:C223" si="96">F222*60/100</f>
        <v>17446.2</v>
      </c>
      <c r="D222" s="2">
        <f t="shared" ref="D222:D223" si="97">F222*15/100</f>
        <v>4361.55</v>
      </c>
      <c r="E222" s="2">
        <f t="shared" ref="E222:E223" si="98">F222*25/100</f>
        <v>7269.25</v>
      </c>
      <c r="F222" s="2">
        <v>29077</v>
      </c>
      <c r="G222" s="2" t="s">
        <v>7889</v>
      </c>
      <c r="H222" s="2" t="s">
        <v>7891</v>
      </c>
    </row>
    <row r="223" spans="1:8" x14ac:dyDescent="0.3">
      <c r="A223" s="2" t="s">
        <v>2642</v>
      </c>
      <c r="B223" s="2" t="s">
        <v>6876</v>
      </c>
      <c r="C223" s="2">
        <f t="shared" si="96"/>
        <v>8871.6</v>
      </c>
      <c r="D223" s="2">
        <f t="shared" si="97"/>
        <v>2217.9</v>
      </c>
      <c r="E223" s="2">
        <f t="shared" si="98"/>
        <v>3696.5</v>
      </c>
      <c r="F223" s="2">
        <v>14786</v>
      </c>
      <c r="G223" s="2" t="s">
        <v>7887</v>
      </c>
      <c r="H223" s="2" t="s">
        <v>7891</v>
      </c>
    </row>
    <row r="224" spans="1:8" x14ac:dyDescent="0.3">
      <c r="A224" s="2" t="s">
        <v>3188</v>
      </c>
      <c r="B224" s="2" t="s">
        <v>5087</v>
      </c>
      <c r="C224" s="2"/>
      <c r="D224" s="2"/>
      <c r="E224" s="2"/>
      <c r="F224" s="2">
        <v>13318</v>
      </c>
      <c r="G224" s="2" t="s">
        <v>7886</v>
      </c>
      <c r="H224" s="2" t="s">
        <v>7891</v>
      </c>
    </row>
    <row r="225" spans="1:8" x14ac:dyDescent="0.3">
      <c r="A225" s="2" t="s">
        <v>264</v>
      </c>
      <c r="B225" s="2" t="s">
        <v>7672</v>
      </c>
      <c r="C225" s="2"/>
      <c r="D225" s="2"/>
      <c r="E225" s="2"/>
      <c r="F225" s="2">
        <v>18200</v>
      </c>
      <c r="G225" s="2" t="s">
        <v>7887</v>
      </c>
      <c r="H225" s="2" t="s">
        <v>7891</v>
      </c>
    </row>
    <row r="226" spans="1:8" x14ac:dyDescent="0.3">
      <c r="A226" s="2" t="s">
        <v>876</v>
      </c>
      <c r="B226" s="2" t="s">
        <v>7411</v>
      </c>
      <c r="C226" s="2"/>
      <c r="D226" s="2"/>
      <c r="E226" s="2"/>
      <c r="F226" s="2">
        <v>19205</v>
      </c>
      <c r="G226" s="2" t="s">
        <v>7886</v>
      </c>
      <c r="H226" s="2" t="s">
        <v>7891</v>
      </c>
    </row>
    <row r="227" spans="1:8" x14ac:dyDescent="0.3">
      <c r="A227" s="2" t="s">
        <v>2936</v>
      </c>
      <c r="B227" s="2" t="s">
        <v>7647</v>
      </c>
      <c r="C227" s="2">
        <f>F227*60/100</f>
        <v>11920.8</v>
      </c>
      <c r="D227" s="2">
        <f>F227*15/100</f>
        <v>2980.2</v>
      </c>
      <c r="E227" s="2">
        <f>F227*25/100</f>
        <v>4967</v>
      </c>
      <c r="F227" s="2">
        <v>19868</v>
      </c>
      <c r="G227" s="2" t="s">
        <v>7887</v>
      </c>
      <c r="H227" s="2" t="s">
        <v>7891</v>
      </c>
    </row>
    <row r="228" spans="1:8" x14ac:dyDescent="0.3">
      <c r="A228" s="2" t="s">
        <v>3131</v>
      </c>
      <c r="B228" s="2" t="s">
        <v>7580</v>
      </c>
      <c r="C228" s="2"/>
      <c r="D228" s="2"/>
      <c r="E228" s="2"/>
      <c r="F228" s="2">
        <v>27616</v>
      </c>
      <c r="G228" s="2" t="s">
        <v>7888</v>
      </c>
      <c r="H228" s="2" t="s">
        <v>7891</v>
      </c>
    </row>
    <row r="229" spans="1:8" x14ac:dyDescent="0.3">
      <c r="A229" s="2" t="s">
        <v>4292</v>
      </c>
      <c r="B229" s="2" t="s">
        <v>7969</v>
      </c>
      <c r="C229" s="2">
        <f>F229*60/100</f>
        <v>5584.8</v>
      </c>
      <c r="D229" s="2">
        <f>F229*15/100</f>
        <v>1396.2</v>
      </c>
      <c r="E229" s="2">
        <f>F229*25/100</f>
        <v>2327</v>
      </c>
      <c r="F229" s="2">
        <v>9308</v>
      </c>
      <c r="G229" s="2" t="s">
        <v>7889</v>
      </c>
      <c r="H229" s="2" t="s">
        <v>7891</v>
      </c>
    </row>
    <row r="230" spans="1:8" x14ac:dyDescent="0.3">
      <c r="A230" s="2" t="s">
        <v>4325</v>
      </c>
      <c r="B230" s="2" t="s">
        <v>7581</v>
      </c>
      <c r="C230" s="2"/>
      <c r="D230" s="2"/>
      <c r="E230" s="2"/>
      <c r="F230" s="2">
        <v>29754</v>
      </c>
      <c r="G230" s="2" t="s">
        <v>7886</v>
      </c>
      <c r="H230" s="2" t="s">
        <v>7891</v>
      </c>
    </row>
    <row r="231" spans="1:8" x14ac:dyDescent="0.3">
      <c r="A231" s="2" t="s">
        <v>3689</v>
      </c>
      <c r="B231" s="2" t="s">
        <v>7692</v>
      </c>
      <c r="C231" s="2"/>
      <c r="D231" s="2"/>
      <c r="E231" s="2"/>
      <c r="F231" s="2">
        <v>34963</v>
      </c>
      <c r="G231" s="2" t="s">
        <v>7888</v>
      </c>
      <c r="H231" s="2" t="s">
        <v>7891</v>
      </c>
    </row>
    <row r="232" spans="1:8" x14ac:dyDescent="0.3">
      <c r="A232" s="2" t="s">
        <v>3896</v>
      </c>
      <c r="B232" s="2" t="s">
        <v>4874</v>
      </c>
      <c r="C232" s="2">
        <f t="shared" ref="C232:C235" si="99">F232*60/100</f>
        <v>4125</v>
      </c>
      <c r="D232" s="2">
        <f t="shared" ref="D232:D235" si="100">F232*15/100</f>
        <v>1031.25</v>
      </c>
      <c r="E232" s="2">
        <f t="shared" ref="E232:E235" si="101">F232*25/100</f>
        <v>1718.75</v>
      </c>
      <c r="F232" s="2">
        <v>6875</v>
      </c>
      <c r="G232" s="2" t="s">
        <v>7887</v>
      </c>
      <c r="H232" s="2" t="s">
        <v>7891</v>
      </c>
    </row>
    <row r="233" spans="1:8" x14ac:dyDescent="0.3">
      <c r="A233" s="2" t="s">
        <v>4218</v>
      </c>
      <c r="B233" s="2" t="s">
        <v>5057</v>
      </c>
      <c r="C233" s="2">
        <f t="shared" si="99"/>
        <v>10603.2</v>
      </c>
      <c r="D233" s="2">
        <f t="shared" si="100"/>
        <v>2650.8</v>
      </c>
      <c r="E233" s="2">
        <f t="shared" si="101"/>
        <v>4418</v>
      </c>
      <c r="F233" s="2">
        <v>17672</v>
      </c>
      <c r="G233" s="2" t="s">
        <v>7888</v>
      </c>
      <c r="H233" s="2" t="s">
        <v>7891</v>
      </c>
    </row>
    <row r="234" spans="1:8" x14ac:dyDescent="0.3">
      <c r="A234" s="2" t="s">
        <v>4057</v>
      </c>
      <c r="B234" s="2" t="s">
        <v>7970</v>
      </c>
      <c r="C234" s="2">
        <f t="shared" si="99"/>
        <v>19735.2</v>
      </c>
      <c r="D234" s="2">
        <f t="shared" si="100"/>
        <v>4933.8</v>
      </c>
      <c r="E234" s="2">
        <f t="shared" si="101"/>
        <v>8223</v>
      </c>
      <c r="F234" s="2">
        <v>32892</v>
      </c>
      <c r="G234" s="2" t="s">
        <v>7887</v>
      </c>
      <c r="H234" s="2" t="s">
        <v>7891</v>
      </c>
    </row>
    <row r="235" spans="1:8" x14ac:dyDescent="0.3">
      <c r="A235" s="2" t="s">
        <v>4058</v>
      </c>
      <c r="B235" s="2" t="s">
        <v>5937</v>
      </c>
      <c r="C235" s="2">
        <f t="shared" si="99"/>
        <v>5950.2</v>
      </c>
      <c r="D235" s="2">
        <f t="shared" si="100"/>
        <v>1487.55</v>
      </c>
      <c r="E235" s="2">
        <f t="shared" si="101"/>
        <v>2479.25</v>
      </c>
      <c r="F235" s="2">
        <v>9917</v>
      </c>
      <c r="G235" s="2" t="s">
        <v>7886</v>
      </c>
      <c r="H235" s="2" t="s">
        <v>7891</v>
      </c>
    </row>
    <row r="236" spans="1:8" x14ac:dyDescent="0.3">
      <c r="A236" s="2" t="s">
        <v>4334</v>
      </c>
      <c r="B236" s="2" t="s">
        <v>7735</v>
      </c>
      <c r="C236" s="2"/>
      <c r="D236" s="2"/>
      <c r="E236" s="2"/>
      <c r="F236" s="2">
        <v>3369</v>
      </c>
      <c r="G236" s="2" t="s">
        <v>7888</v>
      </c>
      <c r="H236" s="2" t="s">
        <v>7891</v>
      </c>
    </row>
    <row r="237" spans="1:8" x14ac:dyDescent="0.3">
      <c r="A237" s="2" t="s">
        <v>44</v>
      </c>
      <c r="B237" s="2" t="s">
        <v>7971</v>
      </c>
      <c r="C237" s="2">
        <f t="shared" ref="C237:C239" si="102">F237*60/100</f>
        <v>21778.799999999999</v>
      </c>
      <c r="D237" s="2">
        <f t="shared" ref="D237:D239" si="103">F237*15/100</f>
        <v>5444.7</v>
      </c>
      <c r="E237" s="2">
        <f t="shared" ref="E237:E239" si="104">F237*25/100</f>
        <v>9074.5</v>
      </c>
      <c r="F237" s="2">
        <v>36298</v>
      </c>
      <c r="G237" s="2" t="s">
        <v>7887</v>
      </c>
      <c r="H237" s="2" t="s">
        <v>7891</v>
      </c>
    </row>
    <row r="238" spans="1:8" x14ac:dyDescent="0.3">
      <c r="A238" s="2" t="s">
        <v>4753</v>
      </c>
      <c r="B238" s="2" t="s">
        <v>7972</v>
      </c>
      <c r="C238" s="2">
        <f t="shared" si="102"/>
        <v>10632.6</v>
      </c>
      <c r="D238" s="2">
        <f t="shared" si="103"/>
        <v>2658.15</v>
      </c>
      <c r="E238" s="2">
        <f t="shared" si="104"/>
        <v>4430.25</v>
      </c>
      <c r="F238" s="2">
        <v>17721</v>
      </c>
      <c r="G238" s="2" t="s">
        <v>7888</v>
      </c>
      <c r="H238" s="2" t="s">
        <v>7891</v>
      </c>
    </row>
    <row r="239" spans="1:8" x14ac:dyDescent="0.3">
      <c r="A239" s="2" t="s">
        <v>233</v>
      </c>
      <c r="B239" s="2" t="s">
        <v>7973</v>
      </c>
      <c r="C239" s="2">
        <f t="shared" si="102"/>
        <v>28629.599999999999</v>
      </c>
      <c r="D239" s="2">
        <f t="shared" si="103"/>
        <v>7157.4</v>
      </c>
      <c r="E239" s="2">
        <f t="shared" si="104"/>
        <v>11929</v>
      </c>
      <c r="F239" s="2">
        <v>47716</v>
      </c>
      <c r="G239" s="2" t="s">
        <v>7887</v>
      </c>
      <c r="H239" s="2" t="s">
        <v>7891</v>
      </c>
    </row>
    <row r="240" spans="1:8" x14ac:dyDescent="0.3">
      <c r="A240" s="2" t="s">
        <v>300</v>
      </c>
      <c r="B240" s="2" t="s">
        <v>7974</v>
      </c>
      <c r="C240" s="2"/>
      <c r="D240" s="2"/>
      <c r="E240" s="2"/>
      <c r="F240" s="2">
        <v>13470</v>
      </c>
      <c r="G240" s="2" t="s">
        <v>7886</v>
      </c>
      <c r="H240" s="2" t="s">
        <v>7891</v>
      </c>
    </row>
    <row r="241" spans="1:8" x14ac:dyDescent="0.3">
      <c r="A241" s="2" t="s">
        <v>1236</v>
      </c>
      <c r="B241" s="2" t="s">
        <v>5303</v>
      </c>
      <c r="C241" s="2"/>
      <c r="D241" s="2"/>
      <c r="E241" s="2"/>
      <c r="F241" s="2">
        <v>7586</v>
      </c>
      <c r="G241" s="2" t="s">
        <v>7887</v>
      </c>
      <c r="H241" s="2" t="s">
        <v>7891</v>
      </c>
    </row>
    <row r="242" spans="1:8" x14ac:dyDescent="0.3">
      <c r="A242" s="2" t="s">
        <v>4438</v>
      </c>
      <c r="B242" s="2" t="s">
        <v>7975</v>
      </c>
      <c r="C242" s="2">
        <f t="shared" ref="C242:C245" si="105">F242*60/100</f>
        <v>2685</v>
      </c>
      <c r="D242" s="2">
        <f t="shared" ref="D242:D245" si="106">F242*15/100</f>
        <v>671.25</v>
      </c>
      <c r="E242" s="2">
        <f t="shared" ref="E242:E245" si="107">F242*25/100</f>
        <v>1118.75</v>
      </c>
      <c r="F242" s="2">
        <v>4475</v>
      </c>
      <c r="G242" s="2" t="s">
        <v>7887</v>
      </c>
      <c r="H242" s="2" t="s">
        <v>7891</v>
      </c>
    </row>
    <row r="243" spans="1:8" x14ac:dyDescent="0.3">
      <c r="A243" s="2" t="s">
        <v>494</v>
      </c>
      <c r="B243" s="2" t="s">
        <v>6033</v>
      </c>
      <c r="C243" s="2">
        <f t="shared" si="105"/>
        <v>12802.2</v>
      </c>
      <c r="D243" s="2">
        <f t="shared" si="106"/>
        <v>3200.55</v>
      </c>
      <c r="E243" s="2">
        <f t="shared" si="107"/>
        <v>5334.25</v>
      </c>
      <c r="F243" s="2">
        <v>21337</v>
      </c>
      <c r="G243" s="2" t="s">
        <v>7886</v>
      </c>
      <c r="H243" s="2" t="s">
        <v>7891</v>
      </c>
    </row>
    <row r="244" spans="1:8" x14ac:dyDescent="0.3">
      <c r="A244" s="2" t="s">
        <v>2322</v>
      </c>
      <c r="B244" s="2" t="s">
        <v>6087</v>
      </c>
      <c r="C244" s="2">
        <f t="shared" si="105"/>
        <v>18423</v>
      </c>
      <c r="D244" s="2">
        <f t="shared" si="106"/>
        <v>4605.75</v>
      </c>
      <c r="E244" s="2">
        <f t="shared" si="107"/>
        <v>7676.25</v>
      </c>
      <c r="F244" s="2">
        <v>30705</v>
      </c>
      <c r="G244" s="2" t="s">
        <v>7889</v>
      </c>
      <c r="H244" s="2" t="s">
        <v>7891</v>
      </c>
    </row>
    <row r="245" spans="1:8" x14ac:dyDescent="0.3">
      <c r="A245" s="2" t="s">
        <v>4301</v>
      </c>
      <c r="B245" s="2" t="s">
        <v>4993</v>
      </c>
      <c r="C245" s="2">
        <f t="shared" si="105"/>
        <v>24800.400000000001</v>
      </c>
      <c r="D245" s="2">
        <f t="shared" si="106"/>
        <v>6200.1</v>
      </c>
      <c r="E245" s="2">
        <f t="shared" si="107"/>
        <v>10333.5</v>
      </c>
      <c r="F245" s="2">
        <v>41334</v>
      </c>
      <c r="G245" s="2" t="s">
        <v>7889</v>
      </c>
      <c r="H245" s="2" t="s">
        <v>7891</v>
      </c>
    </row>
    <row r="246" spans="1:8" x14ac:dyDescent="0.3">
      <c r="A246" s="2" t="s">
        <v>1366</v>
      </c>
      <c r="B246" s="2" t="s">
        <v>7976</v>
      </c>
      <c r="C246" s="2"/>
      <c r="D246" s="2"/>
      <c r="E246" s="2"/>
      <c r="F246" s="2">
        <v>18854</v>
      </c>
      <c r="G246" s="2" t="s">
        <v>7888</v>
      </c>
      <c r="H246" s="2" t="s">
        <v>7891</v>
      </c>
    </row>
    <row r="247" spans="1:8" x14ac:dyDescent="0.3">
      <c r="A247" s="2" t="s">
        <v>3618</v>
      </c>
      <c r="B247" s="2" t="s">
        <v>7977</v>
      </c>
      <c r="C247" s="2"/>
      <c r="D247" s="2"/>
      <c r="E247" s="2"/>
      <c r="F247" s="2">
        <v>33491</v>
      </c>
      <c r="G247" s="2" t="s">
        <v>7886</v>
      </c>
      <c r="H247" s="2" t="s">
        <v>7891</v>
      </c>
    </row>
    <row r="248" spans="1:8" x14ac:dyDescent="0.3">
      <c r="A248" s="2" t="s">
        <v>3913</v>
      </c>
      <c r="B248" s="2" t="s">
        <v>7332</v>
      </c>
      <c r="C248" s="2"/>
      <c r="D248" s="2"/>
      <c r="E248" s="2"/>
      <c r="F248" s="2">
        <v>24700</v>
      </c>
      <c r="G248" s="2" t="s">
        <v>7886</v>
      </c>
      <c r="H248" s="2" t="s">
        <v>7891</v>
      </c>
    </row>
    <row r="249" spans="1:8" x14ac:dyDescent="0.3">
      <c r="A249" s="2" t="s">
        <v>1432</v>
      </c>
      <c r="B249" s="2" t="s">
        <v>7978</v>
      </c>
      <c r="C249" s="2"/>
      <c r="D249" s="2"/>
      <c r="E249" s="2"/>
      <c r="F249" s="2">
        <v>14330</v>
      </c>
      <c r="G249" s="2" t="s">
        <v>7888</v>
      </c>
      <c r="H249" s="2" t="s">
        <v>7891</v>
      </c>
    </row>
    <row r="250" spans="1:8" x14ac:dyDescent="0.3">
      <c r="A250" s="2" t="s">
        <v>4059</v>
      </c>
      <c r="B250" s="2" t="s">
        <v>7453</v>
      </c>
      <c r="C250" s="2">
        <f>F250*60/100</f>
        <v>1191</v>
      </c>
      <c r="D250" s="2">
        <f>F250*15/100</f>
        <v>297.75</v>
      </c>
      <c r="E250" s="2">
        <f>F250*25/100</f>
        <v>496.25</v>
      </c>
      <c r="F250" s="2">
        <v>1985</v>
      </c>
      <c r="G250" s="2" t="s">
        <v>7888</v>
      </c>
      <c r="H250" s="2" t="s">
        <v>7891</v>
      </c>
    </row>
    <row r="251" spans="1:8" x14ac:dyDescent="0.3">
      <c r="A251" s="2" t="s">
        <v>165</v>
      </c>
      <c r="B251" s="2" t="s">
        <v>6412</v>
      </c>
      <c r="C251" s="2"/>
      <c r="D251" s="2"/>
      <c r="E251" s="2"/>
      <c r="F251" s="2">
        <v>35674</v>
      </c>
      <c r="G251" s="2" t="s">
        <v>7886</v>
      </c>
      <c r="H251" s="2" t="s">
        <v>7891</v>
      </c>
    </row>
    <row r="252" spans="1:8" x14ac:dyDescent="0.3">
      <c r="A252" s="2" t="s">
        <v>1021</v>
      </c>
      <c r="B252" s="2" t="s">
        <v>6109</v>
      </c>
      <c r="C252" s="2">
        <f>F252*60/100</f>
        <v>26726.400000000001</v>
      </c>
      <c r="D252" s="2">
        <f>F252*15/100</f>
        <v>6681.6</v>
      </c>
      <c r="E252" s="2">
        <f>F252*25/100</f>
        <v>11136</v>
      </c>
      <c r="F252" s="2">
        <v>44544</v>
      </c>
      <c r="G252" s="2" t="s">
        <v>7889</v>
      </c>
      <c r="H252" s="2" t="s">
        <v>7891</v>
      </c>
    </row>
    <row r="253" spans="1:8" x14ac:dyDescent="0.3">
      <c r="A253" s="2" t="s">
        <v>3521</v>
      </c>
      <c r="B253" s="2" t="s">
        <v>6793</v>
      </c>
      <c r="C253" s="2"/>
      <c r="D253" s="2"/>
      <c r="E253" s="2"/>
      <c r="F253" s="2">
        <v>27132</v>
      </c>
      <c r="G253" s="2" t="s">
        <v>7886</v>
      </c>
      <c r="H253" s="2" t="s">
        <v>7891</v>
      </c>
    </row>
    <row r="254" spans="1:8" x14ac:dyDescent="0.3">
      <c r="A254" s="2" t="s">
        <v>3522</v>
      </c>
      <c r="B254" s="2" t="s">
        <v>7979</v>
      </c>
      <c r="C254" s="2"/>
      <c r="D254" s="2"/>
      <c r="E254" s="2"/>
      <c r="F254" s="2">
        <v>24330</v>
      </c>
      <c r="G254" s="2" t="s">
        <v>7886</v>
      </c>
      <c r="H254" s="2" t="s">
        <v>7891</v>
      </c>
    </row>
    <row r="255" spans="1:8" x14ac:dyDescent="0.3">
      <c r="A255" s="2" t="s">
        <v>3893</v>
      </c>
      <c r="B255" s="2" t="s">
        <v>5351</v>
      </c>
      <c r="C255" s="2"/>
      <c r="D255" s="2"/>
      <c r="E255" s="2"/>
      <c r="F255" s="2">
        <v>46949</v>
      </c>
      <c r="G255" s="2" t="s">
        <v>7887</v>
      </c>
      <c r="H255" s="2" t="s">
        <v>7891</v>
      </c>
    </row>
    <row r="256" spans="1:8" x14ac:dyDescent="0.3">
      <c r="A256" s="2" t="s">
        <v>4689</v>
      </c>
      <c r="B256" s="2" t="s">
        <v>6343</v>
      </c>
      <c r="C256" s="2"/>
      <c r="D256" s="2"/>
      <c r="E256" s="2"/>
      <c r="F256" s="2">
        <v>42802</v>
      </c>
      <c r="G256" s="2" t="s">
        <v>7886</v>
      </c>
      <c r="H256" s="2" t="s">
        <v>7891</v>
      </c>
    </row>
    <row r="257" spans="1:8" x14ac:dyDescent="0.3">
      <c r="A257" s="2" t="s">
        <v>3770</v>
      </c>
      <c r="B257" s="2" t="s">
        <v>7980</v>
      </c>
      <c r="C257" s="2">
        <f t="shared" ref="C257:C259" si="108">F257*60/100</f>
        <v>4321.2</v>
      </c>
      <c r="D257" s="2">
        <f t="shared" ref="D257:D259" si="109">F257*15/100</f>
        <v>1080.3</v>
      </c>
      <c r="E257" s="2">
        <f t="shared" ref="E257:E259" si="110">F257*25/100</f>
        <v>1800.5</v>
      </c>
      <c r="F257" s="2">
        <v>7202</v>
      </c>
      <c r="G257" s="2" t="s">
        <v>7888</v>
      </c>
      <c r="H257" s="2" t="s">
        <v>7891</v>
      </c>
    </row>
    <row r="258" spans="1:8" x14ac:dyDescent="0.3">
      <c r="A258" s="2" t="s">
        <v>1900</v>
      </c>
      <c r="B258" s="2" t="s">
        <v>5244</v>
      </c>
      <c r="C258" s="2">
        <f t="shared" si="108"/>
        <v>10432.799999999999</v>
      </c>
      <c r="D258" s="2">
        <f t="shared" si="109"/>
        <v>2608.1999999999998</v>
      </c>
      <c r="E258" s="2">
        <f t="shared" si="110"/>
        <v>4347</v>
      </c>
      <c r="F258" s="2">
        <v>17388</v>
      </c>
      <c r="G258" s="2" t="s">
        <v>7888</v>
      </c>
      <c r="H258" s="2" t="s">
        <v>7891</v>
      </c>
    </row>
    <row r="259" spans="1:8" x14ac:dyDescent="0.3">
      <c r="A259" s="2" t="s">
        <v>1468</v>
      </c>
      <c r="B259" s="2" t="s">
        <v>7981</v>
      </c>
      <c r="C259" s="2">
        <f t="shared" si="108"/>
        <v>17503.8</v>
      </c>
      <c r="D259" s="2">
        <f t="shared" si="109"/>
        <v>4375.95</v>
      </c>
      <c r="E259" s="2">
        <f t="shared" si="110"/>
        <v>7293.25</v>
      </c>
      <c r="F259" s="2">
        <v>29173</v>
      </c>
      <c r="G259" s="2" t="s">
        <v>7887</v>
      </c>
      <c r="H259" s="2" t="s">
        <v>7891</v>
      </c>
    </row>
    <row r="260" spans="1:8" x14ac:dyDescent="0.3">
      <c r="A260" s="2" t="s">
        <v>2497</v>
      </c>
      <c r="B260" s="2" t="s">
        <v>7982</v>
      </c>
      <c r="C260" s="2"/>
      <c r="D260" s="2"/>
      <c r="E260" s="2"/>
      <c r="F260" s="2">
        <v>11580</v>
      </c>
      <c r="G260" s="2" t="s">
        <v>7887</v>
      </c>
      <c r="H260" s="2" t="s">
        <v>7891</v>
      </c>
    </row>
    <row r="261" spans="1:8" x14ac:dyDescent="0.3">
      <c r="A261" s="2" t="s">
        <v>4559</v>
      </c>
      <c r="B261" s="2" t="s">
        <v>6887</v>
      </c>
      <c r="C261" s="2">
        <f t="shared" ref="C261:C265" si="111">F261*60/100</f>
        <v>10210.799999999999</v>
      </c>
      <c r="D261" s="2">
        <f t="shared" ref="D261:D265" si="112">F261*15/100</f>
        <v>2552.6999999999998</v>
      </c>
      <c r="E261" s="2">
        <f t="shared" ref="E261:E265" si="113">F261*25/100</f>
        <v>4254.5</v>
      </c>
      <c r="F261" s="2">
        <v>17018</v>
      </c>
      <c r="G261" s="2" t="s">
        <v>7888</v>
      </c>
      <c r="H261" s="2" t="s">
        <v>7891</v>
      </c>
    </row>
    <row r="262" spans="1:8" x14ac:dyDescent="0.3">
      <c r="A262" s="2" t="s">
        <v>545</v>
      </c>
      <c r="B262" s="2" t="s">
        <v>7568</v>
      </c>
      <c r="C262" s="2">
        <f t="shared" si="111"/>
        <v>24255.599999999999</v>
      </c>
      <c r="D262" s="2">
        <f t="shared" si="112"/>
        <v>6063.9</v>
      </c>
      <c r="E262" s="2">
        <f t="shared" si="113"/>
        <v>10106.5</v>
      </c>
      <c r="F262" s="2">
        <v>40426</v>
      </c>
      <c r="G262" s="2" t="s">
        <v>7887</v>
      </c>
      <c r="H262" s="2" t="s">
        <v>7891</v>
      </c>
    </row>
    <row r="263" spans="1:8" x14ac:dyDescent="0.3">
      <c r="A263" s="2" t="s">
        <v>2179</v>
      </c>
      <c r="B263" s="2" t="s">
        <v>6295</v>
      </c>
      <c r="C263" s="2">
        <f t="shared" si="111"/>
        <v>26631</v>
      </c>
      <c r="D263" s="2">
        <f t="shared" si="112"/>
        <v>6657.75</v>
      </c>
      <c r="E263" s="2">
        <f t="shared" si="113"/>
        <v>11096.25</v>
      </c>
      <c r="F263" s="2">
        <v>44385</v>
      </c>
      <c r="G263" s="2" t="s">
        <v>7886</v>
      </c>
      <c r="H263" s="2" t="s">
        <v>7891</v>
      </c>
    </row>
    <row r="264" spans="1:8" x14ac:dyDescent="0.3">
      <c r="A264" s="2" t="s">
        <v>1810</v>
      </c>
      <c r="B264" s="2" t="s">
        <v>5567</v>
      </c>
      <c r="C264" s="2">
        <f t="shared" si="111"/>
        <v>4150.8</v>
      </c>
      <c r="D264" s="2">
        <f t="shared" si="112"/>
        <v>1037.7</v>
      </c>
      <c r="E264" s="2">
        <f t="shared" si="113"/>
        <v>1729.5</v>
      </c>
      <c r="F264" s="2">
        <v>6918</v>
      </c>
      <c r="G264" s="2" t="s">
        <v>7889</v>
      </c>
      <c r="H264" s="2" t="s">
        <v>7891</v>
      </c>
    </row>
    <row r="265" spans="1:8" x14ac:dyDescent="0.3">
      <c r="A265" s="2" t="s">
        <v>433</v>
      </c>
      <c r="B265" s="2" t="s">
        <v>5719</v>
      </c>
      <c r="C265" s="2">
        <f t="shared" si="111"/>
        <v>25251.599999999999</v>
      </c>
      <c r="D265" s="2">
        <f t="shared" si="112"/>
        <v>6312.9</v>
      </c>
      <c r="E265" s="2">
        <f t="shared" si="113"/>
        <v>10521.5</v>
      </c>
      <c r="F265" s="2">
        <v>42086</v>
      </c>
      <c r="G265" s="2" t="s">
        <v>7886</v>
      </c>
      <c r="H265" s="2" t="s">
        <v>7891</v>
      </c>
    </row>
    <row r="266" spans="1:8" x14ac:dyDescent="0.3">
      <c r="A266" s="2" t="s">
        <v>4049</v>
      </c>
      <c r="B266" s="2" t="s">
        <v>7747</v>
      </c>
      <c r="C266" s="2"/>
      <c r="D266" s="2"/>
      <c r="E266" s="2"/>
      <c r="F266" s="2">
        <v>18089</v>
      </c>
      <c r="G266" s="2" t="s">
        <v>7886</v>
      </c>
      <c r="H266" s="2" t="s">
        <v>7891</v>
      </c>
    </row>
    <row r="267" spans="1:8" x14ac:dyDescent="0.3">
      <c r="A267" s="2" t="s">
        <v>2659</v>
      </c>
      <c r="B267" s="2" t="s">
        <v>7983</v>
      </c>
      <c r="C267" s="2"/>
      <c r="D267" s="2"/>
      <c r="E267" s="2"/>
      <c r="F267" s="2">
        <v>20087</v>
      </c>
      <c r="G267" s="2" t="s">
        <v>7886</v>
      </c>
      <c r="H267" s="2" t="s">
        <v>7891</v>
      </c>
    </row>
    <row r="268" spans="1:8" x14ac:dyDescent="0.3">
      <c r="A268" s="2" t="s">
        <v>3099</v>
      </c>
      <c r="B268" s="2" t="s">
        <v>7194</v>
      </c>
      <c r="C268" s="2">
        <f t="shared" ref="C268:C270" si="114">F268*60/100</f>
        <v>2412.6</v>
      </c>
      <c r="D268" s="2">
        <f t="shared" ref="D268:D270" si="115">F268*15/100</f>
        <v>603.15</v>
      </c>
      <c r="E268" s="2">
        <f t="shared" ref="E268:E270" si="116">F268*25/100</f>
        <v>1005.25</v>
      </c>
      <c r="F268" s="2">
        <v>4021</v>
      </c>
      <c r="G268" s="2" t="s">
        <v>7886</v>
      </c>
      <c r="H268" s="2" t="s">
        <v>7891</v>
      </c>
    </row>
    <row r="269" spans="1:8" x14ac:dyDescent="0.3">
      <c r="A269" s="2" t="s">
        <v>4033</v>
      </c>
      <c r="B269" s="2" t="s">
        <v>4865</v>
      </c>
      <c r="C269" s="2">
        <f t="shared" si="114"/>
        <v>17470.2</v>
      </c>
      <c r="D269" s="2">
        <f t="shared" si="115"/>
        <v>4367.55</v>
      </c>
      <c r="E269" s="2">
        <f t="shared" si="116"/>
        <v>7279.25</v>
      </c>
      <c r="F269" s="2">
        <v>29117</v>
      </c>
      <c r="G269" s="2" t="s">
        <v>7889</v>
      </c>
      <c r="H269" s="2" t="s">
        <v>7891</v>
      </c>
    </row>
    <row r="270" spans="1:8" x14ac:dyDescent="0.3">
      <c r="A270" s="2" t="s">
        <v>1739</v>
      </c>
      <c r="B270" s="2" t="s">
        <v>5556</v>
      </c>
      <c r="C270" s="2">
        <f t="shared" si="114"/>
        <v>12218.4</v>
      </c>
      <c r="D270" s="2">
        <f t="shared" si="115"/>
        <v>3054.6</v>
      </c>
      <c r="E270" s="2">
        <f t="shared" si="116"/>
        <v>5091</v>
      </c>
      <c r="F270" s="2">
        <v>20364</v>
      </c>
      <c r="G270" s="2" t="s">
        <v>7889</v>
      </c>
      <c r="H270" s="2" t="s">
        <v>7891</v>
      </c>
    </row>
    <row r="271" spans="1:8" x14ac:dyDescent="0.3">
      <c r="A271" s="2" t="s">
        <v>785</v>
      </c>
      <c r="B271" s="2" t="s">
        <v>7830</v>
      </c>
      <c r="C271" s="2"/>
      <c r="D271" s="2"/>
      <c r="E271" s="2"/>
      <c r="F271" s="2">
        <v>29145</v>
      </c>
      <c r="G271" s="2" t="s">
        <v>7886</v>
      </c>
      <c r="H271" s="2" t="s">
        <v>7891</v>
      </c>
    </row>
    <row r="272" spans="1:8" x14ac:dyDescent="0.3">
      <c r="A272" s="2" t="s">
        <v>3428</v>
      </c>
      <c r="B272" s="2" t="s">
        <v>5309</v>
      </c>
      <c r="C272" s="2"/>
      <c r="D272" s="2"/>
      <c r="E272" s="2"/>
      <c r="F272" s="2">
        <v>41698</v>
      </c>
      <c r="G272" s="2" t="s">
        <v>7887</v>
      </c>
      <c r="H272" s="2" t="s">
        <v>7891</v>
      </c>
    </row>
    <row r="273" spans="1:8" x14ac:dyDescent="0.3">
      <c r="A273" s="2" t="s">
        <v>3945</v>
      </c>
      <c r="B273" s="2" t="s">
        <v>7984</v>
      </c>
      <c r="C273" s="2">
        <f t="shared" ref="C273:C277" si="117">F273*60/100</f>
        <v>28263.599999999999</v>
      </c>
      <c r="D273" s="2">
        <f t="shared" ref="D273:D277" si="118">F273*15/100</f>
        <v>7065.9</v>
      </c>
      <c r="E273" s="2">
        <f t="shared" ref="E273:E277" si="119">F273*25/100</f>
        <v>11776.5</v>
      </c>
      <c r="F273" s="2">
        <v>47106</v>
      </c>
      <c r="G273" s="2" t="s">
        <v>7888</v>
      </c>
      <c r="H273" s="2" t="s">
        <v>7891</v>
      </c>
    </row>
    <row r="274" spans="1:8" x14ac:dyDescent="0.3">
      <c r="A274" s="2" t="s">
        <v>4079</v>
      </c>
      <c r="B274" s="2" t="s">
        <v>7985</v>
      </c>
      <c r="C274" s="2">
        <f t="shared" si="117"/>
        <v>26622</v>
      </c>
      <c r="D274" s="2">
        <f t="shared" si="118"/>
        <v>6655.5</v>
      </c>
      <c r="E274" s="2">
        <f t="shared" si="119"/>
        <v>11092.5</v>
      </c>
      <c r="F274" s="2">
        <v>44370</v>
      </c>
      <c r="G274" s="2" t="s">
        <v>7888</v>
      </c>
      <c r="H274" s="2" t="s">
        <v>7891</v>
      </c>
    </row>
    <row r="275" spans="1:8" x14ac:dyDescent="0.3">
      <c r="A275" s="2" t="s">
        <v>971</v>
      </c>
      <c r="B275" s="2" t="s">
        <v>7986</v>
      </c>
      <c r="C275" s="2">
        <f t="shared" si="117"/>
        <v>28911</v>
      </c>
      <c r="D275" s="2">
        <f t="shared" si="118"/>
        <v>7227.75</v>
      </c>
      <c r="E275" s="2">
        <f t="shared" si="119"/>
        <v>12046.25</v>
      </c>
      <c r="F275" s="2">
        <v>48185</v>
      </c>
      <c r="G275" s="2" t="s">
        <v>7889</v>
      </c>
      <c r="H275" s="2" t="s">
        <v>7891</v>
      </c>
    </row>
    <row r="276" spans="1:8" x14ac:dyDescent="0.3">
      <c r="A276" s="2" t="s">
        <v>4465</v>
      </c>
      <c r="B276" s="2" t="s">
        <v>4835</v>
      </c>
      <c r="C276" s="2">
        <f t="shared" si="117"/>
        <v>2854.8</v>
      </c>
      <c r="D276" s="2">
        <f t="shared" si="118"/>
        <v>713.7</v>
      </c>
      <c r="E276" s="2">
        <f t="shared" si="119"/>
        <v>1189.5</v>
      </c>
      <c r="F276" s="2">
        <v>4758</v>
      </c>
      <c r="G276" s="2" t="s">
        <v>7888</v>
      </c>
      <c r="H276" s="2" t="s">
        <v>7891</v>
      </c>
    </row>
    <row r="277" spans="1:8" x14ac:dyDescent="0.3">
      <c r="A277" s="2" t="s">
        <v>3241</v>
      </c>
      <c r="B277" s="2" t="s">
        <v>7080</v>
      </c>
      <c r="C277" s="2">
        <f t="shared" si="117"/>
        <v>2623.8</v>
      </c>
      <c r="D277" s="2">
        <f t="shared" si="118"/>
        <v>655.95</v>
      </c>
      <c r="E277" s="2">
        <f t="shared" si="119"/>
        <v>1093.25</v>
      </c>
      <c r="F277" s="2">
        <v>4373</v>
      </c>
      <c r="G277" s="2" t="s">
        <v>7886</v>
      </c>
      <c r="H277" s="2" t="s">
        <v>7891</v>
      </c>
    </row>
    <row r="278" spans="1:8" x14ac:dyDescent="0.3">
      <c r="A278" s="2" t="s">
        <v>35</v>
      </c>
      <c r="B278" s="2" t="s">
        <v>6069</v>
      </c>
      <c r="C278" s="2"/>
      <c r="D278" s="2"/>
      <c r="E278" s="2"/>
      <c r="F278" s="2">
        <v>10734</v>
      </c>
      <c r="G278" s="2" t="s">
        <v>7886</v>
      </c>
      <c r="H278" s="2" t="s">
        <v>7891</v>
      </c>
    </row>
    <row r="279" spans="1:8" x14ac:dyDescent="0.3">
      <c r="A279" s="2" t="s">
        <v>4322</v>
      </c>
      <c r="B279" s="2" t="s">
        <v>7987</v>
      </c>
      <c r="C279" s="2">
        <f t="shared" ref="C279:C281" si="120">F279*60/100</f>
        <v>14442.6</v>
      </c>
      <c r="D279" s="2">
        <f t="shared" ref="D279:D281" si="121">F279*15/100</f>
        <v>3610.65</v>
      </c>
      <c r="E279" s="2">
        <f t="shared" ref="E279:E281" si="122">F279*25/100</f>
        <v>6017.75</v>
      </c>
      <c r="F279" s="2">
        <v>24071</v>
      </c>
      <c r="G279" s="2" t="s">
        <v>7888</v>
      </c>
      <c r="H279" s="2" t="s">
        <v>7891</v>
      </c>
    </row>
    <row r="280" spans="1:8" x14ac:dyDescent="0.3">
      <c r="A280" s="2" t="s">
        <v>772</v>
      </c>
      <c r="B280" s="2" t="s">
        <v>7603</v>
      </c>
      <c r="C280" s="2">
        <f t="shared" si="120"/>
        <v>17058.599999999999</v>
      </c>
      <c r="D280" s="2">
        <f t="shared" si="121"/>
        <v>4264.6499999999996</v>
      </c>
      <c r="E280" s="2">
        <f t="shared" si="122"/>
        <v>7107.75</v>
      </c>
      <c r="F280" s="2">
        <v>28431</v>
      </c>
      <c r="G280" s="2" t="s">
        <v>7886</v>
      </c>
      <c r="H280" s="2" t="s">
        <v>7891</v>
      </c>
    </row>
    <row r="281" spans="1:8" x14ac:dyDescent="0.3">
      <c r="A281" s="2" t="s">
        <v>1013</v>
      </c>
      <c r="B281" s="2" t="s">
        <v>7988</v>
      </c>
      <c r="C281" s="2">
        <f t="shared" si="120"/>
        <v>21893.4</v>
      </c>
      <c r="D281" s="2">
        <f t="shared" si="121"/>
        <v>5473.35</v>
      </c>
      <c r="E281" s="2">
        <f t="shared" si="122"/>
        <v>9122.25</v>
      </c>
      <c r="F281" s="2">
        <v>36489</v>
      </c>
      <c r="G281" s="2" t="s">
        <v>7888</v>
      </c>
      <c r="H281" s="2" t="s">
        <v>7891</v>
      </c>
    </row>
    <row r="282" spans="1:8" x14ac:dyDescent="0.3">
      <c r="A282" s="2" t="s">
        <v>4669</v>
      </c>
      <c r="B282" s="2" t="s">
        <v>5138</v>
      </c>
      <c r="C282" s="2"/>
      <c r="D282" s="2"/>
      <c r="E282" s="2"/>
      <c r="F282" s="2">
        <v>29683</v>
      </c>
      <c r="G282" s="2" t="s">
        <v>7886</v>
      </c>
      <c r="H282" s="2" t="s">
        <v>7891</v>
      </c>
    </row>
    <row r="283" spans="1:8" x14ac:dyDescent="0.3">
      <c r="A283" s="2" t="s">
        <v>501</v>
      </c>
      <c r="B283" s="2" t="s">
        <v>7426</v>
      </c>
      <c r="C283" s="2"/>
      <c r="D283" s="2"/>
      <c r="E283" s="2"/>
      <c r="F283" s="2">
        <v>32413</v>
      </c>
      <c r="G283" s="2" t="s">
        <v>7887</v>
      </c>
      <c r="H283" s="2" t="s">
        <v>7891</v>
      </c>
    </row>
    <row r="284" spans="1:8" x14ac:dyDescent="0.3">
      <c r="A284" s="2" t="s">
        <v>5</v>
      </c>
      <c r="B284" s="2" t="s">
        <v>7989</v>
      </c>
      <c r="C284" s="2">
        <f t="shared" ref="C284:C285" si="123">F284*60/100</f>
        <v>25804.799999999999</v>
      </c>
      <c r="D284" s="2">
        <f t="shared" ref="D284:D285" si="124">F284*15/100</f>
        <v>6451.2</v>
      </c>
      <c r="E284" s="2">
        <f t="shared" ref="E284:E285" si="125">F284*25/100</f>
        <v>10752</v>
      </c>
      <c r="F284" s="2">
        <v>43008</v>
      </c>
      <c r="G284" s="2" t="s">
        <v>7886</v>
      </c>
      <c r="H284" s="2" t="s">
        <v>7891</v>
      </c>
    </row>
    <row r="285" spans="1:8" x14ac:dyDescent="0.3">
      <c r="A285" s="2" t="s">
        <v>2232</v>
      </c>
      <c r="B285" s="2" t="s">
        <v>6312</v>
      </c>
      <c r="C285" s="2">
        <f t="shared" si="123"/>
        <v>15410.4</v>
      </c>
      <c r="D285" s="2">
        <f t="shared" si="124"/>
        <v>3852.6</v>
      </c>
      <c r="E285" s="2">
        <f t="shared" si="125"/>
        <v>6421</v>
      </c>
      <c r="F285" s="2">
        <v>25684</v>
      </c>
      <c r="G285" s="2" t="s">
        <v>7889</v>
      </c>
      <c r="H285" s="2" t="s">
        <v>7891</v>
      </c>
    </row>
    <row r="286" spans="1:8" x14ac:dyDescent="0.3">
      <c r="A286" s="2" t="s">
        <v>3002</v>
      </c>
      <c r="B286" s="2" t="s">
        <v>5615</v>
      </c>
      <c r="C286" s="2"/>
      <c r="D286" s="2"/>
      <c r="E286" s="2"/>
      <c r="F286" s="2">
        <v>14980</v>
      </c>
      <c r="G286" s="2" t="s">
        <v>7886</v>
      </c>
      <c r="H286" s="2" t="s">
        <v>7891</v>
      </c>
    </row>
    <row r="287" spans="1:8" x14ac:dyDescent="0.3">
      <c r="A287" s="2" t="s">
        <v>1412</v>
      </c>
      <c r="B287" s="2" t="s">
        <v>5989</v>
      </c>
      <c r="C287" s="2"/>
      <c r="D287" s="2"/>
      <c r="E287" s="2"/>
      <c r="F287" s="2">
        <v>19446</v>
      </c>
      <c r="G287" s="2" t="s">
        <v>7886</v>
      </c>
      <c r="H287" s="2" t="s">
        <v>7891</v>
      </c>
    </row>
    <row r="288" spans="1:8" x14ac:dyDescent="0.3">
      <c r="A288" s="2" t="s">
        <v>2453</v>
      </c>
      <c r="B288" s="2" t="s">
        <v>6717</v>
      </c>
      <c r="C288" s="2"/>
      <c r="D288" s="2"/>
      <c r="E288" s="2"/>
      <c r="F288" s="2">
        <v>16568</v>
      </c>
      <c r="G288" s="2" t="s">
        <v>7888</v>
      </c>
      <c r="H288" s="2" t="s">
        <v>7891</v>
      </c>
    </row>
    <row r="289" spans="1:8" x14ac:dyDescent="0.3">
      <c r="A289" s="2" t="s">
        <v>4105</v>
      </c>
      <c r="B289" s="2" t="s">
        <v>7475</v>
      </c>
      <c r="C289" s="2"/>
      <c r="D289" s="2"/>
      <c r="E289" s="2"/>
      <c r="F289" s="2">
        <v>15503</v>
      </c>
      <c r="G289" s="2" t="s">
        <v>7886</v>
      </c>
      <c r="H289" s="2" t="s">
        <v>7891</v>
      </c>
    </row>
    <row r="290" spans="1:8" x14ac:dyDescent="0.3">
      <c r="A290" s="2" t="s">
        <v>319</v>
      </c>
      <c r="B290" s="2" t="s">
        <v>6430</v>
      </c>
      <c r="C290" s="2"/>
      <c r="D290" s="2"/>
      <c r="E290" s="2"/>
      <c r="F290" s="2">
        <v>15833</v>
      </c>
      <c r="G290" s="2" t="s">
        <v>7887</v>
      </c>
      <c r="H290" s="2" t="s">
        <v>7891</v>
      </c>
    </row>
    <row r="291" spans="1:8" x14ac:dyDescent="0.3">
      <c r="A291" s="2" t="s">
        <v>1647</v>
      </c>
      <c r="B291" s="2" t="s">
        <v>4875</v>
      </c>
      <c r="C291" s="2"/>
      <c r="D291" s="2"/>
      <c r="E291" s="2"/>
      <c r="F291" s="2">
        <v>11097</v>
      </c>
      <c r="G291" s="2" t="s">
        <v>7888</v>
      </c>
      <c r="H291" s="2" t="s">
        <v>7891</v>
      </c>
    </row>
    <row r="292" spans="1:8" x14ac:dyDescent="0.3">
      <c r="A292" s="2" t="s">
        <v>1727</v>
      </c>
      <c r="B292" s="2" t="s">
        <v>4920</v>
      </c>
      <c r="C292" s="2"/>
      <c r="D292" s="2"/>
      <c r="E292" s="2"/>
      <c r="F292" s="2">
        <v>27055</v>
      </c>
      <c r="G292" s="2" t="s">
        <v>7888</v>
      </c>
      <c r="H292" s="2" t="s">
        <v>7891</v>
      </c>
    </row>
    <row r="293" spans="1:8" x14ac:dyDescent="0.3">
      <c r="A293" s="2" t="s">
        <v>3981</v>
      </c>
      <c r="B293" s="2" t="s">
        <v>7990</v>
      </c>
      <c r="C293" s="2">
        <f t="shared" ref="C293:C296" si="126">F293*60/100</f>
        <v>8290.7999999999993</v>
      </c>
      <c r="D293" s="2">
        <f t="shared" ref="D293:D296" si="127">F293*15/100</f>
        <v>2072.6999999999998</v>
      </c>
      <c r="E293" s="2">
        <f t="shared" ref="E293:E296" si="128">F293*25/100</f>
        <v>3454.5</v>
      </c>
      <c r="F293" s="2">
        <v>13818</v>
      </c>
      <c r="G293" s="2" t="s">
        <v>7889</v>
      </c>
      <c r="H293" s="2" t="s">
        <v>7891</v>
      </c>
    </row>
    <row r="294" spans="1:8" x14ac:dyDescent="0.3">
      <c r="A294" s="2" t="s">
        <v>3714</v>
      </c>
      <c r="B294" s="2" t="s">
        <v>5262</v>
      </c>
      <c r="C294" s="2">
        <f t="shared" si="126"/>
        <v>19633.8</v>
      </c>
      <c r="D294" s="2">
        <f t="shared" si="127"/>
        <v>4908.45</v>
      </c>
      <c r="E294" s="2">
        <f t="shared" si="128"/>
        <v>8180.75</v>
      </c>
      <c r="F294" s="2">
        <v>32723</v>
      </c>
      <c r="G294" s="2" t="s">
        <v>7887</v>
      </c>
      <c r="H294" s="2" t="s">
        <v>7891</v>
      </c>
    </row>
    <row r="295" spans="1:8" x14ac:dyDescent="0.3">
      <c r="A295" s="2" t="s">
        <v>1766</v>
      </c>
      <c r="B295" s="2" t="s">
        <v>6226</v>
      </c>
      <c r="C295" s="2">
        <f t="shared" si="126"/>
        <v>4043.4</v>
      </c>
      <c r="D295" s="2">
        <f t="shared" si="127"/>
        <v>1010.85</v>
      </c>
      <c r="E295" s="2">
        <f t="shared" si="128"/>
        <v>1684.75</v>
      </c>
      <c r="F295" s="2">
        <v>6739</v>
      </c>
      <c r="G295" s="2" t="s">
        <v>7888</v>
      </c>
      <c r="H295" s="2" t="s">
        <v>7891</v>
      </c>
    </row>
    <row r="296" spans="1:8" x14ac:dyDescent="0.3">
      <c r="A296" s="2" t="s">
        <v>2011</v>
      </c>
      <c r="B296" s="2" t="s">
        <v>5292</v>
      </c>
      <c r="C296" s="2">
        <f t="shared" si="126"/>
        <v>23923.200000000001</v>
      </c>
      <c r="D296" s="2">
        <f t="shared" si="127"/>
        <v>5980.8</v>
      </c>
      <c r="E296" s="2">
        <f t="shared" si="128"/>
        <v>9968</v>
      </c>
      <c r="F296" s="2">
        <v>39872</v>
      </c>
      <c r="G296" s="2" t="s">
        <v>7889</v>
      </c>
      <c r="H296" s="2" t="s">
        <v>7891</v>
      </c>
    </row>
    <row r="297" spans="1:8" x14ac:dyDescent="0.3">
      <c r="A297" s="2" t="s">
        <v>840</v>
      </c>
      <c r="B297" s="2" t="s">
        <v>7991</v>
      </c>
      <c r="C297" s="2"/>
      <c r="D297" s="2"/>
      <c r="E297" s="2"/>
      <c r="F297" s="2">
        <v>9285</v>
      </c>
      <c r="G297" s="2" t="s">
        <v>7888</v>
      </c>
      <c r="H297" s="2" t="s">
        <v>7891</v>
      </c>
    </row>
    <row r="298" spans="1:8" x14ac:dyDescent="0.3">
      <c r="A298" s="2" t="s">
        <v>2889</v>
      </c>
      <c r="B298" s="2" t="s">
        <v>6778</v>
      </c>
      <c r="C298" s="2">
        <f t="shared" ref="C298:C299" si="129">F298*60/100</f>
        <v>10476.6</v>
      </c>
      <c r="D298" s="2">
        <f t="shared" ref="D298:D299" si="130">F298*15/100</f>
        <v>2619.15</v>
      </c>
      <c r="E298" s="2">
        <f t="shared" ref="E298:E299" si="131">F298*25/100</f>
        <v>4365.25</v>
      </c>
      <c r="F298" s="2">
        <v>17461</v>
      </c>
      <c r="G298" s="2" t="s">
        <v>7888</v>
      </c>
      <c r="H298" s="2" t="s">
        <v>7891</v>
      </c>
    </row>
    <row r="299" spans="1:8" x14ac:dyDescent="0.3">
      <c r="A299" s="2" t="s">
        <v>3276</v>
      </c>
      <c r="B299" s="2" t="s">
        <v>7765</v>
      </c>
      <c r="C299" s="2">
        <f t="shared" si="129"/>
        <v>28220.400000000001</v>
      </c>
      <c r="D299" s="2">
        <f t="shared" si="130"/>
        <v>7055.1</v>
      </c>
      <c r="E299" s="2">
        <f t="shared" si="131"/>
        <v>11758.5</v>
      </c>
      <c r="F299" s="2">
        <v>47034</v>
      </c>
      <c r="G299" s="2" t="s">
        <v>7889</v>
      </c>
      <c r="H299" s="2" t="s">
        <v>7891</v>
      </c>
    </row>
    <row r="300" spans="1:8" x14ac:dyDescent="0.3">
      <c r="A300" s="2" t="s">
        <v>1302</v>
      </c>
      <c r="B300" s="2" t="s">
        <v>7992</v>
      </c>
      <c r="C300" s="2"/>
      <c r="D300" s="2"/>
      <c r="E300" s="2"/>
      <c r="F300" s="2">
        <v>13145</v>
      </c>
      <c r="G300" s="2" t="s">
        <v>7886</v>
      </c>
      <c r="H300" s="2" t="s">
        <v>7891</v>
      </c>
    </row>
    <row r="301" spans="1:8" x14ac:dyDescent="0.3">
      <c r="A301" s="2" t="s">
        <v>2366</v>
      </c>
      <c r="B301" s="2" t="s">
        <v>7993</v>
      </c>
      <c r="C301" s="2"/>
      <c r="D301" s="2"/>
      <c r="E301" s="2"/>
      <c r="F301" s="2">
        <v>32390</v>
      </c>
      <c r="G301" s="2" t="s">
        <v>7887</v>
      </c>
      <c r="H301" s="2" t="s">
        <v>7891</v>
      </c>
    </row>
    <row r="302" spans="1:8" x14ac:dyDescent="0.3">
      <c r="A302" s="2" t="s">
        <v>4267</v>
      </c>
      <c r="B302" s="2" t="s">
        <v>5970</v>
      </c>
      <c r="C302" s="2">
        <f t="shared" ref="C302:C303" si="132">F302*60/100</f>
        <v>29229.599999999999</v>
      </c>
      <c r="D302" s="2">
        <f t="shared" ref="D302:D303" si="133">F302*15/100</f>
        <v>7307.4</v>
      </c>
      <c r="E302" s="2">
        <f t="shared" ref="E302:E303" si="134">F302*25/100</f>
        <v>12179</v>
      </c>
      <c r="F302" s="2">
        <v>48716</v>
      </c>
      <c r="G302" s="2" t="s">
        <v>7889</v>
      </c>
      <c r="H302" s="2" t="s">
        <v>7891</v>
      </c>
    </row>
    <row r="303" spans="1:8" x14ac:dyDescent="0.3">
      <c r="A303" s="2" t="s">
        <v>3806</v>
      </c>
      <c r="B303" s="2" t="s">
        <v>6168</v>
      </c>
      <c r="C303" s="2">
        <f t="shared" si="132"/>
        <v>17770.2</v>
      </c>
      <c r="D303" s="2">
        <f t="shared" si="133"/>
        <v>4442.55</v>
      </c>
      <c r="E303" s="2">
        <f t="shared" si="134"/>
        <v>7404.25</v>
      </c>
      <c r="F303" s="2">
        <v>29617</v>
      </c>
      <c r="G303" s="2" t="s">
        <v>7888</v>
      </c>
      <c r="H303" s="2" t="s">
        <v>7891</v>
      </c>
    </row>
    <row r="304" spans="1:8" x14ac:dyDescent="0.3">
      <c r="A304" s="2" t="s">
        <v>1934</v>
      </c>
      <c r="B304" s="2" t="s">
        <v>7716</v>
      </c>
      <c r="C304" s="2"/>
      <c r="D304" s="2"/>
      <c r="E304" s="2"/>
      <c r="F304" s="2">
        <v>13293</v>
      </c>
      <c r="G304" s="2" t="s">
        <v>7886</v>
      </c>
      <c r="H304" s="2" t="s">
        <v>7891</v>
      </c>
    </row>
    <row r="305" spans="1:8" x14ac:dyDescent="0.3">
      <c r="A305" s="2" t="s">
        <v>45</v>
      </c>
      <c r="B305" s="2" t="s">
        <v>7994</v>
      </c>
      <c r="C305" s="2"/>
      <c r="D305" s="2"/>
      <c r="E305" s="2"/>
      <c r="F305" s="2">
        <v>35734</v>
      </c>
      <c r="G305" s="2" t="s">
        <v>7886</v>
      </c>
      <c r="H305" s="2" t="s">
        <v>7891</v>
      </c>
    </row>
    <row r="306" spans="1:8" x14ac:dyDescent="0.3">
      <c r="A306" s="2" t="s">
        <v>505</v>
      </c>
      <c r="B306" s="2" t="s">
        <v>6682</v>
      </c>
      <c r="C306" s="2"/>
      <c r="D306" s="2"/>
      <c r="E306" s="2"/>
      <c r="F306" s="2">
        <v>1787</v>
      </c>
      <c r="G306" s="2" t="s">
        <v>7887</v>
      </c>
      <c r="H306" s="2" t="s">
        <v>7891</v>
      </c>
    </row>
    <row r="307" spans="1:8" x14ac:dyDescent="0.3">
      <c r="A307" s="2" t="s">
        <v>91</v>
      </c>
      <c r="B307" s="2" t="s">
        <v>5913</v>
      </c>
      <c r="C307" s="2">
        <f t="shared" ref="C307:C308" si="135">F307*60/100</f>
        <v>11342.4</v>
      </c>
      <c r="D307" s="2">
        <f t="shared" ref="D307:D308" si="136">F307*15/100</f>
        <v>2835.6</v>
      </c>
      <c r="E307" s="2">
        <f t="shared" ref="E307:E308" si="137">F307*25/100</f>
        <v>4726</v>
      </c>
      <c r="F307" s="2">
        <v>18904</v>
      </c>
      <c r="G307" s="2" t="s">
        <v>7886</v>
      </c>
      <c r="H307" s="2" t="s">
        <v>7891</v>
      </c>
    </row>
    <row r="308" spans="1:8" x14ac:dyDescent="0.3">
      <c r="A308" s="2" t="s">
        <v>3698</v>
      </c>
      <c r="B308" s="2" t="s">
        <v>6624</v>
      </c>
      <c r="C308" s="2">
        <f t="shared" si="135"/>
        <v>8700</v>
      </c>
      <c r="D308" s="2">
        <f t="shared" si="136"/>
        <v>2175</v>
      </c>
      <c r="E308" s="2">
        <f t="shared" si="137"/>
        <v>3625</v>
      </c>
      <c r="F308" s="2">
        <v>14500</v>
      </c>
      <c r="G308" s="2" t="s">
        <v>7887</v>
      </c>
      <c r="H308" s="2" t="s">
        <v>7891</v>
      </c>
    </row>
    <row r="309" spans="1:8" x14ac:dyDescent="0.3">
      <c r="A309" s="2" t="s">
        <v>451</v>
      </c>
      <c r="B309" s="2" t="s">
        <v>6166</v>
      </c>
      <c r="C309" s="2"/>
      <c r="D309" s="2"/>
      <c r="E309" s="2"/>
      <c r="F309" s="2">
        <v>14975</v>
      </c>
      <c r="G309" s="2" t="s">
        <v>7887</v>
      </c>
      <c r="H309" s="2" t="s">
        <v>7891</v>
      </c>
    </row>
    <row r="310" spans="1:8" x14ac:dyDescent="0.3">
      <c r="A310" s="2" t="s">
        <v>1645</v>
      </c>
      <c r="B310" s="2" t="s">
        <v>7995</v>
      </c>
      <c r="C310" s="2">
        <f t="shared" ref="C310:C311" si="138">F310*60/100</f>
        <v>20007.599999999999</v>
      </c>
      <c r="D310" s="2">
        <f t="shared" ref="D310:D311" si="139">F310*15/100</f>
        <v>5001.8999999999996</v>
      </c>
      <c r="E310" s="2">
        <f t="shared" ref="E310:E311" si="140">F310*25/100</f>
        <v>8336.5</v>
      </c>
      <c r="F310" s="2">
        <v>33346</v>
      </c>
      <c r="G310" s="2" t="s">
        <v>7886</v>
      </c>
      <c r="H310" s="2" t="s">
        <v>7891</v>
      </c>
    </row>
    <row r="311" spans="1:8" x14ac:dyDescent="0.3">
      <c r="A311" s="2" t="s">
        <v>1622</v>
      </c>
      <c r="B311" s="2" t="s">
        <v>6974</v>
      </c>
      <c r="C311" s="2">
        <f t="shared" si="138"/>
        <v>15456</v>
      </c>
      <c r="D311" s="2">
        <f t="shared" si="139"/>
        <v>3864</v>
      </c>
      <c r="E311" s="2">
        <f t="shared" si="140"/>
        <v>6440</v>
      </c>
      <c r="F311" s="2">
        <v>25760</v>
      </c>
      <c r="G311" s="2" t="s">
        <v>7886</v>
      </c>
      <c r="H311" s="2" t="s">
        <v>7891</v>
      </c>
    </row>
    <row r="312" spans="1:8" x14ac:dyDescent="0.3">
      <c r="A312" s="2" t="s">
        <v>3894</v>
      </c>
      <c r="B312" s="2" t="s">
        <v>5320</v>
      </c>
      <c r="C312" s="2"/>
      <c r="D312" s="2"/>
      <c r="E312" s="2"/>
      <c r="F312" s="2">
        <v>40776</v>
      </c>
      <c r="G312" s="2" t="s">
        <v>7887</v>
      </c>
      <c r="H312" s="2" t="s">
        <v>7891</v>
      </c>
    </row>
    <row r="313" spans="1:8" x14ac:dyDescent="0.3">
      <c r="A313" s="2" t="s">
        <v>482</v>
      </c>
      <c r="B313" s="2" t="s">
        <v>5559</v>
      </c>
      <c r="C313" s="2"/>
      <c r="D313" s="2"/>
      <c r="E313" s="2"/>
      <c r="F313" s="2">
        <v>31127</v>
      </c>
      <c r="G313" s="2" t="s">
        <v>7888</v>
      </c>
      <c r="H313" s="2" t="s">
        <v>7891</v>
      </c>
    </row>
    <row r="314" spans="1:8" x14ac:dyDescent="0.3">
      <c r="A314" s="2" t="s">
        <v>2776</v>
      </c>
      <c r="B314" s="2" t="s">
        <v>5656</v>
      </c>
      <c r="C314" s="2">
        <f>F314*60/100</f>
        <v>12983.4</v>
      </c>
      <c r="D314" s="2">
        <f>F314*15/100</f>
        <v>3245.85</v>
      </c>
      <c r="E314" s="2">
        <f>F314*25/100</f>
        <v>5409.75</v>
      </c>
      <c r="F314" s="2">
        <v>21639</v>
      </c>
      <c r="G314" s="2" t="s">
        <v>7887</v>
      </c>
      <c r="H314" s="2" t="s">
        <v>7891</v>
      </c>
    </row>
    <row r="315" spans="1:8" x14ac:dyDescent="0.3">
      <c r="A315" s="2" t="s">
        <v>2468</v>
      </c>
      <c r="B315" s="2" t="s">
        <v>7996</v>
      </c>
      <c r="C315" s="2"/>
      <c r="D315" s="2"/>
      <c r="E315" s="2"/>
      <c r="F315" s="2">
        <v>41278</v>
      </c>
      <c r="G315" s="2" t="s">
        <v>7887</v>
      </c>
      <c r="H315" s="2" t="s">
        <v>7891</v>
      </c>
    </row>
    <row r="316" spans="1:8" x14ac:dyDescent="0.3">
      <c r="A316" s="2" t="s">
        <v>4714</v>
      </c>
      <c r="B316" s="2" t="s">
        <v>7997</v>
      </c>
      <c r="C316" s="2"/>
      <c r="D316" s="2"/>
      <c r="E316" s="2"/>
      <c r="F316" s="2">
        <v>4907</v>
      </c>
      <c r="G316" s="2" t="s">
        <v>7887</v>
      </c>
      <c r="H316" s="2" t="s">
        <v>7891</v>
      </c>
    </row>
    <row r="317" spans="1:8" x14ac:dyDescent="0.3">
      <c r="A317" s="2" t="s">
        <v>4500</v>
      </c>
      <c r="B317" s="2" t="s">
        <v>7998</v>
      </c>
      <c r="C317" s="2"/>
      <c r="D317" s="2"/>
      <c r="E317" s="2"/>
      <c r="F317" s="2">
        <v>38120</v>
      </c>
      <c r="G317" s="2" t="s">
        <v>7888</v>
      </c>
      <c r="H317" s="2" t="s">
        <v>7891</v>
      </c>
    </row>
    <row r="318" spans="1:8" x14ac:dyDescent="0.3">
      <c r="A318" s="2" t="s">
        <v>1280</v>
      </c>
      <c r="B318" s="2" t="s">
        <v>6071</v>
      </c>
      <c r="C318" s="2">
        <f t="shared" ref="C318:C319" si="141">F318*60/100</f>
        <v>16066.8</v>
      </c>
      <c r="D318" s="2">
        <f t="shared" ref="D318:D319" si="142">F318*15/100</f>
        <v>4016.7</v>
      </c>
      <c r="E318" s="2">
        <f t="shared" ref="E318:E319" si="143">F318*25/100</f>
        <v>6694.5</v>
      </c>
      <c r="F318" s="2">
        <v>26778</v>
      </c>
      <c r="G318" s="2" t="s">
        <v>7888</v>
      </c>
      <c r="H318" s="2" t="s">
        <v>7891</v>
      </c>
    </row>
    <row r="319" spans="1:8" x14ac:dyDescent="0.3">
      <c r="A319" s="2" t="s">
        <v>3940</v>
      </c>
      <c r="B319" s="2" t="s">
        <v>7999</v>
      </c>
      <c r="C319" s="2">
        <f t="shared" si="141"/>
        <v>25741.8</v>
      </c>
      <c r="D319" s="2">
        <f t="shared" si="142"/>
        <v>6435.45</v>
      </c>
      <c r="E319" s="2">
        <f t="shared" si="143"/>
        <v>10725.75</v>
      </c>
      <c r="F319" s="2">
        <v>42903</v>
      </c>
      <c r="G319" s="2" t="s">
        <v>7888</v>
      </c>
      <c r="H319" s="2" t="s">
        <v>7891</v>
      </c>
    </row>
    <row r="320" spans="1:8" x14ac:dyDescent="0.3">
      <c r="A320" s="2" t="s">
        <v>1545</v>
      </c>
      <c r="B320" s="2" t="s">
        <v>8000</v>
      </c>
      <c r="C320" s="2"/>
      <c r="D320" s="2"/>
      <c r="E320" s="2"/>
      <c r="F320" s="2">
        <v>13242</v>
      </c>
      <c r="G320" s="2" t="s">
        <v>7887</v>
      </c>
      <c r="H320" s="2" t="s">
        <v>7891</v>
      </c>
    </row>
    <row r="321" spans="1:8" x14ac:dyDescent="0.3">
      <c r="A321" s="2" t="s">
        <v>4392</v>
      </c>
      <c r="B321" s="2" t="s">
        <v>7177</v>
      </c>
      <c r="C321" s="2"/>
      <c r="D321" s="2"/>
      <c r="E321" s="2"/>
      <c r="F321" s="2">
        <v>41469</v>
      </c>
      <c r="G321" s="2" t="s">
        <v>7888</v>
      </c>
      <c r="H321" s="2" t="s">
        <v>7891</v>
      </c>
    </row>
    <row r="322" spans="1:8" x14ac:dyDescent="0.3">
      <c r="A322" s="2" t="s">
        <v>2300</v>
      </c>
      <c r="B322" s="2" t="s">
        <v>6131</v>
      </c>
      <c r="C322" s="2"/>
      <c r="D322" s="2"/>
      <c r="E322" s="2"/>
      <c r="F322" s="2">
        <v>47717</v>
      </c>
      <c r="G322" s="2" t="s">
        <v>7888</v>
      </c>
      <c r="H322" s="2" t="s">
        <v>7891</v>
      </c>
    </row>
    <row r="323" spans="1:8" x14ac:dyDescent="0.3">
      <c r="A323" s="2" t="s">
        <v>1208</v>
      </c>
      <c r="B323" s="2" t="s">
        <v>8001</v>
      </c>
      <c r="C323" s="2"/>
      <c r="D323" s="2"/>
      <c r="E323" s="2"/>
      <c r="F323" s="2">
        <v>21504</v>
      </c>
      <c r="G323" s="2" t="s">
        <v>7887</v>
      </c>
      <c r="H323" s="2" t="s">
        <v>7891</v>
      </c>
    </row>
    <row r="324" spans="1:8" x14ac:dyDescent="0.3">
      <c r="A324" s="2" t="s">
        <v>3362</v>
      </c>
      <c r="B324" s="2" t="s">
        <v>8002</v>
      </c>
      <c r="C324" s="2"/>
      <c r="D324" s="2"/>
      <c r="E324" s="2"/>
      <c r="F324" s="2">
        <v>12574</v>
      </c>
      <c r="G324" s="2" t="s">
        <v>7888</v>
      </c>
      <c r="H324" s="2" t="s">
        <v>7891</v>
      </c>
    </row>
    <row r="325" spans="1:8" x14ac:dyDescent="0.3">
      <c r="A325" s="2" t="s">
        <v>2209</v>
      </c>
      <c r="B325" s="2" t="s">
        <v>6649</v>
      </c>
      <c r="C325" s="2">
        <f t="shared" ref="C325:C326" si="144">F325*60/100</f>
        <v>12530.4</v>
      </c>
      <c r="D325" s="2">
        <f t="shared" ref="D325:D326" si="145">F325*15/100</f>
        <v>3132.6</v>
      </c>
      <c r="E325" s="2">
        <f t="shared" ref="E325:E326" si="146">F325*25/100</f>
        <v>5221</v>
      </c>
      <c r="F325" s="2">
        <v>20884</v>
      </c>
      <c r="G325" s="2" t="s">
        <v>7889</v>
      </c>
      <c r="H325" s="2" t="s">
        <v>7891</v>
      </c>
    </row>
    <row r="326" spans="1:8" x14ac:dyDescent="0.3">
      <c r="A326" s="2" t="s">
        <v>1543</v>
      </c>
      <c r="B326" s="2" t="s">
        <v>6100</v>
      </c>
      <c r="C326" s="2">
        <f t="shared" si="144"/>
        <v>3957</v>
      </c>
      <c r="D326" s="2">
        <f t="shared" si="145"/>
        <v>989.25</v>
      </c>
      <c r="E326" s="2">
        <f t="shared" si="146"/>
        <v>1648.75</v>
      </c>
      <c r="F326" s="2">
        <v>6595</v>
      </c>
      <c r="G326" s="2" t="s">
        <v>7886</v>
      </c>
      <c r="H326" s="2" t="s">
        <v>7891</v>
      </c>
    </row>
    <row r="327" spans="1:8" x14ac:dyDescent="0.3">
      <c r="A327" s="2" t="s">
        <v>3829</v>
      </c>
      <c r="B327" s="2" t="s">
        <v>6702</v>
      </c>
      <c r="C327" s="2"/>
      <c r="D327" s="2"/>
      <c r="E327" s="2"/>
      <c r="F327" s="2">
        <v>3483</v>
      </c>
      <c r="G327" s="2" t="s">
        <v>7887</v>
      </c>
      <c r="H327" s="2" t="s">
        <v>7891</v>
      </c>
    </row>
    <row r="328" spans="1:8" x14ac:dyDescent="0.3">
      <c r="A328" s="2" t="s">
        <v>2823</v>
      </c>
      <c r="B328" s="2" t="s">
        <v>8003</v>
      </c>
      <c r="C328" s="2"/>
      <c r="D328" s="2"/>
      <c r="E328" s="2"/>
      <c r="F328" s="2">
        <v>7849</v>
      </c>
      <c r="G328" s="2" t="s">
        <v>7887</v>
      </c>
      <c r="H328" s="2" t="s">
        <v>7891</v>
      </c>
    </row>
    <row r="329" spans="1:8" x14ac:dyDescent="0.3">
      <c r="A329" s="2" t="s">
        <v>3957</v>
      </c>
      <c r="B329" s="2" t="s">
        <v>5490</v>
      </c>
      <c r="C329" s="2">
        <f>F329*60/100</f>
        <v>28942.2</v>
      </c>
      <c r="D329" s="2">
        <f>F329*15/100</f>
        <v>7235.55</v>
      </c>
      <c r="E329" s="2">
        <f>F329*25/100</f>
        <v>12059.25</v>
      </c>
      <c r="F329" s="2">
        <v>48237</v>
      </c>
      <c r="G329" s="2" t="s">
        <v>7887</v>
      </c>
      <c r="H329" s="2" t="s">
        <v>7891</v>
      </c>
    </row>
    <row r="330" spans="1:8" x14ac:dyDescent="0.3">
      <c r="A330" s="2" t="s">
        <v>514</v>
      </c>
      <c r="B330" s="2" t="s">
        <v>4889</v>
      </c>
      <c r="C330" s="2"/>
      <c r="D330" s="2"/>
      <c r="E330" s="2"/>
      <c r="F330" s="2">
        <v>15086</v>
      </c>
      <c r="G330" s="2" t="s">
        <v>7886</v>
      </c>
      <c r="H330" s="2" t="s">
        <v>7891</v>
      </c>
    </row>
    <row r="331" spans="1:8" x14ac:dyDescent="0.3">
      <c r="A331" s="2" t="s">
        <v>2066</v>
      </c>
      <c r="B331" s="2" t="s">
        <v>6534</v>
      </c>
      <c r="C331" s="2">
        <f t="shared" ref="C331:C333" si="147">F331*60/100</f>
        <v>18939</v>
      </c>
      <c r="D331" s="2">
        <f t="shared" ref="D331:D333" si="148">F331*15/100</f>
        <v>4734.75</v>
      </c>
      <c r="E331" s="2">
        <f t="shared" ref="E331:E333" si="149">F331*25/100</f>
        <v>7891.25</v>
      </c>
      <c r="F331" s="2">
        <v>31565</v>
      </c>
      <c r="G331" s="2" t="s">
        <v>7889</v>
      </c>
      <c r="H331" s="2" t="s">
        <v>7891</v>
      </c>
    </row>
    <row r="332" spans="1:8" x14ac:dyDescent="0.3">
      <c r="A332" s="2" t="s">
        <v>2181</v>
      </c>
      <c r="B332" s="2" t="s">
        <v>7387</v>
      </c>
      <c r="C332" s="2">
        <f t="shared" si="147"/>
        <v>13378.8</v>
      </c>
      <c r="D332" s="2">
        <f t="shared" si="148"/>
        <v>3344.7</v>
      </c>
      <c r="E332" s="2">
        <f t="shared" si="149"/>
        <v>5574.5</v>
      </c>
      <c r="F332" s="2">
        <v>22298</v>
      </c>
      <c r="G332" s="2" t="s">
        <v>7886</v>
      </c>
      <c r="H332" s="2" t="s">
        <v>7891</v>
      </c>
    </row>
    <row r="333" spans="1:8" x14ac:dyDescent="0.3">
      <c r="A333" s="2" t="s">
        <v>775</v>
      </c>
      <c r="B333" s="2" t="s">
        <v>6125</v>
      </c>
      <c r="C333" s="2">
        <f t="shared" si="147"/>
        <v>1433.4</v>
      </c>
      <c r="D333" s="2">
        <f t="shared" si="148"/>
        <v>358.35</v>
      </c>
      <c r="E333" s="2">
        <f t="shared" si="149"/>
        <v>597.25</v>
      </c>
      <c r="F333" s="2">
        <v>2389</v>
      </c>
      <c r="G333" s="2" t="s">
        <v>7886</v>
      </c>
      <c r="H333" s="2" t="s">
        <v>7891</v>
      </c>
    </row>
    <row r="334" spans="1:8" x14ac:dyDescent="0.3">
      <c r="A334" s="2" t="s">
        <v>895</v>
      </c>
      <c r="B334" s="2" t="s">
        <v>8004</v>
      </c>
      <c r="C334" s="2"/>
      <c r="D334" s="2"/>
      <c r="E334" s="2"/>
      <c r="F334" s="2">
        <v>37280</v>
      </c>
      <c r="G334" s="2" t="s">
        <v>7887</v>
      </c>
      <c r="H334" s="2" t="s">
        <v>7891</v>
      </c>
    </row>
    <row r="335" spans="1:8" x14ac:dyDescent="0.3">
      <c r="A335" s="2" t="s">
        <v>1414</v>
      </c>
      <c r="B335" s="2" t="s">
        <v>8005</v>
      </c>
      <c r="C335" s="2"/>
      <c r="D335" s="2"/>
      <c r="E335" s="2"/>
      <c r="F335" s="2">
        <v>35816</v>
      </c>
      <c r="G335" s="2" t="s">
        <v>7888</v>
      </c>
      <c r="H335" s="2" t="s">
        <v>7891</v>
      </c>
    </row>
    <row r="336" spans="1:8" x14ac:dyDescent="0.3">
      <c r="A336" s="2" t="s">
        <v>3210</v>
      </c>
      <c r="B336" s="2" t="s">
        <v>5075</v>
      </c>
      <c r="C336" s="2">
        <f>F336*60/100</f>
        <v>23976</v>
      </c>
      <c r="D336" s="2">
        <f>F336*15/100</f>
        <v>5994</v>
      </c>
      <c r="E336" s="2">
        <f>F336*25/100</f>
        <v>9990</v>
      </c>
      <c r="F336" s="2">
        <v>39960</v>
      </c>
      <c r="G336" s="2" t="s">
        <v>7888</v>
      </c>
      <c r="H336" s="2" t="s">
        <v>7891</v>
      </c>
    </row>
    <row r="337" spans="1:8" x14ac:dyDescent="0.3">
      <c r="A337" s="2" t="s">
        <v>1501</v>
      </c>
      <c r="B337" s="2" t="s">
        <v>8006</v>
      </c>
      <c r="C337" s="2"/>
      <c r="D337" s="2"/>
      <c r="E337" s="2"/>
      <c r="F337" s="2">
        <v>44289</v>
      </c>
      <c r="G337" s="2" t="s">
        <v>7887</v>
      </c>
      <c r="H337" s="2" t="s">
        <v>7891</v>
      </c>
    </row>
    <row r="338" spans="1:8" x14ac:dyDescent="0.3">
      <c r="A338" s="2" t="s">
        <v>2250</v>
      </c>
      <c r="B338" s="2" t="s">
        <v>8007</v>
      </c>
      <c r="C338" s="2"/>
      <c r="D338" s="2"/>
      <c r="E338" s="2"/>
      <c r="F338" s="2">
        <v>31618</v>
      </c>
      <c r="G338" s="2" t="s">
        <v>7888</v>
      </c>
      <c r="H338" s="2" t="s">
        <v>7891</v>
      </c>
    </row>
    <row r="339" spans="1:8" x14ac:dyDescent="0.3">
      <c r="A339" s="2" t="s">
        <v>3879</v>
      </c>
      <c r="B339" s="2" t="s">
        <v>7077</v>
      </c>
      <c r="C339" s="2"/>
      <c r="D339" s="2"/>
      <c r="E339" s="2"/>
      <c r="F339" s="2">
        <v>5887</v>
      </c>
      <c r="G339" s="2" t="s">
        <v>7886</v>
      </c>
      <c r="H339" s="2" t="s">
        <v>7891</v>
      </c>
    </row>
    <row r="340" spans="1:8" x14ac:dyDescent="0.3">
      <c r="A340" s="2" t="s">
        <v>3963</v>
      </c>
      <c r="B340" s="2" t="s">
        <v>6831</v>
      </c>
      <c r="C340" s="2"/>
      <c r="D340" s="2"/>
      <c r="E340" s="2"/>
      <c r="F340" s="2">
        <v>23482</v>
      </c>
      <c r="G340" s="2" t="s">
        <v>7887</v>
      </c>
      <c r="H340" s="2" t="s">
        <v>7891</v>
      </c>
    </row>
    <row r="341" spans="1:8" x14ac:dyDescent="0.3">
      <c r="A341" s="2" t="s">
        <v>4158</v>
      </c>
      <c r="B341" s="2" t="s">
        <v>5532</v>
      </c>
      <c r="C341" s="2">
        <f t="shared" ref="C341:C345" si="150">F341*60/100</f>
        <v>5552.4</v>
      </c>
      <c r="D341" s="2">
        <f t="shared" ref="D341:D345" si="151">F341*15/100</f>
        <v>1388.1</v>
      </c>
      <c r="E341" s="2">
        <f t="shared" ref="E341:E345" si="152">F341*25/100</f>
        <v>2313.5</v>
      </c>
      <c r="F341" s="2">
        <v>9254</v>
      </c>
      <c r="G341" s="2" t="s">
        <v>7887</v>
      </c>
      <c r="H341" s="2" t="s">
        <v>7891</v>
      </c>
    </row>
    <row r="342" spans="1:8" x14ac:dyDescent="0.3">
      <c r="A342" s="2" t="s">
        <v>1457</v>
      </c>
      <c r="B342" s="2" t="s">
        <v>7620</v>
      </c>
      <c r="C342" s="2">
        <f t="shared" si="150"/>
        <v>11010</v>
      </c>
      <c r="D342" s="2">
        <f t="shared" si="151"/>
        <v>2752.5</v>
      </c>
      <c r="E342" s="2">
        <f t="shared" si="152"/>
        <v>4587.5</v>
      </c>
      <c r="F342" s="2">
        <v>18350</v>
      </c>
      <c r="G342" s="2" t="s">
        <v>7886</v>
      </c>
      <c r="H342" s="2" t="s">
        <v>7891</v>
      </c>
    </row>
    <row r="343" spans="1:8" x14ac:dyDescent="0.3">
      <c r="A343" s="2" t="s">
        <v>2341</v>
      </c>
      <c r="B343" s="2" t="s">
        <v>8008</v>
      </c>
      <c r="C343" s="2">
        <f t="shared" si="150"/>
        <v>18556.2</v>
      </c>
      <c r="D343" s="2">
        <f t="shared" si="151"/>
        <v>4639.05</v>
      </c>
      <c r="E343" s="2">
        <f t="shared" si="152"/>
        <v>7731.75</v>
      </c>
      <c r="F343" s="2">
        <v>30927</v>
      </c>
      <c r="G343" s="2" t="s">
        <v>7889</v>
      </c>
      <c r="H343" s="2" t="s">
        <v>7891</v>
      </c>
    </row>
    <row r="344" spans="1:8" x14ac:dyDescent="0.3">
      <c r="A344" s="2" t="s">
        <v>3681</v>
      </c>
      <c r="B344" s="2" t="s">
        <v>6169</v>
      </c>
      <c r="C344" s="2">
        <f t="shared" si="150"/>
        <v>24631.200000000001</v>
      </c>
      <c r="D344" s="2">
        <f t="shared" si="151"/>
        <v>6157.8</v>
      </c>
      <c r="E344" s="2">
        <f t="shared" si="152"/>
        <v>10263</v>
      </c>
      <c r="F344" s="2">
        <v>41052</v>
      </c>
      <c r="G344" s="2" t="s">
        <v>7886</v>
      </c>
      <c r="H344" s="2" t="s">
        <v>7891</v>
      </c>
    </row>
    <row r="345" spans="1:8" x14ac:dyDescent="0.3">
      <c r="A345" s="2" t="s">
        <v>4639</v>
      </c>
      <c r="B345" s="2" t="s">
        <v>8009</v>
      </c>
      <c r="C345" s="2">
        <f t="shared" si="150"/>
        <v>29973.599999999999</v>
      </c>
      <c r="D345" s="2">
        <f t="shared" si="151"/>
        <v>7493.4</v>
      </c>
      <c r="E345" s="2">
        <f t="shared" si="152"/>
        <v>12489</v>
      </c>
      <c r="F345" s="2">
        <v>49956</v>
      </c>
      <c r="G345" s="2" t="s">
        <v>7889</v>
      </c>
      <c r="H345" s="2" t="s">
        <v>7891</v>
      </c>
    </row>
    <row r="346" spans="1:8" x14ac:dyDescent="0.3">
      <c r="A346" s="2" t="s">
        <v>701</v>
      </c>
      <c r="B346" s="2" t="s">
        <v>8010</v>
      </c>
      <c r="C346" s="2"/>
      <c r="D346" s="2"/>
      <c r="E346" s="2"/>
      <c r="F346" s="2">
        <v>28323</v>
      </c>
      <c r="G346" s="2" t="s">
        <v>7887</v>
      </c>
      <c r="H346" s="2" t="s">
        <v>7891</v>
      </c>
    </row>
    <row r="347" spans="1:8" x14ac:dyDescent="0.3">
      <c r="A347" s="2" t="s">
        <v>59</v>
      </c>
      <c r="B347" s="2" t="s">
        <v>7878</v>
      </c>
      <c r="C347" s="2"/>
      <c r="D347" s="2"/>
      <c r="E347" s="2"/>
      <c r="F347" s="2">
        <v>28205</v>
      </c>
      <c r="G347" s="2" t="s">
        <v>7888</v>
      </c>
      <c r="H347" s="2" t="s">
        <v>7891</v>
      </c>
    </row>
    <row r="348" spans="1:8" x14ac:dyDescent="0.3">
      <c r="A348" s="2" t="s">
        <v>2026</v>
      </c>
      <c r="B348" s="2" t="s">
        <v>6752</v>
      </c>
      <c r="C348" s="2"/>
      <c r="D348" s="2"/>
      <c r="E348" s="2"/>
      <c r="F348" s="2">
        <v>22618</v>
      </c>
      <c r="G348" s="2" t="s">
        <v>7887</v>
      </c>
      <c r="H348" s="2" t="s">
        <v>7891</v>
      </c>
    </row>
    <row r="349" spans="1:8" x14ac:dyDescent="0.3">
      <c r="A349" s="2" t="s">
        <v>2079</v>
      </c>
      <c r="B349" s="2" t="s">
        <v>8011</v>
      </c>
      <c r="C349" s="2"/>
      <c r="D349" s="2"/>
      <c r="E349" s="2"/>
      <c r="F349" s="2">
        <v>3752</v>
      </c>
      <c r="G349" s="2" t="s">
        <v>7888</v>
      </c>
      <c r="H349" s="2" t="s">
        <v>7891</v>
      </c>
    </row>
    <row r="350" spans="1:8" x14ac:dyDescent="0.3">
      <c r="A350" s="2" t="s">
        <v>3637</v>
      </c>
      <c r="B350" s="2" t="s">
        <v>8012</v>
      </c>
      <c r="C350" s="2">
        <f t="shared" ref="C350:C352" si="153">F350*60/100</f>
        <v>6504.6</v>
      </c>
      <c r="D350" s="2">
        <f t="shared" ref="D350:D352" si="154">F350*15/100</f>
        <v>1626.15</v>
      </c>
      <c r="E350" s="2">
        <f t="shared" ref="E350:E352" si="155">F350*25/100</f>
        <v>2710.25</v>
      </c>
      <c r="F350" s="2">
        <v>10841</v>
      </c>
      <c r="G350" s="2" t="s">
        <v>7889</v>
      </c>
      <c r="H350" s="2" t="s">
        <v>7891</v>
      </c>
    </row>
    <row r="351" spans="1:8" x14ac:dyDescent="0.3">
      <c r="A351" s="2" t="s">
        <v>1493</v>
      </c>
      <c r="B351" s="2" t="s">
        <v>4887</v>
      </c>
      <c r="C351" s="2">
        <f t="shared" si="153"/>
        <v>19635.599999999999</v>
      </c>
      <c r="D351" s="2">
        <f t="shared" si="154"/>
        <v>4908.8999999999996</v>
      </c>
      <c r="E351" s="2">
        <f t="shared" si="155"/>
        <v>8181.5</v>
      </c>
      <c r="F351" s="2">
        <v>32726</v>
      </c>
      <c r="G351" s="2" t="s">
        <v>7888</v>
      </c>
      <c r="H351" s="2" t="s">
        <v>7891</v>
      </c>
    </row>
    <row r="352" spans="1:8" x14ac:dyDescent="0.3">
      <c r="A352" s="2" t="s">
        <v>1788</v>
      </c>
      <c r="B352" s="2" t="s">
        <v>8013</v>
      </c>
      <c r="C352" s="2">
        <f t="shared" si="153"/>
        <v>3560.4</v>
      </c>
      <c r="D352" s="2">
        <f t="shared" si="154"/>
        <v>890.1</v>
      </c>
      <c r="E352" s="2">
        <f t="shared" si="155"/>
        <v>1483.5</v>
      </c>
      <c r="F352" s="2">
        <v>5934</v>
      </c>
      <c r="G352" s="2" t="s">
        <v>7886</v>
      </c>
      <c r="H352" s="2" t="s">
        <v>7891</v>
      </c>
    </row>
    <row r="353" spans="1:8" x14ac:dyDescent="0.3">
      <c r="A353" s="2" t="s">
        <v>252</v>
      </c>
      <c r="B353" s="2" t="s">
        <v>8014</v>
      </c>
      <c r="C353" s="2"/>
      <c r="D353" s="2"/>
      <c r="E353" s="2"/>
      <c r="F353" s="2">
        <v>16267</v>
      </c>
      <c r="G353" s="2" t="s">
        <v>7888</v>
      </c>
      <c r="H353" s="2" t="s">
        <v>7891</v>
      </c>
    </row>
    <row r="354" spans="1:8" x14ac:dyDescent="0.3">
      <c r="A354" s="2" t="s">
        <v>2712</v>
      </c>
      <c r="B354" s="2" t="s">
        <v>8015</v>
      </c>
      <c r="C354" s="2"/>
      <c r="D354" s="2"/>
      <c r="E354" s="2"/>
      <c r="F354" s="2">
        <v>10464</v>
      </c>
      <c r="G354" s="2" t="s">
        <v>7887</v>
      </c>
      <c r="H354" s="2" t="s">
        <v>7891</v>
      </c>
    </row>
    <row r="355" spans="1:8" x14ac:dyDescent="0.3">
      <c r="A355" s="2" t="s">
        <v>4625</v>
      </c>
      <c r="B355" s="2" t="s">
        <v>5921</v>
      </c>
      <c r="C355" s="2"/>
      <c r="D355" s="2"/>
      <c r="E355" s="2"/>
      <c r="F355" s="2">
        <v>17502</v>
      </c>
      <c r="G355" s="2" t="s">
        <v>7888</v>
      </c>
      <c r="H355" s="2" t="s">
        <v>7891</v>
      </c>
    </row>
    <row r="356" spans="1:8" x14ac:dyDescent="0.3">
      <c r="A356" s="2" t="s">
        <v>2995</v>
      </c>
      <c r="B356" s="2" t="s">
        <v>5968</v>
      </c>
      <c r="C356" s="2"/>
      <c r="D356" s="2"/>
      <c r="E356" s="2"/>
      <c r="F356" s="2">
        <v>37114</v>
      </c>
      <c r="G356" s="2" t="s">
        <v>7887</v>
      </c>
      <c r="H356" s="2" t="s">
        <v>7891</v>
      </c>
    </row>
    <row r="357" spans="1:8" x14ac:dyDescent="0.3">
      <c r="A357" s="2" t="s">
        <v>4087</v>
      </c>
      <c r="B357" s="2" t="s">
        <v>5631</v>
      </c>
      <c r="C357" s="2">
        <f>F357*60/100</f>
        <v>1296.5999999999999</v>
      </c>
      <c r="D357" s="2">
        <f>F357*15/100</f>
        <v>324.14999999999998</v>
      </c>
      <c r="E357" s="2">
        <f>F357*25/100</f>
        <v>540.25</v>
      </c>
      <c r="F357" s="2">
        <v>2161</v>
      </c>
      <c r="G357" s="2" t="s">
        <v>7886</v>
      </c>
      <c r="H357" s="2" t="s">
        <v>7891</v>
      </c>
    </row>
    <row r="358" spans="1:8" x14ac:dyDescent="0.3">
      <c r="A358" s="2" t="s">
        <v>2552</v>
      </c>
      <c r="B358" s="2" t="s">
        <v>5944</v>
      </c>
      <c r="C358" s="2"/>
      <c r="D358" s="2"/>
      <c r="E358" s="2"/>
      <c r="F358" s="2">
        <v>37714</v>
      </c>
      <c r="G358" s="2" t="s">
        <v>7888</v>
      </c>
      <c r="H358" s="2" t="s">
        <v>7891</v>
      </c>
    </row>
    <row r="359" spans="1:8" x14ac:dyDescent="0.3">
      <c r="A359" s="2" t="s">
        <v>747</v>
      </c>
      <c r="B359" s="2" t="s">
        <v>6966</v>
      </c>
      <c r="C359" s="2"/>
      <c r="D359" s="2"/>
      <c r="E359" s="2"/>
      <c r="F359" s="2">
        <v>44798</v>
      </c>
      <c r="G359" s="2" t="s">
        <v>7887</v>
      </c>
      <c r="H359" s="2" t="s">
        <v>7891</v>
      </c>
    </row>
    <row r="360" spans="1:8" x14ac:dyDescent="0.3">
      <c r="A360" s="2" t="s">
        <v>1651</v>
      </c>
      <c r="B360" s="2" t="s">
        <v>8016</v>
      </c>
      <c r="C360" s="2"/>
      <c r="D360" s="2"/>
      <c r="E360" s="2"/>
      <c r="F360" s="2">
        <v>45478</v>
      </c>
      <c r="G360" s="2" t="s">
        <v>7888</v>
      </c>
      <c r="H360" s="2" t="s">
        <v>7891</v>
      </c>
    </row>
    <row r="361" spans="1:8" x14ac:dyDescent="0.3">
      <c r="A361" s="2" t="s">
        <v>1932</v>
      </c>
      <c r="B361" s="2" t="s">
        <v>8017</v>
      </c>
      <c r="C361" s="2">
        <f t="shared" ref="C361:C364" si="156">F361*60/100</f>
        <v>25261.200000000001</v>
      </c>
      <c r="D361" s="2">
        <f t="shared" ref="D361:D364" si="157">F361*15/100</f>
        <v>6315.3</v>
      </c>
      <c r="E361" s="2">
        <f t="shared" ref="E361:E364" si="158">F361*25/100</f>
        <v>10525.5</v>
      </c>
      <c r="F361" s="2">
        <v>42102</v>
      </c>
      <c r="G361" s="2" t="s">
        <v>7888</v>
      </c>
      <c r="H361" s="2" t="s">
        <v>7891</v>
      </c>
    </row>
    <row r="362" spans="1:8" x14ac:dyDescent="0.3">
      <c r="A362" s="2" t="s">
        <v>4148</v>
      </c>
      <c r="B362" s="2" t="s">
        <v>8018</v>
      </c>
      <c r="C362" s="2">
        <f t="shared" si="156"/>
        <v>19449</v>
      </c>
      <c r="D362" s="2">
        <f t="shared" si="157"/>
        <v>4862.25</v>
      </c>
      <c r="E362" s="2">
        <f t="shared" si="158"/>
        <v>8103.75</v>
      </c>
      <c r="F362" s="2">
        <v>32415</v>
      </c>
      <c r="G362" s="2" t="s">
        <v>7886</v>
      </c>
      <c r="H362" s="2" t="s">
        <v>7891</v>
      </c>
    </row>
    <row r="363" spans="1:8" x14ac:dyDescent="0.3">
      <c r="A363" s="2" t="s">
        <v>1547</v>
      </c>
      <c r="B363" s="2" t="s">
        <v>8019</v>
      </c>
      <c r="C363" s="2">
        <f t="shared" si="156"/>
        <v>18708</v>
      </c>
      <c r="D363" s="2">
        <f t="shared" si="157"/>
        <v>4677</v>
      </c>
      <c r="E363" s="2">
        <f t="shared" si="158"/>
        <v>7795</v>
      </c>
      <c r="F363" s="2">
        <v>31180</v>
      </c>
      <c r="G363" s="2" t="s">
        <v>7887</v>
      </c>
      <c r="H363" s="2" t="s">
        <v>7891</v>
      </c>
    </row>
    <row r="364" spans="1:8" x14ac:dyDescent="0.3">
      <c r="A364" s="2" t="s">
        <v>4809</v>
      </c>
      <c r="B364" s="2" t="s">
        <v>6112</v>
      </c>
      <c r="C364" s="2">
        <f t="shared" si="156"/>
        <v>8764.2000000000007</v>
      </c>
      <c r="D364" s="2">
        <f t="shared" si="157"/>
        <v>2191.0500000000002</v>
      </c>
      <c r="E364" s="2">
        <f t="shared" si="158"/>
        <v>3651.75</v>
      </c>
      <c r="F364" s="2">
        <v>14607</v>
      </c>
      <c r="G364" s="2" t="s">
        <v>7888</v>
      </c>
      <c r="H364" s="2" t="s">
        <v>7891</v>
      </c>
    </row>
    <row r="365" spans="1:8" x14ac:dyDescent="0.3">
      <c r="A365" s="2" t="s">
        <v>2427</v>
      </c>
      <c r="B365" s="2" t="s">
        <v>7390</v>
      </c>
      <c r="C365" s="2"/>
      <c r="D365" s="2"/>
      <c r="E365" s="2"/>
      <c r="F365" s="2">
        <v>14526</v>
      </c>
      <c r="G365" s="2" t="s">
        <v>7887</v>
      </c>
      <c r="H365" s="2" t="s">
        <v>7891</v>
      </c>
    </row>
    <row r="366" spans="1:8" x14ac:dyDescent="0.3">
      <c r="A366" s="2" t="s">
        <v>57</v>
      </c>
      <c r="B366" s="2" t="s">
        <v>8020</v>
      </c>
      <c r="C366" s="2">
        <f>F366*60/100</f>
        <v>7636.2</v>
      </c>
      <c r="D366" s="2">
        <f>F366*15/100</f>
        <v>1909.05</v>
      </c>
      <c r="E366" s="2">
        <f>F366*25/100</f>
        <v>3181.75</v>
      </c>
      <c r="F366" s="2">
        <v>12727</v>
      </c>
      <c r="G366" s="2" t="s">
        <v>7886</v>
      </c>
      <c r="H366" s="2" t="s">
        <v>7891</v>
      </c>
    </row>
    <row r="367" spans="1:8" x14ac:dyDescent="0.3">
      <c r="A367" s="2" t="s">
        <v>1216</v>
      </c>
      <c r="B367" s="2" t="s">
        <v>7018</v>
      </c>
      <c r="C367" s="2"/>
      <c r="D367" s="2"/>
      <c r="E367" s="2"/>
      <c r="F367" s="2">
        <v>15366</v>
      </c>
      <c r="G367" s="2" t="s">
        <v>7887</v>
      </c>
      <c r="H367" s="2" t="s">
        <v>7891</v>
      </c>
    </row>
    <row r="368" spans="1:8" x14ac:dyDescent="0.3">
      <c r="A368" s="2" t="s">
        <v>1277</v>
      </c>
      <c r="B368" s="2" t="s">
        <v>6339</v>
      </c>
      <c r="C368" s="2">
        <f t="shared" ref="C368:C370" si="159">F368*60/100</f>
        <v>23988.6</v>
      </c>
      <c r="D368" s="2">
        <f t="shared" ref="D368:D370" si="160">F368*15/100</f>
        <v>5997.15</v>
      </c>
      <c r="E368" s="2">
        <f t="shared" ref="E368:E370" si="161">F368*25/100</f>
        <v>9995.25</v>
      </c>
      <c r="F368" s="2">
        <v>39981</v>
      </c>
      <c r="G368" s="2" t="s">
        <v>7887</v>
      </c>
      <c r="H368" s="2" t="s">
        <v>7891</v>
      </c>
    </row>
    <row r="369" spans="1:8" x14ac:dyDescent="0.3">
      <c r="A369" s="2" t="s">
        <v>4792</v>
      </c>
      <c r="B369" s="2" t="s">
        <v>6904</v>
      </c>
      <c r="C369" s="2">
        <f t="shared" si="159"/>
        <v>8484</v>
      </c>
      <c r="D369" s="2">
        <f t="shared" si="160"/>
        <v>2121</v>
      </c>
      <c r="E369" s="2">
        <f t="shared" si="161"/>
        <v>3535</v>
      </c>
      <c r="F369" s="2">
        <v>14140</v>
      </c>
      <c r="G369" s="2" t="s">
        <v>7889</v>
      </c>
      <c r="H369" s="2" t="s">
        <v>7891</v>
      </c>
    </row>
    <row r="370" spans="1:8" x14ac:dyDescent="0.3">
      <c r="A370" s="2" t="s">
        <v>866</v>
      </c>
      <c r="B370" s="2" t="s">
        <v>6170</v>
      </c>
      <c r="C370" s="2">
        <f t="shared" si="159"/>
        <v>4972.8</v>
      </c>
      <c r="D370" s="2">
        <f t="shared" si="160"/>
        <v>1243.2</v>
      </c>
      <c r="E370" s="2">
        <f t="shared" si="161"/>
        <v>2072</v>
      </c>
      <c r="F370" s="2">
        <v>8288</v>
      </c>
      <c r="G370" s="2" t="s">
        <v>7889</v>
      </c>
      <c r="H370" s="2" t="s">
        <v>7891</v>
      </c>
    </row>
    <row r="371" spans="1:8" x14ac:dyDescent="0.3">
      <c r="A371" s="2" t="s">
        <v>1244</v>
      </c>
      <c r="B371" s="2" t="s">
        <v>8021</v>
      </c>
      <c r="C371" s="2"/>
      <c r="D371" s="2"/>
      <c r="E371" s="2"/>
      <c r="F371" s="2">
        <v>40860</v>
      </c>
      <c r="G371" s="2" t="s">
        <v>7886</v>
      </c>
      <c r="H371" s="2" t="s">
        <v>7891</v>
      </c>
    </row>
    <row r="372" spans="1:8" x14ac:dyDescent="0.3">
      <c r="A372" s="2" t="s">
        <v>2525</v>
      </c>
      <c r="B372" s="2" t="s">
        <v>8022</v>
      </c>
      <c r="C372" s="2"/>
      <c r="D372" s="2"/>
      <c r="E372" s="2"/>
      <c r="F372" s="2">
        <v>12241</v>
      </c>
      <c r="G372" s="2" t="s">
        <v>7887</v>
      </c>
      <c r="H372" s="2" t="s">
        <v>7891</v>
      </c>
    </row>
    <row r="373" spans="1:8" x14ac:dyDescent="0.3">
      <c r="A373" s="2" t="s">
        <v>2805</v>
      </c>
      <c r="B373" s="2" t="s">
        <v>7575</v>
      </c>
      <c r="C373" s="2"/>
      <c r="D373" s="2"/>
      <c r="E373" s="2"/>
      <c r="F373" s="2">
        <v>6903</v>
      </c>
      <c r="G373" s="2" t="s">
        <v>7887</v>
      </c>
      <c r="H373" s="2" t="s">
        <v>7891</v>
      </c>
    </row>
    <row r="374" spans="1:8" x14ac:dyDescent="0.3">
      <c r="A374" s="2" t="s">
        <v>1477</v>
      </c>
      <c r="B374" s="2" t="s">
        <v>5724</v>
      </c>
      <c r="C374" s="2">
        <f t="shared" ref="C374:C376" si="162">F374*60/100</f>
        <v>17640</v>
      </c>
      <c r="D374" s="2">
        <f t="shared" ref="D374:D376" si="163">F374*15/100</f>
        <v>4410</v>
      </c>
      <c r="E374" s="2">
        <f t="shared" ref="E374:E376" si="164">F374*25/100</f>
        <v>7350</v>
      </c>
      <c r="F374" s="2">
        <v>29400</v>
      </c>
      <c r="G374" s="2" t="s">
        <v>7888</v>
      </c>
      <c r="H374" s="2" t="s">
        <v>7891</v>
      </c>
    </row>
    <row r="375" spans="1:8" x14ac:dyDescent="0.3">
      <c r="A375" s="2" t="s">
        <v>3644</v>
      </c>
      <c r="B375" s="2" t="s">
        <v>6767</v>
      </c>
      <c r="C375" s="2">
        <f t="shared" si="162"/>
        <v>858.6</v>
      </c>
      <c r="D375" s="2">
        <f t="shared" si="163"/>
        <v>214.65</v>
      </c>
      <c r="E375" s="2">
        <f t="shared" si="164"/>
        <v>357.75</v>
      </c>
      <c r="F375" s="2">
        <v>1431</v>
      </c>
      <c r="G375" s="2" t="s">
        <v>7886</v>
      </c>
      <c r="H375" s="2" t="s">
        <v>7891</v>
      </c>
    </row>
    <row r="376" spans="1:8" x14ac:dyDescent="0.3">
      <c r="A376" s="2" t="s">
        <v>3868</v>
      </c>
      <c r="B376" s="2" t="s">
        <v>8023</v>
      </c>
      <c r="C376" s="2">
        <f t="shared" si="162"/>
        <v>24550.799999999999</v>
      </c>
      <c r="D376" s="2">
        <f t="shared" si="163"/>
        <v>6137.7</v>
      </c>
      <c r="E376" s="2">
        <f t="shared" si="164"/>
        <v>10229.5</v>
      </c>
      <c r="F376" s="2">
        <v>40918</v>
      </c>
      <c r="G376" s="2" t="s">
        <v>7888</v>
      </c>
      <c r="H376" s="2" t="s">
        <v>7891</v>
      </c>
    </row>
    <row r="377" spans="1:8" x14ac:dyDescent="0.3">
      <c r="A377" s="2" t="s">
        <v>2899</v>
      </c>
      <c r="B377" s="2" t="s">
        <v>8024</v>
      </c>
      <c r="C377" s="2"/>
      <c r="D377" s="2"/>
      <c r="E377" s="2"/>
      <c r="F377" s="2">
        <v>21970</v>
      </c>
      <c r="G377" s="2" t="s">
        <v>7887</v>
      </c>
      <c r="H377" s="2" t="s">
        <v>7891</v>
      </c>
    </row>
    <row r="378" spans="1:8" x14ac:dyDescent="0.3">
      <c r="A378" s="2" t="s">
        <v>4451</v>
      </c>
      <c r="B378" s="2" t="s">
        <v>6432</v>
      </c>
      <c r="C378" s="2"/>
      <c r="D378" s="2"/>
      <c r="E378" s="2"/>
      <c r="F378" s="2">
        <v>18307</v>
      </c>
      <c r="G378" s="2" t="s">
        <v>7887</v>
      </c>
      <c r="H378" s="2" t="s">
        <v>7891</v>
      </c>
    </row>
    <row r="379" spans="1:8" x14ac:dyDescent="0.3">
      <c r="A379" s="2" t="s">
        <v>1801</v>
      </c>
      <c r="B379" s="2" t="s">
        <v>5729</v>
      </c>
      <c r="C379" s="2">
        <f t="shared" ref="C379:C381" si="165">F379*60/100</f>
        <v>28245.599999999999</v>
      </c>
      <c r="D379" s="2">
        <f t="shared" ref="D379:D381" si="166">F379*15/100</f>
        <v>7061.4</v>
      </c>
      <c r="E379" s="2">
        <f t="shared" ref="E379:E381" si="167">F379*25/100</f>
        <v>11769</v>
      </c>
      <c r="F379" s="2">
        <v>47076</v>
      </c>
      <c r="G379" s="2" t="s">
        <v>7889</v>
      </c>
      <c r="H379" s="2" t="s">
        <v>7891</v>
      </c>
    </row>
    <row r="380" spans="1:8" x14ac:dyDescent="0.3">
      <c r="A380" s="2" t="s">
        <v>1827</v>
      </c>
      <c r="B380" s="2" t="s">
        <v>7738</v>
      </c>
      <c r="C380" s="2">
        <f t="shared" si="165"/>
        <v>25429.8</v>
      </c>
      <c r="D380" s="2">
        <f t="shared" si="166"/>
        <v>6357.45</v>
      </c>
      <c r="E380" s="2">
        <f t="shared" si="167"/>
        <v>10595.75</v>
      </c>
      <c r="F380" s="2">
        <v>42383</v>
      </c>
      <c r="G380" s="2" t="s">
        <v>7888</v>
      </c>
      <c r="H380" s="2" t="s">
        <v>7891</v>
      </c>
    </row>
    <row r="381" spans="1:8" x14ac:dyDescent="0.3">
      <c r="A381" s="2" t="s">
        <v>2689</v>
      </c>
      <c r="B381" s="2" t="s">
        <v>8025</v>
      </c>
      <c r="C381" s="2">
        <f t="shared" si="165"/>
        <v>27802.799999999999</v>
      </c>
      <c r="D381" s="2">
        <f t="shared" si="166"/>
        <v>6950.7</v>
      </c>
      <c r="E381" s="2">
        <f t="shared" si="167"/>
        <v>11584.5</v>
      </c>
      <c r="F381" s="2">
        <v>46338</v>
      </c>
      <c r="G381" s="2" t="s">
        <v>7886</v>
      </c>
      <c r="H381" s="2" t="s">
        <v>7891</v>
      </c>
    </row>
    <row r="382" spans="1:8" x14ac:dyDescent="0.3">
      <c r="A382" s="2" t="s">
        <v>3340</v>
      </c>
      <c r="B382" s="2" t="s">
        <v>8026</v>
      </c>
      <c r="C382" s="2"/>
      <c r="D382" s="2"/>
      <c r="E382" s="2"/>
      <c r="F382" s="2">
        <v>31441</v>
      </c>
      <c r="G382" s="2" t="s">
        <v>7886</v>
      </c>
      <c r="H382" s="2" t="s">
        <v>7891</v>
      </c>
    </row>
    <row r="383" spans="1:8" x14ac:dyDescent="0.3">
      <c r="A383" s="2" t="s">
        <v>1548</v>
      </c>
      <c r="B383" s="2" t="s">
        <v>7623</v>
      </c>
      <c r="C383" s="2"/>
      <c r="D383" s="2"/>
      <c r="E383" s="2"/>
      <c r="F383" s="2">
        <v>42434</v>
      </c>
      <c r="G383" s="2" t="s">
        <v>7887</v>
      </c>
      <c r="H383" s="2" t="s">
        <v>7891</v>
      </c>
    </row>
    <row r="384" spans="1:8" x14ac:dyDescent="0.3">
      <c r="A384" s="2" t="s">
        <v>4050</v>
      </c>
      <c r="B384" s="2" t="s">
        <v>5044</v>
      </c>
      <c r="C384" s="2">
        <f t="shared" ref="C384:C388" si="168">F384*60/100</f>
        <v>12852.6</v>
      </c>
      <c r="D384" s="2">
        <f t="shared" ref="D384:D388" si="169">F384*15/100</f>
        <v>3213.15</v>
      </c>
      <c r="E384" s="2">
        <f t="shared" ref="E384:E388" si="170">F384*25/100</f>
        <v>5355.25</v>
      </c>
      <c r="F384" s="2">
        <v>21421</v>
      </c>
      <c r="G384" s="2" t="s">
        <v>7889</v>
      </c>
      <c r="H384" s="2" t="s">
        <v>7891</v>
      </c>
    </row>
    <row r="385" spans="1:8" x14ac:dyDescent="0.3">
      <c r="A385" s="2" t="s">
        <v>4547</v>
      </c>
      <c r="B385" s="2" t="s">
        <v>6157</v>
      </c>
      <c r="C385" s="2">
        <f t="shared" si="168"/>
        <v>14752.8</v>
      </c>
      <c r="D385" s="2">
        <f t="shared" si="169"/>
        <v>3688.2</v>
      </c>
      <c r="E385" s="2">
        <f t="shared" si="170"/>
        <v>6147</v>
      </c>
      <c r="F385" s="2">
        <v>24588</v>
      </c>
      <c r="G385" s="2" t="s">
        <v>7886</v>
      </c>
      <c r="H385" s="2" t="s">
        <v>7891</v>
      </c>
    </row>
    <row r="386" spans="1:8" x14ac:dyDescent="0.3">
      <c r="A386" s="2" t="s">
        <v>976</v>
      </c>
      <c r="B386" s="2" t="s">
        <v>7854</v>
      </c>
      <c r="C386" s="2">
        <f t="shared" si="168"/>
        <v>18816</v>
      </c>
      <c r="D386" s="2">
        <f t="shared" si="169"/>
        <v>4704</v>
      </c>
      <c r="E386" s="2">
        <f t="shared" si="170"/>
        <v>7840</v>
      </c>
      <c r="F386" s="2">
        <v>31360</v>
      </c>
      <c r="G386" s="2" t="s">
        <v>7889</v>
      </c>
      <c r="H386" s="2" t="s">
        <v>7891</v>
      </c>
    </row>
    <row r="387" spans="1:8" x14ac:dyDescent="0.3">
      <c r="A387" s="2" t="s">
        <v>4127</v>
      </c>
      <c r="B387" s="2" t="s">
        <v>6414</v>
      </c>
      <c r="C387" s="2">
        <f t="shared" si="168"/>
        <v>1098</v>
      </c>
      <c r="D387" s="2">
        <f t="shared" si="169"/>
        <v>274.5</v>
      </c>
      <c r="E387" s="2">
        <f t="shared" si="170"/>
        <v>457.5</v>
      </c>
      <c r="F387" s="2">
        <v>1830</v>
      </c>
      <c r="G387" s="2" t="s">
        <v>7886</v>
      </c>
      <c r="H387" s="2" t="s">
        <v>7891</v>
      </c>
    </row>
    <row r="388" spans="1:8" x14ac:dyDescent="0.3">
      <c r="A388" s="2" t="s">
        <v>2450</v>
      </c>
      <c r="B388" s="2" t="s">
        <v>6580</v>
      </c>
      <c r="C388" s="2">
        <f t="shared" si="168"/>
        <v>1154.4000000000001</v>
      </c>
      <c r="D388" s="2">
        <f t="shared" si="169"/>
        <v>288.60000000000002</v>
      </c>
      <c r="E388" s="2">
        <f t="shared" si="170"/>
        <v>481</v>
      </c>
      <c r="F388" s="2">
        <v>1924</v>
      </c>
      <c r="G388" s="2" t="s">
        <v>7886</v>
      </c>
      <c r="H388" s="2" t="s">
        <v>7891</v>
      </c>
    </row>
    <row r="389" spans="1:8" x14ac:dyDescent="0.3">
      <c r="A389" s="2" t="s">
        <v>2652</v>
      </c>
      <c r="B389" s="2" t="s">
        <v>8027</v>
      </c>
      <c r="C389" s="2"/>
      <c r="D389" s="2"/>
      <c r="E389" s="2"/>
      <c r="F389" s="2">
        <v>37915</v>
      </c>
      <c r="G389" s="2" t="s">
        <v>7887</v>
      </c>
      <c r="H389" s="2" t="s">
        <v>7891</v>
      </c>
    </row>
    <row r="390" spans="1:8" x14ac:dyDescent="0.3">
      <c r="A390" s="2" t="s">
        <v>3472</v>
      </c>
      <c r="B390" s="2" t="s">
        <v>8028</v>
      </c>
      <c r="C390" s="2"/>
      <c r="D390" s="2"/>
      <c r="E390" s="2"/>
      <c r="F390" s="2">
        <v>24126</v>
      </c>
      <c r="G390" s="2" t="s">
        <v>7887</v>
      </c>
      <c r="H390" s="2" t="s">
        <v>7891</v>
      </c>
    </row>
    <row r="391" spans="1:8" x14ac:dyDescent="0.3">
      <c r="A391" s="2" t="s">
        <v>1937</v>
      </c>
      <c r="B391" s="2" t="s">
        <v>8029</v>
      </c>
      <c r="C391" s="2"/>
      <c r="D391" s="2"/>
      <c r="E391" s="2"/>
      <c r="F391" s="2">
        <v>46621</v>
      </c>
      <c r="G391" s="2" t="s">
        <v>7887</v>
      </c>
      <c r="H391" s="2" t="s">
        <v>7891</v>
      </c>
    </row>
    <row r="392" spans="1:8" x14ac:dyDescent="0.3">
      <c r="A392" s="2" t="s">
        <v>982</v>
      </c>
      <c r="B392" s="2" t="s">
        <v>6621</v>
      </c>
      <c r="C392" s="2">
        <f t="shared" ref="C392:C395" si="171">F392*60/100</f>
        <v>29630.400000000001</v>
      </c>
      <c r="D392" s="2">
        <f t="shared" ref="D392:D395" si="172">F392*15/100</f>
        <v>7407.6</v>
      </c>
      <c r="E392" s="2">
        <f t="shared" ref="E392:E395" si="173">F392*25/100</f>
        <v>12346</v>
      </c>
      <c r="F392" s="2">
        <v>49384</v>
      </c>
      <c r="G392" s="2" t="s">
        <v>7888</v>
      </c>
      <c r="H392" s="2" t="s">
        <v>7891</v>
      </c>
    </row>
    <row r="393" spans="1:8" x14ac:dyDescent="0.3">
      <c r="A393" s="2" t="s">
        <v>4446</v>
      </c>
      <c r="B393" s="2" t="s">
        <v>6337</v>
      </c>
      <c r="C393" s="2">
        <f t="shared" si="171"/>
        <v>15442.8</v>
      </c>
      <c r="D393" s="2">
        <f t="shared" si="172"/>
        <v>3860.7</v>
      </c>
      <c r="E393" s="2">
        <f t="shared" si="173"/>
        <v>6434.5</v>
      </c>
      <c r="F393" s="2">
        <v>25738</v>
      </c>
      <c r="G393" s="2" t="s">
        <v>7887</v>
      </c>
      <c r="H393" s="2" t="s">
        <v>7891</v>
      </c>
    </row>
    <row r="394" spans="1:8" x14ac:dyDescent="0.3">
      <c r="A394" s="2" t="s">
        <v>4157</v>
      </c>
      <c r="B394" s="2" t="s">
        <v>6009</v>
      </c>
      <c r="C394" s="2">
        <f t="shared" si="171"/>
        <v>7887</v>
      </c>
      <c r="D394" s="2">
        <f t="shared" si="172"/>
        <v>1971.75</v>
      </c>
      <c r="E394" s="2">
        <f t="shared" si="173"/>
        <v>3286.25</v>
      </c>
      <c r="F394" s="2">
        <v>13145</v>
      </c>
      <c r="G394" s="2" t="s">
        <v>7889</v>
      </c>
      <c r="H394" s="2" t="s">
        <v>7891</v>
      </c>
    </row>
    <row r="395" spans="1:8" x14ac:dyDescent="0.3">
      <c r="A395" s="2" t="s">
        <v>217</v>
      </c>
      <c r="B395" s="2" t="s">
        <v>6634</v>
      </c>
      <c r="C395" s="2">
        <f t="shared" si="171"/>
        <v>13821.6</v>
      </c>
      <c r="D395" s="2">
        <f t="shared" si="172"/>
        <v>3455.4</v>
      </c>
      <c r="E395" s="2">
        <f t="shared" si="173"/>
        <v>5759</v>
      </c>
      <c r="F395" s="2">
        <v>23036</v>
      </c>
      <c r="G395" s="2" t="s">
        <v>7887</v>
      </c>
      <c r="H395" s="2" t="s">
        <v>7891</v>
      </c>
    </row>
    <row r="396" spans="1:8" x14ac:dyDescent="0.3">
      <c r="A396" s="2" t="s">
        <v>1533</v>
      </c>
      <c r="B396" s="2" t="s">
        <v>5118</v>
      </c>
      <c r="C396" s="2"/>
      <c r="D396" s="2"/>
      <c r="E396" s="2"/>
      <c r="F396" s="2">
        <v>49738</v>
      </c>
      <c r="G396" s="2" t="s">
        <v>7888</v>
      </c>
      <c r="H396" s="2" t="s">
        <v>7891</v>
      </c>
    </row>
    <row r="397" spans="1:8" x14ac:dyDescent="0.3">
      <c r="A397" s="2" t="s">
        <v>1605</v>
      </c>
      <c r="B397" s="2" t="s">
        <v>7629</v>
      </c>
      <c r="C397" s="2">
        <f t="shared" ref="C397:C400" si="174">F397*60/100</f>
        <v>29673</v>
      </c>
      <c r="D397" s="2">
        <f t="shared" ref="D397:D400" si="175">F397*15/100</f>
        <v>7418.25</v>
      </c>
      <c r="E397" s="2">
        <f t="shared" ref="E397:E400" si="176">F397*25/100</f>
        <v>12363.75</v>
      </c>
      <c r="F397" s="2">
        <v>49455</v>
      </c>
      <c r="G397" s="2" t="s">
        <v>7887</v>
      </c>
      <c r="H397" s="2" t="s">
        <v>7891</v>
      </c>
    </row>
    <row r="398" spans="1:8" x14ac:dyDescent="0.3">
      <c r="A398" s="2" t="s">
        <v>4744</v>
      </c>
      <c r="B398" s="2" t="s">
        <v>7846</v>
      </c>
      <c r="C398" s="2">
        <f t="shared" si="174"/>
        <v>3340.8</v>
      </c>
      <c r="D398" s="2">
        <f t="shared" si="175"/>
        <v>835.2</v>
      </c>
      <c r="E398" s="2">
        <f t="shared" si="176"/>
        <v>1392</v>
      </c>
      <c r="F398" s="2">
        <v>5568</v>
      </c>
      <c r="G398" s="2" t="s">
        <v>7887</v>
      </c>
      <c r="H398" s="2" t="s">
        <v>7891</v>
      </c>
    </row>
    <row r="399" spans="1:8" x14ac:dyDescent="0.3">
      <c r="A399" s="2" t="s">
        <v>1905</v>
      </c>
      <c r="B399" s="2" t="s">
        <v>8030</v>
      </c>
      <c r="C399" s="2">
        <f t="shared" si="174"/>
        <v>24252.6</v>
      </c>
      <c r="D399" s="2">
        <f t="shared" si="175"/>
        <v>6063.15</v>
      </c>
      <c r="E399" s="2">
        <f t="shared" si="176"/>
        <v>10105.25</v>
      </c>
      <c r="F399" s="2">
        <v>40421</v>
      </c>
      <c r="G399" s="2" t="s">
        <v>7889</v>
      </c>
      <c r="H399" s="2" t="s">
        <v>7891</v>
      </c>
    </row>
    <row r="400" spans="1:8" x14ac:dyDescent="0.3">
      <c r="A400" s="2" t="s">
        <v>2147</v>
      </c>
      <c r="B400" s="2" t="s">
        <v>6603</v>
      </c>
      <c r="C400" s="2">
        <f t="shared" si="174"/>
        <v>10878.6</v>
      </c>
      <c r="D400" s="2">
        <f t="shared" si="175"/>
        <v>2719.65</v>
      </c>
      <c r="E400" s="2">
        <f t="shared" si="176"/>
        <v>4532.75</v>
      </c>
      <c r="F400" s="2">
        <v>18131</v>
      </c>
      <c r="G400" s="2" t="s">
        <v>7886</v>
      </c>
      <c r="H400" s="2" t="s">
        <v>7891</v>
      </c>
    </row>
    <row r="401" spans="1:8" x14ac:dyDescent="0.3">
      <c r="A401" s="2" t="s">
        <v>2205</v>
      </c>
      <c r="B401" s="2" t="s">
        <v>6120</v>
      </c>
      <c r="C401" s="2"/>
      <c r="D401" s="2"/>
      <c r="E401" s="2"/>
      <c r="F401" s="2">
        <v>42850</v>
      </c>
      <c r="G401" s="2" t="s">
        <v>7886</v>
      </c>
      <c r="H401" s="2" t="s">
        <v>7891</v>
      </c>
    </row>
    <row r="402" spans="1:8" x14ac:dyDescent="0.3">
      <c r="A402" s="2" t="s">
        <v>1799</v>
      </c>
      <c r="B402" s="2" t="s">
        <v>7425</v>
      </c>
      <c r="C402" s="2">
        <f>F402*60/100</f>
        <v>6928.8</v>
      </c>
      <c r="D402" s="2">
        <f>F402*15/100</f>
        <v>1732.2</v>
      </c>
      <c r="E402" s="2">
        <f>F402*25/100</f>
        <v>2887</v>
      </c>
      <c r="F402" s="2">
        <v>11548</v>
      </c>
      <c r="G402" s="2" t="s">
        <v>7887</v>
      </c>
      <c r="H402" s="2" t="s">
        <v>7891</v>
      </c>
    </row>
    <row r="403" spans="1:8" x14ac:dyDescent="0.3">
      <c r="A403" s="2" t="s">
        <v>1332</v>
      </c>
      <c r="B403" s="2" t="s">
        <v>8031</v>
      </c>
      <c r="C403" s="2"/>
      <c r="D403" s="2"/>
      <c r="E403" s="2"/>
      <c r="F403" s="2">
        <v>36218</v>
      </c>
      <c r="G403" s="2" t="s">
        <v>7887</v>
      </c>
      <c r="H403" s="2" t="s">
        <v>7891</v>
      </c>
    </row>
    <row r="404" spans="1:8" x14ac:dyDescent="0.3">
      <c r="A404" s="2" t="s">
        <v>2224</v>
      </c>
      <c r="B404" s="2" t="s">
        <v>5713</v>
      </c>
      <c r="C404" s="2"/>
      <c r="D404" s="2"/>
      <c r="E404" s="2"/>
      <c r="F404" s="2">
        <v>39649</v>
      </c>
      <c r="G404" s="2" t="s">
        <v>7887</v>
      </c>
      <c r="H404" s="2" t="s">
        <v>7891</v>
      </c>
    </row>
    <row r="405" spans="1:8" x14ac:dyDescent="0.3">
      <c r="A405" s="2" t="s">
        <v>2669</v>
      </c>
      <c r="B405" s="2" t="s">
        <v>7771</v>
      </c>
      <c r="C405" s="2">
        <f>F405*60/100</f>
        <v>761.4</v>
      </c>
      <c r="D405" s="2">
        <f>F405*15/100</f>
        <v>190.35</v>
      </c>
      <c r="E405" s="2">
        <f>F405*25/100</f>
        <v>317.25</v>
      </c>
      <c r="F405" s="2">
        <v>1269</v>
      </c>
      <c r="G405" s="2" t="s">
        <v>7887</v>
      </c>
      <c r="H405" s="2" t="s">
        <v>7891</v>
      </c>
    </row>
    <row r="406" spans="1:8" x14ac:dyDescent="0.3">
      <c r="A406" s="2" t="s">
        <v>296</v>
      </c>
      <c r="B406" s="2" t="s">
        <v>8032</v>
      </c>
      <c r="C406" s="2"/>
      <c r="D406" s="2"/>
      <c r="E406" s="2"/>
      <c r="F406" s="2">
        <v>2882</v>
      </c>
      <c r="G406" s="2" t="s">
        <v>7887</v>
      </c>
      <c r="H406" s="2" t="s">
        <v>7891</v>
      </c>
    </row>
    <row r="407" spans="1:8" x14ac:dyDescent="0.3">
      <c r="A407" s="2" t="s">
        <v>4604</v>
      </c>
      <c r="B407" s="2" t="s">
        <v>8033</v>
      </c>
      <c r="C407" s="2">
        <f t="shared" ref="C407:C410" si="177">F407*60/100</f>
        <v>10431.6</v>
      </c>
      <c r="D407" s="2">
        <f t="shared" ref="D407:D410" si="178">F407*15/100</f>
        <v>2607.9</v>
      </c>
      <c r="E407" s="2">
        <f t="shared" ref="E407:E410" si="179">F407*25/100</f>
        <v>4346.5</v>
      </c>
      <c r="F407" s="2">
        <v>17386</v>
      </c>
      <c r="G407" s="2" t="s">
        <v>7889</v>
      </c>
      <c r="H407" s="2" t="s">
        <v>7891</v>
      </c>
    </row>
    <row r="408" spans="1:8" x14ac:dyDescent="0.3">
      <c r="A408" s="2" t="s">
        <v>4180</v>
      </c>
      <c r="B408" s="2" t="s">
        <v>8034</v>
      </c>
      <c r="C408" s="2">
        <f t="shared" si="177"/>
        <v>19592.400000000001</v>
      </c>
      <c r="D408" s="2">
        <f t="shared" si="178"/>
        <v>4898.1000000000004</v>
      </c>
      <c r="E408" s="2">
        <f t="shared" si="179"/>
        <v>8163.5</v>
      </c>
      <c r="F408" s="2">
        <v>32654</v>
      </c>
      <c r="G408" s="2" t="s">
        <v>7889</v>
      </c>
      <c r="H408" s="2" t="s">
        <v>7891</v>
      </c>
    </row>
    <row r="409" spans="1:8" x14ac:dyDescent="0.3">
      <c r="A409" s="2" t="s">
        <v>4708</v>
      </c>
      <c r="B409" s="2" t="s">
        <v>4891</v>
      </c>
      <c r="C409" s="2">
        <f t="shared" si="177"/>
        <v>10599.6</v>
      </c>
      <c r="D409" s="2">
        <f t="shared" si="178"/>
        <v>2649.9</v>
      </c>
      <c r="E409" s="2">
        <f t="shared" si="179"/>
        <v>4416.5</v>
      </c>
      <c r="F409" s="2">
        <v>17666</v>
      </c>
      <c r="G409" s="2" t="s">
        <v>7887</v>
      </c>
      <c r="H409" s="2" t="s">
        <v>7891</v>
      </c>
    </row>
    <row r="410" spans="1:8" x14ac:dyDescent="0.3">
      <c r="A410" s="2" t="s">
        <v>2178</v>
      </c>
      <c r="B410" s="2" t="s">
        <v>8035</v>
      </c>
      <c r="C410" s="2">
        <f t="shared" si="177"/>
        <v>28239</v>
      </c>
      <c r="D410" s="2">
        <f t="shared" si="178"/>
        <v>7059.75</v>
      </c>
      <c r="E410" s="2">
        <f t="shared" si="179"/>
        <v>11766.25</v>
      </c>
      <c r="F410" s="2">
        <v>47065</v>
      </c>
      <c r="G410" s="2" t="s">
        <v>7889</v>
      </c>
      <c r="H410" s="2" t="s">
        <v>7891</v>
      </c>
    </row>
    <row r="411" spans="1:8" x14ac:dyDescent="0.3">
      <c r="A411" s="2" t="s">
        <v>1488</v>
      </c>
      <c r="B411" s="2" t="s">
        <v>6458</v>
      </c>
      <c r="C411" s="2"/>
      <c r="D411" s="2"/>
      <c r="E411" s="2"/>
      <c r="F411" s="2">
        <v>5691</v>
      </c>
      <c r="G411" s="2" t="s">
        <v>7888</v>
      </c>
      <c r="H411" s="2" t="s">
        <v>7891</v>
      </c>
    </row>
    <row r="412" spans="1:8" x14ac:dyDescent="0.3">
      <c r="A412" s="2" t="s">
        <v>3713</v>
      </c>
      <c r="B412" s="2" t="s">
        <v>6857</v>
      </c>
      <c r="C412" s="2"/>
      <c r="D412" s="2"/>
      <c r="E412" s="2"/>
      <c r="F412" s="2">
        <v>7166</v>
      </c>
      <c r="G412" s="2" t="s">
        <v>7887</v>
      </c>
      <c r="H412" s="2" t="s">
        <v>7891</v>
      </c>
    </row>
    <row r="413" spans="1:8" x14ac:dyDescent="0.3">
      <c r="A413" s="2" t="s">
        <v>4455</v>
      </c>
      <c r="B413" s="2" t="s">
        <v>4902</v>
      </c>
      <c r="C413" s="2"/>
      <c r="D413" s="2"/>
      <c r="E413" s="2"/>
      <c r="F413" s="2">
        <v>35353</v>
      </c>
      <c r="G413" s="2" t="s">
        <v>7888</v>
      </c>
      <c r="H413" s="2" t="s">
        <v>7891</v>
      </c>
    </row>
    <row r="414" spans="1:8" x14ac:dyDescent="0.3">
      <c r="A414" s="2" t="s">
        <v>962</v>
      </c>
      <c r="B414" s="2" t="s">
        <v>7301</v>
      </c>
      <c r="C414" s="2"/>
      <c r="D414" s="2"/>
      <c r="E414" s="2"/>
      <c r="F414" s="2">
        <v>34829</v>
      </c>
      <c r="G414" s="2" t="s">
        <v>7887</v>
      </c>
      <c r="H414" s="2" t="s">
        <v>7891</v>
      </c>
    </row>
    <row r="415" spans="1:8" x14ac:dyDescent="0.3">
      <c r="A415" s="2" t="s">
        <v>4805</v>
      </c>
      <c r="B415" s="2" t="s">
        <v>8036</v>
      </c>
      <c r="C415" s="2">
        <f t="shared" ref="C415:C416" si="180">F415*60/100</f>
        <v>12600</v>
      </c>
      <c r="D415" s="2">
        <f t="shared" ref="D415:D416" si="181">F415*15/100</f>
        <v>3150</v>
      </c>
      <c r="E415" s="2">
        <f t="shared" ref="E415:E416" si="182">F415*25/100</f>
        <v>5250</v>
      </c>
      <c r="F415" s="2">
        <v>21000</v>
      </c>
      <c r="G415" s="2" t="s">
        <v>7889</v>
      </c>
      <c r="H415" s="2" t="s">
        <v>7891</v>
      </c>
    </row>
    <row r="416" spans="1:8" x14ac:dyDescent="0.3">
      <c r="A416" s="2" t="s">
        <v>4808</v>
      </c>
      <c r="B416" s="2" t="s">
        <v>8037</v>
      </c>
      <c r="C416" s="2">
        <f t="shared" si="180"/>
        <v>8353.7999999999993</v>
      </c>
      <c r="D416" s="2">
        <f t="shared" si="181"/>
        <v>2088.4499999999998</v>
      </c>
      <c r="E416" s="2">
        <f t="shared" si="182"/>
        <v>3480.75</v>
      </c>
      <c r="F416" s="2">
        <v>13923</v>
      </c>
      <c r="G416" s="2" t="s">
        <v>7888</v>
      </c>
      <c r="H416" s="2" t="s">
        <v>7891</v>
      </c>
    </row>
    <row r="417" spans="1:8" x14ac:dyDescent="0.3">
      <c r="A417" s="2" t="s">
        <v>4517</v>
      </c>
      <c r="B417" s="2" t="s">
        <v>8038</v>
      </c>
      <c r="C417" s="2"/>
      <c r="D417" s="2"/>
      <c r="E417" s="2"/>
      <c r="F417" s="2">
        <v>26835</v>
      </c>
      <c r="G417" s="2" t="s">
        <v>7888</v>
      </c>
      <c r="H417" s="2" t="s">
        <v>7891</v>
      </c>
    </row>
    <row r="418" spans="1:8" x14ac:dyDescent="0.3">
      <c r="A418" s="2" t="s">
        <v>61</v>
      </c>
      <c r="B418" s="2" t="s">
        <v>7210</v>
      </c>
      <c r="C418" s="2"/>
      <c r="D418" s="2"/>
      <c r="E418" s="2"/>
      <c r="F418" s="2">
        <v>19265</v>
      </c>
      <c r="G418" s="2" t="s">
        <v>7888</v>
      </c>
      <c r="H418" s="2" t="s">
        <v>7891</v>
      </c>
    </row>
    <row r="419" spans="1:8" x14ac:dyDescent="0.3">
      <c r="A419" s="2" t="s">
        <v>1657</v>
      </c>
      <c r="B419" s="2" t="s">
        <v>6397</v>
      </c>
      <c r="C419" s="2"/>
      <c r="D419" s="2"/>
      <c r="E419" s="2"/>
      <c r="F419" s="2">
        <v>2125</v>
      </c>
      <c r="G419" s="2" t="s">
        <v>7887</v>
      </c>
      <c r="H419" s="2" t="s">
        <v>7891</v>
      </c>
    </row>
    <row r="420" spans="1:8" x14ac:dyDescent="0.3">
      <c r="A420" s="2" t="s">
        <v>1977</v>
      </c>
      <c r="B420" s="2" t="s">
        <v>8039</v>
      </c>
      <c r="C420" s="2"/>
      <c r="D420" s="2"/>
      <c r="E420" s="2"/>
      <c r="F420" s="2">
        <v>21668</v>
      </c>
      <c r="G420" s="2" t="s">
        <v>7887</v>
      </c>
      <c r="H420" s="2" t="s">
        <v>7891</v>
      </c>
    </row>
    <row r="421" spans="1:8" x14ac:dyDescent="0.3">
      <c r="A421" s="2" t="s">
        <v>4766</v>
      </c>
      <c r="B421" s="2" t="s">
        <v>7702</v>
      </c>
      <c r="C421" s="2">
        <f>F421*60/100</f>
        <v>8077.8</v>
      </c>
      <c r="D421" s="2">
        <f>F421*15/100</f>
        <v>2019.45</v>
      </c>
      <c r="E421" s="2">
        <f>F421*25/100</f>
        <v>3365.75</v>
      </c>
      <c r="F421" s="2">
        <v>13463</v>
      </c>
      <c r="G421" s="2" t="s">
        <v>7888</v>
      </c>
      <c r="H421" s="2" t="s">
        <v>7891</v>
      </c>
    </row>
    <row r="422" spans="1:8" x14ac:dyDescent="0.3">
      <c r="A422" s="2" t="s">
        <v>2599</v>
      </c>
      <c r="B422" s="2" t="s">
        <v>8040</v>
      </c>
      <c r="C422" s="2"/>
      <c r="D422" s="2"/>
      <c r="E422" s="2"/>
      <c r="F422" s="2">
        <v>25309</v>
      </c>
      <c r="G422" s="2" t="s">
        <v>7886</v>
      </c>
      <c r="H422" s="2" t="s">
        <v>7891</v>
      </c>
    </row>
    <row r="423" spans="1:8" x14ac:dyDescent="0.3">
      <c r="A423" s="2" t="s">
        <v>73</v>
      </c>
      <c r="B423" s="2" t="s">
        <v>8041</v>
      </c>
      <c r="C423" s="2">
        <f t="shared" ref="C423:C424" si="183">F423*60/100</f>
        <v>19830</v>
      </c>
      <c r="D423" s="2">
        <f t="shared" ref="D423:D424" si="184">F423*15/100</f>
        <v>4957.5</v>
      </c>
      <c r="E423" s="2">
        <f t="shared" ref="E423:E424" si="185">F423*25/100</f>
        <v>8262.5</v>
      </c>
      <c r="F423" s="2">
        <v>33050</v>
      </c>
      <c r="G423" s="2" t="s">
        <v>7889</v>
      </c>
      <c r="H423" s="2" t="s">
        <v>7891</v>
      </c>
    </row>
    <row r="424" spans="1:8" x14ac:dyDescent="0.3">
      <c r="A424" s="2" t="s">
        <v>3460</v>
      </c>
      <c r="B424" s="2" t="s">
        <v>5752</v>
      </c>
      <c r="C424" s="2">
        <f t="shared" si="183"/>
        <v>5023.2</v>
      </c>
      <c r="D424" s="2">
        <f t="shared" si="184"/>
        <v>1255.8</v>
      </c>
      <c r="E424" s="2">
        <f t="shared" si="185"/>
        <v>2093</v>
      </c>
      <c r="F424" s="2">
        <v>8372</v>
      </c>
      <c r="G424" s="2" t="s">
        <v>7889</v>
      </c>
      <c r="H424" s="2" t="s">
        <v>7891</v>
      </c>
    </row>
    <row r="425" spans="1:8" x14ac:dyDescent="0.3">
      <c r="A425" s="2" t="s">
        <v>3265</v>
      </c>
      <c r="B425" s="2" t="s">
        <v>5305</v>
      </c>
      <c r="C425" s="2"/>
      <c r="D425" s="2"/>
      <c r="E425" s="2"/>
      <c r="F425" s="2">
        <v>36502</v>
      </c>
      <c r="G425" s="2" t="s">
        <v>7886</v>
      </c>
      <c r="H425" s="2" t="s">
        <v>7891</v>
      </c>
    </row>
    <row r="426" spans="1:8" x14ac:dyDescent="0.3">
      <c r="A426" s="2" t="s">
        <v>1880</v>
      </c>
      <c r="B426" s="2" t="s">
        <v>5626</v>
      </c>
      <c r="C426" s="2"/>
      <c r="D426" s="2"/>
      <c r="E426" s="2"/>
      <c r="F426" s="2">
        <v>6307</v>
      </c>
      <c r="G426" s="2" t="s">
        <v>7888</v>
      </c>
      <c r="H426" s="2" t="s">
        <v>7891</v>
      </c>
    </row>
    <row r="427" spans="1:8" x14ac:dyDescent="0.3">
      <c r="A427" s="2" t="s">
        <v>2909</v>
      </c>
      <c r="B427" s="2" t="s">
        <v>5094</v>
      </c>
      <c r="C427" s="2"/>
      <c r="D427" s="2"/>
      <c r="E427" s="2"/>
      <c r="F427" s="2">
        <v>49211</v>
      </c>
      <c r="G427" s="2" t="s">
        <v>7888</v>
      </c>
      <c r="H427" s="2" t="s">
        <v>7891</v>
      </c>
    </row>
    <row r="428" spans="1:8" x14ac:dyDescent="0.3">
      <c r="A428" s="2" t="s">
        <v>4366</v>
      </c>
      <c r="B428" s="2" t="s">
        <v>8042</v>
      </c>
      <c r="C428" s="2">
        <f>F428*60/100</f>
        <v>24263.4</v>
      </c>
      <c r="D428" s="2">
        <f>F428*15/100</f>
        <v>6065.85</v>
      </c>
      <c r="E428" s="2">
        <f>F428*25/100</f>
        <v>10109.75</v>
      </c>
      <c r="F428" s="2">
        <v>40439</v>
      </c>
      <c r="G428" s="2" t="s">
        <v>7887</v>
      </c>
      <c r="H428" s="2" t="s">
        <v>7891</v>
      </c>
    </row>
    <row r="429" spans="1:8" x14ac:dyDescent="0.3">
      <c r="A429" s="2" t="s">
        <v>1010</v>
      </c>
      <c r="B429" s="2" t="s">
        <v>6102</v>
      </c>
      <c r="C429" s="2"/>
      <c r="D429" s="2"/>
      <c r="E429" s="2"/>
      <c r="F429" s="2">
        <v>12696</v>
      </c>
      <c r="G429" s="2" t="s">
        <v>7887</v>
      </c>
      <c r="H429" s="2" t="s">
        <v>7891</v>
      </c>
    </row>
    <row r="430" spans="1:8" x14ac:dyDescent="0.3">
      <c r="A430" s="2" t="s">
        <v>1610</v>
      </c>
      <c r="B430" s="2" t="s">
        <v>8043</v>
      </c>
      <c r="C430" s="2">
        <f t="shared" ref="C430:C431" si="186">F430*60/100</f>
        <v>23391</v>
      </c>
      <c r="D430" s="2">
        <f t="shared" ref="D430:D431" si="187">F430*15/100</f>
        <v>5847.75</v>
      </c>
      <c r="E430" s="2">
        <f t="shared" ref="E430:E431" si="188">F430*25/100</f>
        <v>9746.25</v>
      </c>
      <c r="F430" s="2">
        <v>38985</v>
      </c>
      <c r="G430" s="2" t="s">
        <v>7886</v>
      </c>
      <c r="H430" s="2" t="s">
        <v>7891</v>
      </c>
    </row>
    <row r="431" spans="1:8" x14ac:dyDescent="0.3">
      <c r="A431" s="2" t="s">
        <v>497</v>
      </c>
      <c r="B431" s="2" t="s">
        <v>6306</v>
      </c>
      <c r="C431" s="2">
        <f t="shared" si="186"/>
        <v>11218.2</v>
      </c>
      <c r="D431" s="2">
        <f t="shared" si="187"/>
        <v>2804.55</v>
      </c>
      <c r="E431" s="2">
        <f t="shared" si="188"/>
        <v>4674.25</v>
      </c>
      <c r="F431" s="2">
        <v>18697</v>
      </c>
      <c r="G431" s="2" t="s">
        <v>7886</v>
      </c>
      <c r="H431" s="2" t="s">
        <v>7891</v>
      </c>
    </row>
    <row r="432" spans="1:8" x14ac:dyDescent="0.3">
      <c r="A432" s="2" t="s">
        <v>1578</v>
      </c>
      <c r="B432" s="2" t="s">
        <v>8044</v>
      </c>
      <c r="C432" s="2"/>
      <c r="D432" s="2"/>
      <c r="E432" s="2"/>
      <c r="F432" s="2">
        <v>8260</v>
      </c>
      <c r="G432" s="2" t="s">
        <v>7887</v>
      </c>
      <c r="H432" s="2" t="s">
        <v>7891</v>
      </c>
    </row>
    <row r="433" spans="1:8" x14ac:dyDescent="0.3">
      <c r="A433" s="2" t="s">
        <v>857</v>
      </c>
      <c r="B433" s="2" t="s">
        <v>7621</v>
      </c>
      <c r="C433" s="2">
        <f t="shared" ref="C433:C434" si="189">F433*60/100</f>
        <v>5874</v>
      </c>
      <c r="D433" s="2">
        <f t="shared" ref="D433:D434" si="190">F433*15/100</f>
        <v>1468.5</v>
      </c>
      <c r="E433" s="2">
        <f t="shared" ref="E433:E434" si="191">F433*25/100</f>
        <v>2447.5</v>
      </c>
      <c r="F433" s="2">
        <v>9790</v>
      </c>
      <c r="G433" s="2" t="s">
        <v>7886</v>
      </c>
      <c r="H433" s="2" t="s">
        <v>7891</v>
      </c>
    </row>
    <row r="434" spans="1:8" x14ac:dyDescent="0.3">
      <c r="A434" s="2" t="s">
        <v>271</v>
      </c>
      <c r="B434" s="2" t="s">
        <v>5703</v>
      </c>
      <c r="C434" s="2">
        <f t="shared" si="189"/>
        <v>13212</v>
      </c>
      <c r="D434" s="2">
        <f t="shared" si="190"/>
        <v>3303</v>
      </c>
      <c r="E434" s="2">
        <f t="shared" si="191"/>
        <v>5505</v>
      </c>
      <c r="F434" s="2">
        <v>22020</v>
      </c>
      <c r="G434" s="2" t="s">
        <v>7889</v>
      </c>
      <c r="H434" s="2" t="s">
        <v>7891</v>
      </c>
    </row>
    <row r="435" spans="1:8" x14ac:dyDescent="0.3">
      <c r="A435" s="2" t="s">
        <v>1947</v>
      </c>
      <c r="B435" s="2" t="s">
        <v>8045</v>
      </c>
      <c r="C435" s="2"/>
      <c r="D435" s="2"/>
      <c r="E435" s="2"/>
      <c r="F435" s="2">
        <v>24585</v>
      </c>
      <c r="G435" s="2" t="s">
        <v>7888</v>
      </c>
      <c r="H435" s="2" t="s">
        <v>7891</v>
      </c>
    </row>
    <row r="436" spans="1:8" x14ac:dyDescent="0.3">
      <c r="A436" s="2" t="s">
        <v>1459</v>
      </c>
      <c r="B436" s="2" t="s">
        <v>8046</v>
      </c>
      <c r="C436" s="2"/>
      <c r="D436" s="2"/>
      <c r="E436" s="2"/>
      <c r="F436" s="2">
        <v>5467</v>
      </c>
      <c r="G436" s="2" t="s">
        <v>7886</v>
      </c>
      <c r="H436" s="2" t="s">
        <v>7891</v>
      </c>
    </row>
    <row r="437" spans="1:8" x14ac:dyDescent="0.3">
      <c r="A437" s="2" t="s">
        <v>1753</v>
      </c>
      <c r="B437" s="2" t="s">
        <v>8047</v>
      </c>
      <c r="C437" s="2"/>
      <c r="D437" s="2"/>
      <c r="E437" s="2"/>
      <c r="F437" s="2">
        <v>1695</v>
      </c>
      <c r="G437" s="2" t="s">
        <v>7887</v>
      </c>
      <c r="H437" s="2" t="s">
        <v>7891</v>
      </c>
    </row>
    <row r="438" spans="1:8" x14ac:dyDescent="0.3">
      <c r="A438" s="2" t="s">
        <v>3220</v>
      </c>
      <c r="B438" s="2" t="s">
        <v>8048</v>
      </c>
      <c r="C438" s="2">
        <f t="shared" ref="C438:C441" si="192">F438*60/100</f>
        <v>2503.8000000000002</v>
      </c>
      <c r="D438" s="2">
        <f t="shared" ref="D438:D441" si="193">F438*15/100</f>
        <v>625.95000000000005</v>
      </c>
      <c r="E438" s="2">
        <f t="shared" ref="E438:E441" si="194">F438*25/100</f>
        <v>1043.25</v>
      </c>
      <c r="F438" s="2">
        <v>4173</v>
      </c>
      <c r="G438" s="2" t="s">
        <v>7886</v>
      </c>
      <c r="H438" s="2" t="s">
        <v>7891</v>
      </c>
    </row>
    <row r="439" spans="1:8" x14ac:dyDescent="0.3">
      <c r="A439" s="2" t="s">
        <v>1757</v>
      </c>
      <c r="B439" s="2" t="s">
        <v>5931</v>
      </c>
      <c r="C439" s="2">
        <f t="shared" si="192"/>
        <v>27103.8</v>
      </c>
      <c r="D439" s="2">
        <f t="shared" si="193"/>
        <v>6775.95</v>
      </c>
      <c r="E439" s="2">
        <f t="shared" si="194"/>
        <v>11293.25</v>
      </c>
      <c r="F439" s="2">
        <v>45173</v>
      </c>
      <c r="G439" s="2" t="s">
        <v>7888</v>
      </c>
      <c r="H439" s="2" t="s">
        <v>7891</v>
      </c>
    </row>
    <row r="440" spans="1:8" x14ac:dyDescent="0.3">
      <c r="A440" s="2" t="s">
        <v>4151</v>
      </c>
      <c r="B440" s="2" t="s">
        <v>8049</v>
      </c>
      <c r="C440" s="2">
        <f t="shared" si="192"/>
        <v>18924.599999999999</v>
      </c>
      <c r="D440" s="2">
        <f t="shared" si="193"/>
        <v>4731.1499999999996</v>
      </c>
      <c r="E440" s="2">
        <f t="shared" si="194"/>
        <v>7885.25</v>
      </c>
      <c r="F440" s="2">
        <v>31541</v>
      </c>
      <c r="G440" s="2" t="s">
        <v>7886</v>
      </c>
      <c r="H440" s="2" t="s">
        <v>7891</v>
      </c>
    </row>
    <row r="441" spans="1:8" x14ac:dyDescent="0.3">
      <c r="A441" s="2" t="s">
        <v>951</v>
      </c>
      <c r="B441" s="2" t="s">
        <v>6815</v>
      </c>
      <c r="C441" s="2">
        <f t="shared" si="192"/>
        <v>4290</v>
      </c>
      <c r="D441" s="2">
        <f t="shared" si="193"/>
        <v>1072.5</v>
      </c>
      <c r="E441" s="2">
        <f t="shared" si="194"/>
        <v>1787.5</v>
      </c>
      <c r="F441" s="2">
        <v>7150</v>
      </c>
      <c r="G441" s="2" t="s">
        <v>7888</v>
      </c>
      <c r="H441" s="2" t="s">
        <v>7891</v>
      </c>
    </row>
    <row r="442" spans="1:8" x14ac:dyDescent="0.3">
      <c r="A442" s="2" t="s">
        <v>4106</v>
      </c>
      <c r="B442" s="2" t="s">
        <v>4943</v>
      </c>
      <c r="C442" s="2"/>
      <c r="D442" s="2"/>
      <c r="E442" s="2"/>
      <c r="F442" s="2">
        <v>24343</v>
      </c>
      <c r="G442" s="2" t="s">
        <v>7888</v>
      </c>
      <c r="H442" s="2" t="s">
        <v>7891</v>
      </c>
    </row>
    <row r="443" spans="1:8" x14ac:dyDescent="0.3">
      <c r="A443" s="2" t="s">
        <v>1229</v>
      </c>
      <c r="B443" s="2" t="s">
        <v>7344</v>
      </c>
      <c r="C443" s="2"/>
      <c r="D443" s="2"/>
      <c r="E443" s="2"/>
      <c r="F443" s="2">
        <v>11128</v>
      </c>
      <c r="G443" s="2" t="s">
        <v>7887</v>
      </c>
      <c r="H443" s="2" t="s">
        <v>7891</v>
      </c>
    </row>
    <row r="444" spans="1:8" x14ac:dyDescent="0.3">
      <c r="A444" s="2" t="s">
        <v>2527</v>
      </c>
      <c r="B444" s="2" t="s">
        <v>5298</v>
      </c>
      <c r="C444" s="2">
        <f t="shared" ref="C444:C445" si="195">F444*60/100</f>
        <v>19242</v>
      </c>
      <c r="D444" s="2">
        <f t="shared" ref="D444:D445" si="196">F444*15/100</f>
        <v>4810.5</v>
      </c>
      <c r="E444" s="2">
        <f t="shared" ref="E444:E445" si="197">F444*25/100</f>
        <v>8017.5</v>
      </c>
      <c r="F444" s="2">
        <v>32070</v>
      </c>
      <c r="G444" s="2" t="s">
        <v>7888</v>
      </c>
      <c r="H444" s="2" t="s">
        <v>7891</v>
      </c>
    </row>
    <row r="445" spans="1:8" x14ac:dyDescent="0.3">
      <c r="A445" s="2" t="s">
        <v>114</v>
      </c>
      <c r="B445" s="2" t="s">
        <v>6819</v>
      </c>
      <c r="C445" s="2">
        <f t="shared" si="195"/>
        <v>28637.4</v>
      </c>
      <c r="D445" s="2">
        <f t="shared" si="196"/>
        <v>7159.35</v>
      </c>
      <c r="E445" s="2">
        <f t="shared" si="197"/>
        <v>11932.25</v>
      </c>
      <c r="F445" s="2">
        <v>47729</v>
      </c>
      <c r="G445" s="2" t="s">
        <v>7887</v>
      </c>
      <c r="H445" s="2" t="s">
        <v>7891</v>
      </c>
    </row>
    <row r="446" spans="1:8" x14ac:dyDescent="0.3">
      <c r="A446" s="2" t="s">
        <v>3540</v>
      </c>
      <c r="B446" s="2" t="s">
        <v>8050</v>
      </c>
      <c r="C446" s="2"/>
      <c r="D446" s="2"/>
      <c r="E446" s="2"/>
      <c r="F446" s="2">
        <v>12238</v>
      </c>
      <c r="G446" s="2" t="s">
        <v>7887</v>
      </c>
      <c r="H446" s="2" t="s">
        <v>7891</v>
      </c>
    </row>
    <row r="447" spans="1:8" x14ac:dyDescent="0.3">
      <c r="A447" s="2" t="s">
        <v>489</v>
      </c>
      <c r="B447" s="2" t="s">
        <v>5496</v>
      </c>
      <c r="C447" s="2">
        <f t="shared" ref="C447:C448" si="198">F447*60/100</f>
        <v>15133.2</v>
      </c>
      <c r="D447" s="2">
        <f t="shared" ref="D447:D448" si="199">F447*15/100</f>
        <v>3783.3</v>
      </c>
      <c r="E447" s="2">
        <f t="shared" ref="E447:E448" si="200">F447*25/100</f>
        <v>6305.5</v>
      </c>
      <c r="F447" s="2">
        <v>25222</v>
      </c>
      <c r="G447" s="2" t="s">
        <v>7887</v>
      </c>
      <c r="H447" s="2" t="s">
        <v>7891</v>
      </c>
    </row>
    <row r="448" spans="1:8" x14ac:dyDescent="0.3">
      <c r="A448" s="2" t="s">
        <v>4211</v>
      </c>
      <c r="B448" s="2" t="s">
        <v>8051</v>
      </c>
      <c r="C448" s="2">
        <f t="shared" si="198"/>
        <v>8722.2000000000007</v>
      </c>
      <c r="D448" s="2">
        <f t="shared" si="199"/>
        <v>2180.5500000000002</v>
      </c>
      <c r="E448" s="2">
        <f t="shared" si="200"/>
        <v>3634.25</v>
      </c>
      <c r="F448" s="2">
        <v>14537</v>
      </c>
      <c r="G448" s="2" t="s">
        <v>7888</v>
      </c>
      <c r="H448" s="2" t="s">
        <v>7891</v>
      </c>
    </row>
    <row r="449" spans="1:8" x14ac:dyDescent="0.3">
      <c r="A449" s="2" t="s">
        <v>2533</v>
      </c>
      <c r="B449" s="2" t="s">
        <v>8052</v>
      </c>
      <c r="C449" s="2"/>
      <c r="D449" s="2"/>
      <c r="E449" s="2"/>
      <c r="F449" s="2">
        <v>3793</v>
      </c>
      <c r="G449" s="2" t="s">
        <v>7887</v>
      </c>
      <c r="H449" s="2" t="s">
        <v>7891</v>
      </c>
    </row>
    <row r="450" spans="1:8" x14ac:dyDescent="0.3">
      <c r="A450" s="2" t="s">
        <v>4738</v>
      </c>
      <c r="B450" s="2" t="s">
        <v>7061</v>
      </c>
      <c r="C450" s="2"/>
      <c r="D450" s="2"/>
      <c r="E450" s="2"/>
      <c r="F450" s="2">
        <v>7715</v>
      </c>
      <c r="G450" s="2" t="s">
        <v>7887</v>
      </c>
      <c r="H450" s="2" t="s">
        <v>7891</v>
      </c>
    </row>
    <row r="451" spans="1:8" x14ac:dyDescent="0.3">
      <c r="A451" s="2" t="s">
        <v>708</v>
      </c>
      <c r="B451" s="2" t="s">
        <v>7233</v>
      </c>
      <c r="C451" s="2">
        <f t="shared" ref="C451:C452" si="201">F451*60/100</f>
        <v>26289</v>
      </c>
      <c r="D451" s="2">
        <f t="shared" ref="D451:D452" si="202">F451*15/100</f>
        <v>6572.25</v>
      </c>
      <c r="E451" s="2">
        <f t="shared" ref="E451:E452" si="203">F451*25/100</f>
        <v>10953.75</v>
      </c>
      <c r="F451" s="2">
        <v>43815</v>
      </c>
      <c r="G451" s="2" t="s">
        <v>7889</v>
      </c>
      <c r="H451" s="2" t="s">
        <v>7891</v>
      </c>
    </row>
    <row r="452" spans="1:8" x14ac:dyDescent="0.3">
      <c r="A452" s="2" t="s">
        <v>2096</v>
      </c>
      <c r="B452" s="2" t="s">
        <v>8053</v>
      </c>
      <c r="C452" s="2">
        <f t="shared" si="201"/>
        <v>8022.6</v>
      </c>
      <c r="D452" s="2">
        <f t="shared" si="202"/>
        <v>2005.65</v>
      </c>
      <c r="E452" s="2">
        <f t="shared" si="203"/>
        <v>3342.75</v>
      </c>
      <c r="F452" s="2">
        <v>13371</v>
      </c>
      <c r="G452" s="2" t="s">
        <v>7888</v>
      </c>
      <c r="H452" s="2" t="s">
        <v>7891</v>
      </c>
    </row>
    <row r="453" spans="1:8" x14ac:dyDescent="0.3">
      <c r="A453" s="2" t="s">
        <v>2966</v>
      </c>
      <c r="B453" s="2" t="s">
        <v>6046</v>
      </c>
      <c r="C453" s="2"/>
      <c r="D453" s="2"/>
      <c r="E453" s="2"/>
      <c r="F453" s="2">
        <v>14674</v>
      </c>
      <c r="G453" s="2" t="s">
        <v>7886</v>
      </c>
      <c r="H453" s="2" t="s">
        <v>7891</v>
      </c>
    </row>
    <row r="454" spans="1:8" x14ac:dyDescent="0.3">
      <c r="A454" s="2" t="s">
        <v>3315</v>
      </c>
      <c r="B454" s="2" t="s">
        <v>4837</v>
      </c>
      <c r="C454" s="2">
        <f t="shared" ref="C454:C455" si="204">F454*60/100</f>
        <v>27405.599999999999</v>
      </c>
      <c r="D454" s="2">
        <f t="shared" ref="D454:D455" si="205">F454*15/100</f>
        <v>6851.4</v>
      </c>
      <c r="E454" s="2">
        <f t="shared" ref="E454:E455" si="206">F454*25/100</f>
        <v>11419</v>
      </c>
      <c r="F454" s="2">
        <v>45676</v>
      </c>
      <c r="G454" s="2" t="s">
        <v>7886</v>
      </c>
      <c r="H454" s="2" t="s">
        <v>7891</v>
      </c>
    </row>
    <row r="455" spans="1:8" x14ac:dyDescent="0.3">
      <c r="A455" s="2" t="s">
        <v>4274</v>
      </c>
      <c r="B455" s="2" t="s">
        <v>8054</v>
      </c>
      <c r="C455" s="2">
        <f t="shared" si="204"/>
        <v>9942</v>
      </c>
      <c r="D455" s="2">
        <f t="shared" si="205"/>
        <v>2485.5</v>
      </c>
      <c r="E455" s="2">
        <f t="shared" si="206"/>
        <v>4142.5</v>
      </c>
      <c r="F455" s="2">
        <v>16570</v>
      </c>
      <c r="G455" s="2" t="s">
        <v>7886</v>
      </c>
      <c r="H455" s="2" t="s">
        <v>7891</v>
      </c>
    </row>
    <row r="456" spans="1:8" x14ac:dyDescent="0.3">
      <c r="A456" s="2" t="s">
        <v>1384</v>
      </c>
      <c r="B456" s="2" t="s">
        <v>8055</v>
      </c>
      <c r="C456" s="2"/>
      <c r="D456" s="2"/>
      <c r="E456" s="2"/>
      <c r="F456" s="2">
        <v>46218</v>
      </c>
      <c r="G456" s="2" t="s">
        <v>7886</v>
      </c>
      <c r="H456" s="2" t="s">
        <v>7891</v>
      </c>
    </row>
    <row r="457" spans="1:8" x14ac:dyDescent="0.3">
      <c r="A457" s="2" t="s">
        <v>2037</v>
      </c>
      <c r="B457" s="2" t="s">
        <v>7589</v>
      </c>
      <c r="C457" s="2"/>
      <c r="D457" s="2"/>
      <c r="E457" s="2"/>
      <c r="F457" s="2">
        <v>43432</v>
      </c>
      <c r="G457" s="2" t="s">
        <v>7886</v>
      </c>
      <c r="H457" s="2" t="s">
        <v>7891</v>
      </c>
    </row>
    <row r="458" spans="1:8" x14ac:dyDescent="0.3">
      <c r="A458" s="2" t="s">
        <v>7</v>
      </c>
      <c r="B458" s="2" t="s">
        <v>7794</v>
      </c>
      <c r="C458" s="2"/>
      <c r="D458" s="2"/>
      <c r="E458" s="2"/>
      <c r="F458" s="2">
        <v>16074</v>
      </c>
      <c r="G458" s="2" t="s">
        <v>7887</v>
      </c>
      <c r="H458" s="2" t="s">
        <v>7891</v>
      </c>
    </row>
    <row r="459" spans="1:8" x14ac:dyDescent="0.3">
      <c r="A459" s="2" t="s">
        <v>219</v>
      </c>
      <c r="B459" s="2" t="s">
        <v>7134</v>
      </c>
      <c r="C459" s="2">
        <f t="shared" ref="C459:C460" si="207">F459*60/100</f>
        <v>8017.8</v>
      </c>
      <c r="D459" s="2">
        <f t="shared" ref="D459:D460" si="208">F459*15/100</f>
        <v>2004.45</v>
      </c>
      <c r="E459" s="2">
        <f t="shared" ref="E459:E460" si="209">F459*25/100</f>
        <v>3340.75</v>
      </c>
      <c r="F459" s="2">
        <v>13363</v>
      </c>
      <c r="G459" s="2" t="s">
        <v>7886</v>
      </c>
      <c r="H459" s="2" t="s">
        <v>7891</v>
      </c>
    </row>
    <row r="460" spans="1:8" x14ac:dyDescent="0.3">
      <c r="A460" s="2" t="s">
        <v>3259</v>
      </c>
      <c r="B460" s="2" t="s">
        <v>8056</v>
      </c>
      <c r="C460" s="2">
        <f t="shared" si="207"/>
        <v>1515.6</v>
      </c>
      <c r="D460" s="2">
        <f t="shared" si="208"/>
        <v>378.9</v>
      </c>
      <c r="E460" s="2">
        <f t="shared" si="209"/>
        <v>631.5</v>
      </c>
      <c r="F460" s="2">
        <v>2526</v>
      </c>
      <c r="G460" s="2" t="s">
        <v>7887</v>
      </c>
      <c r="H460" s="2" t="s">
        <v>7891</v>
      </c>
    </row>
    <row r="461" spans="1:8" x14ac:dyDescent="0.3">
      <c r="A461" s="2" t="s">
        <v>4070</v>
      </c>
      <c r="B461" s="2" t="s">
        <v>8057</v>
      </c>
      <c r="C461" s="2"/>
      <c r="D461" s="2"/>
      <c r="E461" s="2"/>
      <c r="F461" s="2">
        <v>31357</v>
      </c>
      <c r="G461" s="2" t="s">
        <v>7887</v>
      </c>
      <c r="H461" s="2" t="s">
        <v>7891</v>
      </c>
    </row>
    <row r="462" spans="1:8" x14ac:dyDescent="0.3">
      <c r="A462" s="2" t="s">
        <v>4575</v>
      </c>
      <c r="B462" s="2" t="s">
        <v>8058</v>
      </c>
      <c r="C462" s="2"/>
      <c r="D462" s="2"/>
      <c r="E462" s="2"/>
      <c r="F462" s="2">
        <v>21579</v>
      </c>
      <c r="G462" s="2" t="s">
        <v>7887</v>
      </c>
      <c r="H462" s="2" t="s">
        <v>7891</v>
      </c>
    </row>
    <row r="463" spans="1:8" x14ac:dyDescent="0.3">
      <c r="A463" s="2" t="s">
        <v>3127</v>
      </c>
      <c r="B463" s="2" t="s">
        <v>5985</v>
      </c>
      <c r="C463" s="2">
        <f t="shared" ref="C463:C467" si="210">F463*60/100</f>
        <v>26826.6</v>
      </c>
      <c r="D463" s="2">
        <f t="shared" ref="D463:D467" si="211">F463*15/100</f>
        <v>6706.65</v>
      </c>
      <c r="E463" s="2">
        <f t="shared" ref="E463:E467" si="212">F463*25/100</f>
        <v>11177.75</v>
      </c>
      <c r="F463" s="2">
        <v>44711</v>
      </c>
      <c r="G463" s="2" t="s">
        <v>7889</v>
      </c>
      <c r="H463" s="2" t="s">
        <v>7891</v>
      </c>
    </row>
    <row r="464" spans="1:8" x14ac:dyDescent="0.3">
      <c r="A464" s="2" t="s">
        <v>1296</v>
      </c>
      <c r="B464" s="2" t="s">
        <v>7761</v>
      </c>
      <c r="C464" s="2">
        <f t="shared" si="210"/>
        <v>4638.6000000000004</v>
      </c>
      <c r="D464" s="2">
        <f t="shared" si="211"/>
        <v>1159.6500000000001</v>
      </c>
      <c r="E464" s="2">
        <f t="shared" si="212"/>
        <v>1932.75</v>
      </c>
      <c r="F464" s="2">
        <v>7731</v>
      </c>
      <c r="G464" s="2" t="s">
        <v>7889</v>
      </c>
      <c r="H464" s="2" t="s">
        <v>7891</v>
      </c>
    </row>
    <row r="465" spans="1:8" x14ac:dyDescent="0.3">
      <c r="A465" s="2" t="s">
        <v>1363</v>
      </c>
      <c r="B465" s="2" t="s">
        <v>5460</v>
      </c>
      <c r="C465" s="2">
        <f t="shared" si="210"/>
        <v>13252.2</v>
      </c>
      <c r="D465" s="2">
        <f t="shared" si="211"/>
        <v>3313.05</v>
      </c>
      <c r="E465" s="2">
        <f t="shared" si="212"/>
        <v>5521.75</v>
      </c>
      <c r="F465" s="2">
        <v>22087</v>
      </c>
      <c r="G465" s="2" t="s">
        <v>7886</v>
      </c>
      <c r="H465" s="2" t="s">
        <v>7891</v>
      </c>
    </row>
    <row r="466" spans="1:8" x14ac:dyDescent="0.3">
      <c r="A466" s="2" t="s">
        <v>1682</v>
      </c>
      <c r="B466" s="2" t="s">
        <v>7476</v>
      </c>
      <c r="C466" s="2">
        <f t="shared" si="210"/>
        <v>2369.4</v>
      </c>
      <c r="D466" s="2">
        <f t="shared" si="211"/>
        <v>592.35</v>
      </c>
      <c r="E466" s="2">
        <f t="shared" si="212"/>
        <v>987.25</v>
      </c>
      <c r="F466" s="2">
        <v>3949</v>
      </c>
      <c r="G466" s="2" t="s">
        <v>7888</v>
      </c>
      <c r="H466" s="2" t="s">
        <v>7891</v>
      </c>
    </row>
    <row r="467" spans="1:8" x14ac:dyDescent="0.3">
      <c r="A467" s="2" t="s">
        <v>4493</v>
      </c>
      <c r="B467" s="2" t="s">
        <v>7840</v>
      </c>
      <c r="C467" s="2">
        <f t="shared" si="210"/>
        <v>21169.8</v>
      </c>
      <c r="D467" s="2">
        <f t="shared" si="211"/>
        <v>5292.45</v>
      </c>
      <c r="E467" s="2">
        <f t="shared" si="212"/>
        <v>8820.75</v>
      </c>
      <c r="F467" s="2">
        <v>35283</v>
      </c>
      <c r="G467" s="2" t="s">
        <v>7886</v>
      </c>
      <c r="H467" s="2" t="s">
        <v>7891</v>
      </c>
    </row>
    <row r="468" spans="1:8" x14ac:dyDescent="0.3">
      <c r="A468" s="2" t="s">
        <v>667</v>
      </c>
      <c r="B468" s="2" t="s">
        <v>5599</v>
      </c>
      <c r="C468" s="2"/>
      <c r="D468" s="2"/>
      <c r="E468" s="2"/>
      <c r="F468" s="2">
        <v>6387</v>
      </c>
      <c r="G468" s="2" t="s">
        <v>7887</v>
      </c>
      <c r="H468" s="2" t="s">
        <v>7891</v>
      </c>
    </row>
    <row r="469" spans="1:8" x14ac:dyDescent="0.3">
      <c r="A469" s="2" t="s">
        <v>2469</v>
      </c>
      <c r="B469" s="2" t="s">
        <v>7576</v>
      </c>
      <c r="C469" s="2"/>
      <c r="D469" s="2"/>
      <c r="E469" s="2"/>
      <c r="F469" s="2">
        <v>1054</v>
      </c>
      <c r="G469" s="2" t="s">
        <v>7887</v>
      </c>
      <c r="H469" s="2" t="s">
        <v>7891</v>
      </c>
    </row>
    <row r="470" spans="1:8" x14ac:dyDescent="0.3">
      <c r="A470" s="2" t="s">
        <v>3365</v>
      </c>
      <c r="B470" s="2" t="s">
        <v>5676</v>
      </c>
      <c r="C470" s="2">
        <f t="shared" ref="C470:C475" si="213">F470*60/100</f>
        <v>2777.4</v>
      </c>
      <c r="D470" s="2">
        <f t="shared" ref="D470:D475" si="214">F470*15/100</f>
        <v>694.35</v>
      </c>
      <c r="E470" s="2">
        <f t="shared" ref="E470:E475" si="215">F470*25/100</f>
        <v>1157.25</v>
      </c>
      <c r="F470" s="2">
        <v>4629</v>
      </c>
      <c r="G470" s="2" t="s">
        <v>7888</v>
      </c>
      <c r="H470" s="2" t="s">
        <v>7891</v>
      </c>
    </row>
    <row r="471" spans="1:8" x14ac:dyDescent="0.3">
      <c r="A471" s="2" t="s">
        <v>3808</v>
      </c>
      <c r="B471" s="2" t="s">
        <v>8059</v>
      </c>
      <c r="C471" s="2">
        <f t="shared" si="213"/>
        <v>5141.3999999999996</v>
      </c>
      <c r="D471" s="2">
        <f t="shared" si="214"/>
        <v>1285.3499999999999</v>
      </c>
      <c r="E471" s="2">
        <f t="shared" si="215"/>
        <v>2142.25</v>
      </c>
      <c r="F471" s="2">
        <v>8569</v>
      </c>
      <c r="G471" s="2" t="s">
        <v>7888</v>
      </c>
      <c r="H471" s="2" t="s">
        <v>7891</v>
      </c>
    </row>
    <row r="472" spans="1:8" x14ac:dyDescent="0.3">
      <c r="A472" s="2" t="s">
        <v>4694</v>
      </c>
      <c r="B472" s="2" t="s">
        <v>8060</v>
      </c>
      <c r="C472" s="2">
        <f t="shared" si="213"/>
        <v>28746.6</v>
      </c>
      <c r="D472" s="2">
        <f t="shared" si="214"/>
        <v>7186.65</v>
      </c>
      <c r="E472" s="2">
        <f t="shared" si="215"/>
        <v>11977.75</v>
      </c>
      <c r="F472" s="2">
        <v>47911</v>
      </c>
      <c r="G472" s="2" t="s">
        <v>7889</v>
      </c>
      <c r="H472" s="2" t="s">
        <v>7891</v>
      </c>
    </row>
    <row r="473" spans="1:8" x14ac:dyDescent="0.3">
      <c r="A473" s="2" t="s">
        <v>819</v>
      </c>
      <c r="B473" s="2" t="s">
        <v>8061</v>
      </c>
      <c r="C473" s="2">
        <f t="shared" si="213"/>
        <v>13079.4</v>
      </c>
      <c r="D473" s="2">
        <f t="shared" si="214"/>
        <v>3269.85</v>
      </c>
      <c r="E473" s="2">
        <f t="shared" si="215"/>
        <v>5449.75</v>
      </c>
      <c r="F473" s="2">
        <v>21799</v>
      </c>
      <c r="G473" s="2" t="s">
        <v>7889</v>
      </c>
      <c r="H473" s="2" t="s">
        <v>7891</v>
      </c>
    </row>
    <row r="474" spans="1:8" x14ac:dyDescent="0.3">
      <c r="A474" s="2" t="s">
        <v>4051</v>
      </c>
      <c r="B474" s="2" t="s">
        <v>7653</v>
      </c>
      <c r="C474" s="2">
        <f t="shared" si="213"/>
        <v>2167.1999999999998</v>
      </c>
      <c r="D474" s="2">
        <f t="shared" si="214"/>
        <v>541.79999999999995</v>
      </c>
      <c r="E474" s="2">
        <f t="shared" si="215"/>
        <v>903</v>
      </c>
      <c r="F474" s="2">
        <v>3612</v>
      </c>
      <c r="G474" s="2" t="s">
        <v>7886</v>
      </c>
      <c r="H474" s="2" t="s">
        <v>7891</v>
      </c>
    </row>
    <row r="475" spans="1:8" x14ac:dyDescent="0.3">
      <c r="A475" s="2" t="s">
        <v>918</v>
      </c>
      <c r="B475" s="2" t="s">
        <v>6207</v>
      </c>
      <c r="C475" s="2">
        <f t="shared" si="213"/>
        <v>23078.400000000001</v>
      </c>
      <c r="D475" s="2">
        <f t="shared" si="214"/>
        <v>5769.6</v>
      </c>
      <c r="E475" s="2">
        <f t="shared" si="215"/>
        <v>9616</v>
      </c>
      <c r="F475" s="2">
        <v>38464</v>
      </c>
      <c r="G475" s="2" t="s">
        <v>7888</v>
      </c>
      <c r="H475" s="2" t="s">
        <v>7891</v>
      </c>
    </row>
    <row r="476" spans="1:8" x14ac:dyDescent="0.3">
      <c r="A476" s="2" t="s">
        <v>4235</v>
      </c>
      <c r="B476" s="2" t="s">
        <v>5393</v>
      </c>
      <c r="C476" s="2"/>
      <c r="D476" s="2"/>
      <c r="E476" s="2"/>
      <c r="F476" s="2">
        <v>37521</v>
      </c>
      <c r="G476" s="2" t="s">
        <v>7887</v>
      </c>
      <c r="H476" s="2" t="s">
        <v>7891</v>
      </c>
    </row>
    <row r="477" spans="1:8" x14ac:dyDescent="0.3">
      <c r="A477" s="2" t="s">
        <v>1597</v>
      </c>
      <c r="B477" s="2" t="s">
        <v>5002</v>
      </c>
      <c r="C477" s="2"/>
      <c r="D477" s="2"/>
      <c r="E477" s="2"/>
      <c r="F477" s="2">
        <v>4027</v>
      </c>
      <c r="G477" s="2" t="s">
        <v>7887</v>
      </c>
      <c r="H477" s="2" t="s">
        <v>7891</v>
      </c>
    </row>
    <row r="478" spans="1:8" x14ac:dyDescent="0.3">
      <c r="A478" s="2" t="s">
        <v>594</v>
      </c>
      <c r="B478" s="2" t="s">
        <v>8062</v>
      </c>
      <c r="C478" s="2">
        <f t="shared" ref="C478:C480" si="216">F478*60/100</f>
        <v>9408</v>
      </c>
      <c r="D478" s="2">
        <f t="shared" ref="D478:D480" si="217">F478*15/100</f>
        <v>2352</v>
      </c>
      <c r="E478" s="2">
        <f t="shared" ref="E478:E480" si="218">F478*25/100</f>
        <v>3920</v>
      </c>
      <c r="F478" s="2">
        <v>15680</v>
      </c>
      <c r="G478" s="2" t="s">
        <v>7886</v>
      </c>
      <c r="H478" s="2" t="s">
        <v>7891</v>
      </c>
    </row>
    <row r="479" spans="1:8" x14ac:dyDescent="0.3">
      <c r="A479" s="2" t="s">
        <v>3827</v>
      </c>
      <c r="B479" s="2" t="s">
        <v>5529</v>
      </c>
      <c r="C479" s="2">
        <f t="shared" si="216"/>
        <v>29473.8</v>
      </c>
      <c r="D479" s="2">
        <f t="shared" si="217"/>
        <v>7368.45</v>
      </c>
      <c r="E479" s="2">
        <f t="shared" si="218"/>
        <v>12280.75</v>
      </c>
      <c r="F479" s="2">
        <v>49123</v>
      </c>
      <c r="G479" s="2" t="s">
        <v>7887</v>
      </c>
      <c r="H479" s="2" t="s">
        <v>7891</v>
      </c>
    </row>
    <row r="480" spans="1:8" x14ac:dyDescent="0.3">
      <c r="A480" s="2" t="s">
        <v>4053</v>
      </c>
      <c r="B480" s="2" t="s">
        <v>8063</v>
      </c>
      <c r="C480" s="2">
        <f t="shared" si="216"/>
        <v>25853.4</v>
      </c>
      <c r="D480" s="2">
        <f t="shared" si="217"/>
        <v>6463.35</v>
      </c>
      <c r="E480" s="2">
        <f t="shared" si="218"/>
        <v>10772.25</v>
      </c>
      <c r="F480" s="2">
        <v>43089</v>
      </c>
      <c r="G480" s="2" t="s">
        <v>7886</v>
      </c>
      <c r="H480" s="2" t="s">
        <v>7891</v>
      </c>
    </row>
    <row r="481" spans="1:8" x14ac:dyDescent="0.3">
      <c r="A481" s="2" t="s">
        <v>174</v>
      </c>
      <c r="B481" s="2" t="s">
        <v>7157</v>
      </c>
      <c r="C481" s="2"/>
      <c r="D481" s="2"/>
      <c r="E481" s="2"/>
      <c r="F481" s="2">
        <v>19718</v>
      </c>
      <c r="G481" s="2" t="s">
        <v>7887</v>
      </c>
      <c r="H481" s="2" t="s">
        <v>7891</v>
      </c>
    </row>
    <row r="482" spans="1:8" x14ac:dyDescent="0.3">
      <c r="A482" s="2" t="s">
        <v>744</v>
      </c>
      <c r="B482" s="2" t="s">
        <v>8064</v>
      </c>
      <c r="C482" s="2">
        <f t="shared" ref="C482:C483" si="219">F482*60/100</f>
        <v>23925.599999999999</v>
      </c>
      <c r="D482" s="2">
        <f t="shared" ref="D482:D483" si="220">F482*15/100</f>
        <v>5981.4</v>
      </c>
      <c r="E482" s="2">
        <f t="shared" ref="E482:E483" si="221">F482*25/100</f>
        <v>9969</v>
      </c>
      <c r="F482" s="2">
        <v>39876</v>
      </c>
      <c r="G482" s="2" t="s">
        <v>7888</v>
      </c>
      <c r="H482" s="2" t="s">
        <v>7891</v>
      </c>
    </row>
    <row r="483" spans="1:8" x14ac:dyDescent="0.3">
      <c r="A483" s="2" t="s">
        <v>2591</v>
      </c>
      <c r="B483" s="2" t="s">
        <v>8065</v>
      </c>
      <c r="C483" s="2">
        <f t="shared" si="219"/>
        <v>17488.2</v>
      </c>
      <c r="D483" s="2">
        <f t="shared" si="220"/>
        <v>4372.05</v>
      </c>
      <c r="E483" s="2">
        <f t="shared" si="221"/>
        <v>7286.75</v>
      </c>
      <c r="F483" s="2">
        <v>29147</v>
      </c>
      <c r="G483" s="2" t="s">
        <v>7888</v>
      </c>
      <c r="H483" s="2" t="s">
        <v>7891</v>
      </c>
    </row>
    <row r="484" spans="1:8" x14ac:dyDescent="0.3">
      <c r="A484" s="2" t="s">
        <v>3172</v>
      </c>
      <c r="B484" s="2" t="s">
        <v>7499</v>
      </c>
      <c r="C484" s="2"/>
      <c r="D484" s="2"/>
      <c r="E484" s="2"/>
      <c r="F484" s="2">
        <v>11947</v>
      </c>
      <c r="G484" s="2" t="s">
        <v>7888</v>
      </c>
      <c r="H484" s="2" t="s">
        <v>7891</v>
      </c>
    </row>
    <row r="485" spans="1:8" x14ac:dyDescent="0.3">
      <c r="A485" s="2" t="s">
        <v>3871</v>
      </c>
      <c r="B485" s="2" t="s">
        <v>7199</v>
      </c>
      <c r="C485" s="2"/>
      <c r="D485" s="2"/>
      <c r="E485" s="2"/>
      <c r="F485" s="2">
        <v>32615</v>
      </c>
      <c r="G485" s="2" t="s">
        <v>7886</v>
      </c>
      <c r="H485" s="2" t="s">
        <v>7891</v>
      </c>
    </row>
    <row r="486" spans="1:8" x14ac:dyDescent="0.3">
      <c r="A486" s="2" t="s">
        <v>3251</v>
      </c>
      <c r="B486" s="2" t="s">
        <v>6627</v>
      </c>
      <c r="C486" s="2"/>
      <c r="D486" s="2"/>
      <c r="E486" s="2"/>
      <c r="F486" s="2">
        <v>39204</v>
      </c>
      <c r="G486" s="2" t="s">
        <v>7887</v>
      </c>
      <c r="H486" s="2" t="s">
        <v>7891</v>
      </c>
    </row>
    <row r="487" spans="1:8" x14ac:dyDescent="0.3">
      <c r="A487" s="2" t="s">
        <v>2214</v>
      </c>
      <c r="B487" s="2" t="s">
        <v>6021</v>
      </c>
      <c r="C487" s="2"/>
      <c r="D487" s="2"/>
      <c r="E487" s="2"/>
      <c r="F487" s="2">
        <v>25527</v>
      </c>
      <c r="G487" s="2" t="s">
        <v>7887</v>
      </c>
      <c r="H487" s="2" t="s">
        <v>7891</v>
      </c>
    </row>
    <row r="488" spans="1:8" x14ac:dyDescent="0.3">
      <c r="A488" s="2" t="s">
        <v>3083</v>
      </c>
      <c r="B488" s="2" t="s">
        <v>5308</v>
      </c>
      <c r="C488" s="2">
        <f>F488*60/100</f>
        <v>22298.400000000001</v>
      </c>
      <c r="D488" s="2">
        <f>F488*15/100</f>
        <v>5574.6</v>
      </c>
      <c r="E488" s="2">
        <f>F488*25/100</f>
        <v>9291</v>
      </c>
      <c r="F488" s="2">
        <v>37164</v>
      </c>
      <c r="G488" s="2" t="s">
        <v>7889</v>
      </c>
      <c r="H488" s="2" t="s">
        <v>7891</v>
      </c>
    </row>
    <row r="489" spans="1:8" x14ac:dyDescent="0.3">
      <c r="A489" s="2" t="s">
        <v>1348</v>
      </c>
      <c r="B489" s="2" t="s">
        <v>7781</v>
      </c>
      <c r="C489" s="2"/>
      <c r="D489" s="2"/>
      <c r="E489" s="2"/>
      <c r="F489" s="2">
        <v>17060</v>
      </c>
      <c r="G489" s="2" t="s">
        <v>7887</v>
      </c>
      <c r="H489" s="2" t="s">
        <v>7891</v>
      </c>
    </row>
    <row r="490" spans="1:8" x14ac:dyDescent="0.3">
      <c r="A490" s="2" t="s">
        <v>2365</v>
      </c>
      <c r="B490" s="2" t="s">
        <v>8066</v>
      </c>
      <c r="C490" s="2"/>
      <c r="D490" s="2"/>
      <c r="E490" s="2"/>
      <c r="F490" s="2">
        <v>47195</v>
      </c>
      <c r="G490" s="2" t="s">
        <v>7888</v>
      </c>
      <c r="H490" s="2" t="s">
        <v>7891</v>
      </c>
    </row>
    <row r="491" spans="1:8" x14ac:dyDescent="0.3">
      <c r="A491" s="2" t="s">
        <v>2681</v>
      </c>
      <c r="B491" s="2" t="s">
        <v>5192</v>
      </c>
      <c r="C491" s="2">
        <f>F491*60/100</f>
        <v>16128.6</v>
      </c>
      <c r="D491" s="2">
        <f>F491*15/100</f>
        <v>4032.15</v>
      </c>
      <c r="E491" s="2">
        <f>F491*25/100</f>
        <v>6720.25</v>
      </c>
      <c r="F491" s="2">
        <v>26881</v>
      </c>
      <c r="G491" s="2" t="s">
        <v>7886</v>
      </c>
      <c r="H491" s="2" t="s">
        <v>7891</v>
      </c>
    </row>
    <row r="492" spans="1:8" x14ac:dyDescent="0.3">
      <c r="A492" s="2" t="s">
        <v>500</v>
      </c>
      <c r="B492" s="2" t="s">
        <v>7088</v>
      </c>
      <c r="C492" s="2"/>
      <c r="D492" s="2"/>
      <c r="E492" s="2"/>
      <c r="F492" s="2">
        <v>17667</v>
      </c>
      <c r="G492" s="2" t="s">
        <v>7886</v>
      </c>
      <c r="H492" s="2" t="s">
        <v>7891</v>
      </c>
    </row>
    <row r="493" spans="1:8" x14ac:dyDescent="0.3">
      <c r="A493" s="2" t="s">
        <v>2801</v>
      </c>
      <c r="B493" s="2" t="s">
        <v>8067</v>
      </c>
      <c r="C493" s="2">
        <f t="shared" ref="C493:C496" si="222">F493*60/100</f>
        <v>18631.8</v>
      </c>
      <c r="D493" s="2">
        <f t="shared" ref="D493:D496" si="223">F493*15/100</f>
        <v>4657.95</v>
      </c>
      <c r="E493" s="2">
        <f t="shared" ref="E493:E496" si="224">F493*25/100</f>
        <v>7763.25</v>
      </c>
      <c r="F493" s="2">
        <v>31053</v>
      </c>
      <c r="G493" s="2" t="s">
        <v>7889</v>
      </c>
      <c r="H493" s="2" t="s">
        <v>7891</v>
      </c>
    </row>
    <row r="494" spans="1:8" x14ac:dyDescent="0.3">
      <c r="A494" s="2" t="s">
        <v>4523</v>
      </c>
      <c r="B494" s="2" t="s">
        <v>8068</v>
      </c>
      <c r="C494" s="2">
        <f t="shared" si="222"/>
        <v>1286.4000000000001</v>
      </c>
      <c r="D494" s="2">
        <f t="shared" si="223"/>
        <v>321.60000000000002</v>
      </c>
      <c r="E494" s="2">
        <f t="shared" si="224"/>
        <v>536</v>
      </c>
      <c r="F494" s="2">
        <v>2144</v>
      </c>
      <c r="G494" s="2" t="s">
        <v>7886</v>
      </c>
      <c r="H494" s="2" t="s">
        <v>7891</v>
      </c>
    </row>
    <row r="495" spans="1:8" x14ac:dyDescent="0.3">
      <c r="A495" s="2" t="s">
        <v>4542</v>
      </c>
      <c r="B495" s="2" t="s">
        <v>6681</v>
      </c>
      <c r="C495" s="2">
        <f t="shared" si="222"/>
        <v>27790.2</v>
      </c>
      <c r="D495" s="2">
        <f t="shared" si="223"/>
        <v>6947.55</v>
      </c>
      <c r="E495" s="2">
        <f t="shared" si="224"/>
        <v>11579.25</v>
      </c>
      <c r="F495" s="2">
        <v>46317</v>
      </c>
      <c r="G495" s="2" t="s">
        <v>7888</v>
      </c>
      <c r="H495" s="2" t="s">
        <v>7891</v>
      </c>
    </row>
    <row r="496" spans="1:8" x14ac:dyDescent="0.3">
      <c r="A496" s="2" t="s">
        <v>378</v>
      </c>
      <c r="B496" s="2" t="s">
        <v>5935</v>
      </c>
      <c r="C496" s="2">
        <f t="shared" si="222"/>
        <v>12935.4</v>
      </c>
      <c r="D496" s="2">
        <f t="shared" si="223"/>
        <v>3233.85</v>
      </c>
      <c r="E496" s="2">
        <f t="shared" si="224"/>
        <v>5389.75</v>
      </c>
      <c r="F496" s="2">
        <v>21559</v>
      </c>
      <c r="G496" s="2" t="s">
        <v>7889</v>
      </c>
      <c r="H496" s="2" t="s">
        <v>7891</v>
      </c>
    </row>
    <row r="497" spans="1:8" x14ac:dyDescent="0.3">
      <c r="A497" s="2" t="s">
        <v>4367</v>
      </c>
      <c r="B497" s="2" t="s">
        <v>8069</v>
      </c>
      <c r="C497" s="2"/>
      <c r="D497" s="2"/>
      <c r="E497" s="2"/>
      <c r="F497" s="2">
        <v>19135</v>
      </c>
      <c r="G497" s="2" t="s">
        <v>7887</v>
      </c>
      <c r="H497" s="2" t="s">
        <v>7891</v>
      </c>
    </row>
    <row r="498" spans="1:8" x14ac:dyDescent="0.3">
      <c r="A498" s="2" t="s">
        <v>3024</v>
      </c>
      <c r="B498" s="2" t="s">
        <v>6219</v>
      </c>
      <c r="C498" s="2">
        <f>F498*60/100</f>
        <v>7296</v>
      </c>
      <c r="D498" s="2">
        <f>F498*15/100</f>
        <v>1824</v>
      </c>
      <c r="E498" s="2">
        <f>F498*25/100</f>
        <v>3040</v>
      </c>
      <c r="F498" s="2">
        <v>12160</v>
      </c>
      <c r="G498" s="2" t="s">
        <v>7889</v>
      </c>
      <c r="H498" s="2" t="s">
        <v>7891</v>
      </c>
    </row>
    <row r="499" spans="1:8" x14ac:dyDescent="0.3">
      <c r="A499" s="2" t="s">
        <v>3704</v>
      </c>
      <c r="B499" s="2" t="s">
        <v>5912</v>
      </c>
      <c r="C499" s="2"/>
      <c r="D499" s="2"/>
      <c r="E499" s="2"/>
      <c r="F499" s="2">
        <v>35192</v>
      </c>
      <c r="G499" s="2" t="s">
        <v>7887</v>
      </c>
      <c r="H499" s="2" t="s">
        <v>7891</v>
      </c>
    </row>
    <row r="500" spans="1:8" x14ac:dyDescent="0.3">
      <c r="A500" s="2" t="s">
        <v>3938</v>
      </c>
      <c r="B500" s="2" t="s">
        <v>5787</v>
      </c>
      <c r="C500" s="2"/>
      <c r="D500" s="2"/>
      <c r="E500" s="2"/>
      <c r="F500" s="2">
        <v>37618</v>
      </c>
      <c r="G500" s="2" t="s">
        <v>7887</v>
      </c>
      <c r="H500" s="2" t="s">
        <v>7891</v>
      </c>
    </row>
    <row r="501" spans="1:8" x14ac:dyDescent="0.3">
      <c r="A501" s="2" t="s">
        <v>4184</v>
      </c>
      <c r="B501" s="2" t="s">
        <v>7663</v>
      </c>
      <c r="C501" s="2">
        <f>F501*60/100</f>
        <v>3256.2</v>
      </c>
      <c r="D501" s="2">
        <f>F501*15/100</f>
        <v>814.05</v>
      </c>
      <c r="E501" s="2">
        <f>F501*25/100</f>
        <v>1356.75</v>
      </c>
      <c r="F501" s="2">
        <v>5427</v>
      </c>
      <c r="G501" s="2" t="s">
        <v>7887</v>
      </c>
      <c r="H501" s="2" t="s">
        <v>7891</v>
      </c>
    </row>
    <row r="502" spans="1:8" x14ac:dyDescent="0.3">
      <c r="A502" s="2" t="s">
        <v>2298</v>
      </c>
      <c r="B502" s="2" t="s">
        <v>5325</v>
      </c>
      <c r="C502" s="2"/>
      <c r="D502" s="2"/>
      <c r="E502" s="2"/>
      <c r="F502" s="2">
        <v>14918</v>
      </c>
      <c r="G502" s="2" t="s">
        <v>7888</v>
      </c>
      <c r="H502" s="2" t="s">
        <v>7891</v>
      </c>
    </row>
    <row r="503" spans="1:8" x14ac:dyDescent="0.3">
      <c r="A503" s="2" t="s">
        <v>3330</v>
      </c>
      <c r="B503" s="2" t="s">
        <v>5259</v>
      </c>
      <c r="C503" s="2">
        <f t="shared" ref="C503:C504" si="225">F503*60/100</f>
        <v>19789.2</v>
      </c>
      <c r="D503" s="2">
        <f t="shared" ref="D503:D504" si="226">F503*15/100</f>
        <v>4947.3</v>
      </c>
      <c r="E503" s="2">
        <f t="shared" ref="E503:E504" si="227">F503*25/100</f>
        <v>8245.5</v>
      </c>
      <c r="F503" s="2">
        <v>32982</v>
      </c>
      <c r="G503" s="2" t="s">
        <v>7889</v>
      </c>
      <c r="H503" s="2" t="s">
        <v>7891</v>
      </c>
    </row>
    <row r="504" spans="1:8" x14ac:dyDescent="0.3">
      <c r="A504" s="2" t="s">
        <v>1234</v>
      </c>
      <c r="B504" s="2" t="s">
        <v>8070</v>
      </c>
      <c r="C504" s="2">
        <f t="shared" si="225"/>
        <v>27469.200000000001</v>
      </c>
      <c r="D504" s="2">
        <f t="shared" si="226"/>
        <v>6867.3</v>
      </c>
      <c r="E504" s="2">
        <f t="shared" si="227"/>
        <v>11445.5</v>
      </c>
      <c r="F504" s="2">
        <v>45782</v>
      </c>
      <c r="G504" s="2" t="s">
        <v>7888</v>
      </c>
      <c r="H504" s="2" t="s">
        <v>7891</v>
      </c>
    </row>
    <row r="505" spans="1:8" x14ac:dyDescent="0.3">
      <c r="A505" s="2" t="s">
        <v>1613</v>
      </c>
      <c r="B505" s="2" t="s">
        <v>7689</v>
      </c>
      <c r="C505" s="2"/>
      <c r="D505" s="2"/>
      <c r="E505" s="2"/>
      <c r="F505" s="2">
        <v>27443</v>
      </c>
      <c r="G505" s="2" t="s">
        <v>7887</v>
      </c>
      <c r="H505" s="2" t="s">
        <v>7891</v>
      </c>
    </row>
    <row r="506" spans="1:8" x14ac:dyDescent="0.3">
      <c r="A506" s="2" t="s">
        <v>1207</v>
      </c>
      <c r="B506" s="2" t="s">
        <v>8071</v>
      </c>
      <c r="C506" s="2"/>
      <c r="D506" s="2"/>
      <c r="E506" s="2"/>
      <c r="F506" s="2">
        <v>41669</v>
      </c>
      <c r="G506" s="2" t="s">
        <v>7887</v>
      </c>
      <c r="H506" s="2" t="s">
        <v>7891</v>
      </c>
    </row>
    <row r="507" spans="1:8" x14ac:dyDescent="0.3">
      <c r="A507" s="2" t="s">
        <v>1052</v>
      </c>
      <c r="B507" s="2" t="s">
        <v>8072</v>
      </c>
      <c r="C507" s="2"/>
      <c r="D507" s="2"/>
      <c r="E507" s="2"/>
      <c r="F507" s="2">
        <v>34093</v>
      </c>
      <c r="G507" s="2" t="s">
        <v>7888</v>
      </c>
      <c r="H507" s="2" t="s">
        <v>7891</v>
      </c>
    </row>
    <row r="508" spans="1:8" x14ac:dyDescent="0.3">
      <c r="A508" s="2" t="s">
        <v>3627</v>
      </c>
      <c r="B508" s="2" t="s">
        <v>7073</v>
      </c>
      <c r="C508" s="2">
        <f t="shared" ref="C508:C512" si="228">F508*60/100</f>
        <v>10720.8</v>
      </c>
      <c r="D508" s="2">
        <f t="shared" ref="D508:D512" si="229">F508*15/100</f>
        <v>2680.2</v>
      </c>
      <c r="E508" s="2">
        <f t="shared" ref="E508:E512" si="230">F508*25/100</f>
        <v>4467</v>
      </c>
      <c r="F508" s="2">
        <v>17868</v>
      </c>
      <c r="G508" s="2" t="s">
        <v>7889</v>
      </c>
      <c r="H508" s="2" t="s">
        <v>7891</v>
      </c>
    </row>
    <row r="509" spans="1:8" x14ac:dyDescent="0.3">
      <c r="A509" s="2" t="s">
        <v>4277</v>
      </c>
      <c r="B509" s="2" t="s">
        <v>8073</v>
      </c>
      <c r="C509" s="2">
        <f t="shared" si="228"/>
        <v>16967.400000000001</v>
      </c>
      <c r="D509" s="2">
        <f t="shared" si="229"/>
        <v>4241.8500000000004</v>
      </c>
      <c r="E509" s="2">
        <f t="shared" si="230"/>
        <v>7069.75</v>
      </c>
      <c r="F509" s="2">
        <v>28279</v>
      </c>
      <c r="G509" s="2" t="s">
        <v>7889</v>
      </c>
      <c r="H509" s="2" t="s">
        <v>7891</v>
      </c>
    </row>
    <row r="510" spans="1:8" x14ac:dyDescent="0.3">
      <c r="A510" s="2" t="s">
        <v>519</v>
      </c>
      <c r="B510" s="2" t="s">
        <v>8074</v>
      </c>
      <c r="C510" s="2">
        <f t="shared" si="228"/>
        <v>6271.2</v>
      </c>
      <c r="D510" s="2">
        <f t="shared" si="229"/>
        <v>1567.8</v>
      </c>
      <c r="E510" s="2">
        <f t="shared" si="230"/>
        <v>2613</v>
      </c>
      <c r="F510" s="2">
        <v>10452</v>
      </c>
      <c r="G510" s="2" t="s">
        <v>7889</v>
      </c>
      <c r="H510" s="2" t="s">
        <v>7891</v>
      </c>
    </row>
    <row r="511" spans="1:8" x14ac:dyDescent="0.3">
      <c r="A511" s="2" t="s">
        <v>448</v>
      </c>
      <c r="B511" s="2" t="s">
        <v>5917</v>
      </c>
      <c r="C511" s="2">
        <f t="shared" si="228"/>
        <v>8639.4</v>
      </c>
      <c r="D511" s="2">
        <f t="shared" si="229"/>
        <v>2159.85</v>
      </c>
      <c r="E511" s="2">
        <f t="shared" si="230"/>
        <v>3599.75</v>
      </c>
      <c r="F511" s="2">
        <v>14399</v>
      </c>
      <c r="G511" s="2" t="s">
        <v>7887</v>
      </c>
      <c r="H511" s="2" t="s">
        <v>7891</v>
      </c>
    </row>
    <row r="512" spans="1:8" x14ac:dyDescent="0.3">
      <c r="A512" s="2" t="s">
        <v>1017</v>
      </c>
      <c r="B512" s="2" t="s">
        <v>6654</v>
      </c>
      <c r="C512" s="2">
        <f t="shared" si="228"/>
        <v>25491</v>
      </c>
      <c r="D512" s="2">
        <f t="shared" si="229"/>
        <v>6372.75</v>
      </c>
      <c r="E512" s="2">
        <f t="shared" si="230"/>
        <v>10621.25</v>
      </c>
      <c r="F512" s="2">
        <v>42485</v>
      </c>
      <c r="G512" s="2" t="s">
        <v>7886</v>
      </c>
      <c r="H512" s="2" t="s">
        <v>7891</v>
      </c>
    </row>
    <row r="513" spans="1:8" x14ac:dyDescent="0.3">
      <c r="A513" s="2" t="s">
        <v>4741</v>
      </c>
      <c r="B513" s="2" t="s">
        <v>8075</v>
      </c>
      <c r="C513" s="2"/>
      <c r="D513" s="2"/>
      <c r="E513" s="2"/>
      <c r="F513" s="2">
        <v>48497</v>
      </c>
      <c r="G513" s="2" t="s">
        <v>7887</v>
      </c>
      <c r="H513" s="2" t="s">
        <v>7891</v>
      </c>
    </row>
    <row r="514" spans="1:8" x14ac:dyDescent="0.3">
      <c r="A514" s="2" t="s">
        <v>4324</v>
      </c>
      <c r="B514" s="2" t="s">
        <v>7410</v>
      </c>
      <c r="C514" s="2"/>
      <c r="D514" s="2"/>
      <c r="E514" s="2"/>
      <c r="F514" s="2">
        <v>44179</v>
      </c>
      <c r="G514" s="2" t="s">
        <v>7888</v>
      </c>
      <c r="H514" s="2" t="s">
        <v>7891</v>
      </c>
    </row>
    <row r="515" spans="1:8" x14ac:dyDescent="0.3">
      <c r="A515" s="2" t="s">
        <v>2984</v>
      </c>
      <c r="B515" s="2" t="s">
        <v>8076</v>
      </c>
      <c r="C515" s="2">
        <f>F515*60/100</f>
        <v>25919.4</v>
      </c>
      <c r="D515" s="2">
        <f>F515*15/100</f>
        <v>6479.85</v>
      </c>
      <c r="E515" s="2">
        <f>F515*25/100</f>
        <v>10799.75</v>
      </c>
      <c r="F515" s="2">
        <v>43199</v>
      </c>
      <c r="G515" s="2" t="s">
        <v>7889</v>
      </c>
      <c r="H515" s="2" t="s">
        <v>7891</v>
      </c>
    </row>
    <row r="516" spans="1:8" x14ac:dyDescent="0.3">
      <c r="A516" s="2" t="s">
        <v>3209</v>
      </c>
      <c r="B516" s="2" t="s">
        <v>8077</v>
      </c>
      <c r="C516" s="2"/>
      <c r="D516" s="2"/>
      <c r="E516" s="2"/>
      <c r="F516" s="2">
        <v>9704</v>
      </c>
      <c r="G516" s="2" t="s">
        <v>7886</v>
      </c>
      <c r="H516" s="2" t="s">
        <v>7891</v>
      </c>
    </row>
    <row r="517" spans="1:8" x14ac:dyDescent="0.3">
      <c r="A517" s="2" t="s">
        <v>1212</v>
      </c>
      <c r="B517" s="2" t="s">
        <v>8078</v>
      </c>
      <c r="C517" s="2">
        <f>F517*60/100</f>
        <v>13517.4</v>
      </c>
      <c r="D517" s="2">
        <f>F517*15/100</f>
        <v>3379.35</v>
      </c>
      <c r="E517" s="2">
        <f>F517*25/100</f>
        <v>5632.25</v>
      </c>
      <c r="F517" s="2">
        <v>22529</v>
      </c>
      <c r="G517" s="2" t="s">
        <v>7889</v>
      </c>
      <c r="H517" s="2" t="s">
        <v>7891</v>
      </c>
    </row>
    <row r="518" spans="1:8" x14ac:dyDescent="0.3">
      <c r="A518" s="2" t="s">
        <v>3393</v>
      </c>
      <c r="B518" s="2" t="s">
        <v>4997</v>
      </c>
      <c r="C518" s="2"/>
      <c r="D518" s="2"/>
      <c r="E518" s="2"/>
      <c r="F518" s="2">
        <v>46648</v>
      </c>
      <c r="G518" s="2" t="s">
        <v>7887</v>
      </c>
      <c r="H518" s="2" t="s">
        <v>7891</v>
      </c>
    </row>
    <row r="519" spans="1:8" x14ac:dyDescent="0.3">
      <c r="A519" s="2" t="s">
        <v>2258</v>
      </c>
      <c r="B519" s="2" t="s">
        <v>8079</v>
      </c>
      <c r="C519" s="2"/>
      <c r="D519" s="2"/>
      <c r="E519" s="2"/>
      <c r="F519" s="2">
        <v>19063</v>
      </c>
      <c r="G519" s="2" t="s">
        <v>7888</v>
      </c>
      <c r="H519" s="2" t="s">
        <v>7891</v>
      </c>
    </row>
    <row r="520" spans="1:8" x14ac:dyDescent="0.3">
      <c r="A520" s="2" t="s">
        <v>2319</v>
      </c>
      <c r="B520" s="2" t="s">
        <v>8080</v>
      </c>
      <c r="C520" s="2"/>
      <c r="D520" s="2"/>
      <c r="E520" s="2"/>
      <c r="F520" s="2">
        <v>20585</v>
      </c>
      <c r="G520" s="2" t="s">
        <v>7886</v>
      </c>
      <c r="H520" s="2" t="s">
        <v>7891</v>
      </c>
    </row>
    <row r="521" spans="1:8" x14ac:dyDescent="0.3">
      <c r="A521" s="2" t="s">
        <v>2816</v>
      </c>
      <c r="B521" s="2" t="s">
        <v>8081</v>
      </c>
      <c r="C521" s="2">
        <f>F521*60/100</f>
        <v>21592.799999999999</v>
      </c>
      <c r="D521" s="2">
        <f>F521*15/100</f>
        <v>5398.2</v>
      </c>
      <c r="E521" s="2">
        <f>F521*25/100</f>
        <v>8997</v>
      </c>
      <c r="F521" s="2">
        <v>35988</v>
      </c>
      <c r="G521" s="2" t="s">
        <v>7889</v>
      </c>
      <c r="H521" s="2" t="s">
        <v>7891</v>
      </c>
    </row>
    <row r="522" spans="1:8" x14ac:dyDescent="0.3">
      <c r="A522" s="2" t="s">
        <v>3688</v>
      </c>
      <c r="B522" s="2" t="s">
        <v>7408</v>
      </c>
      <c r="C522" s="2"/>
      <c r="D522" s="2"/>
      <c r="E522" s="2"/>
      <c r="F522" s="2">
        <v>15003</v>
      </c>
      <c r="G522" s="2" t="s">
        <v>7887</v>
      </c>
      <c r="H522" s="2" t="s">
        <v>7891</v>
      </c>
    </row>
    <row r="523" spans="1:8" x14ac:dyDescent="0.3">
      <c r="A523" s="2" t="s">
        <v>169</v>
      </c>
      <c r="B523" s="2" t="s">
        <v>6861</v>
      </c>
      <c r="C523" s="2"/>
      <c r="D523" s="2"/>
      <c r="E523" s="2"/>
      <c r="F523" s="2">
        <v>46334</v>
      </c>
      <c r="G523" s="2" t="s">
        <v>7886</v>
      </c>
      <c r="H523" s="2" t="s">
        <v>7891</v>
      </c>
    </row>
    <row r="524" spans="1:8" x14ac:dyDescent="0.3">
      <c r="A524" s="2" t="s">
        <v>4514</v>
      </c>
      <c r="B524" s="2" t="s">
        <v>8082</v>
      </c>
      <c r="C524" s="2"/>
      <c r="D524" s="2"/>
      <c r="E524" s="2"/>
      <c r="F524" s="2">
        <v>47797</v>
      </c>
      <c r="G524" s="2" t="s">
        <v>7887</v>
      </c>
      <c r="H524" s="2" t="s">
        <v>7891</v>
      </c>
    </row>
    <row r="525" spans="1:8" x14ac:dyDescent="0.3">
      <c r="A525" s="2" t="s">
        <v>3684</v>
      </c>
      <c r="B525" s="2" t="s">
        <v>8083</v>
      </c>
      <c r="C525" s="2">
        <f t="shared" ref="C525:C526" si="231">F525*60/100</f>
        <v>23829</v>
      </c>
      <c r="D525" s="2">
        <f t="shared" ref="D525:D526" si="232">F525*15/100</f>
        <v>5957.25</v>
      </c>
      <c r="E525" s="2">
        <f t="shared" ref="E525:E526" si="233">F525*25/100</f>
        <v>9928.75</v>
      </c>
      <c r="F525" s="2">
        <v>39715</v>
      </c>
      <c r="G525" s="2" t="s">
        <v>7887</v>
      </c>
      <c r="H525" s="2" t="s">
        <v>7891</v>
      </c>
    </row>
    <row r="526" spans="1:8" x14ac:dyDescent="0.3">
      <c r="A526" s="2" t="s">
        <v>2605</v>
      </c>
      <c r="B526" s="2" t="s">
        <v>5582</v>
      </c>
      <c r="C526" s="2">
        <f t="shared" si="231"/>
        <v>23269.8</v>
      </c>
      <c r="D526" s="2">
        <f t="shared" si="232"/>
        <v>5817.45</v>
      </c>
      <c r="E526" s="2">
        <f t="shared" si="233"/>
        <v>9695.75</v>
      </c>
      <c r="F526" s="2">
        <v>38783</v>
      </c>
      <c r="G526" s="2" t="s">
        <v>7886</v>
      </c>
      <c r="H526" s="2" t="s">
        <v>7891</v>
      </c>
    </row>
    <row r="527" spans="1:8" x14ac:dyDescent="0.3">
      <c r="A527" s="2" t="s">
        <v>802</v>
      </c>
      <c r="B527" s="2" t="s">
        <v>6317</v>
      </c>
      <c r="C527" s="2"/>
      <c r="D527" s="2"/>
      <c r="E527" s="2"/>
      <c r="F527" s="2">
        <v>35094</v>
      </c>
      <c r="G527" s="2" t="s">
        <v>7888</v>
      </c>
      <c r="H527" s="2" t="s">
        <v>7891</v>
      </c>
    </row>
    <row r="528" spans="1:8" x14ac:dyDescent="0.3">
      <c r="A528" s="2" t="s">
        <v>4332</v>
      </c>
      <c r="B528" s="2" t="s">
        <v>6198</v>
      </c>
      <c r="C528" s="2">
        <f>F528*60/100</f>
        <v>2376.6</v>
      </c>
      <c r="D528" s="2">
        <f>F528*15/100</f>
        <v>594.15</v>
      </c>
      <c r="E528" s="2">
        <f>F528*25/100</f>
        <v>990.25</v>
      </c>
      <c r="F528" s="2">
        <v>3961</v>
      </c>
      <c r="G528" s="2" t="s">
        <v>7886</v>
      </c>
      <c r="H528" s="2" t="s">
        <v>7891</v>
      </c>
    </row>
    <row r="529" spans="1:8" x14ac:dyDescent="0.3">
      <c r="A529" s="2" t="s">
        <v>4800</v>
      </c>
      <c r="B529" s="2" t="s">
        <v>6951</v>
      </c>
      <c r="C529" s="2"/>
      <c r="D529" s="2"/>
      <c r="E529" s="2"/>
      <c r="F529" s="2">
        <v>20819</v>
      </c>
      <c r="G529" s="2" t="s">
        <v>7888</v>
      </c>
      <c r="H529" s="2" t="s">
        <v>7891</v>
      </c>
    </row>
    <row r="530" spans="1:8" x14ac:dyDescent="0.3">
      <c r="A530" s="2" t="s">
        <v>1773</v>
      </c>
      <c r="B530" s="2" t="s">
        <v>8084</v>
      </c>
      <c r="C530" s="2">
        <f t="shared" ref="C530:C534" si="234">F530*60/100</f>
        <v>24161.4</v>
      </c>
      <c r="D530" s="2">
        <f t="shared" ref="D530:D534" si="235">F530*15/100</f>
        <v>6040.35</v>
      </c>
      <c r="E530" s="2">
        <f t="shared" ref="E530:E534" si="236">F530*25/100</f>
        <v>10067.25</v>
      </c>
      <c r="F530" s="2">
        <v>40269</v>
      </c>
      <c r="G530" s="2" t="s">
        <v>7888</v>
      </c>
      <c r="H530" s="2" t="s">
        <v>7891</v>
      </c>
    </row>
    <row r="531" spans="1:8" x14ac:dyDescent="0.3">
      <c r="A531" s="2" t="s">
        <v>1585</v>
      </c>
      <c r="B531" s="2" t="s">
        <v>7529</v>
      </c>
      <c r="C531" s="2">
        <f t="shared" si="234"/>
        <v>18694.8</v>
      </c>
      <c r="D531" s="2">
        <f t="shared" si="235"/>
        <v>4673.7</v>
      </c>
      <c r="E531" s="2">
        <f t="shared" si="236"/>
        <v>7789.5</v>
      </c>
      <c r="F531" s="2">
        <v>31158</v>
      </c>
      <c r="G531" s="2" t="s">
        <v>7886</v>
      </c>
      <c r="H531" s="2" t="s">
        <v>7891</v>
      </c>
    </row>
    <row r="532" spans="1:8" x14ac:dyDescent="0.3">
      <c r="A532" s="2" t="s">
        <v>2777</v>
      </c>
      <c r="B532" s="2" t="s">
        <v>7754</v>
      </c>
      <c r="C532" s="2">
        <f t="shared" si="234"/>
        <v>22089.599999999999</v>
      </c>
      <c r="D532" s="2">
        <f t="shared" si="235"/>
        <v>5522.4</v>
      </c>
      <c r="E532" s="2">
        <f t="shared" si="236"/>
        <v>9204</v>
      </c>
      <c r="F532" s="2">
        <v>36816</v>
      </c>
      <c r="G532" s="2" t="s">
        <v>7886</v>
      </c>
      <c r="H532" s="2" t="s">
        <v>7891</v>
      </c>
    </row>
    <row r="533" spans="1:8" x14ac:dyDescent="0.3">
      <c r="A533" s="2" t="s">
        <v>3944</v>
      </c>
      <c r="B533" s="2" t="s">
        <v>8085</v>
      </c>
      <c r="C533" s="2">
        <f t="shared" si="234"/>
        <v>12282</v>
      </c>
      <c r="D533" s="2">
        <f t="shared" si="235"/>
        <v>3070.5</v>
      </c>
      <c r="E533" s="2">
        <f t="shared" si="236"/>
        <v>5117.5</v>
      </c>
      <c r="F533" s="2">
        <v>20470</v>
      </c>
      <c r="G533" s="2" t="s">
        <v>7889</v>
      </c>
      <c r="H533" s="2" t="s">
        <v>7891</v>
      </c>
    </row>
    <row r="534" spans="1:8" x14ac:dyDescent="0.3">
      <c r="A534" s="2" t="s">
        <v>4479</v>
      </c>
      <c r="B534" s="2" t="s">
        <v>8086</v>
      </c>
      <c r="C534" s="2">
        <f t="shared" si="234"/>
        <v>13973.4</v>
      </c>
      <c r="D534" s="2">
        <f t="shared" si="235"/>
        <v>3493.35</v>
      </c>
      <c r="E534" s="2">
        <f t="shared" si="236"/>
        <v>5822.25</v>
      </c>
      <c r="F534" s="2">
        <v>23289</v>
      </c>
      <c r="G534" s="2" t="s">
        <v>7887</v>
      </c>
      <c r="H534" s="2" t="s">
        <v>7891</v>
      </c>
    </row>
    <row r="535" spans="1:8" x14ac:dyDescent="0.3">
      <c r="A535" s="2" t="s">
        <v>1069</v>
      </c>
      <c r="B535" s="2" t="s">
        <v>5802</v>
      </c>
      <c r="C535" s="2"/>
      <c r="D535" s="2"/>
      <c r="E535" s="2"/>
      <c r="F535" s="2">
        <v>16244</v>
      </c>
      <c r="G535" s="2" t="s">
        <v>7888</v>
      </c>
      <c r="H535" s="2" t="s">
        <v>7891</v>
      </c>
    </row>
    <row r="536" spans="1:8" x14ac:dyDescent="0.3">
      <c r="A536" s="2" t="s">
        <v>2077</v>
      </c>
      <c r="B536" s="2" t="s">
        <v>8087</v>
      </c>
      <c r="C536" s="2"/>
      <c r="D536" s="2"/>
      <c r="E536" s="2"/>
      <c r="F536" s="2">
        <v>7512</v>
      </c>
      <c r="G536" s="2" t="s">
        <v>7886</v>
      </c>
      <c r="H536" s="2" t="s">
        <v>7891</v>
      </c>
    </row>
    <row r="537" spans="1:8" x14ac:dyDescent="0.3">
      <c r="A537" s="2" t="s">
        <v>2279</v>
      </c>
      <c r="B537" s="2" t="s">
        <v>6532</v>
      </c>
      <c r="C537" s="2">
        <f>F537*60/100</f>
        <v>28846.799999999999</v>
      </c>
      <c r="D537" s="2">
        <f>F537*15/100</f>
        <v>7211.7</v>
      </c>
      <c r="E537" s="2">
        <f>F537*25/100</f>
        <v>12019.5</v>
      </c>
      <c r="F537" s="2">
        <v>48078</v>
      </c>
      <c r="G537" s="2" t="s">
        <v>7887</v>
      </c>
      <c r="H537" s="2" t="s">
        <v>7891</v>
      </c>
    </row>
    <row r="538" spans="1:8" x14ac:dyDescent="0.3">
      <c r="A538" s="2" t="s">
        <v>2500</v>
      </c>
      <c r="B538" s="2" t="s">
        <v>6668</v>
      </c>
      <c r="C538" s="2"/>
      <c r="D538" s="2"/>
      <c r="E538" s="2"/>
      <c r="F538" s="2">
        <v>39706</v>
      </c>
      <c r="G538" s="2" t="s">
        <v>7887</v>
      </c>
      <c r="H538" s="2" t="s">
        <v>7891</v>
      </c>
    </row>
    <row r="539" spans="1:8" x14ac:dyDescent="0.3">
      <c r="A539" s="2" t="s">
        <v>4408</v>
      </c>
      <c r="B539" s="2" t="s">
        <v>6795</v>
      </c>
      <c r="C539" s="2"/>
      <c r="D539" s="2"/>
      <c r="E539" s="2"/>
      <c r="F539" s="2">
        <v>15263</v>
      </c>
      <c r="G539" s="2" t="s">
        <v>7887</v>
      </c>
      <c r="H539" s="2" t="s">
        <v>7891</v>
      </c>
    </row>
    <row r="540" spans="1:8" x14ac:dyDescent="0.3">
      <c r="A540" s="2" t="s">
        <v>4372</v>
      </c>
      <c r="B540" s="2" t="s">
        <v>7706</v>
      </c>
      <c r="C540" s="2"/>
      <c r="D540" s="2"/>
      <c r="E540" s="2"/>
      <c r="F540" s="2">
        <v>29305</v>
      </c>
      <c r="G540" s="2" t="s">
        <v>7887</v>
      </c>
      <c r="H540" s="2" t="s">
        <v>7891</v>
      </c>
    </row>
    <row r="541" spans="1:8" x14ac:dyDescent="0.3">
      <c r="A541" s="2" t="s">
        <v>2287</v>
      </c>
      <c r="B541" s="2" t="s">
        <v>6674</v>
      </c>
      <c r="C541" s="2">
        <f>F541*60/100</f>
        <v>7428.6</v>
      </c>
      <c r="D541" s="2">
        <f>F541*15/100</f>
        <v>1857.15</v>
      </c>
      <c r="E541" s="2">
        <f>F541*25/100</f>
        <v>3095.25</v>
      </c>
      <c r="F541" s="2">
        <v>12381</v>
      </c>
      <c r="G541" s="2" t="s">
        <v>7889</v>
      </c>
      <c r="H541" s="2" t="s">
        <v>7891</v>
      </c>
    </row>
    <row r="542" spans="1:8" x14ac:dyDescent="0.3">
      <c r="A542" s="2" t="s">
        <v>1782</v>
      </c>
      <c r="B542" s="2" t="s">
        <v>6324</v>
      </c>
      <c r="C542" s="2"/>
      <c r="D542" s="2"/>
      <c r="E542" s="2"/>
      <c r="F542" s="2">
        <v>31356</v>
      </c>
      <c r="G542" s="2" t="s">
        <v>7887</v>
      </c>
      <c r="H542" s="2" t="s">
        <v>7891</v>
      </c>
    </row>
    <row r="543" spans="1:8" x14ac:dyDescent="0.3">
      <c r="A543" s="2" t="s">
        <v>2615</v>
      </c>
      <c r="B543" s="2" t="s">
        <v>7717</v>
      </c>
      <c r="C543" s="2"/>
      <c r="D543" s="2"/>
      <c r="E543" s="2"/>
      <c r="F543" s="2">
        <v>45248</v>
      </c>
      <c r="G543" s="2" t="s">
        <v>7887</v>
      </c>
      <c r="H543" s="2" t="s">
        <v>7891</v>
      </c>
    </row>
    <row r="544" spans="1:8" x14ac:dyDescent="0.3">
      <c r="A544" s="2" t="s">
        <v>4393</v>
      </c>
      <c r="B544" s="2" t="s">
        <v>8088</v>
      </c>
      <c r="C544" s="2">
        <f t="shared" ref="C544:C547" si="237">F544*60/100</f>
        <v>7690.2</v>
      </c>
      <c r="D544" s="2">
        <f t="shared" ref="D544:D547" si="238">F544*15/100</f>
        <v>1922.55</v>
      </c>
      <c r="E544" s="2">
        <f t="shared" ref="E544:E547" si="239">F544*25/100</f>
        <v>3204.25</v>
      </c>
      <c r="F544" s="2">
        <v>12817</v>
      </c>
      <c r="G544" s="2" t="s">
        <v>7888</v>
      </c>
      <c r="H544" s="2" t="s">
        <v>7891</v>
      </c>
    </row>
    <row r="545" spans="1:8" x14ac:dyDescent="0.3">
      <c r="A545" s="2" t="s">
        <v>4686</v>
      </c>
      <c r="B545" s="2" t="s">
        <v>8089</v>
      </c>
      <c r="C545" s="2">
        <f t="shared" si="237"/>
        <v>16185</v>
      </c>
      <c r="D545" s="2">
        <f t="shared" si="238"/>
        <v>4046.25</v>
      </c>
      <c r="E545" s="2">
        <f t="shared" si="239"/>
        <v>6743.75</v>
      </c>
      <c r="F545" s="2">
        <v>26975</v>
      </c>
      <c r="G545" s="2" t="s">
        <v>7889</v>
      </c>
      <c r="H545" s="2" t="s">
        <v>7891</v>
      </c>
    </row>
    <row r="546" spans="1:8" x14ac:dyDescent="0.3">
      <c r="A546" s="2" t="s">
        <v>749</v>
      </c>
      <c r="B546" s="2" t="s">
        <v>8090</v>
      </c>
      <c r="C546" s="2">
        <f t="shared" si="237"/>
        <v>4742.3999999999996</v>
      </c>
      <c r="D546" s="2">
        <f t="shared" si="238"/>
        <v>1185.5999999999999</v>
      </c>
      <c r="E546" s="2">
        <f t="shared" si="239"/>
        <v>1976</v>
      </c>
      <c r="F546" s="2">
        <v>7904</v>
      </c>
      <c r="G546" s="2" t="s">
        <v>7887</v>
      </c>
      <c r="H546" s="2" t="s">
        <v>7891</v>
      </c>
    </row>
    <row r="547" spans="1:8" x14ac:dyDescent="0.3">
      <c r="A547" s="2" t="s">
        <v>2870</v>
      </c>
      <c r="B547" s="2" t="s">
        <v>7837</v>
      </c>
      <c r="C547" s="2">
        <f t="shared" si="237"/>
        <v>3159</v>
      </c>
      <c r="D547" s="2">
        <f t="shared" si="238"/>
        <v>789.75</v>
      </c>
      <c r="E547" s="2">
        <f t="shared" si="239"/>
        <v>1316.25</v>
      </c>
      <c r="F547" s="2">
        <v>5265</v>
      </c>
      <c r="G547" s="2" t="s">
        <v>7888</v>
      </c>
      <c r="H547" s="2" t="s">
        <v>7891</v>
      </c>
    </row>
    <row r="548" spans="1:8" x14ac:dyDescent="0.3">
      <c r="A548" s="2" t="s">
        <v>2724</v>
      </c>
      <c r="B548" s="2" t="s">
        <v>5534</v>
      </c>
      <c r="C548" s="2"/>
      <c r="D548" s="2"/>
      <c r="E548" s="2"/>
      <c r="F548" s="2">
        <v>32602</v>
      </c>
      <c r="G548" s="2" t="s">
        <v>7888</v>
      </c>
      <c r="H548" s="2" t="s">
        <v>7891</v>
      </c>
    </row>
    <row r="549" spans="1:8" x14ac:dyDescent="0.3">
      <c r="A549" s="2" t="s">
        <v>253</v>
      </c>
      <c r="B549" s="2" t="s">
        <v>6926</v>
      </c>
      <c r="C549" s="2"/>
      <c r="D549" s="2"/>
      <c r="E549" s="2"/>
      <c r="F549" s="2">
        <v>7137</v>
      </c>
      <c r="G549" s="2" t="s">
        <v>7887</v>
      </c>
      <c r="H549" s="2" t="s">
        <v>7891</v>
      </c>
    </row>
    <row r="550" spans="1:8" x14ac:dyDescent="0.3">
      <c r="A550" s="2" t="s">
        <v>548</v>
      </c>
      <c r="B550" s="2" t="s">
        <v>8091</v>
      </c>
      <c r="C550" s="2"/>
      <c r="D550" s="2"/>
      <c r="E550" s="2"/>
      <c r="F550" s="2">
        <v>22550</v>
      </c>
      <c r="G550" s="2" t="s">
        <v>7887</v>
      </c>
      <c r="H550" s="2" t="s">
        <v>7891</v>
      </c>
    </row>
    <row r="551" spans="1:8" x14ac:dyDescent="0.3">
      <c r="A551" s="2" t="s">
        <v>466</v>
      </c>
      <c r="B551" s="2" t="s">
        <v>8092</v>
      </c>
      <c r="C551" s="2"/>
      <c r="D551" s="2"/>
      <c r="E551" s="2"/>
      <c r="F551" s="2">
        <v>49932</v>
      </c>
      <c r="G551" s="2" t="s">
        <v>7887</v>
      </c>
      <c r="H551" s="2" t="s">
        <v>7891</v>
      </c>
    </row>
    <row r="552" spans="1:8" x14ac:dyDescent="0.3">
      <c r="A552" s="2" t="s">
        <v>4790</v>
      </c>
      <c r="B552" s="2" t="s">
        <v>8093</v>
      </c>
      <c r="C552" s="2"/>
      <c r="D552" s="2"/>
      <c r="E552" s="2"/>
      <c r="F552" s="2">
        <v>17869</v>
      </c>
      <c r="G552" s="2" t="s">
        <v>7887</v>
      </c>
      <c r="H552" s="2" t="s">
        <v>7891</v>
      </c>
    </row>
    <row r="553" spans="1:8" x14ac:dyDescent="0.3">
      <c r="A553" s="2" t="s">
        <v>1211</v>
      </c>
      <c r="B553" s="2" t="s">
        <v>5076</v>
      </c>
      <c r="C553" s="2"/>
      <c r="D553" s="2"/>
      <c r="E553" s="2"/>
      <c r="F553" s="2">
        <v>20442</v>
      </c>
      <c r="G553" s="2" t="s">
        <v>7888</v>
      </c>
      <c r="H553" s="2" t="s">
        <v>7891</v>
      </c>
    </row>
    <row r="554" spans="1:8" x14ac:dyDescent="0.3">
      <c r="A554" s="2" t="s">
        <v>2517</v>
      </c>
      <c r="B554" s="2" t="s">
        <v>8094</v>
      </c>
      <c r="C554" s="2"/>
      <c r="D554" s="2"/>
      <c r="E554" s="2"/>
      <c r="F554" s="2">
        <v>48909</v>
      </c>
      <c r="G554" s="2" t="s">
        <v>7888</v>
      </c>
      <c r="H554" s="2" t="s">
        <v>7891</v>
      </c>
    </row>
    <row r="555" spans="1:8" x14ac:dyDescent="0.3">
      <c r="A555" s="2" t="s">
        <v>4786</v>
      </c>
      <c r="B555" s="2" t="s">
        <v>8095</v>
      </c>
      <c r="C555" s="2">
        <f t="shared" ref="C555:C559" si="240">F555*60/100</f>
        <v>28302</v>
      </c>
      <c r="D555" s="2">
        <f t="shared" ref="D555:D559" si="241">F555*15/100</f>
        <v>7075.5</v>
      </c>
      <c r="E555" s="2">
        <f t="shared" ref="E555:E559" si="242">F555*25/100</f>
        <v>11792.5</v>
      </c>
      <c r="F555" s="2">
        <v>47170</v>
      </c>
      <c r="G555" s="2" t="s">
        <v>7886</v>
      </c>
      <c r="H555" s="2" t="s">
        <v>7891</v>
      </c>
    </row>
    <row r="556" spans="1:8" x14ac:dyDescent="0.3">
      <c r="A556" s="2" t="s">
        <v>3847</v>
      </c>
      <c r="B556" s="2" t="s">
        <v>8096</v>
      </c>
      <c r="C556" s="2">
        <f t="shared" si="240"/>
        <v>22797</v>
      </c>
      <c r="D556" s="2">
        <f t="shared" si="241"/>
        <v>5699.25</v>
      </c>
      <c r="E556" s="2">
        <f t="shared" si="242"/>
        <v>9498.75</v>
      </c>
      <c r="F556" s="2">
        <v>37995</v>
      </c>
      <c r="G556" s="2" t="s">
        <v>7887</v>
      </c>
      <c r="H556" s="2" t="s">
        <v>7891</v>
      </c>
    </row>
    <row r="557" spans="1:8" x14ac:dyDescent="0.3">
      <c r="A557" s="2" t="s">
        <v>1043</v>
      </c>
      <c r="B557" s="2" t="s">
        <v>5277</v>
      </c>
      <c r="C557" s="2">
        <f t="shared" si="240"/>
        <v>15697.8</v>
      </c>
      <c r="D557" s="2">
        <f t="shared" si="241"/>
        <v>3924.45</v>
      </c>
      <c r="E557" s="2">
        <f t="shared" si="242"/>
        <v>6540.75</v>
      </c>
      <c r="F557" s="2">
        <v>26163</v>
      </c>
      <c r="G557" s="2" t="s">
        <v>7887</v>
      </c>
      <c r="H557" s="2" t="s">
        <v>7891</v>
      </c>
    </row>
    <row r="558" spans="1:8" x14ac:dyDescent="0.3">
      <c r="A558" s="2" t="s">
        <v>4419</v>
      </c>
      <c r="B558" s="2" t="s">
        <v>5916</v>
      </c>
      <c r="C558" s="2">
        <f t="shared" si="240"/>
        <v>8643.6</v>
      </c>
      <c r="D558" s="2">
        <f t="shared" si="241"/>
        <v>2160.9</v>
      </c>
      <c r="E558" s="2">
        <f t="shared" si="242"/>
        <v>3601.5</v>
      </c>
      <c r="F558" s="2">
        <v>14406</v>
      </c>
      <c r="G558" s="2" t="s">
        <v>7889</v>
      </c>
      <c r="H558" s="2" t="s">
        <v>7891</v>
      </c>
    </row>
    <row r="559" spans="1:8" x14ac:dyDescent="0.3">
      <c r="A559" s="2" t="s">
        <v>2262</v>
      </c>
      <c r="B559" s="2" t="s">
        <v>8097</v>
      </c>
      <c r="C559" s="2">
        <f t="shared" si="240"/>
        <v>19693.8</v>
      </c>
      <c r="D559" s="2">
        <f t="shared" si="241"/>
        <v>4923.45</v>
      </c>
      <c r="E559" s="2">
        <f t="shared" si="242"/>
        <v>8205.75</v>
      </c>
      <c r="F559" s="2">
        <v>32823</v>
      </c>
      <c r="G559" s="2" t="s">
        <v>7888</v>
      </c>
      <c r="H559" s="2" t="s">
        <v>7891</v>
      </c>
    </row>
    <row r="560" spans="1:8" x14ac:dyDescent="0.3">
      <c r="A560" s="2" t="s">
        <v>2624</v>
      </c>
      <c r="B560" s="2" t="s">
        <v>6808</v>
      </c>
      <c r="C560" s="2"/>
      <c r="D560" s="2"/>
      <c r="E560" s="2"/>
      <c r="F560" s="2">
        <v>46220</v>
      </c>
      <c r="G560" s="2" t="s">
        <v>7886</v>
      </c>
      <c r="H560" s="2" t="s">
        <v>7891</v>
      </c>
    </row>
    <row r="561" spans="1:8" x14ac:dyDescent="0.3">
      <c r="A561" s="2" t="s">
        <v>4291</v>
      </c>
      <c r="B561" s="2" t="s">
        <v>8098</v>
      </c>
      <c r="C561" s="2"/>
      <c r="D561" s="2"/>
      <c r="E561" s="2"/>
      <c r="F561" s="2">
        <v>3729</v>
      </c>
      <c r="G561" s="2" t="s">
        <v>7887</v>
      </c>
      <c r="H561" s="2" t="s">
        <v>7891</v>
      </c>
    </row>
    <row r="562" spans="1:8" x14ac:dyDescent="0.3">
      <c r="A562" s="2" t="s">
        <v>1203</v>
      </c>
      <c r="B562" s="2" t="s">
        <v>7870</v>
      </c>
      <c r="C562" s="2">
        <f t="shared" ref="C562:C564" si="243">F562*60/100</f>
        <v>12137.4</v>
      </c>
      <c r="D562" s="2">
        <f t="shared" ref="D562:D564" si="244">F562*15/100</f>
        <v>3034.35</v>
      </c>
      <c r="E562" s="2">
        <f t="shared" ref="E562:E564" si="245">F562*25/100</f>
        <v>5057.25</v>
      </c>
      <c r="F562" s="2">
        <v>20229</v>
      </c>
      <c r="G562" s="2" t="s">
        <v>7888</v>
      </c>
      <c r="H562" s="2" t="s">
        <v>7891</v>
      </c>
    </row>
    <row r="563" spans="1:8" x14ac:dyDescent="0.3">
      <c r="A563" s="2" t="s">
        <v>3631</v>
      </c>
      <c r="B563" s="2" t="s">
        <v>8099</v>
      </c>
      <c r="C563" s="2">
        <f t="shared" si="243"/>
        <v>1831.2</v>
      </c>
      <c r="D563" s="2">
        <f t="shared" si="244"/>
        <v>457.8</v>
      </c>
      <c r="E563" s="2">
        <f t="shared" si="245"/>
        <v>763</v>
      </c>
      <c r="F563" s="2">
        <v>3052</v>
      </c>
      <c r="G563" s="2" t="s">
        <v>7886</v>
      </c>
      <c r="H563" s="2" t="s">
        <v>7891</v>
      </c>
    </row>
    <row r="564" spans="1:8" x14ac:dyDescent="0.3">
      <c r="A564" s="2" t="s">
        <v>4452</v>
      </c>
      <c r="B564" s="2" t="s">
        <v>8100</v>
      </c>
      <c r="C564" s="2">
        <f t="shared" si="243"/>
        <v>29485.8</v>
      </c>
      <c r="D564" s="2">
        <f t="shared" si="244"/>
        <v>7371.45</v>
      </c>
      <c r="E564" s="2">
        <f t="shared" si="245"/>
        <v>12285.75</v>
      </c>
      <c r="F564" s="2">
        <v>49143</v>
      </c>
      <c r="G564" s="2" t="s">
        <v>7886</v>
      </c>
      <c r="H564" s="2" t="s">
        <v>7891</v>
      </c>
    </row>
    <row r="565" spans="1:8" x14ac:dyDescent="0.3">
      <c r="A565" s="2" t="s">
        <v>2506</v>
      </c>
      <c r="B565" s="2" t="s">
        <v>8101</v>
      </c>
      <c r="C565" s="2"/>
      <c r="D565" s="2"/>
      <c r="E565" s="2"/>
      <c r="F565" s="2">
        <v>29745</v>
      </c>
      <c r="G565" s="2" t="s">
        <v>7887</v>
      </c>
      <c r="H565" s="2" t="s">
        <v>7891</v>
      </c>
    </row>
    <row r="566" spans="1:8" x14ac:dyDescent="0.3">
      <c r="A566" s="2" t="s">
        <v>2115</v>
      </c>
      <c r="B566" s="2" t="s">
        <v>8102</v>
      </c>
      <c r="C566" s="2"/>
      <c r="D566" s="2"/>
      <c r="E566" s="2"/>
      <c r="F566" s="2">
        <v>6514</v>
      </c>
      <c r="G566" s="2" t="s">
        <v>7887</v>
      </c>
      <c r="H566" s="2" t="s">
        <v>7891</v>
      </c>
    </row>
    <row r="567" spans="1:8" x14ac:dyDescent="0.3">
      <c r="A567" s="2" t="s">
        <v>1329</v>
      </c>
      <c r="B567" s="2" t="s">
        <v>8103</v>
      </c>
      <c r="C567" s="2"/>
      <c r="D567" s="2"/>
      <c r="E567" s="2"/>
      <c r="F567" s="2">
        <v>18642</v>
      </c>
      <c r="G567" s="2" t="s">
        <v>7886</v>
      </c>
      <c r="H567" s="2" t="s">
        <v>7891</v>
      </c>
    </row>
    <row r="568" spans="1:8" x14ac:dyDescent="0.3">
      <c r="A568" s="2" t="s">
        <v>3449</v>
      </c>
      <c r="B568" s="2" t="s">
        <v>7489</v>
      </c>
      <c r="C568" s="2"/>
      <c r="D568" s="2"/>
      <c r="E568" s="2"/>
      <c r="F568" s="2">
        <v>22831</v>
      </c>
      <c r="G568" s="2" t="s">
        <v>7887</v>
      </c>
      <c r="H568" s="2" t="s">
        <v>7891</v>
      </c>
    </row>
    <row r="569" spans="1:8" x14ac:dyDescent="0.3">
      <c r="A569" s="2" t="s">
        <v>1604</v>
      </c>
      <c r="B569" s="2" t="s">
        <v>5780</v>
      </c>
      <c r="C569" s="2"/>
      <c r="D569" s="2"/>
      <c r="E569" s="2"/>
      <c r="F569" s="2">
        <v>38595</v>
      </c>
      <c r="G569" s="2" t="s">
        <v>7886</v>
      </c>
      <c r="H569" s="2" t="s">
        <v>7891</v>
      </c>
    </row>
    <row r="570" spans="1:8" x14ac:dyDescent="0.3">
      <c r="A570" s="2" t="s">
        <v>2748</v>
      </c>
      <c r="B570" s="2" t="s">
        <v>8104</v>
      </c>
      <c r="C570" s="2">
        <f t="shared" ref="C570:C575" si="246">F570*60/100</f>
        <v>29822.400000000001</v>
      </c>
      <c r="D570" s="2">
        <f t="shared" ref="D570:D575" si="247">F570*15/100</f>
        <v>7455.6</v>
      </c>
      <c r="E570" s="2">
        <f t="shared" ref="E570:E575" si="248">F570*25/100</f>
        <v>12426</v>
      </c>
      <c r="F570" s="2">
        <v>49704</v>
      </c>
      <c r="G570" s="2" t="s">
        <v>7888</v>
      </c>
      <c r="H570" s="2" t="s">
        <v>7891</v>
      </c>
    </row>
    <row r="571" spans="1:8" x14ac:dyDescent="0.3">
      <c r="A571" s="2" t="s">
        <v>2939</v>
      </c>
      <c r="B571" s="2" t="s">
        <v>8105</v>
      </c>
      <c r="C571" s="2">
        <f t="shared" si="246"/>
        <v>17208</v>
      </c>
      <c r="D571" s="2">
        <f t="shared" si="247"/>
        <v>4302</v>
      </c>
      <c r="E571" s="2">
        <f t="shared" si="248"/>
        <v>7170</v>
      </c>
      <c r="F571" s="2">
        <v>28680</v>
      </c>
      <c r="G571" s="2" t="s">
        <v>7887</v>
      </c>
      <c r="H571" s="2" t="s">
        <v>7891</v>
      </c>
    </row>
    <row r="572" spans="1:8" x14ac:dyDescent="0.3">
      <c r="A572" s="2" t="s">
        <v>1750</v>
      </c>
      <c r="B572" s="2" t="s">
        <v>8106</v>
      </c>
      <c r="C572" s="2">
        <f t="shared" si="246"/>
        <v>22457.4</v>
      </c>
      <c r="D572" s="2">
        <f t="shared" si="247"/>
        <v>5614.35</v>
      </c>
      <c r="E572" s="2">
        <f t="shared" si="248"/>
        <v>9357.25</v>
      </c>
      <c r="F572" s="2">
        <v>37429</v>
      </c>
      <c r="G572" s="2" t="s">
        <v>7889</v>
      </c>
      <c r="H572" s="2" t="s">
        <v>7891</v>
      </c>
    </row>
    <row r="573" spans="1:8" x14ac:dyDescent="0.3">
      <c r="A573" s="2" t="s">
        <v>1290</v>
      </c>
      <c r="B573" s="2" t="s">
        <v>8107</v>
      </c>
      <c r="C573" s="2">
        <f t="shared" si="246"/>
        <v>12384</v>
      </c>
      <c r="D573" s="2">
        <f t="shared" si="247"/>
        <v>3096</v>
      </c>
      <c r="E573" s="2">
        <f t="shared" si="248"/>
        <v>5160</v>
      </c>
      <c r="F573" s="2">
        <v>20640</v>
      </c>
      <c r="G573" s="2" t="s">
        <v>7886</v>
      </c>
      <c r="H573" s="2" t="s">
        <v>7891</v>
      </c>
    </row>
    <row r="574" spans="1:8" x14ac:dyDescent="0.3">
      <c r="A574" s="2" t="s">
        <v>1386</v>
      </c>
      <c r="B574" s="2" t="s">
        <v>8108</v>
      </c>
      <c r="C574" s="2">
        <f t="shared" si="246"/>
        <v>4714.8</v>
      </c>
      <c r="D574" s="2">
        <f t="shared" si="247"/>
        <v>1178.7</v>
      </c>
      <c r="E574" s="2">
        <f t="shared" si="248"/>
        <v>1964.5</v>
      </c>
      <c r="F574" s="2">
        <v>7858</v>
      </c>
      <c r="G574" s="2" t="s">
        <v>7888</v>
      </c>
      <c r="H574" s="2" t="s">
        <v>7891</v>
      </c>
    </row>
    <row r="575" spans="1:8" x14ac:dyDescent="0.3">
      <c r="A575" s="2" t="s">
        <v>4113</v>
      </c>
      <c r="B575" s="2" t="s">
        <v>8109</v>
      </c>
      <c r="C575" s="2">
        <f t="shared" si="246"/>
        <v>11785.2</v>
      </c>
      <c r="D575" s="2">
        <f t="shared" si="247"/>
        <v>2946.3</v>
      </c>
      <c r="E575" s="2">
        <f t="shared" si="248"/>
        <v>4910.5</v>
      </c>
      <c r="F575" s="2">
        <v>19642</v>
      </c>
      <c r="G575" s="2" t="s">
        <v>7886</v>
      </c>
      <c r="H575" s="2" t="s">
        <v>7891</v>
      </c>
    </row>
    <row r="576" spans="1:8" x14ac:dyDescent="0.3">
      <c r="A576" s="2" t="s">
        <v>805</v>
      </c>
      <c r="B576" s="2" t="s">
        <v>6657</v>
      </c>
      <c r="C576" s="2"/>
      <c r="D576" s="2"/>
      <c r="E576" s="2"/>
      <c r="F576" s="2">
        <v>23429</v>
      </c>
      <c r="G576" s="2" t="s">
        <v>7886</v>
      </c>
      <c r="H576" s="2" t="s">
        <v>7891</v>
      </c>
    </row>
    <row r="577" spans="1:8" x14ac:dyDescent="0.3">
      <c r="A577" s="2" t="s">
        <v>523</v>
      </c>
      <c r="B577" s="2" t="s">
        <v>7671</v>
      </c>
      <c r="C577" s="2"/>
      <c r="D577" s="2"/>
      <c r="E577" s="2"/>
      <c r="F577" s="2">
        <v>31949</v>
      </c>
      <c r="G577" s="2" t="s">
        <v>7886</v>
      </c>
      <c r="H577" s="2" t="s">
        <v>7891</v>
      </c>
    </row>
    <row r="578" spans="1:8" x14ac:dyDescent="0.3">
      <c r="A578" s="2" t="s">
        <v>1431</v>
      </c>
      <c r="B578" s="2" t="s">
        <v>5908</v>
      </c>
      <c r="C578" s="2"/>
      <c r="D578" s="2"/>
      <c r="E578" s="2"/>
      <c r="F578" s="2">
        <v>44205</v>
      </c>
      <c r="G578" s="2" t="s">
        <v>7887</v>
      </c>
      <c r="H578" s="2" t="s">
        <v>7891</v>
      </c>
    </row>
    <row r="579" spans="1:8" x14ac:dyDescent="0.3">
      <c r="A579" s="2" t="s">
        <v>2722</v>
      </c>
      <c r="B579" s="2" t="s">
        <v>7385</v>
      </c>
      <c r="C579" s="2"/>
      <c r="D579" s="2"/>
      <c r="E579" s="2"/>
      <c r="F579" s="2">
        <v>9290</v>
      </c>
      <c r="G579" s="2" t="s">
        <v>7888</v>
      </c>
      <c r="H579" s="2" t="s">
        <v>7891</v>
      </c>
    </row>
    <row r="580" spans="1:8" x14ac:dyDescent="0.3">
      <c r="A580" s="2" t="s">
        <v>2836</v>
      </c>
      <c r="B580" s="2" t="s">
        <v>6800</v>
      </c>
      <c r="C580" s="2"/>
      <c r="D580" s="2"/>
      <c r="E580" s="2"/>
      <c r="F580" s="2">
        <v>29716</v>
      </c>
      <c r="G580" s="2" t="s">
        <v>7886</v>
      </c>
      <c r="H580" s="2" t="s">
        <v>7891</v>
      </c>
    </row>
    <row r="581" spans="1:8" x14ac:dyDescent="0.3">
      <c r="A581" s="2" t="s">
        <v>3018</v>
      </c>
      <c r="B581" s="2" t="s">
        <v>8110</v>
      </c>
      <c r="C581" s="2"/>
      <c r="D581" s="2"/>
      <c r="E581" s="2"/>
      <c r="F581" s="2">
        <v>16542</v>
      </c>
      <c r="G581" s="2" t="s">
        <v>7886</v>
      </c>
      <c r="H581" s="2" t="s">
        <v>7891</v>
      </c>
    </row>
    <row r="582" spans="1:8" x14ac:dyDescent="0.3">
      <c r="A582" s="2" t="s">
        <v>4427</v>
      </c>
      <c r="B582" s="2" t="s">
        <v>6558</v>
      </c>
      <c r="C582" s="2"/>
      <c r="D582" s="2"/>
      <c r="E582" s="2"/>
      <c r="F582" s="2">
        <v>20166</v>
      </c>
      <c r="G582" s="2" t="s">
        <v>7886</v>
      </c>
      <c r="H582" s="2" t="s">
        <v>7891</v>
      </c>
    </row>
    <row r="583" spans="1:8" x14ac:dyDescent="0.3">
      <c r="A583" s="2" t="s">
        <v>539</v>
      </c>
      <c r="B583" s="2" t="s">
        <v>6008</v>
      </c>
      <c r="C583" s="2"/>
      <c r="D583" s="2"/>
      <c r="E583" s="2"/>
      <c r="F583" s="2">
        <v>11348</v>
      </c>
      <c r="G583" s="2" t="s">
        <v>7887</v>
      </c>
      <c r="H583" s="2" t="s">
        <v>7891</v>
      </c>
    </row>
    <row r="584" spans="1:8" x14ac:dyDescent="0.3">
      <c r="A584" s="2" t="s">
        <v>1380</v>
      </c>
      <c r="B584" s="2" t="s">
        <v>6214</v>
      </c>
      <c r="C584" s="2">
        <f t="shared" ref="C584:C585" si="249">F584*60/100</f>
        <v>27306</v>
      </c>
      <c r="D584" s="2">
        <f t="shared" ref="D584:D585" si="250">F584*15/100</f>
        <v>6826.5</v>
      </c>
      <c r="E584" s="2">
        <f t="shared" ref="E584:E585" si="251">F584*25/100</f>
        <v>11377.5</v>
      </c>
      <c r="F584" s="2">
        <v>45510</v>
      </c>
      <c r="G584" s="2" t="s">
        <v>7888</v>
      </c>
      <c r="H584" s="2" t="s">
        <v>7891</v>
      </c>
    </row>
    <row r="585" spans="1:8" x14ac:dyDescent="0.3">
      <c r="A585" s="2" t="s">
        <v>3930</v>
      </c>
      <c r="B585" s="2" t="s">
        <v>6935</v>
      </c>
      <c r="C585" s="2">
        <f t="shared" si="249"/>
        <v>27739.8</v>
      </c>
      <c r="D585" s="2">
        <f t="shared" si="250"/>
        <v>6934.95</v>
      </c>
      <c r="E585" s="2">
        <f t="shared" si="251"/>
        <v>11558.25</v>
      </c>
      <c r="F585" s="2">
        <v>46233</v>
      </c>
      <c r="G585" s="2" t="s">
        <v>7888</v>
      </c>
      <c r="H585" s="2" t="s">
        <v>7891</v>
      </c>
    </row>
    <row r="586" spans="1:8" x14ac:dyDescent="0.3">
      <c r="A586" s="2" t="s">
        <v>4576</v>
      </c>
      <c r="B586" s="2" t="s">
        <v>6301</v>
      </c>
      <c r="C586" s="2"/>
      <c r="D586" s="2"/>
      <c r="E586" s="2"/>
      <c r="F586" s="2">
        <v>32782</v>
      </c>
      <c r="G586" s="2" t="s">
        <v>7886</v>
      </c>
      <c r="H586" s="2" t="s">
        <v>7891</v>
      </c>
    </row>
    <row r="587" spans="1:8" x14ac:dyDescent="0.3">
      <c r="A587" s="2" t="s">
        <v>4491</v>
      </c>
      <c r="B587" s="2" t="s">
        <v>5979</v>
      </c>
      <c r="C587" s="2"/>
      <c r="D587" s="2"/>
      <c r="E587" s="2"/>
      <c r="F587" s="2">
        <v>8478</v>
      </c>
      <c r="G587" s="2" t="s">
        <v>7888</v>
      </c>
      <c r="H587" s="2" t="s">
        <v>7891</v>
      </c>
    </row>
    <row r="588" spans="1:8" x14ac:dyDescent="0.3">
      <c r="A588" s="2" t="s">
        <v>2819</v>
      </c>
      <c r="B588" s="2" t="s">
        <v>8111</v>
      </c>
      <c r="C588" s="2"/>
      <c r="D588" s="2"/>
      <c r="E588" s="2"/>
      <c r="F588" s="2">
        <v>8811</v>
      </c>
      <c r="G588" s="2" t="s">
        <v>7887</v>
      </c>
      <c r="H588" s="2" t="s">
        <v>7891</v>
      </c>
    </row>
    <row r="589" spans="1:8" x14ac:dyDescent="0.3">
      <c r="A589" s="2" t="s">
        <v>2948</v>
      </c>
      <c r="B589" s="2" t="s">
        <v>8112</v>
      </c>
      <c r="C589" s="2"/>
      <c r="D589" s="2"/>
      <c r="E589" s="2"/>
      <c r="F589" s="2">
        <v>20165</v>
      </c>
      <c r="G589" s="2" t="s">
        <v>7888</v>
      </c>
      <c r="H589" s="2" t="s">
        <v>7891</v>
      </c>
    </row>
    <row r="590" spans="1:8" x14ac:dyDescent="0.3">
      <c r="A590" s="2" t="s">
        <v>3074</v>
      </c>
      <c r="B590" s="2" t="s">
        <v>6047</v>
      </c>
      <c r="C590" s="2">
        <f t="shared" ref="C590:C591" si="252">F590*60/100</f>
        <v>16891.8</v>
      </c>
      <c r="D590" s="2">
        <f t="shared" ref="D590:D591" si="253">F590*15/100</f>
        <v>4222.95</v>
      </c>
      <c r="E590" s="2">
        <f t="shared" ref="E590:E591" si="254">F590*25/100</f>
        <v>7038.25</v>
      </c>
      <c r="F590" s="2">
        <v>28153</v>
      </c>
      <c r="G590" s="2" t="s">
        <v>7887</v>
      </c>
      <c r="H590" s="2" t="s">
        <v>7891</v>
      </c>
    </row>
    <row r="591" spans="1:8" x14ac:dyDescent="0.3">
      <c r="A591" s="2" t="s">
        <v>2668</v>
      </c>
      <c r="B591" s="2" t="s">
        <v>7605</v>
      </c>
      <c r="C591" s="2">
        <f t="shared" si="252"/>
        <v>25871.4</v>
      </c>
      <c r="D591" s="2">
        <f t="shared" si="253"/>
        <v>6467.85</v>
      </c>
      <c r="E591" s="2">
        <f t="shared" si="254"/>
        <v>10779.75</v>
      </c>
      <c r="F591" s="2">
        <v>43119</v>
      </c>
      <c r="G591" s="2" t="s">
        <v>7889</v>
      </c>
      <c r="H591" s="2" t="s">
        <v>7891</v>
      </c>
    </row>
    <row r="592" spans="1:8" x14ac:dyDescent="0.3">
      <c r="A592" s="2" t="s">
        <v>4813</v>
      </c>
      <c r="B592" s="2" t="s">
        <v>8113</v>
      </c>
      <c r="C592" s="2"/>
      <c r="D592" s="2"/>
      <c r="E592" s="2"/>
      <c r="F592" s="2">
        <v>30364</v>
      </c>
      <c r="G592" s="2" t="s">
        <v>7887</v>
      </c>
      <c r="H592" s="2" t="s">
        <v>7891</v>
      </c>
    </row>
    <row r="593" spans="1:8" x14ac:dyDescent="0.3">
      <c r="A593" s="2" t="s">
        <v>164</v>
      </c>
      <c r="B593" s="2" t="s">
        <v>5585</v>
      </c>
      <c r="C593" s="2">
        <f t="shared" ref="C593:C595" si="255">F593*60/100</f>
        <v>24757.200000000001</v>
      </c>
      <c r="D593" s="2">
        <f t="shared" ref="D593:D595" si="256">F593*15/100</f>
        <v>6189.3</v>
      </c>
      <c r="E593" s="2">
        <f t="shared" ref="E593:E595" si="257">F593*25/100</f>
        <v>10315.5</v>
      </c>
      <c r="F593" s="2">
        <v>41262</v>
      </c>
      <c r="G593" s="2" t="s">
        <v>7889</v>
      </c>
      <c r="H593" s="2" t="s">
        <v>7891</v>
      </c>
    </row>
    <row r="594" spans="1:8" x14ac:dyDescent="0.3">
      <c r="A594" s="2" t="s">
        <v>3607</v>
      </c>
      <c r="B594" s="2" t="s">
        <v>5329</v>
      </c>
      <c r="C594" s="2">
        <f t="shared" si="255"/>
        <v>22669.200000000001</v>
      </c>
      <c r="D594" s="2">
        <f t="shared" si="256"/>
        <v>5667.3</v>
      </c>
      <c r="E594" s="2">
        <f t="shared" si="257"/>
        <v>9445.5</v>
      </c>
      <c r="F594" s="2">
        <v>37782</v>
      </c>
      <c r="G594" s="2" t="s">
        <v>7886</v>
      </c>
      <c r="H594" s="2" t="s">
        <v>7891</v>
      </c>
    </row>
    <row r="595" spans="1:8" x14ac:dyDescent="0.3">
      <c r="A595" s="2" t="s">
        <v>1273</v>
      </c>
      <c r="B595" s="2" t="s">
        <v>6086</v>
      </c>
      <c r="C595" s="2">
        <f t="shared" si="255"/>
        <v>28964.400000000001</v>
      </c>
      <c r="D595" s="2">
        <f t="shared" si="256"/>
        <v>7241.1</v>
      </c>
      <c r="E595" s="2">
        <f t="shared" si="257"/>
        <v>12068.5</v>
      </c>
      <c r="F595" s="2">
        <v>48274</v>
      </c>
      <c r="G595" s="2" t="s">
        <v>7889</v>
      </c>
      <c r="H595" s="2" t="s">
        <v>7891</v>
      </c>
    </row>
    <row r="596" spans="1:8" x14ac:dyDescent="0.3">
      <c r="A596" s="2" t="s">
        <v>1515</v>
      </c>
      <c r="B596" s="2" t="s">
        <v>8114</v>
      </c>
      <c r="C596" s="2"/>
      <c r="D596" s="2"/>
      <c r="E596" s="2"/>
      <c r="F596" s="2">
        <v>47580</v>
      </c>
      <c r="G596" s="2" t="s">
        <v>7886</v>
      </c>
      <c r="H596" s="2" t="s">
        <v>7891</v>
      </c>
    </row>
    <row r="597" spans="1:8" x14ac:dyDescent="0.3">
      <c r="A597" s="2" t="s">
        <v>2867</v>
      </c>
      <c r="B597" s="2" t="s">
        <v>6981</v>
      </c>
      <c r="C597" s="2"/>
      <c r="D597" s="2"/>
      <c r="E597" s="2"/>
      <c r="F597" s="2">
        <v>33154</v>
      </c>
      <c r="G597" s="2" t="s">
        <v>7888</v>
      </c>
      <c r="H597" s="2" t="s">
        <v>7891</v>
      </c>
    </row>
    <row r="598" spans="1:8" x14ac:dyDescent="0.3">
      <c r="A598" s="2" t="s">
        <v>37</v>
      </c>
      <c r="B598" s="2" t="s">
        <v>8115</v>
      </c>
      <c r="C598" s="2">
        <f t="shared" ref="C598:C601" si="258">F598*60/100</f>
        <v>8469.6</v>
      </c>
      <c r="D598" s="2">
        <f t="shared" ref="D598:D601" si="259">F598*15/100</f>
        <v>2117.4</v>
      </c>
      <c r="E598" s="2">
        <f t="shared" ref="E598:E601" si="260">F598*25/100</f>
        <v>3529</v>
      </c>
      <c r="F598" s="2">
        <v>14116</v>
      </c>
      <c r="G598" s="2" t="s">
        <v>7888</v>
      </c>
      <c r="H598" s="2" t="s">
        <v>7891</v>
      </c>
    </row>
    <row r="599" spans="1:8" x14ac:dyDescent="0.3">
      <c r="A599" s="2" t="s">
        <v>1573</v>
      </c>
      <c r="B599" s="2" t="s">
        <v>8116</v>
      </c>
      <c r="C599" s="2">
        <f t="shared" si="258"/>
        <v>25731</v>
      </c>
      <c r="D599" s="2">
        <f t="shared" si="259"/>
        <v>6432.75</v>
      </c>
      <c r="E599" s="2">
        <f t="shared" si="260"/>
        <v>10721.25</v>
      </c>
      <c r="F599" s="2">
        <v>42885</v>
      </c>
      <c r="G599" s="2" t="s">
        <v>7887</v>
      </c>
      <c r="H599" s="2" t="s">
        <v>7891</v>
      </c>
    </row>
    <row r="600" spans="1:8" x14ac:dyDescent="0.3">
      <c r="A600" s="2" t="s">
        <v>504</v>
      </c>
      <c r="B600" s="2" t="s">
        <v>7730</v>
      </c>
      <c r="C600" s="2">
        <f t="shared" si="258"/>
        <v>19734.599999999999</v>
      </c>
      <c r="D600" s="2">
        <f t="shared" si="259"/>
        <v>4933.6499999999996</v>
      </c>
      <c r="E600" s="2">
        <f t="shared" si="260"/>
        <v>8222.75</v>
      </c>
      <c r="F600" s="2">
        <v>32891</v>
      </c>
      <c r="G600" s="2" t="s">
        <v>7886</v>
      </c>
      <c r="H600" s="2" t="s">
        <v>7891</v>
      </c>
    </row>
    <row r="601" spans="1:8" x14ac:dyDescent="0.3">
      <c r="A601" s="2" t="s">
        <v>2528</v>
      </c>
      <c r="B601" s="2" t="s">
        <v>8117</v>
      </c>
      <c r="C601" s="2">
        <f t="shared" si="258"/>
        <v>19452</v>
      </c>
      <c r="D601" s="2">
        <f t="shared" si="259"/>
        <v>4863</v>
      </c>
      <c r="E601" s="2">
        <f t="shared" si="260"/>
        <v>8105</v>
      </c>
      <c r="F601" s="2">
        <v>32420</v>
      </c>
      <c r="G601" s="2" t="s">
        <v>7888</v>
      </c>
      <c r="H601" s="2" t="s">
        <v>7891</v>
      </c>
    </row>
    <row r="602" spans="1:8" x14ac:dyDescent="0.3">
      <c r="A602" s="2" t="s">
        <v>3107</v>
      </c>
      <c r="B602" s="2" t="s">
        <v>5345</v>
      </c>
      <c r="C602" s="2"/>
      <c r="D602" s="2"/>
      <c r="E602" s="2"/>
      <c r="F602" s="2">
        <v>41779</v>
      </c>
      <c r="G602" s="2" t="s">
        <v>7887</v>
      </c>
      <c r="H602" s="2" t="s">
        <v>7891</v>
      </c>
    </row>
    <row r="603" spans="1:8" x14ac:dyDescent="0.3">
      <c r="A603" s="2" t="s">
        <v>570</v>
      </c>
      <c r="B603" s="2" t="s">
        <v>8118</v>
      </c>
      <c r="C603" s="2"/>
      <c r="D603" s="2"/>
      <c r="E603" s="2"/>
      <c r="F603" s="2">
        <v>13852</v>
      </c>
      <c r="G603" s="2" t="s">
        <v>7888</v>
      </c>
      <c r="H603" s="2" t="s">
        <v>7891</v>
      </c>
    </row>
    <row r="604" spans="1:8" x14ac:dyDescent="0.3">
      <c r="A604" s="2" t="s">
        <v>3408</v>
      </c>
      <c r="B604" s="2" t="s">
        <v>7759</v>
      </c>
      <c r="C604" s="2"/>
      <c r="D604" s="2"/>
      <c r="E604" s="2"/>
      <c r="F604" s="2">
        <v>12174</v>
      </c>
      <c r="G604" s="2" t="s">
        <v>7886</v>
      </c>
      <c r="H604" s="2" t="s">
        <v>7891</v>
      </c>
    </row>
    <row r="605" spans="1:8" x14ac:dyDescent="0.3">
      <c r="A605" s="2" t="s">
        <v>4313</v>
      </c>
      <c r="B605" s="2" t="s">
        <v>6972</v>
      </c>
      <c r="C605" s="2"/>
      <c r="D605" s="2"/>
      <c r="E605" s="2"/>
      <c r="F605" s="2">
        <v>9502</v>
      </c>
      <c r="G605" s="2" t="s">
        <v>7888</v>
      </c>
      <c r="H605" s="2" t="s">
        <v>7891</v>
      </c>
    </row>
    <row r="606" spans="1:8" x14ac:dyDescent="0.3">
      <c r="A606" s="2" t="s">
        <v>1045</v>
      </c>
      <c r="B606" s="2" t="s">
        <v>6892</v>
      </c>
      <c r="C606" s="2"/>
      <c r="D606" s="2"/>
      <c r="E606" s="2"/>
      <c r="F606" s="2">
        <v>45503</v>
      </c>
      <c r="G606" s="2" t="s">
        <v>7887</v>
      </c>
      <c r="H606" s="2" t="s">
        <v>7891</v>
      </c>
    </row>
    <row r="607" spans="1:8" x14ac:dyDescent="0.3">
      <c r="A607" s="2" t="s">
        <v>2391</v>
      </c>
      <c r="B607" s="2" t="s">
        <v>4992</v>
      </c>
      <c r="C607" s="2">
        <f t="shared" ref="C607:C608" si="261">F607*60/100</f>
        <v>10236</v>
      </c>
      <c r="D607" s="2">
        <f t="shared" ref="D607:D608" si="262">F607*15/100</f>
        <v>2559</v>
      </c>
      <c r="E607" s="2">
        <f t="shared" ref="E607:E608" si="263">F607*25/100</f>
        <v>4265</v>
      </c>
      <c r="F607" s="2">
        <v>17060</v>
      </c>
      <c r="G607" s="2" t="s">
        <v>7889</v>
      </c>
      <c r="H607" s="2" t="s">
        <v>7891</v>
      </c>
    </row>
    <row r="608" spans="1:8" x14ac:dyDescent="0.3">
      <c r="A608" s="2" t="s">
        <v>339</v>
      </c>
      <c r="B608" s="2" t="s">
        <v>8119</v>
      </c>
      <c r="C608" s="2">
        <f t="shared" si="261"/>
        <v>1659.6</v>
      </c>
      <c r="D608" s="2">
        <f t="shared" si="262"/>
        <v>414.9</v>
      </c>
      <c r="E608" s="2">
        <f t="shared" si="263"/>
        <v>691.5</v>
      </c>
      <c r="F608" s="2">
        <v>2766</v>
      </c>
      <c r="G608" s="2" t="s">
        <v>7888</v>
      </c>
      <c r="H608" s="2" t="s">
        <v>7891</v>
      </c>
    </row>
    <row r="609" spans="1:8" x14ac:dyDescent="0.3">
      <c r="A609" s="2" t="s">
        <v>2128</v>
      </c>
      <c r="B609" s="2" t="s">
        <v>7371</v>
      </c>
      <c r="C609" s="2"/>
      <c r="D609" s="2"/>
      <c r="E609" s="2"/>
      <c r="F609" s="2">
        <v>47859</v>
      </c>
      <c r="G609" s="2" t="s">
        <v>7887</v>
      </c>
      <c r="H609" s="2" t="s">
        <v>7891</v>
      </c>
    </row>
    <row r="610" spans="1:8" x14ac:dyDescent="0.3">
      <c r="A610" s="2" t="s">
        <v>1073</v>
      </c>
      <c r="B610" s="2" t="s">
        <v>5964</v>
      </c>
      <c r="C610" s="2"/>
      <c r="D610" s="2"/>
      <c r="E610" s="2"/>
      <c r="F610" s="2">
        <v>15098</v>
      </c>
      <c r="G610" s="2" t="s">
        <v>7887</v>
      </c>
      <c r="H610" s="2" t="s">
        <v>7891</v>
      </c>
    </row>
    <row r="611" spans="1:8" x14ac:dyDescent="0.3">
      <c r="A611" s="2" t="s">
        <v>2334</v>
      </c>
      <c r="B611" s="2" t="s">
        <v>6143</v>
      </c>
      <c r="C611" s="2">
        <f>F611*60/100</f>
        <v>11797.2</v>
      </c>
      <c r="D611" s="2">
        <f>F611*15/100</f>
        <v>2949.3</v>
      </c>
      <c r="E611" s="2">
        <f>F611*25/100</f>
        <v>4915.5</v>
      </c>
      <c r="F611" s="2">
        <v>19662</v>
      </c>
      <c r="G611" s="2" t="s">
        <v>7888</v>
      </c>
      <c r="H611" s="2" t="s">
        <v>7891</v>
      </c>
    </row>
    <row r="612" spans="1:8" x14ac:dyDescent="0.3">
      <c r="A612" s="2" t="s">
        <v>2508</v>
      </c>
      <c r="B612" s="2" t="s">
        <v>4867</v>
      </c>
      <c r="C612" s="2"/>
      <c r="D612" s="2"/>
      <c r="E612" s="2"/>
      <c r="F612" s="2">
        <v>45223</v>
      </c>
      <c r="G612" s="2" t="s">
        <v>7888</v>
      </c>
      <c r="H612" s="2" t="s">
        <v>7891</v>
      </c>
    </row>
    <row r="613" spans="1:8" x14ac:dyDescent="0.3">
      <c r="A613" s="2" t="s">
        <v>3833</v>
      </c>
      <c r="B613" s="2" t="s">
        <v>5311</v>
      </c>
      <c r="C613" s="2"/>
      <c r="D613" s="2"/>
      <c r="E613" s="2"/>
      <c r="F613" s="2">
        <v>21257</v>
      </c>
      <c r="G613" s="2" t="s">
        <v>7886</v>
      </c>
      <c r="H613" s="2" t="s">
        <v>7891</v>
      </c>
    </row>
    <row r="614" spans="1:8" x14ac:dyDescent="0.3">
      <c r="A614" s="2" t="s">
        <v>42</v>
      </c>
      <c r="B614" s="2" t="s">
        <v>6816</v>
      </c>
      <c r="C614" s="2"/>
      <c r="D614" s="2"/>
      <c r="E614" s="2"/>
      <c r="F614" s="2">
        <v>20409</v>
      </c>
      <c r="G614" s="2" t="s">
        <v>7888</v>
      </c>
      <c r="H614" s="2" t="s">
        <v>7891</v>
      </c>
    </row>
    <row r="615" spans="1:8" x14ac:dyDescent="0.3">
      <c r="A615" s="2" t="s">
        <v>4077</v>
      </c>
      <c r="B615" s="2" t="s">
        <v>7127</v>
      </c>
      <c r="C615" s="2">
        <f t="shared" ref="C615:C617" si="264">F615*60/100</f>
        <v>1956</v>
      </c>
      <c r="D615" s="2">
        <f t="shared" ref="D615:D617" si="265">F615*15/100</f>
        <v>489</v>
      </c>
      <c r="E615" s="2">
        <f t="shared" ref="E615:E617" si="266">F615*25/100</f>
        <v>815</v>
      </c>
      <c r="F615" s="2">
        <v>3260</v>
      </c>
      <c r="G615" s="2" t="s">
        <v>7886</v>
      </c>
      <c r="H615" s="2" t="s">
        <v>7891</v>
      </c>
    </row>
    <row r="616" spans="1:8" x14ac:dyDescent="0.3">
      <c r="A616" s="2" t="s">
        <v>2085</v>
      </c>
      <c r="B616" s="2" t="s">
        <v>5371</v>
      </c>
      <c r="C616" s="2">
        <f t="shared" si="264"/>
        <v>8621.4</v>
      </c>
      <c r="D616" s="2">
        <f t="shared" si="265"/>
        <v>2155.35</v>
      </c>
      <c r="E616" s="2">
        <f t="shared" si="266"/>
        <v>3592.25</v>
      </c>
      <c r="F616" s="2">
        <v>14369</v>
      </c>
      <c r="G616" s="2" t="s">
        <v>7889</v>
      </c>
      <c r="H616" s="2" t="s">
        <v>7891</v>
      </c>
    </row>
    <row r="617" spans="1:8" x14ac:dyDescent="0.3">
      <c r="A617" s="2" t="s">
        <v>3391</v>
      </c>
      <c r="B617" s="2" t="s">
        <v>7682</v>
      </c>
      <c r="C617" s="2">
        <f t="shared" si="264"/>
        <v>10686.6</v>
      </c>
      <c r="D617" s="2">
        <f t="shared" si="265"/>
        <v>2671.65</v>
      </c>
      <c r="E617" s="2">
        <f t="shared" si="266"/>
        <v>4452.75</v>
      </c>
      <c r="F617" s="2">
        <v>17811</v>
      </c>
      <c r="G617" s="2" t="s">
        <v>7889</v>
      </c>
      <c r="H617" s="2" t="s">
        <v>7891</v>
      </c>
    </row>
    <row r="618" spans="1:8" x14ac:dyDescent="0.3">
      <c r="A618" s="2" t="s">
        <v>3935</v>
      </c>
      <c r="B618" s="2" t="s">
        <v>5781</v>
      </c>
      <c r="C618" s="2"/>
      <c r="D618" s="2"/>
      <c r="E618" s="2"/>
      <c r="F618" s="2">
        <v>47277</v>
      </c>
      <c r="G618" s="2" t="s">
        <v>7886</v>
      </c>
      <c r="H618" s="2" t="s">
        <v>7891</v>
      </c>
    </row>
    <row r="619" spans="1:8" x14ac:dyDescent="0.3">
      <c r="A619" s="2" t="s">
        <v>3967</v>
      </c>
      <c r="B619" s="2" t="s">
        <v>5157</v>
      </c>
      <c r="C619" s="2">
        <f>F619*60/100</f>
        <v>4923</v>
      </c>
      <c r="D619" s="2">
        <f>F619*15/100</f>
        <v>1230.75</v>
      </c>
      <c r="E619" s="2">
        <f>F619*25/100</f>
        <v>2051.25</v>
      </c>
      <c r="F619" s="2">
        <v>8205</v>
      </c>
      <c r="G619" s="2" t="s">
        <v>7888</v>
      </c>
      <c r="H619" s="2" t="s">
        <v>7891</v>
      </c>
    </row>
    <row r="620" spans="1:8" x14ac:dyDescent="0.3">
      <c r="A620" s="2" t="s">
        <v>4590</v>
      </c>
      <c r="B620" s="2" t="s">
        <v>5805</v>
      </c>
      <c r="C620" s="2"/>
      <c r="D620" s="2"/>
      <c r="E620" s="2"/>
      <c r="F620" s="2">
        <v>12515</v>
      </c>
      <c r="G620" s="2" t="s">
        <v>7887</v>
      </c>
      <c r="H620" s="2" t="s">
        <v>7891</v>
      </c>
    </row>
    <row r="621" spans="1:8" x14ac:dyDescent="0.3">
      <c r="A621" s="2" t="s">
        <v>184</v>
      </c>
      <c r="B621" s="2" t="s">
        <v>6802</v>
      </c>
      <c r="C621" s="2"/>
      <c r="D621" s="2"/>
      <c r="E621" s="2"/>
      <c r="F621" s="2">
        <v>4529</v>
      </c>
      <c r="G621" s="2" t="s">
        <v>7888</v>
      </c>
      <c r="H621" s="2" t="s">
        <v>7891</v>
      </c>
    </row>
    <row r="622" spans="1:8" x14ac:dyDescent="0.3">
      <c r="A622" s="2" t="s">
        <v>1299</v>
      </c>
      <c r="B622" s="2" t="s">
        <v>8120</v>
      </c>
      <c r="C622" s="2">
        <f t="shared" ref="C622:C625" si="267">F622*60/100</f>
        <v>25965.599999999999</v>
      </c>
      <c r="D622" s="2">
        <f t="shared" ref="D622:D625" si="268">F622*15/100</f>
        <v>6491.4</v>
      </c>
      <c r="E622" s="2">
        <f t="shared" ref="E622:E625" si="269">F622*25/100</f>
        <v>10819</v>
      </c>
      <c r="F622" s="2">
        <v>43276</v>
      </c>
      <c r="G622" s="2" t="s">
        <v>7886</v>
      </c>
      <c r="H622" s="2" t="s">
        <v>7891</v>
      </c>
    </row>
    <row r="623" spans="1:8" x14ac:dyDescent="0.3">
      <c r="A623" s="2" t="s">
        <v>4509</v>
      </c>
      <c r="B623" s="2" t="s">
        <v>7485</v>
      </c>
      <c r="C623" s="2">
        <f t="shared" si="267"/>
        <v>21468</v>
      </c>
      <c r="D623" s="2">
        <f t="shared" si="268"/>
        <v>5367</v>
      </c>
      <c r="E623" s="2">
        <f t="shared" si="269"/>
        <v>8945</v>
      </c>
      <c r="F623" s="2">
        <v>35780</v>
      </c>
      <c r="G623" s="2" t="s">
        <v>7889</v>
      </c>
      <c r="H623" s="2" t="s">
        <v>7891</v>
      </c>
    </row>
    <row r="624" spans="1:8" x14ac:dyDescent="0.3">
      <c r="A624" s="2" t="s">
        <v>3764</v>
      </c>
      <c r="B624" s="2" t="s">
        <v>4872</v>
      </c>
      <c r="C624" s="2">
        <f t="shared" si="267"/>
        <v>14745</v>
      </c>
      <c r="D624" s="2">
        <f t="shared" si="268"/>
        <v>3686.25</v>
      </c>
      <c r="E624" s="2">
        <f t="shared" si="269"/>
        <v>6143.75</v>
      </c>
      <c r="F624" s="2">
        <v>24575</v>
      </c>
      <c r="G624" s="2" t="s">
        <v>7887</v>
      </c>
      <c r="H624" s="2" t="s">
        <v>7891</v>
      </c>
    </row>
    <row r="625" spans="1:8" x14ac:dyDescent="0.3">
      <c r="A625" s="2" t="s">
        <v>3178</v>
      </c>
      <c r="B625" s="2" t="s">
        <v>7593</v>
      </c>
      <c r="C625" s="2">
        <f t="shared" si="267"/>
        <v>24507</v>
      </c>
      <c r="D625" s="2">
        <f t="shared" si="268"/>
        <v>6126.75</v>
      </c>
      <c r="E625" s="2">
        <f t="shared" si="269"/>
        <v>10211.25</v>
      </c>
      <c r="F625" s="2">
        <v>40845</v>
      </c>
      <c r="G625" s="2" t="s">
        <v>7886</v>
      </c>
      <c r="H625" s="2" t="s">
        <v>7891</v>
      </c>
    </row>
    <row r="626" spans="1:8" x14ac:dyDescent="0.3">
      <c r="A626" s="2" t="s">
        <v>1461</v>
      </c>
      <c r="B626" s="2" t="s">
        <v>6537</v>
      </c>
      <c r="C626" s="2"/>
      <c r="D626" s="2"/>
      <c r="E626" s="2"/>
      <c r="F626" s="2">
        <v>41037</v>
      </c>
      <c r="G626" s="2" t="s">
        <v>7888</v>
      </c>
      <c r="H626" s="2" t="s">
        <v>7891</v>
      </c>
    </row>
    <row r="627" spans="1:8" x14ac:dyDescent="0.3">
      <c r="A627" s="2" t="s">
        <v>3058</v>
      </c>
      <c r="B627" s="2" t="s">
        <v>8121</v>
      </c>
      <c r="C627" s="2">
        <f t="shared" ref="C627:C628" si="270">F627*60/100</f>
        <v>8498.4</v>
      </c>
      <c r="D627" s="2">
        <f t="shared" ref="D627:D628" si="271">F627*15/100</f>
        <v>2124.6</v>
      </c>
      <c r="E627" s="2">
        <f t="shared" ref="E627:E628" si="272">F627*25/100</f>
        <v>3541</v>
      </c>
      <c r="F627" s="2">
        <v>14164</v>
      </c>
      <c r="G627" s="2" t="s">
        <v>7888</v>
      </c>
      <c r="H627" s="2" t="s">
        <v>7891</v>
      </c>
    </row>
    <row r="628" spans="1:8" x14ac:dyDescent="0.3">
      <c r="A628" s="2" t="s">
        <v>1090</v>
      </c>
      <c r="B628" s="2" t="s">
        <v>8122</v>
      </c>
      <c r="C628" s="2">
        <f t="shared" si="270"/>
        <v>20070.599999999999</v>
      </c>
      <c r="D628" s="2">
        <f t="shared" si="271"/>
        <v>5017.6499999999996</v>
      </c>
      <c r="E628" s="2">
        <f t="shared" si="272"/>
        <v>8362.75</v>
      </c>
      <c r="F628" s="2">
        <v>33451</v>
      </c>
      <c r="G628" s="2" t="s">
        <v>7887</v>
      </c>
      <c r="H628" s="2" t="s">
        <v>7891</v>
      </c>
    </row>
    <row r="629" spans="1:8" x14ac:dyDescent="0.3">
      <c r="A629" s="2" t="s">
        <v>1920</v>
      </c>
      <c r="B629" s="2" t="s">
        <v>7802</v>
      </c>
      <c r="C629" s="2"/>
      <c r="D629" s="2"/>
      <c r="E629" s="2"/>
      <c r="F629" s="2">
        <v>24992</v>
      </c>
      <c r="G629" s="2" t="s">
        <v>7886</v>
      </c>
      <c r="H629" s="2" t="s">
        <v>7891</v>
      </c>
    </row>
    <row r="630" spans="1:8" x14ac:dyDescent="0.3">
      <c r="A630" s="2" t="s">
        <v>3917</v>
      </c>
      <c r="B630" s="2" t="s">
        <v>8123</v>
      </c>
      <c r="C630" s="2"/>
      <c r="D630" s="2"/>
      <c r="E630" s="2"/>
      <c r="F630" s="2">
        <v>9407</v>
      </c>
      <c r="G630" s="2" t="s">
        <v>7887</v>
      </c>
      <c r="H630" s="2" t="s">
        <v>7891</v>
      </c>
    </row>
    <row r="631" spans="1:8" x14ac:dyDescent="0.3">
      <c r="A631" s="2" t="s">
        <v>328</v>
      </c>
      <c r="B631" s="2" t="s">
        <v>5012</v>
      </c>
      <c r="C631" s="2">
        <f t="shared" ref="C631:C632" si="273">F631*60/100</f>
        <v>12162.6</v>
      </c>
      <c r="D631" s="2">
        <f t="shared" ref="D631:D632" si="274">F631*15/100</f>
        <v>3040.65</v>
      </c>
      <c r="E631" s="2">
        <f t="shared" ref="E631:E632" si="275">F631*25/100</f>
        <v>5067.75</v>
      </c>
      <c r="F631" s="2">
        <v>20271</v>
      </c>
      <c r="G631" s="2" t="s">
        <v>7886</v>
      </c>
      <c r="H631" s="2" t="s">
        <v>7891</v>
      </c>
    </row>
    <row r="632" spans="1:8" x14ac:dyDescent="0.3">
      <c r="A632" s="2" t="s">
        <v>4397</v>
      </c>
      <c r="B632" s="2" t="s">
        <v>8124</v>
      </c>
      <c r="C632" s="2">
        <f t="shared" si="273"/>
        <v>13773</v>
      </c>
      <c r="D632" s="2">
        <f t="shared" si="274"/>
        <v>3443.25</v>
      </c>
      <c r="E632" s="2">
        <f t="shared" si="275"/>
        <v>5738.75</v>
      </c>
      <c r="F632" s="2">
        <v>22955</v>
      </c>
      <c r="G632" s="2" t="s">
        <v>7889</v>
      </c>
      <c r="H632" s="2" t="s">
        <v>7891</v>
      </c>
    </row>
    <row r="633" spans="1:8" x14ac:dyDescent="0.3">
      <c r="A633" s="2" t="s">
        <v>4683</v>
      </c>
      <c r="B633" s="2" t="s">
        <v>7449</v>
      </c>
      <c r="C633" s="2"/>
      <c r="D633" s="2"/>
      <c r="E633" s="2"/>
      <c r="F633" s="2">
        <v>40050</v>
      </c>
      <c r="G633" s="2" t="s">
        <v>7886</v>
      </c>
      <c r="H633" s="2" t="s">
        <v>7891</v>
      </c>
    </row>
    <row r="634" spans="1:8" x14ac:dyDescent="0.3">
      <c r="A634" s="2" t="s">
        <v>441</v>
      </c>
      <c r="B634" s="2" t="s">
        <v>7160</v>
      </c>
      <c r="C634" s="2"/>
      <c r="D634" s="2"/>
      <c r="E634" s="2"/>
      <c r="F634" s="2">
        <v>38905</v>
      </c>
      <c r="G634" s="2" t="s">
        <v>7888</v>
      </c>
      <c r="H634" s="2" t="s">
        <v>7891</v>
      </c>
    </row>
    <row r="635" spans="1:8" x14ac:dyDescent="0.3">
      <c r="A635" s="2" t="s">
        <v>2203</v>
      </c>
      <c r="B635" s="2" t="s">
        <v>6104</v>
      </c>
      <c r="C635" s="2"/>
      <c r="D635" s="2"/>
      <c r="E635" s="2"/>
      <c r="F635" s="2">
        <v>12135</v>
      </c>
      <c r="G635" s="2" t="s">
        <v>7888</v>
      </c>
      <c r="H635" s="2" t="s">
        <v>7891</v>
      </c>
    </row>
    <row r="636" spans="1:8" x14ac:dyDescent="0.3">
      <c r="A636" s="2" t="s">
        <v>4124</v>
      </c>
      <c r="B636" s="2" t="s">
        <v>8125</v>
      </c>
      <c r="C636" s="2"/>
      <c r="D636" s="2"/>
      <c r="E636" s="2"/>
      <c r="F636" s="2">
        <v>49348</v>
      </c>
      <c r="G636" s="2" t="s">
        <v>7887</v>
      </c>
      <c r="H636" s="2" t="s">
        <v>7891</v>
      </c>
    </row>
    <row r="637" spans="1:8" x14ac:dyDescent="0.3">
      <c r="A637" s="2" t="s">
        <v>1846</v>
      </c>
      <c r="B637" s="2" t="s">
        <v>8126</v>
      </c>
      <c r="C637" s="2">
        <f t="shared" ref="C637:C638" si="276">F637*60/100</f>
        <v>1579.2</v>
      </c>
      <c r="D637" s="2">
        <f t="shared" ref="D637:D638" si="277">F637*15/100</f>
        <v>394.8</v>
      </c>
      <c r="E637" s="2">
        <f t="shared" ref="E637:E638" si="278">F637*25/100</f>
        <v>658</v>
      </c>
      <c r="F637" s="2">
        <v>2632</v>
      </c>
      <c r="G637" s="2" t="s">
        <v>7886</v>
      </c>
      <c r="H637" s="2" t="s">
        <v>7891</v>
      </c>
    </row>
    <row r="638" spans="1:8" x14ac:dyDescent="0.3">
      <c r="A638" s="2" t="s">
        <v>3033</v>
      </c>
      <c r="B638" s="2" t="s">
        <v>7105</v>
      </c>
      <c r="C638" s="2">
        <f t="shared" si="276"/>
        <v>13219.8</v>
      </c>
      <c r="D638" s="2">
        <f t="shared" si="277"/>
        <v>3304.95</v>
      </c>
      <c r="E638" s="2">
        <f t="shared" si="278"/>
        <v>5508.25</v>
      </c>
      <c r="F638" s="2">
        <v>22033</v>
      </c>
      <c r="G638" s="2" t="s">
        <v>7886</v>
      </c>
      <c r="H638" s="2" t="s">
        <v>7891</v>
      </c>
    </row>
    <row r="639" spans="1:8" x14ac:dyDescent="0.3">
      <c r="A639" s="2" t="s">
        <v>3731</v>
      </c>
      <c r="B639" s="2" t="s">
        <v>5819</v>
      </c>
      <c r="C639" s="2"/>
      <c r="D639" s="2"/>
      <c r="E639" s="2"/>
      <c r="F639" s="2">
        <v>37440</v>
      </c>
      <c r="G639" s="2" t="s">
        <v>7888</v>
      </c>
      <c r="H639" s="2" t="s">
        <v>7891</v>
      </c>
    </row>
    <row r="640" spans="1:8" x14ac:dyDescent="0.3">
      <c r="A640" s="2" t="s">
        <v>4568</v>
      </c>
      <c r="B640" s="2" t="s">
        <v>5146</v>
      </c>
      <c r="C640" s="2">
        <f t="shared" ref="C640:C643" si="279">F640*60/100</f>
        <v>10708.8</v>
      </c>
      <c r="D640" s="2">
        <f t="shared" ref="D640:D643" si="280">F640*15/100</f>
        <v>2677.2</v>
      </c>
      <c r="E640" s="2">
        <f t="shared" ref="E640:E643" si="281">F640*25/100</f>
        <v>4462</v>
      </c>
      <c r="F640" s="2">
        <v>17848</v>
      </c>
      <c r="G640" s="2" t="s">
        <v>7887</v>
      </c>
      <c r="H640" s="2" t="s">
        <v>7891</v>
      </c>
    </row>
    <row r="641" spans="1:8" x14ac:dyDescent="0.3">
      <c r="A641" s="2" t="s">
        <v>1144</v>
      </c>
      <c r="B641" s="2" t="s">
        <v>7719</v>
      </c>
      <c r="C641" s="2">
        <f t="shared" si="279"/>
        <v>10704.6</v>
      </c>
      <c r="D641" s="2">
        <f t="shared" si="280"/>
        <v>2676.15</v>
      </c>
      <c r="E641" s="2">
        <f t="shared" si="281"/>
        <v>4460.25</v>
      </c>
      <c r="F641" s="2">
        <v>17841</v>
      </c>
      <c r="G641" s="2" t="s">
        <v>7888</v>
      </c>
      <c r="H641" s="2" t="s">
        <v>7891</v>
      </c>
    </row>
    <row r="642" spans="1:8" x14ac:dyDescent="0.3">
      <c r="A642" s="2" t="s">
        <v>1958</v>
      </c>
      <c r="B642" s="2" t="s">
        <v>5252</v>
      </c>
      <c r="C642" s="2">
        <f t="shared" si="279"/>
        <v>4599</v>
      </c>
      <c r="D642" s="2">
        <f t="shared" si="280"/>
        <v>1149.75</v>
      </c>
      <c r="E642" s="2">
        <f t="shared" si="281"/>
        <v>1916.25</v>
      </c>
      <c r="F642" s="2">
        <v>7665</v>
      </c>
      <c r="G642" s="2" t="s">
        <v>7887</v>
      </c>
      <c r="H642" s="2" t="s">
        <v>7891</v>
      </c>
    </row>
    <row r="643" spans="1:8" x14ac:dyDescent="0.3">
      <c r="A643" s="2" t="s">
        <v>4632</v>
      </c>
      <c r="B643" s="2" t="s">
        <v>7610</v>
      </c>
      <c r="C643" s="2">
        <f t="shared" si="279"/>
        <v>14000.4</v>
      </c>
      <c r="D643" s="2">
        <f t="shared" si="280"/>
        <v>3500.1</v>
      </c>
      <c r="E643" s="2">
        <f t="shared" si="281"/>
        <v>5833.5</v>
      </c>
      <c r="F643" s="2">
        <v>23334</v>
      </c>
      <c r="G643" s="2" t="s">
        <v>7888</v>
      </c>
      <c r="H643" s="2" t="s">
        <v>7891</v>
      </c>
    </row>
    <row r="644" spans="1:8" x14ac:dyDescent="0.3">
      <c r="A644" s="2" t="s">
        <v>3211</v>
      </c>
      <c r="B644" s="2" t="s">
        <v>8127</v>
      </c>
      <c r="C644" s="2"/>
      <c r="D644" s="2"/>
      <c r="E644" s="2"/>
      <c r="F644" s="2">
        <v>41460</v>
      </c>
      <c r="G644" s="2" t="s">
        <v>7887</v>
      </c>
      <c r="H644" s="2" t="s">
        <v>7891</v>
      </c>
    </row>
    <row r="645" spans="1:8" x14ac:dyDescent="0.3">
      <c r="A645" s="2" t="s">
        <v>2902</v>
      </c>
      <c r="B645" s="2" t="s">
        <v>6373</v>
      </c>
      <c r="C645" s="2">
        <f>F645*60/100</f>
        <v>12235.2</v>
      </c>
      <c r="D645" s="2">
        <f>F645*15/100</f>
        <v>3058.8</v>
      </c>
      <c r="E645" s="2">
        <f>F645*25/100</f>
        <v>5098</v>
      </c>
      <c r="F645" s="2">
        <v>20392</v>
      </c>
      <c r="G645" s="2" t="s">
        <v>7889</v>
      </c>
      <c r="H645" s="2" t="s">
        <v>7891</v>
      </c>
    </row>
    <row r="646" spans="1:8" x14ac:dyDescent="0.3">
      <c r="A646" s="2" t="s">
        <v>26</v>
      </c>
      <c r="B646" s="2" t="s">
        <v>7093</v>
      </c>
      <c r="C646" s="2"/>
      <c r="D646" s="2"/>
      <c r="E646" s="2"/>
      <c r="F646" s="2">
        <v>36320</v>
      </c>
      <c r="G646" s="2" t="s">
        <v>7888</v>
      </c>
      <c r="H646" s="2" t="s">
        <v>7891</v>
      </c>
    </row>
    <row r="647" spans="1:8" x14ac:dyDescent="0.3">
      <c r="A647" s="2" t="s">
        <v>997</v>
      </c>
      <c r="B647" s="2" t="s">
        <v>7436</v>
      </c>
      <c r="C647" s="2">
        <f t="shared" ref="C647:C648" si="282">F647*60/100</f>
        <v>6296.4</v>
      </c>
      <c r="D647" s="2">
        <f t="shared" ref="D647:D648" si="283">F647*15/100</f>
        <v>1574.1</v>
      </c>
      <c r="E647" s="2">
        <f t="shared" ref="E647:E648" si="284">F647*25/100</f>
        <v>2623.5</v>
      </c>
      <c r="F647" s="2">
        <v>10494</v>
      </c>
      <c r="G647" s="2" t="s">
        <v>7888</v>
      </c>
      <c r="H647" s="2" t="s">
        <v>7891</v>
      </c>
    </row>
    <row r="648" spans="1:8" x14ac:dyDescent="0.3">
      <c r="A648" s="2" t="s">
        <v>1938</v>
      </c>
      <c r="B648" s="2" t="s">
        <v>8128</v>
      </c>
      <c r="C648" s="2">
        <f t="shared" si="282"/>
        <v>9186</v>
      </c>
      <c r="D648" s="2">
        <f t="shared" si="283"/>
        <v>2296.5</v>
      </c>
      <c r="E648" s="2">
        <f t="shared" si="284"/>
        <v>3827.5</v>
      </c>
      <c r="F648" s="2">
        <v>15310</v>
      </c>
      <c r="G648" s="2" t="s">
        <v>7887</v>
      </c>
      <c r="H648" s="2" t="s">
        <v>7891</v>
      </c>
    </row>
    <row r="649" spans="1:8" x14ac:dyDescent="0.3">
      <c r="A649" s="2" t="s">
        <v>4122</v>
      </c>
      <c r="B649" s="2" t="s">
        <v>8129</v>
      </c>
      <c r="C649" s="2"/>
      <c r="D649" s="2"/>
      <c r="E649" s="2"/>
      <c r="F649" s="2">
        <v>16602</v>
      </c>
      <c r="G649" s="2" t="s">
        <v>7886</v>
      </c>
      <c r="H649" s="2" t="s">
        <v>7891</v>
      </c>
    </row>
    <row r="650" spans="1:8" x14ac:dyDescent="0.3">
      <c r="A650" s="2" t="s">
        <v>3335</v>
      </c>
      <c r="B650" s="2" t="s">
        <v>8130</v>
      </c>
      <c r="C650" s="2"/>
      <c r="D650" s="2"/>
      <c r="E650" s="2"/>
      <c r="F650" s="2">
        <v>41472</v>
      </c>
      <c r="G650" s="2" t="s">
        <v>7886</v>
      </c>
      <c r="H650" s="2" t="s">
        <v>7891</v>
      </c>
    </row>
    <row r="651" spans="1:8" x14ac:dyDescent="0.3">
      <c r="A651" s="2" t="s">
        <v>4532</v>
      </c>
      <c r="B651" s="2" t="s">
        <v>7790</v>
      </c>
      <c r="C651" s="2"/>
      <c r="D651" s="2"/>
      <c r="E651" s="2"/>
      <c r="F651" s="2">
        <v>48266</v>
      </c>
      <c r="G651" s="2" t="s">
        <v>7888</v>
      </c>
      <c r="H651" s="2" t="s">
        <v>7891</v>
      </c>
    </row>
    <row r="652" spans="1:8" x14ac:dyDescent="0.3">
      <c r="A652" s="2" t="s">
        <v>188</v>
      </c>
      <c r="B652" s="2" t="s">
        <v>5862</v>
      </c>
      <c r="C652" s="2"/>
      <c r="D652" s="2"/>
      <c r="E652" s="2"/>
      <c r="F652" s="2">
        <v>47076</v>
      </c>
      <c r="G652" s="2" t="s">
        <v>7887</v>
      </c>
      <c r="H652" s="2" t="s">
        <v>7891</v>
      </c>
    </row>
    <row r="653" spans="1:8" x14ac:dyDescent="0.3">
      <c r="A653" s="2" t="s">
        <v>2711</v>
      </c>
      <c r="B653" s="2" t="s">
        <v>8131</v>
      </c>
      <c r="C653" s="2"/>
      <c r="D653" s="2"/>
      <c r="E653" s="2"/>
      <c r="F653" s="2">
        <v>12676</v>
      </c>
      <c r="G653" s="2" t="s">
        <v>7888</v>
      </c>
      <c r="H653" s="2" t="s">
        <v>7891</v>
      </c>
    </row>
    <row r="654" spans="1:8" x14ac:dyDescent="0.3">
      <c r="A654" s="2" t="s">
        <v>4023</v>
      </c>
      <c r="B654" s="2" t="s">
        <v>6446</v>
      </c>
      <c r="C654" s="2">
        <f t="shared" ref="C654:C658" si="285">F654*60/100</f>
        <v>18921.599999999999</v>
      </c>
      <c r="D654" s="2">
        <f t="shared" ref="D654:D658" si="286">F654*15/100</f>
        <v>4730.3999999999996</v>
      </c>
      <c r="E654" s="2">
        <f t="shared" ref="E654:E658" si="287">F654*25/100</f>
        <v>7884</v>
      </c>
      <c r="F654" s="2">
        <v>31536</v>
      </c>
      <c r="G654" s="2" t="s">
        <v>7886</v>
      </c>
      <c r="H654" s="2" t="s">
        <v>7891</v>
      </c>
    </row>
    <row r="655" spans="1:8" x14ac:dyDescent="0.3">
      <c r="A655" s="2" t="s">
        <v>3111</v>
      </c>
      <c r="B655" s="2" t="s">
        <v>8132</v>
      </c>
      <c r="C655" s="2">
        <f t="shared" si="285"/>
        <v>14350.2</v>
      </c>
      <c r="D655" s="2">
        <f t="shared" si="286"/>
        <v>3587.55</v>
      </c>
      <c r="E655" s="2">
        <f t="shared" si="287"/>
        <v>5979.25</v>
      </c>
      <c r="F655" s="2">
        <v>23917</v>
      </c>
      <c r="G655" s="2" t="s">
        <v>7887</v>
      </c>
      <c r="H655" s="2" t="s">
        <v>7891</v>
      </c>
    </row>
    <row r="656" spans="1:8" x14ac:dyDescent="0.3">
      <c r="A656" s="2" t="s">
        <v>4195</v>
      </c>
      <c r="B656" s="2" t="s">
        <v>8133</v>
      </c>
      <c r="C656" s="2">
        <f t="shared" si="285"/>
        <v>15900.6</v>
      </c>
      <c r="D656" s="2">
        <f t="shared" si="286"/>
        <v>3975.15</v>
      </c>
      <c r="E656" s="2">
        <f t="shared" si="287"/>
        <v>6625.25</v>
      </c>
      <c r="F656" s="2">
        <v>26501</v>
      </c>
      <c r="G656" s="2" t="s">
        <v>7888</v>
      </c>
      <c r="H656" s="2" t="s">
        <v>7891</v>
      </c>
    </row>
    <row r="657" spans="1:8" x14ac:dyDescent="0.3">
      <c r="A657" s="2" t="s">
        <v>2687</v>
      </c>
      <c r="B657" s="2" t="s">
        <v>7815</v>
      </c>
      <c r="C657" s="2">
        <f t="shared" si="285"/>
        <v>7725.6</v>
      </c>
      <c r="D657" s="2">
        <f t="shared" si="286"/>
        <v>1931.4</v>
      </c>
      <c r="E657" s="2">
        <f t="shared" si="287"/>
        <v>3219</v>
      </c>
      <c r="F657" s="2">
        <v>12876</v>
      </c>
      <c r="G657" s="2" t="s">
        <v>7889</v>
      </c>
      <c r="H657" s="2" t="s">
        <v>7891</v>
      </c>
    </row>
    <row r="658" spans="1:8" x14ac:dyDescent="0.3">
      <c r="A658" s="2" t="s">
        <v>3438</v>
      </c>
      <c r="B658" s="2" t="s">
        <v>8134</v>
      </c>
      <c r="C658" s="2">
        <f t="shared" si="285"/>
        <v>19213.8</v>
      </c>
      <c r="D658" s="2">
        <f t="shared" si="286"/>
        <v>4803.45</v>
      </c>
      <c r="E658" s="2">
        <f t="shared" si="287"/>
        <v>8005.75</v>
      </c>
      <c r="F658" s="2">
        <v>32023</v>
      </c>
      <c r="G658" s="2" t="s">
        <v>7889</v>
      </c>
      <c r="H658" s="2" t="s">
        <v>7891</v>
      </c>
    </row>
    <row r="659" spans="1:8" x14ac:dyDescent="0.3">
      <c r="A659" s="2" t="s">
        <v>513</v>
      </c>
      <c r="B659" s="2" t="s">
        <v>7178</v>
      </c>
      <c r="C659" s="2"/>
      <c r="D659" s="2"/>
      <c r="E659" s="2"/>
      <c r="F659" s="2">
        <v>13817</v>
      </c>
      <c r="G659" s="2" t="s">
        <v>7888</v>
      </c>
      <c r="H659" s="2" t="s">
        <v>7891</v>
      </c>
    </row>
    <row r="660" spans="1:8" x14ac:dyDescent="0.3">
      <c r="A660" s="2" t="s">
        <v>1131</v>
      </c>
      <c r="B660" s="2" t="s">
        <v>7021</v>
      </c>
      <c r="C660" s="2"/>
      <c r="D660" s="2"/>
      <c r="E660" s="2"/>
      <c r="F660" s="2">
        <v>26965</v>
      </c>
      <c r="G660" s="2" t="s">
        <v>7888</v>
      </c>
      <c r="H660" s="2" t="s">
        <v>7891</v>
      </c>
    </row>
    <row r="661" spans="1:8" x14ac:dyDescent="0.3">
      <c r="A661" s="2" t="s">
        <v>2363</v>
      </c>
      <c r="B661" s="2" t="s">
        <v>8135</v>
      </c>
      <c r="C661" s="2"/>
      <c r="D661" s="2"/>
      <c r="E661" s="2"/>
      <c r="F661" s="2">
        <v>30632</v>
      </c>
      <c r="G661" s="2" t="s">
        <v>7886</v>
      </c>
      <c r="H661" s="2" t="s">
        <v>7891</v>
      </c>
    </row>
    <row r="662" spans="1:8" x14ac:dyDescent="0.3">
      <c r="A662" s="2" t="s">
        <v>2991</v>
      </c>
      <c r="B662" s="2" t="s">
        <v>4856</v>
      </c>
      <c r="C662" s="2"/>
      <c r="D662" s="2"/>
      <c r="E662" s="2"/>
      <c r="F662" s="2">
        <v>39807</v>
      </c>
      <c r="G662" s="2" t="s">
        <v>7887</v>
      </c>
      <c r="H662" s="2" t="s">
        <v>7891</v>
      </c>
    </row>
    <row r="663" spans="1:8" x14ac:dyDescent="0.3">
      <c r="A663" s="2" t="s">
        <v>2127</v>
      </c>
      <c r="B663" s="2" t="s">
        <v>5742</v>
      </c>
      <c r="C663" s="2">
        <f t="shared" ref="C663:C665" si="288">F663*60/100</f>
        <v>29800.2</v>
      </c>
      <c r="D663" s="2">
        <f t="shared" ref="D663:D665" si="289">F663*15/100</f>
        <v>7450.05</v>
      </c>
      <c r="E663" s="2">
        <f t="shared" ref="E663:E665" si="290">F663*25/100</f>
        <v>12416.75</v>
      </c>
      <c r="F663" s="2">
        <v>49667</v>
      </c>
      <c r="G663" s="2" t="s">
        <v>7886</v>
      </c>
      <c r="H663" s="2" t="s">
        <v>7891</v>
      </c>
    </row>
    <row r="664" spans="1:8" x14ac:dyDescent="0.3">
      <c r="A664" s="2" t="s">
        <v>2424</v>
      </c>
      <c r="B664" s="2" t="s">
        <v>8136</v>
      </c>
      <c r="C664" s="2">
        <f t="shared" si="288"/>
        <v>2569.8000000000002</v>
      </c>
      <c r="D664" s="2">
        <f t="shared" si="289"/>
        <v>642.45000000000005</v>
      </c>
      <c r="E664" s="2">
        <f t="shared" si="290"/>
        <v>1070.75</v>
      </c>
      <c r="F664" s="2">
        <v>4283</v>
      </c>
      <c r="G664" s="2" t="s">
        <v>7888</v>
      </c>
      <c r="H664" s="2" t="s">
        <v>7891</v>
      </c>
    </row>
    <row r="665" spans="1:8" x14ac:dyDescent="0.3">
      <c r="A665" s="2" t="s">
        <v>2306</v>
      </c>
      <c r="B665" s="2" t="s">
        <v>8137</v>
      </c>
      <c r="C665" s="2">
        <f t="shared" si="288"/>
        <v>14226</v>
      </c>
      <c r="D665" s="2">
        <f t="shared" si="289"/>
        <v>3556.5</v>
      </c>
      <c r="E665" s="2">
        <f t="shared" si="290"/>
        <v>5927.5</v>
      </c>
      <c r="F665" s="2">
        <v>23710</v>
      </c>
      <c r="G665" s="2" t="s">
        <v>7889</v>
      </c>
      <c r="H665" s="2" t="s">
        <v>7891</v>
      </c>
    </row>
    <row r="666" spans="1:8" x14ac:dyDescent="0.3">
      <c r="A666" s="2" t="s">
        <v>681</v>
      </c>
      <c r="B666" s="2" t="s">
        <v>8138</v>
      </c>
      <c r="C666" s="2"/>
      <c r="D666" s="2"/>
      <c r="E666" s="2"/>
      <c r="F666" s="2">
        <v>11430</v>
      </c>
      <c r="G666" s="2" t="s">
        <v>7888</v>
      </c>
      <c r="H666" s="2" t="s">
        <v>7891</v>
      </c>
    </row>
    <row r="667" spans="1:8" x14ac:dyDescent="0.3">
      <c r="A667" s="2" t="s">
        <v>1188</v>
      </c>
      <c r="B667" s="2" t="s">
        <v>7242</v>
      </c>
      <c r="C667" s="2"/>
      <c r="D667" s="2"/>
      <c r="E667" s="2"/>
      <c r="F667" s="2">
        <v>31469</v>
      </c>
      <c r="G667" s="2" t="s">
        <v>7886</v>
      </c>
      <c r="H667" s="2" t="s">
        <v>7891</v>
      </c>
    </row>
    <row r="668" spans="1:8" x14ac:dyDescent="0.3">
      <c r="A668" s="2" t="s">
        <v>1142</v>
      </c>
      <c r="B668" s="2" t="s">
        <v>8139</v>
      </c>
      <c r="C668" s="2">
        <f t="shared" ref="C668:C669" si="291">F668*60/100</f>
        <v>4459.2</v>
      </c>
      <c r="D668" s="2">
        <f t="shared" ref="D668:D669" si="292">F668*15/100</f>
        <v>1114.8</v>
      </c>
      <c r="E668" s="2">
        <f t="shared" ref="E668:E669" si="293">F668*25/100</f>
        <v>1858</v>
      </c>
      <c r="F668" s="2">
        <v>7432</v>
      </c>
      <c r="G668" s="2" t="s">
        <v>7887</v>
      </c>
      <c r="H668" s="2" t="s">
        <v>7891</v>
      </c>
    </row>
    <row r="669" spans="1:8" x14ac:dyDescent="0.3">
      <c r="A669" s="2" t="s">
        <v>3737</v>
      </c>
      <c r="B669" s="2" t="s">
        <v>5016</v>
      </c>
      <c r="C669" s="2">
        <f t="shared" si="291"/>
        <v>17816.400000000001</v>
      </c>
      <c r="D669" s="2">
        <f t="shared" si="292"/>
        <v>4454.1000000000004</v>
      </c>
      <c r="E669" s="2">
        <f t="shared" si="293"/>
        <v>7423.5</v>
      </c>
      <c r="F669" s="2">
        <v>29694</v>
      </c>
      <c r="G669" s="2" t="s">
        <v>7888</v>
      </c>
      <c r="H669" s="2" t="s">
        <v>7891</v>
      </c>
    </row>
    <row r="670" spans="1:8" x14ac:dyDescent="0.3">
      <c r="A670" s="2" t="s">
        <v>4002</v>
      </c>
      <c r="B670" s="2" t="s">
        <v>6918</v>
      </c>
      <c r="C670" s="2"/>
      <c r="D670" s="2"/>
      <c r="E670" s="2"/>
      <c r="F670" s="2">
        <v>7871</v>
      </c>
      <c r="G670" s="2" t="s">
        <v>7888</v>
      </c>
      <c r="H670" s="2" t="s">
        <v>7891</v>
      </c>
    </row>
    <row r="671" spans="1:8" x14ac:dyDescent="0.3">
      <c r="A671" s="2" t="s">
        <v>2647</v>
      </c>
      <c r="B671" s="2" t="s">
        <v>7561</v>
      </c>
      <c r="C671" s="2">
        <f t="shared" ref="C671:C672" si="294">F671*60/100</f>
        <v>26419.200000000001</v>
      </c>
      <c r="D671" s="2">
        <f t="shared" ref="D671:D672" si="295">F671*15/100</f>
        <v>6604.8</v>
      </c>
      <c r="E671" s="2">
        <f t="shared" ref="E671:E672" si="296">F671*25/100</f>
        <v>11008</v>
      </c>
      <c r="F671" s="2">
        <v>44032</v>
      </c>
      <c r="G671" s="2" t="s">
        <v>7888</v>
      </c>
      <c r="H671" s="2" t="s">
        <v>7891</v>
      </c>
    </row>
    <row r="672" spans="1:8" x14ac:dyDescent="0.3">
      <c r="A672" s="2" t="s">
        <v>4464</v>
      </c>
      <c r="B672" s="2" t="s">
        <v>8140</v>
      </c>
      <c r="C672" s="2">
        <f t="shared" si="294"/>
        <v>16488.599999999999</v>
      </c>
      <c r="D672" s="2">
        <f t="shared" si="295"/>
        <v>4122.1499999999996</v>
      </c>
      <c r="E672" s="2">
        <f t="shared" si="296"/>
        <v>6870.25</v>
      </c>
      <c r="F672" s="2">
        <v>27481</v>
      </c>
      <c r="G672" s="2" t="s">
        <v>7886</v>
      </c>
      <c r="H672" s="2" t="s">
        <v>7891</v>
      </c>
    </row>
    <row r="673" spans="1:8" x14ac:dyDescent="0.3">
      <c r="A673" s="2" t="s">
        <v>4483</v>
      </c>
      <c r="B673" s="2" t="s">
        <v>8141</v>
      </c>
      <c r="C673" s="2"/>
      <c r="D673" s="2"/>
      <c r="E673" s="2"/>
      <c r="F673" s="2">
        <v>33460</v>
      </c>
      <c r="G673" s="2" t="s">
        <v>7886</v>
      </c>
      <c r="H673" s="2" t="s">
        <v>7891</v>
      </c>
    </row>
    <row r="674" spans="1:8" x14ac:dyDescent="0.3">
      <c r="A674" s="2" t="s">
        <v>782</v>
      </c>
      <c r="B674" s="2" t="s">
        <v>7129</v>
      </c>
      <c r="C674" s="2"/>
      <c r="D674" s="2"/>
      <c r="E674" s="2"/>
      <c r="F674" s="2">
        <v>31611</v>
      </c>
      <c r="G674" s="2" t="s">
        <v>7888</v>
      </c>
      <c r="H674" s="2" t="s">
        <v>7891</v>
      </c>
    </row>
    <row r="675" spans="1:8" x14ac:dyDescent="0.3">
      <c r="A675" s="2" t="s">
        <v>2512</v>
      </c>
      <c r="B675" s="2" t="s">
        <v>6902</v>
      </c>
      <c r="C675" s="2"/>
      <c r="D675" s="2"/>
      <c r="E675" s="2"/>
      <c r="F675" s="2">
        <v>44300</v>
      </c>
      <c r="G675" s="2" t="s">
        <v>7887</v>
      </c>
      <c r="H675" s="2" t="s">
        <v>7891</v>
      </c>
    </row>
    <row r="676" spans="1:8" x14ac:dyDescent="0.3">
      <c r="A676" s="2" t="s">
        <v>3203</v>
      </c>
      <c r="B676" s="2" t="s">
        <v>8142</v>
      </c>
      <c r="C676" s="2"/>
      <c r="D676" s="2"/>
      <c r="E676" s="2"/>
      <c r="F676" s="2">
        <v>48614</v>
      </c>
      <c r="G676" s="2" t="s">
        <v>7888</v>
      </c>
      <c r="H676" s="2" t="s">
        <v>7891</v>
      </c>
    </row>
    <row r="677" spans="1:8" x14ac:dyDescent="0.3">
      <c r="A677" s="2" t="s">
        <v>4219</v>
      </c>
      <c r="B677" s="2" t="s">
        <v>5319</v>
      </c>
      <c r="C677" s="2">
        <f t="shared" ref="C677:C679" si="297">F677*60/100</f>
        <v>17055</v>
      </c>
      <c r="D677" s="2">
        <f t="shared" ref="D677:D679" si="298">F677*15/100</f>
        <v>4263.75</v>
      </c>
      <c r="E677" s="2">
        <f t="shared" ref="E677:E679" si="299">F677*25/100</f>
        <v>7106.25</v>
      </c>
      <c r="F677" s="2">
        <v>28425</v>
      </c>
      <c r="G677" s="2" t="s">
        <v>7887</v>
      </c>
      <c r="H677" s="2" t="s">
        <v>7891</v>
      </c>
    </row>
    <row r="678" spans="1:8" x14ac:dyDescent="0.3">
      <c r="A678" s="2" t="s">
        <v>95</v>
      </c>
      <c r="B678" s="2" t="s">
        <v>8143</v>
      </c>
      <c r="C678" s="2">
        <f t="shared" si="297"/>
        <v>13137.6</v>
      </c>
      <c r="D678" s="2">
        <f t="shared" si="298"/>
        <v>3284.4</v>
      </c>
      <c r="E678" s="2">
        <f t="shared" si="299"/>
        <v>5474</v>
      </c>
      <c r="F678" s="2">
        <v>21896</v>
      </c>
      <c r="G678" s="2" t="s">
        <v>7888</v>
      </c>
      <c r="H678" s="2" t="s">
        <v>7891</v>
      </c>
    </row>
    <row r="679" spans="1:8" x14ac:dyDescent="0.3">
      <c r="A679" s="2" t="s">
        <v>1377</v>
      </c>
      <c r="B679" s="2" t="s">
        <v>8144</v>
      </c>
      <c r="C679" s="2">
        <f t="shared" si="297"/>
        <v>25504.799999999999</v>
      </c>
      <c r="D679" s="2">
        <f t="shared" si="298"/>
        <v>6376.2</v>
      </c>
      <c r="E679" s="2">
        <f t="shared" si="299"/>
        <v>10627</v>
      </c>
      <c r="F679" s="2">
        <v>42508</v>
      </c>
      <c r="G679" s="2" t="s">
        <v>7888</v>
      </c>
      <c r="H679" s="2" t="s">
        <v>7891</v>
      </c>
    </row>
    <row r="680" spans="1:8" x14ac:dyDescent="0.3">
      <c r="A680" s="2" t="s">
        <v>1443</v>
      </c>
      <c r="B680" s="2" t="s">
        <v>5850</v>
      </c>
      <c r="C680" s="2"/>
      <c r="D680" s="2"/>
      <c r="E680" s="2"/>
      <c r="F680" s="2">
        <v>46555</v>
      </c>
      <c r="G680" s="2" t="s">
        <v>7887</v>
      </c>
      <c r="H680" s="2" t="s">
        <v>7891</v>
      </c>
    </row>
    <row r="681" spans="1:8" x14ac:dyDescent="0.3">
      <c r="A681" s="2" t="s">
        <v>4564</v>
      </c>
      <c r="B681" s="2" t="s">
        <v>8145</v>
      </c>
      <c r="C681" s="2"/>
      <c r="D681" s="2"/>
      <c r="E681" s="2"/>
      <c r="F681" s="2">
        <v>24179</v>
      </c>
      <c r="G681" s="2" t="s">
        <v>7888</v>
      </c>
      <c r="H681" s="2" t="s">
        <v>7891</v>
      </c>
    </row>
    <row r="682" spans="1:8" x14ac:dyDescent="0.3">
      <c r="A682" s="2" t="s">
        <v>2122</v>
      </c>
      <c r="B682" s="2" t="s">
        <v>8146</v>
      </c>
      <c r="C682" s="2"/>
      <c r="D682" s="2"/>
      <c r="E682" s="2"/>
      <c r="F682" s="2">
        <v>38070</v>
      </c>
      <c r="G682" s="2" t="s">
        <v>7888</v>
      </c>
      <c r="H682" s="2" t="s">
        <v>7891</v>
      </c>
    </row>
    <row r="683" spans="1:8" x14ac:dyDescent="0.3">
      <c r="A683" s="2" t="s">
        <v>277</v>
      </c>
      <c r="B683" s="2" t="s">
        <v>6716</v>
      </c>
      <c r="C683" s="2"/>
      <c r="D683" s="2"/>
      <c r="E683" s="2"/>
      <c r="F683" s="2">
        <v>33440</v>
      </c>
      <c r="G683" s="2" t="s">
        <v>7886</v>
      </c>
      <c r="H683" s="2" t="s">
        <v>7891</v>
      </c>
    </row>
    <row r="684" spans="1:8" x14ac:dyDescent="0.3">
      <c r="A684" s="2" t="s">
        <v>1012</v>
      </c>
      <c r="B684" s="2" t="s">
        <v>8147</v>
      </c>
      <c r="C684" s="2">
        <f t="shared" ref="C684:C687" si="300">F684*60/100</f>
        <v>14007</v>
      </c>
      <c r="D684" s="2">
        <f t="shared" ref="D684:D687" si="301">F684*15/100</f>
        <v>3501.75</v>
      </c>
      <c r="E684" s="2">
        <f t="shared" ref="E684:E687" si="302">F684*25/100</f>
        <v>5836.25</v>
      </c>
      <c r="F684" s="2">
        <v>23345</v>
      </c>
      <c r="G684" s="2" t="s">
        <v>7888</v>
      </c>
      <c r="H684" s="2" t="s">
        <v>7891</v>
      </c>
    </row>
    <row r="685" spans="1:8" x14ac:dyDescent="0.3">
      <c r="A685" s="2" t="s">
        <v>1652</v>
      </c>
      <c r="B685" s="2" t="s">
        <v>6567</v>
      </c>
      <c r="C685" s="2">
        <f t="shared" si="300"/>
        <v>21832.799999999999</v>
      </c>
      <c r="D685" s="2">
        <f t="shared" si="301"/>
        <v>5458.2</v>
      </c>
      <c r="E685" s="2">
        <f t="shared" si="302"/>
        <v>9097</v>
      </c>
      <c r="F685" s="2">
        <v>36388</v>
      </c>
      <c r="G685" s="2" t="s">
        <v>7887</v>
      </c>
      <c r="H685" s="2" t="s">
        <v>7891</v>
      </c>
    </row>
    <row r="686" spans="1:8" x14ac:dyDescent="0.3">
      <c r="A686" s="2" t="s">
        <v>2843</v>
      </c>
      <c r="B686" s="2" t="s">
        <v>6685</v>
      </c>
      <c r="C686" s="2">
        <f t="shared" si="300"/>
        <v>5891.4</v>
      </c>
      <c r="D686" s="2">
        <f t="shared" si="301"/>
        <v>1472.85</v>
      </c>
      <c r="E686" s="2">
        <f t="shared" si="302"/>
        <v>2454.75</v>
      </c>
      <c r="F686" s="2">
        <v>9819</v>
      </c>
      <c r="G686" s="2" t="s">
        <v>7888</v>
      </c>
      <c r="H686" s="2" t="s">
        <v>7891</v>
      </c>
    </row>
    <row r="687" spans="1:8" x14ac:dyDescent="0.3">
      <c r="A687" s="2" t="s">
        <v>2896</v>
      </c>
      <c r="B687" s="2" t="s">
        <v>5471</v>
      </c>
      <c r="C687" s="2">
        <f t="shared" si="300"/>
        <v>3952.2</v>
      </c>
      <c r="D687" s="2">
        <f t="shared" si="301"/>
        <v>988.05</v>
      </c>
      <c r="E687" s="2">
        <f t="shared" si="302"/>
        <v>1646.75</v>
      </c>
      <c r="F687" s="2">
        <v>6587</v>
      </c>
      <c r="G687" s="2" t="s">
        <v>7886</v>
      </c>
      <c r="H687" s="2" t="s">
        <v>7891</v>
      </c>
    </row>
    <row r="688" spans="1:8" x14ac:dyDescent="0.3">
      <c r="A688" s="2" t="s">
        <v>4006</v>
      </c>
      <c r="B688" s="2" t="s">
        <v>8148</v>
      </c>
      <c r="C688" s="2"/>
      <c r="D688" s="2"/>
      <c r="E688" s="2"/>
      <c r="F688" s="2">
        <v>18189</v>
      </c>
      <c r="G688" s="2" t="s">
        <v>7888</v>
      </c>
      <c r="H688" s="2" t="s">
        <v>7891</v>
      </c>
    </row>
    <row r="689" spans="1:8" x14ac:dyDescent="0.3">
      <c r="A689" s="2" t="s">
        <v>935</v>
      </c>
      <c r="B689" s="2" t="s">
        <v>5860</v>
      </c>
      <c r="C689" s="2"/>
      <c r="D689" s="2"/>
      <c r="E689" s="2"/>
      <c r="F689" s="2">
        <v>33643</v>
      </c>
      <c r="G689" s="2" t="s">
        <v>7887</v>
      </c>
      <c r="H689" s="2" t="s">
        <v>7891</v>
      </c>
    </row>
    <row r="690" spans="1:8" x14ac:dyDescent="0.3">
      <c r="A690" s="2" t="s">
        <v>2399</v>
      </c>
      <c r="B690" s="2" t="s">
        <v>7439</v>
      </c>
      <c r="C690" s="2">
        <f>F690*60/100</f>
        <v>3687</v>
      </c>
      <c r="D690" s="2">
        <f>F690*15/100</f>
        <v>921.75</v>
      </c>
      <c r="E690" s="2">
        <f>F690*25/100</f>
        <v>1536.25</v>
      </c>
      <c r="F690" s="2">
        <v>6145</v>
      </c>
      <c r="G690" s="2" t="s">
        <v>7889</v>
      </c>
      <c r="H690" s="2" t="s">
        <v>7891</v>
      </c>
    </row>
    <row r="691" spans="1:8" x14ac:dyDescent="0.3">
      <c r="A691" s="2" t="s">
        <v>156</v>
      </c>
      <c r="B691" s="2" t="s">
        <v>8149</v>
      </c>
      <c r="C691" s="2"/>
      <c r="D691" s="2"/>
      <c r="E691" s="2"/>
      <c r="F691" s="2">
        <v>5686</v>
      </c>
      <c r="G691" s="2" t="s">
        <v>7888</v>
      </c>
      <c r="H691" s="2" t="s">
        <v>7891</v>
      </c>
    </row>
    <row r="692" spans="1:8" x14ac:dyDescent="0.3">
      <c r="A692" s="2" t="s">
        <v>215</v>
      </c>
      <c r="B692" s="2" t="s">
        <v>8150</v>
      </c>
      <c r="C692" s="2"/>
      <c r="D692" s="2"/>
      <c r="E692" s="2"/>
      <c r="F692" s="2">
        <v>11249</v>
      </c>
      <c r="G692" s="2" t="s">
        <v>7888</v>
      </c>
      <c r="H692" s="2" t="s">
        <v>7891</v>
      </c>
    </row>
    <row r="693" spans="1:8" x14ac:dyDescent="0.3">
      <c r="A693" s="2" t="s">
        <v>823</v>
      </c>
      <c r="B693" s="2" t="s">
        <v>6880</v>
      </c>
      <c r="C693" s="2"/>
      <c r="D693" s="2"/>
      <c r="E693" s="2"/>
      <c r="F693" s="2">
        <v>32255</v>
      </c>
      <c r="G693" s="2" t="s">
        <v>7888</v>
      </c>
      <c r="H693" s="2" t="s">
        <v>7891</v>
      </c>
    </row>
    <row r="694" spans="1:8" x14ac:dyDescent="0.3">
      <c r="A694" s="2" t="s">
        <v>4622</v>
      </c>
      <c r="B694" s="2" t="s">
        <v>7746</v>
      </c>
      <c r="C694" s="2">
        <f t="shared" ref="C694:C695" si="303">F694*60/100</f>
        <v>18559.2</v>
      </c>
      <c r="D694" s="2">
        <f t="shared" ref="D694:D695" si="304">F694*15/100</f>
        <v>4639.8</v>
      </c>
      <c r="E694" s="2">
        <f t="shared" ref="E694:E695" si="305">F694*25/100</f>
        <v>7733</v>
      </c>
      <c r="F694" s="2">
        <v>30932</v>
      </c>
      <c r="G694" s="2" t="s">
        <v>7887</v>
      </c>
      <c r="H694" s="2" t="s">
        <v>7891</v>
      </c>
    </row>
    <row r="695" spans="1:8" x14ac:dyDescent="0.3">
      <c r="A695" s="2" t="s">
        <v>386</v>
      </c>
      <c r="B695" s="2" t="s">
        <v>5564</v>
      </c>
      <c r="C695" s="2">
        <f t="shared" si="303"/>
        <v>9750</v>
      </c>
      <c r="D695" s="2">
        <f t="shared" si="304"/>
        <v>2437.5</v>
      </c>
      <c r="E695" s="2">
        <f t="shared" si="305"/>
        <v>4062.5</v>
      </c>
      <c r="F695" s="2">
        <v>16250</v>
      </c>
      <c r="G695" s="2" t="s">
        <v>7889</v>
      </c>
      <c r="H695" s="2" t="s">
        <v>7891</v>
      </c>
    </row>
    <row r="696" spans="1:8" x14ac:dyDescent="0.3">
      <c r="A696" s="2" t="s">
        <v>421</v>
      </c>
      <c r="B696" s="2" t="s">
        <v>8151</v>
      </c>
      <c r="C696" s="2"/>
      <c r="D696" s="2"/>
      <c r="E696" s="2"/>
      <c r="F696" s="2">
        <v>28975</v>
      </c>
      <c r="G696" s="2" t="s">
        <v>7886</v>
      </c>
      <c r="H696" s="2" t="s">
        <v>7891</v>
      </c>
    </row>
    <row r="697" spans="1:8" x14ac:dyDescent="0.3">
      <c r="A697" s="2" t="s">
        <v>1567</v>
      </c>
      <c r="B697" s="2" t="s">
        <v>7648</v>
      </c>
      <c r="C697" s="2"/>
      <c r="D697" s="2"/>
      <c r="E697" s="2"/>
      <c r="F697" s="2">
        <v>39119</v>
      </c>
      <c r="G697" s="2" t="s">
        <v>7886</v>
      </c>
      <c r="H697" s="2" t="s">
        <v>7891</v>
      </c>
    </row>
    <row r="698" spans="1:8" x14ac:dyDescent="0.3">
      <c r="A698" s="2" t="s">
        <v>2346</v>
      </c>
      <c r="B698" s="2" t="s">
        <v>4924</v>
      </c>
      <c r="C698" s="2">
        <f t="shared" ref="C698:C701" si="306">F698*60/100</f>
        <v>8058.6</v>
      </c>
      <c r="D698" s="2">
        <f t="shared" ref="D698:D701" si="307">F698*15/100</f>
        <v>2014.65</v>
      </c>
      <c r="E698" s="2">
        <f t="shared" ref="E698:E701" si="308">F698*25/100</f>
        <v>3357.75</v>
      </c>
      <c r="F698" s="2">
        <v>13431</v>
      </c>
      <c r="G698" s="2" t="s">
        <v>7886</v>
      </c>
      <c r="H698" s="2" t="s">
        <v>7891</v>
      </c>
    </row>
    <row r="699" spans="1:8" x14ac:dyDescent="0.3">
      <c r="A699" s="2" t="s">
        <v>3712</v>
      </c>
      <c r="B699" s="2" t="s">
        <v>8152</v>
      </c>
      <c r="C699" s="2">
        <f t="shared" si="306"/>
        <v>10072.200000000001</v>
      </c>
      <c r="D699" s="2">
        <f t="shared" si="307"/>
        <v>2518.0500000000002</v>
      </c>
      <c r="E699" s="2">
        <f t="shared" si="308"/>
        <v>4196.75</v>
      </c>
      <c r="F699" s="2">
        <v>16787</v>
      </c>
      <c r="G699" s="2" t="s">
        <v>7888</v>
      </c>
      <c r="H699" s="2" t="s">
        <v>7891</v>
      </c>
    </row>
    <row r="700" spans="1:8" x14ac:dyDescent="0.3">
      <c r="A700" s="2" t="s">
        <v>4207</v>
      </c>
      <c r="B700" s="2" t="s">
        <v>8153</v>
      </c>
      <c r="C700" s="2">
        <f t="shared" si="306"/>
        <v>10654.2</v>
      </c>
      <c r="D700" s="2">
        <f t="shared" si="307"/>
        <v>2663.55</v>
      </c>
      <c r="E700" s="2">
        <f t="shared" si="308"/>
        <v>4439.25</v>
      </c>
      <c r="F700" s="2">
        <v>17757</v>
      </c>
      <c r="G700" s="2" t="s">
        <v>7886</v>
      </c>
      <c r="H700" s="2" t="s">
        <v>7891</v>
      </c>
    </row>
    <row r="701" spans="1:8" x14ac:dyDescent="0.3">
      <c r="A701" s="2" t="s">
        <v>4701</v>
      </c>
      <c r="B701" s="2" t="s">
        <v>8154</v>
      </c>
      <c r="C701" s="2">
        <f t="shared" si="306"/>
        <v>6013.2</v>
      </c>
      <c r="D701" s="2">
        <f t="shared" si="307"/>
        <v>1503.3</v>
      </c>
      <c r="E701" s="2">
        <f t="shared" si="308"/>
        <v>2505.5</v>
      </c>
      <c r="F701" s="2">
        <v>10022</v>
      </c>
      <c r="G701" s="2" t="s">
        <v>7887</v>
      </c>
      <c r="H701" s="2" t="s">
        <v>7891</v>
      </c>
    </row>
    <row r="702" spans="1:8" x14ac:dyDescent="0.3">
      <c r="A702" s="2" t="s">
        <v>2332</v>
      </c>
      <c r="B702" s="2" t="s">
        <v>8155</v>
      </c>
      <c r="C702" s="2"/>
      <c r="D702" s="2"/>
      <c r="E702" s="2"/>
      <c r="F702" s="2">
        <v>35929</v>
      </c>
      <c r="G702" s="2" t="s">
        <v>7888</v>
      </c>
      <c r="H702" s="2" t="s">
        <v>7891</v>
      </c>
    </row>
    <row r="703" spans="1:8" x14ac:dyDescent="0.3">
      <c r="A703" s="2" t="s">
        <v>3734</v>
      </c>
      <c r="B703" s="2" t="s">
        <v>6563</v>
      </c>
      <c r="C703" s="2">
        <f t="shared" ref="C703:C705" si="309">F703*60/100</f>
        <v>15131.4</v>
      </c>
      <c r="D703" s="2">
        <f t="shared" ref="D703:D705" si="310">F703*15/100</f>
        <v>3782.85</v>
      </c>
      <c r="E703" s="2">
        <f t="shared" ref="E703:E705" si="311">F703*25/100</f>
        <v>6304.75</v>
      </c>
      <c r="F703" s="2">
        <v>25219</v>
      </c>
      <c r="G703" s="2" t="s">
        <v>7888</v>
      </c>
      <c r="H703" s="2" t="s">
        <v>7891</v>
      </c>
    </row>
    <row r="704" spans="1:8" x14ac:dyDescent="0.3">
      <c r="A704" s="2" t="s">
        <v>2326</v>
      </c>
      <c r="B704" s="2" t="s">
        <v>8156</v>
      </c>
      <c r="C704" s="2">
        <f t="shared" si="309"/>
        <v>17043</v>
      </c>
      <c r="D704" s="2">
        <f t="shared" si="310"/>
        <v>4260.75</v>
      </c>
      <c r="E704" s="2">
        <f t="shared" si="311"/>
        <v>7101.25</v>
      </c>
      <c r="F704" s="2">
        <v>28405</v>
      </c>
      <c r="G704" s="2" t="s">
        <v>7887</v>
      </c>
      <c r="H704" s="2" t="s">
        <v>7891</v>
      </c>
    </row>
    <row r="705" spans="1:8" x14ac:dyDescent="0.3">
      <c r="A705" s="2" t="s">
        <v>1343</v>
      </c>
      <c r="B705" s="2" t="s">
        <v>8157</v>
      </c>
      <c r="C705" s="2">
        <f t="shared" si="309"/>
        <v>7653</v>
      </c>
      <c r="D705" s="2">
        <f t="shared" si="310"/>
        <v>1913.25</v>
      </c>
      <c r="E705" s="2">
        <f t="shared" si="311"/>
        <v>3188.75</v>
      </c>
      <c r="F705" s="2">
        <v>12755</v>
      </c>
      <c r="G705" s="2" t="s">
        <v>7888</v>
      </c>
      <c r="H705" s="2" t="s">
        <v>7891</v>
      </c>
    </row>
    <row r="706" spans="1:8" x14ac:dyDescent="0.3">
      <c r="A706" s="2" t="s">
        <v>811</v>
      </c>
      <c r="B706" s="2" t="s">
        <v>5100</v>
      </c>
      <c r="C706" s="2"/>
      <c r="D706" s="2"/>
      <c r="E706" s="2"/>
      <c r="F706" s="2">
        <v>32699</v>
      </c>
      <c r="G706" s="2" t="s">
        <v>7886</v>
      </c>
      <c r="H706" s="2" t="s">
        <v>7891</v>
      </c>
    </row>
    <row r="707" spans="1:8" x14ac:dyDescent="0.3">
      <c r="A707" s="2" t="s">
        <v>808</v>
      </c>
      <c r="B707" s="2" t="s">
        <v>5754</v>
      </c>
      <c r="C707" s="2">
        <f t="shared" ref="C707:C709" si="312">F707*60/100</f>
        <v>14737.8</v>
      </c>
      <c r="D707" s="2">
        <f t="shared" ref="D707:D709" si="313">F707*15/100</f>
        <v>3684.45</v>
      </c>
      <c r="E707" s="2">
        <f t="shared" ref="E707:E709" si="314">F707*25/100</f>
        <v>6140.75</v>
      </c>
      <c r="F707" s="2">
        <v>24563</v>
      </c>
      <c r="G707" s="2" t="s">
        <v>7889</v>
      </c>
      <c r="H707" s="2" t="s">
        <v>7891</v>
      </c>
    </row>
    <row r="708" spans="1:8" x14ac:dyDescent="0.3">
      <c r="A708" s="2" t="s">
        <v>3283</v>
      </c>
      <c r="B708" s="2" t="s">
        <v>8158</v>
      </c>
      <c r="C708" s="2">
        <f t="shared" si="312"/>
        <v>14568</v>
      </c>
      <c r="D708" s="2">
        <f t="shared" si="313"/>
        <v>3642</v>
      </c>
      <c r="E708" s="2">
        <f t="shared" si="314"/>
        <v>6070</v>
      </c>
      <c r="F708" s="2">
        <v>24280</v>
      </c>
      <c r="G708" s="2" t="s">
        <v>7886</v>
      </c>
      <c r="H708" s="2" t="s">
        <v>7891</v>
      </c>
    </row>
    <row r="709" spans="1:8" x14ac:dyDescent="0.3">
      <c r="A709" s="2" t="s">
        <v>4149</v>
      </c>
      <c r="B709" s="2" t="s">
        <v>8159</v>
      </c>
      <c r="C709" s="2">
        <f t="shared" si="312"/>
        <v>22399.200000000001</v>
      </c>
      <c r="D709" s="2">
        <f t="shared" si="313"/>
        <v>5599.8</v>
      </c>
      <c r="E709" s="2">
        <f t="shared" si="314"/>
        <v>9333</v>
      </c>
      <c r="F709" s="2">
        <v>37332</v>
      </c>
      <c r="G709" s="2" t="s">
        <v>7886</v>
      </c>
      <c r="H709" s="2" t="s">
        <v>7891</v>
      </c>
    </row>
    <row r="710" spans="1:8" x14ac:dyDescent="0.3">
      <c r="A710" s="2" t="s">
        <v>1161</v>
      </c>
      <c r="B710" s="2" t="s">
        <v>6242</v>
      </c>
      <c r="C710" s="2"/>
      <c r="D710" s="2"/>
      <c r="E710" s="2"/>
      <c r="F710" s="2">
        <v>32989</v>
      </c>
      <c r="G710" s="2" t="s">
        <v>7887</v>
      </c>
      <c r="H710" s="2" t="s">
        <v>7891</v>
      </c>
    </row>
    <row r="711" spans="1:8" x14ac:dyDescent="0.3">
      <c r="A711" s="2" t="s">
        <v>2576</v>
      </c>
      <c r="B711" s="2" t="s">
        <v>5688</v>
      </c>
      <c r="C711" s="2">
        <f>F711*60/100</f>
        <v>4230.6000000000004</v>
      </c>
      <c r="D711" s="2">
        <f>F711*15/100</f>
        <v>1057.6500000000001</v>
      </c>
      <c r="E711" s="2">
        <f>F711*25/100</f>
        <v>1762.75</v>
      </c>
      <c r="F711" s="2">
        <v>7051</v>
      </c>
      <c r="G711" s="2" t="s">
        <v>7887</v>
      </c>
      <c r="H711" s="2" t="s">
        <v>7891</v>
      </c>
    </row>
    <row r="712" spans="1:8" x14ac:dyDescent="0.3">
      <c r="A712" s="2" t="s">
        <v>1445</v>
      </c>
      <c r="B712" s="2" t="s">
        <v>4984</v>
      </c>
      <c r="C712" s="2"/>
      <c r="D712" s="2"/>
      <c r="E712" s="2"/>
      <c r="F712" s="2">
        <v>18438</v>
      </c>
      <c r="G712" s="2" t="s">
        <v>7888</v>
      </c>
      <c r="H712" s="2" t="s">
        <v>7891</v>
      </c>
    </row>
    <row r="713" spans="1:8" x14ac:dyDescent="0.3">
      <c r="A713" s="2" t="s">
        <v>2820</v>
      </c>
      <c r="B713" s="2" t="s">
        <v>5603</v>
      </c>
      <c r="C713" s="2"/>
      <c r="D713" s="2"/>
      <c r="E713" s="2"/>
      <c r="F713" s="2">
        <v>26002</v>
      </c>
      <c r="G713" s="2" t="s">
        <v>7888</v>
      </c>
      <c r="H713" s="2" t="s">
        <v>7891</v>
      </c>
    </row>
    <row r="714" spans="1:8" x14ac:dyDescent="0.3">
      <c r="A714" s="2" t="s">
        <v>1121</v>
      </c>
      <c r="B714" s="2" t="s">
        <v>7810</v>
      </c>
      <c r="C714" s="2">
        <f t="shared" ref="C714:C715" si="315">F714*60/100</f>
        <v>18763.2</v>
      </c>
      <c r="D714" s="2">
        <f t="shared" ref="D714:D715" si="316">F714*15/100</f>
        <v>4690.8</v>
      </c>
      <c r="E714" s="2">
        <f t="shared" ref="E714:E715" si="317">F714*25/100</f>
        <v>7818</v>
      </c>
      <c r="F714" s="2">
        <v>31272</v>
      </c>
      <c r="G714" s="2" t="s">
        <v>7886</v>
      </c>
      <c r="H714" s="2" t="s">
        <v>7891</v>
      </c>
    </row>
    <row r="715" spans="1:8" x14ac:dyDescent="0.3">
      <c r="A715" s="2" t="s">
        <v>1193</v>
      </c>
      <c r="B715" s="2" t="s">
        <v>5200</v>
      </c>
      <c r="C715" s="2">
        <f t="shared" si="315"/>
        <v>8210.4</v>
      </c>
      <c r="D715" s="2">
        <f t="shared" si="316"/>
        <v>2052.6</v>
      </c>
      <c r="E715" s="2">
        <f t="shared" si="317"/>
        <v>3421</v>
      </c>
      <c r="F715" s="2">
        <v>13684</v>
      </c>
      <c r="G715" s="2" t="s">
        <v>7889</v>
      </c>
      <c r="H715" s="2" t="s">
        <v>7891</v>
      </c>
    </row>
    <row r="716" spans="1:8" x14ac:dyDescent="0.3">
      <c r="A716" s="2" t="s">
        <v>834</v>
      </c>
      <c r="B716" s="2" t="s">
        <v>8160</v>
      </c>
      <c r="C716" s="2"/>
      <c r="D716" s="2"/>
      <c r="E716" s="2"/>
      <c r="F716" s="2">
        <v>34192</v>
      </c>
      <c r="G716" s="2" t="s">
        <v>7888</v>
      </c>
      <c r="H716" s="2" t="s">
        <v>7891</v>
      </c>
    </row>
    <row r="717" spans="1:8" x14ac:dyDescent="0.3">
      <c r="A717" s="2" t="s">
        <v>2657</v>
      </c>
      <c r="B717" s="2" t="s">
        <v>6185</v>
      </c>
      <c r="C717" s="2"/>
      <c r="D717" s="2"/>
      <c r="E717" s="2"/>
      <c r="F717" s="2">
        <v>49221</v>
      </c>
      <c r="G717" s="2" t="s">
        <v>7886</v>
      </c>
      <c r="H717" s="2" t="s">
        <v>7891</v>
      </c>
    </row>
    <row r="718" spans="1:8" x14ac:dyDescent="0.3">
      <c r="A718" s="2" t="s">
        <v>4307</v>
      </c>
      <c r="B718" s="2" t="s">
        <v>8161</v>
      </c>
      <c r="C718" s="2"/>
      <c r="D718" s="2"/>
      <c r="E718" s="2"/>
      <c r="F718" s="2">
        <v>24032</v>
      </c>
      <c r="G718" s="2" t="s">
        <v>7887</v>
      </c>
      <c r="H718" s="2" t="s">
        <v>7891</v>
      </c>
    </row>
    <row r="719" spans="1:8" x14ac:dyDescent="0.3">
      <c r="A719" s="2" t="s">
        <v>411</v>
      </c>
      <c r="B719" s="2" t="s">
        <v>8162</v>
      </c>
      <c r="C719" s="2">
        <f t="shared" ref="C719:C720" si="318">F719*60/100</f>
        <v>4705.8</v>
      </c>
      <c r="D719" s="2">
        <f t="shared" ref="D719:D720" si="319">F719*15/100</f>
        <v>1176.45</v>
      </c>
      <c r="E719" s="2">
        <f t="shared" ref="E719:E720" si="320">F719*25/100</f>
        <v>1960.75</v>
      </c>
      <c r="F719" s="2">
        <v>7843</v>
      </c>
      <c r="G719" s="2" t="s">
        <v>7886</v>
      </c>
      <c r="H719" s="2" t="s">
        <v>7891</v>
      </c>
    </row>
    <row r="720" spans="1:8" x14ac:dyDescent="0.3">
      <c r="A720" s="2" t="s">
        <v>3030</v>
      </c>
      <c r="B720" s="2" t="s">
        <v>6705</v>
      </c>
      <c r="C720" s="2">
        <f t="shared" si="318"/>
        <v>8565</v>
      </c>
      <c r="D720" s="2">
        <f t="shared" si="319"/>
        <v>2141.25</v>
      </c>
      <c r="E720" s="2">
        <f t="shared" si="320"/>
        <v>3568.75</v>
      </c>
      <c r="F720" s="2">
        <v>14275</v>
      </c>
      <c r="G720" s="2" t="s">
        <v>7889</v>
      </c>
      <c r="H720" s="2" t="s">
        <v>7891</v>
      </c>
    </row>
    <row r="721" spans="1:8" x14ac:dyDescent="0.3">
      <c r="A721" s="2" t="s">
        <v>3912</v>
      </c>
      <c r="B721" s="2" t="s">
        <v>7642</v>
      </c>
      <c r="C721" s="2"/>
      <c r="D721" s="2"/>
      <c r="E721" s="2"/>
      <c r="F721" s="2">
        <v>16028</v>
      </c>
      <c r="G721" s="2" t="s">
        <v>7888</v>
      </c>
      <c r="H721" s="2" t="s">
        <v>7891</v>
      </c>
    </row>
    <row r="722" spans="1:8" x14ac:dyDescent="0.3">
      <c r="A722" s="2" t="s">
        <v>742</v>
      </c>
      <c r="B722" s="2" t="s">
        <v>6698</v>
      </c>
      <c r="C722" s="2">
        <f t="shared" ref="C722:C723" si="321">F722*60/100</f>
        <v>15787.2</v>
      </c>
      <c r="D722" s="2">
        <f t="shared" ref="D722:D723" si="322">F722*15/100</f>
        <v>3946.8</v>
      </c>
      <c r="E722" s="2">
        <f t="shared" ref="E722:E723" si="323">F722*25/100</f>
        <v>6578</v>
      </c>
      <c r="F722" s="2">
        <v>26312</v>
      </c>
      <c r="G722" s="2" t="s">
        <v>7886</v>
      </c>
      <c r="H722" s="2" t="s">
        <v>7891</v>
      </c>
    </row>
    <row r="723" spans="1:8" x14ac:dyDescent="0.3">
      <c r="A723" s="2" t="s">
        <v>4297</v>
      </c>
      <c r="B723" s="2" t="s">
        <v>8163</v>
      </c>
      <c r="C723" s="2">
        <f t="shared" si="321"/>
        <v>24339</v>
      </c>
      <c r="D723" s="2">
        <f t="shared" si="322"/>
        <v>6084.75</v>
      </c>
      <c r="E723" s="2">
        <f t="shared" si="323"/>
        <v>10141.25</v>
      </c>
      <c r="F723" s="2">
        <v>40565</v>
      </c>
      <c r="G723" s="2" t="s">
        <v>7886</v>
      </c>
      <c r="H723" s="2" t="s">
        <v>7891</v>
      </c>
    </row>
    <row r="724" spans="1:8" x14ac:dyDescent="0.3">
      <c r="A724" s="2" t="s">
        <v>3735</v>
      </c>
      <c r="B724" s="2" t="s">
        <v>7437</v>
      </c>
      <c r="C724" s="2"/>
      <c r="D724" s="2"/>
      <c r="E724" s="2"/>
      <c r="F724" s="2">
        <v>15303</v>
      </c>
      <c r="G724" s="2" t="s">
        <v>7888</v>
      </c>
      <c r="H724" s="2" t="s">
        <v>7891</v>
      </c>
    </row>
    <row r="725" spans="1:8" x14ac:dyDescent="0.3">
      <c r="A725" s="2" t="s">
        <v>186</v>
      </c>
      <c r="B725" s="2" t="s">
        <v>6694</v>
      </c>
      <c r="C725" s="2"/>
      <c r="D725" s="2"/>
      <c r="E725" s="2"/>
      <c r="F725" s="2">
        <v>37646</v>
      </c>
      <c r="G725" s="2" t="s">
        <v>7886</v>
      </c>
      <c r="H725" s="2" t="s">
        <v>7891</v>
      </c>
    </row>
    <row r="726" spans="1:8" x14ac:dyDescent="0.3">
      <c r="A726" s="2" t="s">
        <v>1713</v>
      </c>
      <c r="B726" s="2" t="s">
        <v>6016</v>
      </c>
      <c r="C726" s="2">
        <f>F726*60/100</f>
        <v>10374.6</v>
      </c>
      <c r="D726" s="2">
        <f>F726*15/100</f>
        <v>2593.65</v>
      </c>
      <c r="E726" s="2">
        <f>F726*25/100</f>
        <v>4322.75</v>
      </c>
      <c r="F726" s="2">
        <v>17291</v>
      </c>
      <c r="G726" s="2" t="s">
        <v>7887</v>
      </c>
      <c r="H726" s="2" t="s">
        <v>7891</v>
      </c>
    </row>
    <row r="727" spans="1:8" x14ac:dyDescent="0.3">
      <c r="A727" s="2" t="s">
        <v>4317</v>
      </c>
      <c r="B727" s="2" t="s">
        <v>5591</v>
      </c>
      <c r="C727" s="2"/>
      <c r="D727" s="2"/>
      <c r="E727" s="2"/>
      <c r="F727" s="2">
        <v>26420</v>
      </c>
      <c r="G727" s="2" t="s">
        <v>7888</v>
      </c>
      <c r="H727" s="2" t="s">
        <v>7891</v>
      </c>
    </row>
    <row r="728" spans="1:8" x14ac:dyDescent="0.3">
      <c r="A728" s="2" t="s">
        <v>2792</v>
      </c>
      <c r="B728" s="2" t="s">
        <v>8164</v>
      </c>
      <c r="C728" s="2">
        <f t="shared" ref="C728:C730" si="324">F728*60/100</f>
        <v>12471.6</v>
      </c>
      <c r="D728" s="2">
        <f t="shared" ref="D728:D730" si="325">F728*15/100</f>
        <v>3117.9</v>
      </c>
      <c r="E728" s="2">
        <f t="shared" ref="E728:E730" si="326">F728*25/100</f>
        <v>5196.5</v>
      </c>
      <c r="F728" s="2">
        <v>20786</v>
      </c>
      <c r="G728" s="2" t="s">
        <v>7887</v>
      </c>
      <c r="H728" s="2" t="s">
        <v>7891</v>
      </c>
    </row>
    <row r="729" spans="1:8" x14ac:dyDescent="0.3">
      <c r="A729" s="2" t="s">
        <v>2987</v>
      </c>
      <c r="B729" s="2" t="s">
        <v>5588</v>
      </c>
      <c r="C729" s="2">
        <f t="shared" si="324"/>
        <v>14806.8</v>
      </c>
      <c r="D729" s="2">
        <f t="shared" si="325"/>
        <v>3701.7</v>
      </c>
      <c r="E729" s="2">
        <f t="shared" si="326"/>
        <v>6169.5</v>
      </c>
      <c r="F729" s="2">
        <v>24678</v>
      </c>
      <c r="G729" s="2" t="s">
        <v>7886</v>
      </c>
      <c r="H729" s="2" t="s">
        <v>7891</v>
      </c>
    </row>
    <row r="730" spans="1:8" x14ac:dyDescent="0.3">
      <c r="A730" s="2" t="s">
        <v>4178</v>
      </c>
      <c r="B730" s="2" t="s">
        <v>8165</v>
      </c>
      <c r="C730" s="2">
        <f t="shared" si="324"/>
        <v>8356.2000000000007</v>
      </c>
      <c r="D730" s="2">
        <f t="shared" si="325"/>
        <v>2089.0500000000002</v>
      </c>
      <c r="E730" s="2">
        <f t="shared" si="326"/>
        <v>3481.75</v>
      </c>
      <c r="F730" s="2">
        <v>13927</v>
      </c>
      <c r="G730" s="2" t="s">
        <v>7887</v>
      </c>
      <c r="H730" s="2" t="s">
        <v>7891</v>
      </c>
    </row>
    <row r="731" spans="1:8" x14ac:dyDescent="0.3">
      <c r="A731" s="2" t="s">
        <v>3680</v>
      </c>
      <c r="B731" s="2" t="s">
        <v>5874</v>
      </c>
      <c r="C731" s="2"/>
      <c r="D731" s="2"/>
      <c r="E731" s="2"/>
      <c r="F731" s="2">
        <v>28288</v>
      </c>
      <c r="G731" s="2" t="s">
        <v>7888</v>
      </c>
      <c r="H731" s="2" t="s">
        <v>7891</v>
      </c>
    </row>
    <row r="732" spans="1:8" x14ac:dyDescent="0.3">
      <c r="A732" s="2" t="s">
        <v>3766</v>
      </c>
      <c r="B732" s="2" t="s">
        <v>6845</v>
      </c>
      <c r="C732" s="2"/>
      <c r="D732" s="2"/>
      <c r="E732" s="2"/>
      <c r="F732" s="2">
        <v>13396</v>
      </c>
      <c r="G732" s="2" t="s">
        <v>7888</v>
      </c>
      <c r="H732" s="2" t="s">
        <v>7891</v>
      </c>
    </row>
    <row r="733" spans="1:8" x14ac:dyDescent="0.3">
      <c r="A733" s="2" t="s">
        <v>543</v>
      </c>
      <c r="B733" s="2" t="s">
        <v>6094</v>
      </c>
      <c r="C733" s="2">
        <f t="shared" ref="C733:C734" si="327">F733*60/100</f>
        <v>27490.2</v>
      </c>
      <c r="D733" s="2">
        <f t="shared" ref="D733:D734" si="328">F733*15/100</f>
        <v>6872.55</v>
      </c>
      <c r="E733" s="2">
        <f t="shared" ref="E733:E734" si="329">F733*25/100</f>
        <v>11454.25</v>
      </c>
      <c r="F733" s="2">
        <v>45817</v>
      </c>
      <c r="G733" s="2" t="s">
        <v>7886</v>
      </c>
      <c r="H733" s="2" t="s">
        <v>7891</v>
      </c>
    </row>
    <row r="734" spans="1:8" x14ac:dyDescent="0.3">
      <c r="A734" s="2" t="s">
        <v>2841</v>
      </c>
      <c r="B734" s="2" t="s">
        <v>5842</v>
      </c>
      <c r="C734" s="2">
        <f t="shared" si="327"/>
        <v>29834.400000000001</v>
      </c>
      <c r="D734" s="2">
        <f t="shared" si="328"/>
        <v>7458.6</v>
      </c>
      <c r="E734" s="2">
        <f t="shared" si="329"/>
        <v>12431</v>
      </c>
      <c r="F734" s="2">
        <v>49724</v>
      </c>
      <c r="G734" s="2" t="s">
        <v>7889</v>
      </c>
      <c r="H734" s="2" t="s">
        <v>7891</v>
      </c>
    </row>
    <row r="735" spans="1:8" x14ac:dyDescent="0.3">
      <c r="A735" s="2" t="s">
        <v>2821</v>
      </c>
      <c r="B735" s="2" t="s">
        <v>5900</v>
      </c>
      <c r="C735" s="2"/>
      <c r="D735" s="2"/>
      <c r="E735" s="2"/>
      <c r="F735" s="2">
        <v>2204</v>
      </c>
      <c r="G735" s="2" t="s">
        <v>7888</v>
      </c>
      <c r="H735" s="2" t="s">
        <v>7891</v>
      </c>
    </row>
    <row r="736" spans="1:8" x14ac:dyDescent="0.3">
      <c r="A736" s="2" t="s">
        <v>347</v>
      </c>
      <c r="B736" s="2" t="s">
        <v>5611</v>
      </c>
      <c r="C736" s="2"/>
      <c r="D736" s="2"/>
      <c r="E736" s="2"/>
      <c r="F736" s="2">
        <v>26795</v>
      </c>
      <c r="G736" s="2" t="s">
        <v>7888</v>
      </c>
      <c r="H736" s="2" t="s">
        <v>7891</v>
      </c>
    </row>
    <row r="737" spans="1:8" x14ac:dyDescent="0.3">
      <c r="A737" s="2" t="s">
        <v>4142</v>
      </c>
      <c r="B737" s="2" t="s">
        <v>5224</v>
      </c>
      <c r="C737" s="2">
        <f>F737*60/100</f>
        <v>2167.8000000000002</v>
      </c>
      <c r="D737" s="2">
        <f>F737*15/100</f>
        <v>541.95000000000005</v>
      </c>
      <c r="E737" s="2">
        <f>F737*25/100</f>
        <v>903.25</v>
      </c>
      <c r="F737" s="2">
        <v>3613</v>
      </c>
      <c r="G737" s="2" t="s">
        <v>7888</v>
      </c>
      <c r="H737" s="2" t="s">
        <v>7891</v>
      </c>
    </row>
    <row r="738" spans="1:8" x14ac:dyDescent="0.3">
      <c r="A738" s="2" t="s">
        <v>3305</v>
      </c>
      <c r="B738" s="2" t="s">
        <v>8166</v>
      </c>
      <c r="C738" s="2"/>
      <c r="D738" s="2"/>
      <c r="E738" s="2"/>
      <c r="F738" s="2">
        <v>31303</v>
      </c>
      <c r="G738" s="2" t="s">
        <v>7888</v>
      </c>
      <c r="H738" s="2" t="s">
        <v>7891</v>
      </c>
    </row>
    <row r="739" spans="1:8" x14ac:dyDescent="0.3">
      <c r="A739" s="2" t="s">
        <v>515</v>
      </c>
      <c r="B739" s="2" t="s">
        <v>7515</v>
      </c>
      <c r="C739" s="2">
        <f t="shared" ref="C739:C742" si="330">F739*60/100</f>
        <v>11367</v>
      </c>
      <c r="D739" s="2">
        <f t="shared" ref="D739:D742" si="331">F739*15/100</f>
        <v>2841.75</v>
      </c>
      <c r="E739" s="2">
        <f t="shared" ref="E739:E742" si="332">F739*25/100</f>
        <v>4736.25</v>
      </c>
      <c r="F739" s="2">
        <v>18945</v>
      </c>
      <c r="G739" s="2" t="s">
        <v>7889</v>
      </c>
      <c r="H739" s="2" t="s">
        <v>7891</v>
      </c>
    </row>
    <row r="740" spans="1:8" x14ac:dyDescent="0.3">
      <c r="A740" s="2" t="s">
        <v>2759</v>
      </c>
      <c r="B740" s="2" t="s">
        <v>8167</v>
      </c>
      <c r="C740" s="2">
        <f t="shared" si="330"/>
        <v>5137.8</v>
      </c>
      <c r="D740" s="2">
        <f t="shared" si="331"/>
        <v>1284.45</v>
      </c>
      <c r="E740" s="2">
        <f t="shared" si="332"/>
        <v>2140.75</v>
      </c>
      <c r="F740" s="2">
        <v>8563</v>
      </c>
      <c r="G740" s="2" t="s">
        <v>7887</v>
      </c>
      <c r="H740" s="2" t="s">
        <v>7891</v>
      </c>
    </row>
    <row r="741" spans="1:8" x14ac:dyDescent="0.3">
      <c r="A741" s="2" t="s">
        <v>3272</v>
      </c>
      <c r="B741" s="2" t="s">
        <v>8168</v>
      </c>
      <c r="C741" s="2">
        <f t="shared" si="330"/>
        <v>18570.599999999999</v>
      </c>
      <c r="D741" s="2">
        <f t="shared" si="331"/>
        <v>4642.6499999999996</v>
      </c>
      <c r="E741" s="2">
        <f t="shared" si="332"/>
        <v>7737.75</v>
      </c>
      <c r="F741" s="2">
        <v>30951</v>
      </c>
      <c r="G741" s="2" t="s">
        <v>7889</v>
      </c>
      <c r="H741" s="2" t="s">
        <v>7891</v>
      </c>
    </row>
    <row r="742" spans="1:8" x14ac:dyDescent="0.3">
      <c r="A742" s="2" t="s">
        <v>4615</v>
      </c>
      <c r="B742" s="2" t="s">
        <v>5527</v>
      </c>
      <c r="C742" s="2">
        <f t="shared" si="330"/>
        <v>26018.400000000001</v>
      </c>
      <c r="D742" s="2">
        <f t="shared" si="331"/>
        <v>6504.6</v>
      </c>
      <c r="E742" s="2">
        <f t="shared" si="332"/>
        <v>10841</v>
      </c>
      <c r="F742" s="2">
        <v>43364</v>
      </c>
      <c r="G742" s="2" t="s">
        <v>7887</v>
      </c>
      <c r="H742" s="2" t="s">
        <v>7891</v>
      </c>
    </row>
    <row r="743" spans="1:8" x14ac:dyDescent="0.3">
      <c r="A743" s="2" t="s">
        <v>4653</v>
      </c>
      <c r="B743" s="2" t="s">
        <v>7675</v>
      </c>
      <c r="C743" s="2"/>
      <c r="D743" s="2"/>
      <c r="E743" s="2"/>
      <c r="F743" s="2">
        <v>44702</v>
      </c>
      <c r="G743" s="2" t="s">
        <v>7886</v>
      </c>
      <c r="H743" s="2" t="s">
        <v>7891</v>
      </c>
    </row>
    <row r="744" spans="1:8" x14ac:dyDescent="0.3">
      <c r="A744" s="2" t="s">
        <v>1772</v>
      </c>
      <c r="B744" s="2" t="s">
        <v>7438</v>
      </c>
      <c r="C744" s="2">
        <f t="shared" ref="C744:C749" si="333">F744*60/100</f>
        <v>29635.200000000001</v>
      </c>
      <c r="D744" s="2">
        <f t="shared" ref="D744:D749" si="334">F744*15/100</f>
        <v>7408.8</v>
      </c>
      <c r="E744" s="2">
        <f t="shared" ref="E744:E749" si="335">F744*25/100</f>
        <v>12348</v>
      </c>
      <c r="F744" s="2">
        <v>49392</v>
      </c>
      <c r="G744" s="2" t="s">
        <v>7888</v>
      </c>
      <c r="H744" s="2" t="s">
        <v>7891</v>
      </c>
    </row>
    <row r="745" spans="1:8" x14ac:dyDescent="0.3">
      <c r="A745" s="2" t="s">
        <v>3402</v>
      </c>
      <c r="B745" s="2" t="s">
        <v>5014</v>
      </c>
      <c r="C745" s="2">
        <f t="shared" si="333"/>
        <v>20757</v>
      </c>
      <c r="D745" s="2">
        <f t="shared" si="334"/>
        <v>5189.25</v>
      </c>
      <c r="E745" s="2">
        <f t="shared" si="335"/>
        <v>8648.75</v>
      </c>
      <c r="F745" s="2">
        <v>34595</v>
      </c>
      <c r="G745" s="2" t="s">
        <v>7887</v>
      </c>
      <c r="H745" s="2" t="s">
        <v>7891</v>
      </c>
    </row>
    <row r="746" spans="1:8" x14ac:dyDescent="0.3">
      <c r="A746" s="2" t="s">
        <v>1116</v>
      </c>
      <c r="B746" s="2" t="s">
        <v>7685</v>
      </c>
      <c r="C746" s="2">
        <f t="shared" si="333"/>
        <v>8817</v>
      </c>
      <c r="D746" s="2">
        <f t="shared" si="334"/>
        <v>2204.25</v>
      </c>
      <c r="E746" s="2">
        <f t="shared" si="335"/>
        <v>3673.75</v>
      </c>
      <c r="F746" s="2">
        <v>14695</v>
      </c>
      <c r="G746" s="2" t="s">
        <v>7889</v>
      </c>
      <c r="H746" s="2" t="s">
        <v>7891</v>
      </c>
    </row>
    <row r="747" spans="1:8" x14ac:dyDescent="0.3">
      <c r="A747" s="2" t="s">
        <v>2806</v>
      </c>
      <c r="B747" s="2" t="s">
        <v>8169</v>
      </c>
      <c r="C747" s="2">
        <f t="shared" si="333"/>
        <v>28701</v>
      </c>
      <c r="D747" s="2">
        <f t="shared" si="334"/>
        <v>7175.25</v>
      </c>
      <c r="E747" s="2">
        <f t="shared" si="335"/>
        <v>11958.75</v>
      </c>
      <c r="F747" s="2">
        <v>47835</v>
      </c>
      <c r="G747" s="2" t="s">
        <v>7889</v>
      </c>
      <c r="H747" s="2" t="s">
        <v>7891</v>
      </c>
    </row>
    <row r="748" spans="1:8" x14ac:dyDescent="0.3">
      <c r="A748" s="2" t="s">
        <v>533</v>
      </c>
      <c r="B748" s="2" t="s">
        <v>8170</v>
      </c>
      <c r="C748" s="2">
        <f t="shared" si="333"/>
        <v>11127</v>
      </c>
      <c r="D748" s="2">
        <f t="shared" si="334"/>
        <v>2781.75</v>
      </c>
      <c r="E748" s="2">
        <f t="shared" si="335"/>
        <v>4636.25</v>
      </c>
      <c r="F748" s="2">
        <v>18545</v>
      </c>
      <c r="G748" s="2" t="s">
        <v>7887</v>
      </c>
      <c r="H748" s="2" t="s">
        <v>7891</v>
      </c>
    </row>
    <row r="749" spans="1:8" x14ac:dyDescent="0.3">
      <c r="A749" s="2" t="s">
        <v>3060</v>
      </c>
      <c r="B749" s="2" t="s">
        <v>8171</v>
      </c>
      <c r="C749" s="2">
        <f t="shared" si="333"/>
        <v>4628.3999999999996</v>
      </c>
      <c r="D749" s="2">
        <f t="shared" si="334"/>
        <v>1157.0999999999999</v>
      </c>
      <c r="E749" s="2">
        <f t="shared" si="335"/>
        <v>1928.5</v>
      </c>
      <c r="F749" s="2">
        <v>7714</v>
      </c>
      <c r="G749" s="2" t="s">
        <v>7889</v>
      </c>
      <c r="H749" s="2" t="s">
        <v>7891</v>
      </c>
    </row>
    <row r="750" spans="1:8" x14ac:dyDescent="0.3">
      <c r="A750" s="2" t="s">
        <v>1315</v>
      </c>
      <c r="B750" s="2" t="s">
        <v>8172</v>
      </c>
      <c r="C750" s="2"/>
      <c r="D750" s="2"/>
      <c r="E750" s="2"/>
      <c r="F750" s="2">
        <v>2518</v>
      </c>
      <c r="G750" s="2" t="s">
        <v>7888</v>
      </c>
      <c r="H750" s="2" t="s">
        <v>7891</v>
      </c>
    </row>
    <row r="751" spans="1:8" x14ac:dyDescent="0.3">
      <c r="A751" s="2" t="s">
        <v>2808</v>
      </c>
      <c r="B751" s="2" t="s">
        <v>8173</v>
      </c>
      <c r="C751" s="2"/>
      <c r="D751" s="2"/>
      <c r="E751" s="2"/>
      <c r="F751" s="2">
        <v>13734</v>
      </c>
      <c r="G751" s="2" t="s">
        <v>7888</v>
      </c>
      <c r="H751" s="2" t="s">
        <v>7891</v>
      </c>
    </row>
    <row r="752" spans="1:8" x14ac:dyDescent="0.3">
      <c r="A752" s="2" t="s">
        <v>183</v>
      </c>
      <c r="B752" s="2" t="s">
        <v>6956</v>
      </c>
      <c r="C752" s="2">
        <f t="shared" ref="C752:C753" si="336">F752*60/100</f>
        <v>9010.7999999999993</v>
      </c>
      <c r="D752" s="2">
        <f t="shared" ref="D752:D753" si="337">F752*15/100</f>
        <v>2252.6999999999998</v>
      </c>
      <c r="E752" s="2">
        <f t="shared" ref="E752:E753" si="338">F752*25/100</f>
        <v>3754.5</v>
      </c>
      <c r="F752" s="2">
        <v>15018</v>
      </c>
      <c r="G752" s="2" t="s">
        <v>7888</v>
      </c>
      <c r="H752" s="2" t="s">
        <v>7891</v>
      </c>
    </row>
    <row r="753" spans="1:8" x14ac:dyDescent="0.3">
      <c r="A753" s="2" t="s">
        <v>4607</v>
      </c>
      <c r="B753" s="2" t="s">
        <v>8174</v>
      </c>
      <c r="C753" s="2">
        <f t="shared" si="336"/>
        <v>11790</v>
      </c>
      <c r="D753" s="2">
        <f t="shared" si="337"/>
        <v>2947.5</v>
      </c>
      <c r="E753" s="2">
        <f t="shared" si="338"/>
        <v>4912.5</v>
      </c>
      <c r="F753" s="2">
        <v>19650</v>
      </c>
      <c r="G753" s="2" t="s">
        <v>7888</v>
      </c>
      <c r="H753" s="2" t="s">
        <v>7891</v>
      </c>
    </row>
    <row r="754" spans="1:8" x14ac:dyDescent="0.3">
      <c r="A754" s="2" t="s">
        <v>2307</v>
      </c>
      <c r="B754" s="2" t="s">
        <v>7406</v>
      </c>
      <c r="C754" s="2"/>
      <c r="D754" s="2"/>
      <c r="E754" s="2"/>
      <c r="F754" s="2">
        <v>40155</v>
      </c>
      <c r="G754" s="2" t="s">
        <v>7887</v>
      </c>
      <c r="H754" s="2" t="s">
        <v>7891</v>
      </c>
    </row>
    <row r="755" spans="1:8" x14ac:dyDescent="0.3">
      <c r="A755" s="2" t="s">
        <v>3086</v>
      </c>
      <c r="B755" s="2" t="s">
        <v>7450</v>
      </c>
      <c r="C755" s="2"/>
      <c r="D755" s="2"/>
      <c r="E755" s="2"/>
      <c r="F755" s="2">
        <v>39261</v>
      </c>
      <c r="G755" s="2" t="s">
        <v>7886</v>
      </c>
      <c r="H755" s="2" t="s">
        <v>7891</v>
      </c>
    </row>
    <row r="756" spans="1:8" x14ac:dyDescent="0.3">
      <c r="A756" s="2" t="s">
        <v>1089</v>
      </c>
      <c r="B756" s="2" t="s">
        <v>5349</v>
      </c>
      <c r="C756" s="2"/>
      <c r="D756" s="2"/>
      <c r="E756" s="2"/>
      <c r="F756" s="2">
        <v>41537</v>
      </c>
      <c r="G756" s="2" t="s">
        <v>7887</v>
      </c>
      <c r="H756" s="2" t="s">
        <v>7891</v>
      </c>
    </row>
    <row r="757" spans="1:8" x14ac:dyDescent="0.3">
      <c r="A757" s="2" t="s">
        <v>4407</v>
      </c>
      <c r="B757" s="2" t="s">
        <v>6984</v>
      </c>
      <c r="C757" s="2">
        <f>F757*60/100</f>
        <v>5446.8</v>
      </c>
      <c r="D757" s="2">
        <f>F757*15/100</f>
        <v>1361.7</v>
      </c>
      <c r="E757" s="2">
        <f>F757*25/100</f>
        <v>2269.5</v>
      </c>
      <c r="F757" s="2">
        <v>9078</v>
      </c>
      <c r="G757" s="2" t="s">
        <v>7888</v>
      </c>
      <c r="H757" s="2" t="s">
        <v>7891</v>
      </c>
    </row>
    <row r="758" spans="1:8" x14ac:dyDescent="0.3">
      <c r="A758" s="2" t="s">
        <v>4705</v>
      </c>
      <c r="B758" s="2" t="s">
        <v>6973</v>
      </c>
      <c r="C758" s="2"/>
      <c r="D758" s="2"/>
      <c r="E758" s="2"/>
      <c r="F758" s="2">
        <v>17494</v>
      </c>
      <c r="G758" s="2" t="s">
        <v>7888</v>
      </c>
      <c r="H758" s="2" t="s">
        <v>7891</v>
      </c>
    </row>
    <row r="759" spans="1:8" x14ac:dyDescent="0.3">
      <c r="A759" s="2" t="s">
        <v>4819</v>
      </c>
      <c r="B759" s="2" t="s">
        <v>5164</v>
      </c>
      <c r="C759" s="2">
        <f t="shared" ref="C759:C760" si="339">F759*60/100</f>
        <v>26709</v>
      </c>
      <c r="D759" s="2">
        <f t="shared" ref="D759:D760" si="340">F759*15/100</f>
        <v>6677.25</v>
      </c>
      <c r="E759" s="2">
        <f t="shared" ref="E759:E760" si="341">F759*25/100</f>
        <v>11128.75</v>
      </c>
      <c r="F759" s="2">
        <v>44515</v>
      </c>
      <c r="G759" s="2" t="s">
        <v>7888</v>
      </c>
      <c r="H759" s="2" t="s">
        <v>7891</v>
      </c>
    </row>
    <row r="760" spans="1:8" x14ac:dyDescent="0.3">
      <c r="A760" s="2" t="s">
        <v>4193</v>
      </c>
      <c r="B760" s="2" t="s">
        <v>8175</v>
      </c>
      <c r="C760" s="2">
        <f t="shared" si="339"/>
        <v>19480.2</v>
      </c>
      <c r="D760" s="2">
        <f t="shared" si="340"/>
        <v>4870.05</v>
      </c>
      <c r="E760" s="2">
        <f t="shared" si="341"/>
        <v>8116.75</v>
      </c>
      <c r="F760" s="2">
        <v>32467</v>
      </c>
      <c r="G760" s="2" t="s">
        <v>7886</v>
      </c>
      <c r="H760" s="2" t="s">
        <v>7891</v>
      </c>
    </row>
    <row r="761" spans="1:8" x14ac:dyDescent="0.3">
      <c r="A761" s="2" t="s">
        <v>1508</v>
      </c>
      <c r="B761" s="2" t="s">
        <v>8176</v>
      </c>
      <c r="C761" s="2"/>
      <c r="D761" s="2"/>
      <c r="E761" s="2"/>
      <c r="F761" s="2">
        <v>7875</v>
      </c>
      <c r="G761" s="2" t="s">
        <v>7886</v>
      </c>
      <c r="H761" s="2" t="s">
        <v>7891</v>
      </c>
    </row>
    <row r="762" spans="1:8" x14ac:dyDescent="0.3">
      <c r="A762" s="2" t="s">
        <v>1728</v>
      </c>
      <c r="B762" s="2" t="s">
        <v>7229</v>
      </c>
      <c r="C762" s="2"/>
      <c r="D762" s="2"/>
      <c r="E762" s="2"/>
      <c r="F762" s="2">
        <v>19718</v>
      </c>
      <c r="G762" s="2" t="s">
        <v>7887</v>
      </c>
      <c r="H762" s="2" t="s">
        <v>7891</v>
      </c>
    </row>
    <row r="763" spans="1:8" x14ac:dyDescent="0.3">
      <c r="A763" s="2" t="s">
        <v>4641</v>
      </c>
      <c r="B763" s="2" t="s">
        <v>5321</v>
      </c>
      <c r="C763" s="2">
        <f t="shared" ref="C763:C764" si="342">F763*60/100</f>
        <v>14864.4</v>
      </c>
      <c r="D763" s="2">
        <f t="shared" ref="D763:D764" si="343">F763*15/100</f>
        <v>3716.1</v>
      </c>
      <c r="E763" s="2">
        <f t="shared" ref="E763:E764" si="344">F763*25/100</f>
        <v>6193.5</v>
      </c>
      <c r="F763" s="2">
        <v>24774</v>
      </c>
      <c r="G763" s="2" t="s">
        <v>7889</v>
      </c>
      <c r="H763" s="2" t="s">
        <v>7891</v>
      </c>
    </row>
    <row r="764" spans="1:8" x14ac:dyDescent="0.3">
      <c r="A764" s="2" t="s">
        <v>628</v>
      </c>
      <c r="B764" s="2" t="s">
        <v>6941</v>
      </c>
      <c r="C764" s="2">
        <f t="shared" si="342"/>
        <v>13830.6</v>
      </c>
      <c r="D764" s="2">
        <f t="shared" si="343"/>
        <v>3457.65</v>
      </c>
      <c r="E764" s="2">
        <f t="shared" si="344"/>
        <v>5762.75</v>
      </c>
      <c r="F764" s="2">
        <v>23051</v>
      </c>
      <c r="G764" s="2" t="s">
        <v>7888</v>
      </c>
      <c r="H764" s="2" t="s">
        <v>7891</v>
      </c>
    </row>
    <row r="765" spans="1:8" x14ac:dyDescent="0.3">
      <c r="A765" s="2" t="s">
        <v>2616</v>
      </c>
      <c r="B765" s="2" t="s">
        <v>8177</v>
      </c>
      <c r="C765" s="2"/>
      <c r="D765" s="2"/>
      <c r="E765" s="2"/>
      <c r="F765" s="2">
        <v>30308</v>
      </c>
      <c r="G765" s="2" t="s">
        <v>7888</v>
      </c>
      <c r="H765" s="2" t="s">
        <v>7891</v>
      </c>
    </row>
    <row r="766" spans="1:8" x14ac:dyDescent="0.3">
      <c r="A766" s="2" t="s">
        <v>2773</v>
      </c>
      <c r="B766" s="2" t="s">
        <v>8178</v>
      </c>
      <c r="C766" s="2"/>
      <c r="D766" s="2"/>
      <c r="E766" s="2"/>
      <c r="F766" s="2">
        <v>34772</v>
      </c>
      <c r="G766" s="2" t="s">
        <v>7887</v>
      </c>
      <c r="H766" s="2" t="s">
        <v>7891</v>
      </c>
    </row>
    <row r="767" spans="1:8" x14ac:dyDescent="0.3">
      <c r="A767" s="2" t="s">
        <v>3854</v>
      </c>
      <c r="B767" s="2" t="s">
        <v>7808</v>
      </c>
      <c r="C767" s="2">
        <f t="shared" ref="C767:C768" si="345">F767*60/100</f>
        <v>26079.599999999999</v>
      </c>
      <c r="D767" s="2">
        <f t="shared" ref="D767:D768" si="346">F767*15/100</f>
        <v>6519.9</v>
      </c>
      <c r="E767" s="2">
        <f t="shared" ref="E767:E768" si="347">F767*25/100</f>
        <v>10866.5</v>
      </c>
      <c r="F767" s="2">
        <v>43466</v>
      </c>
      <c r="G767" s="2" t="s">
        <v>7886</v>
      </c>
      <c r="H767" s="2" t="s">
        <v>7891</v>
      </c>
    </row>
    <row r="768" spans="1:8" x14ac:dyDescent="0.3">
      <c r="A768" s="2" t="s">
        <v>704</v>
      </c>
      <c r="B768" s="2" t="s">
        <v>6316</v>
      </c>
      <c r="C768" s="2">
        <f t="shared" si="345"/>
        <v>8073</v>
      </c>
      <c r="D768" s="2">
        <f t="shared" si="346"/>
        <v>2018.25</v>
      </c>
      <c r="E768" s="2">
        <f t="shared" si="347"/>
        <v>3363.75</v>
      </c>
      <c r="F768" s="2">
        <v>13455</v>
      </c>
      <c r="G768" s="2" t="s">
        <v>7888</v>
      </c>
      <c r="H768" s="2" t="s">
        <v>7891</v>
      </c>
    </row>
    <row r="769" spans="1:8" x14ac:dyDescent="0.3">
      <c r="A769" s="2" t="s">
        <v>776</v>
      </c>
      <c r="B769" s="2" t="s">
        <v>7269</v>
      </c>
      <c r="C769" s="2"/>
      <c r="D769" s="2"/>
      <c r="E769" s="2"/>
      <c r="F769" s="2">
        <v>1472</v>
      </c>
      <c r="G769" s="2" t="s">
        <v>7886</v>
      </c>
      <c r="H769" s="2" t="s">
        <v>7891</v>
      </c>
    </row>
    <row r="770" spans="1:8" x14ac:dyDescent="0.3">
      <c r="A770" s="2" t="s">
        <v>2994</v>
      </c>
      <c r="B770" s="2" t="s">
        <v>5838</v>
      </c>
      <c r="C770" s="2"/>
      <c r="D770" s="2"/>
      <c r="E770" s="2"/>
      <c r="F770" s="2">
        <v>33180</v>
      </c>
      <c r="G770" s="2" t="s">
        <v>7886</v>
      </c>
      <c r="H770" s="2" t="s">
        <v>7891</v>
      </c>
    </row>
    <row r="771" spans="1:8" x14ac:dyDescent="0.3">
      <c r="A771" s="2" t="s">
        <v>21</v>
      </c>
      <c r="B771" s="2" t="s">
        <v>8179</v>
      </c>
      <c r="C771" s="2">
        <f>F771*60/100</f>
        <v>25718.400000000001</v>
      </c>
      <c r="D771" s="2">
        <f>F771*15/100</f>
        <v>6429.6</v>
      </c>
      <c r="E771" s="2">
        <f>F771*25/100</f>
        <v>10716</v>
      </c>
      <c r="F771" s="2">
        <v>42864</v>
      </c>
      <c r="G771" s="2" t="s">
        <v>7888</v>
      </c>
      <c r="H771" s="2" t="s">
        <v>7891</v>
      </c>
    </row>
    <row r="772" spans="1:8" x14ac:dyDescent="0.3">
      <c r="A772" s="2" t="s">
        <v>2631</v>
      </c>
      <c r="B772" s="2" t="s">
        <v>8180</v>
      </c>
      <c r="C772" s="2"/>
      <c r="D772" s="2"/>
      <c r="E772" s="2"/>
      <c r="F772" s="2">
        <v>42123</v>
      </c>
      <c r="G772" s="2" t="s">
        <v>7888</v>
      </c>
      <c r="H772" s="2" t="s">
        <v>7891</v>
      </c>
    </row>
    <row r="773" spans="1:8" x14ac:dyDescent="0.3">
      <c r="A773" s="2" t="s">
        <v>3599</v>
      </c>
      <c r="B773" s="2" t="s">
        <v>5339</v>
      </c>
      <c r="C773" s="2">
        <f t="shared" ref="C773:C774" si="348">F773*60/100</f>
        <v>20629.8</v>
      </c>
      <c r="D773" s="2">
        <f t="shared" ref="D773:D774" si="349">F773*15/100</f>
        <v>5157.45</v>
      </c>
      <c r="E773" s="2">
        <f t="shared" ref="E773:E774" si="350">F773*25/100</f>
        <v>8595.75</v>
      </c>
      <c r="F773" s="2">
        <v>34383</v>
      </c>
      <c r="G773" s="2" t="s">
        <v>7888</v>
      </c>
      <c r="H773" s="2" t="s">
        <v>7891</v>
      </c>
    </row>
    <row r="774" spans="1:8" x14ac:dyDescent="0.3">
      <c r="A774" s="2" t="s">
        <v>3093</v>
      </c>
      <c r="B774" s="2" t="s">
        <v>7107</v>
      </c>
      <c r="C774" s="2">
        <f t="shared" si="348"/>
        <v>5479.8</v>
      </c>
      <c r="D774" s="2">
        <f t="shared" si="349"/>
        <v>1369.95</v>
      </c>
      <c r="E774" s="2">
        <f t="shared" si="350"/>
        <v>2283.25</v>
      </c>
      <c r="F774" s="2">
        <v>9133</v>
      </c>
      <c r="G774" s="2" t="s">
        <v>7889</v>
      </c>
      <c r="H774" s="2" t="s">
        <v>7891</v>
      </c>
    </row>
    <row r="775" spans="1:8" x14ac:dyDescent="0.3">
      <c r="A775" s="2" t="s">
        <v>3498</v>
      </c>
      <c r="B775" s="2" t="s">
        <v>8181</v>
      </c>
      <c r="C775" s="2"/>
      <c r="D775" s="2"/>
      <c r="E775" s="2"/>
      <c r="F775" s="2">
        <v>9270</v>
      </c>
      <c r="G775" s="2" t="s">
        <v>7886</v>
      </c>
      <c r="H775" s="2" t="s">
        <v>7891</v>
      </c>
    </row>
    <row r="776" spans="1:8" x14ac:dyDescent="0.3">
      <c r="A776" s="2" t="s">
        <v>3660</v>
      </c>
      <c r="B776" s="2" t="s">
        <v>5996</v>
      </c>
      <c r="C776" s="2">
        <f>F776*60/100</f>
        <v>14860.8</v>
      </c>
      <c r="D776" s="2">
        <f>F776*15/100</f>
        <v>3715.2</v>
      </c>
      <c r="E776" s="2">
        <f>F776*25/100</f>
        <v>6192</v>
      </c>
      <c r="F776" s="2">
        <v>24768</v>
      </c>
      <c r="G776" s="2" t="s">
        <v>7886</v>
      </c>
      <c r="H776" s="2" t="s">
        <v>7891</v>
      </c>
    </row>
    <row r="777" spans="1:8" x14ac:dyDescent="0.3">
      <c r="A777" s="2" t="s">
        <v>125</v>
      </c>
      <c r="B777" s="2" t="s">
        <v>5011</v>
      </c>
      <c r="C777" s="2"/>
      <c r="D777" s="2"/>
      <c r="E777" s="2"/>
      <c r="F777" s="2">
        <v>9052</v>
      </c>
      <c r="G777" s="2" t="s">
        <v>7886</v>
      </c>
      <c r="H777" s="2" t="s">
        <v>7891</v>
      </c>
    </row>
    <row r="778" spans="1:8" x14ac:dyDescent="0.3">
      <c r="A778" s="2" t="s">
        <v>1254</v>
      </c>
      <c r="B778" s="2" t="s">
        <v>6686</v>
      </c>
      <c r="C778" s="2">
        <f t="shared" ref="C778:C779" si="351">F778*60/100</f>
        <v>29650.2</v>
      </c>
      <c r="D778" s="2">
        <f t="shared" ref="D778:D779" si="352">F778*15/100</f>
        <v>7412.55</v>
      </c>
      <c r="E778" s="2">
        <f t="shared" ref="E778:E779" si="353">F778*25/100</f>
        <v>12354.25</v>
      </c>
      <c r="F778" s="2">
        <v>49417</v>
      </c>
      <c r="G778" s="2" t="s">
        <v>7887</v>
      </c>
      <c r="H778" s="2" t="s">
        <v>7891</v>
      </c>
    </row>
    <row r="779" spans="1:8" x14ac:dyDescent="0.3">
      <c r="A779" s="2" t="s">
        <v>1474</v>
      </c>
      <c r="B779" s="2" t="s">
        <v>5818</v>
      </c>
      <c r="C779" s="2">
        <f t="shared" si="351"/>
        <v>26017.8</v>
      </c>
      <c r="D779" s="2">
        <f t="shared" si="352"/>
        <v>6504.45</v>
      </c>
      <c r="E779" s="2">
        <f t="shared" si="353"/>
        <v>10840.75</v>
      </c>
      <c r="F779" s="2">
        <v>43363</v>
      </c>
      <c r="G779" s="2" t="s">
        <v>7889</v>
      </c>
      <c r="H779" s="2" t="s">
        <v>7891</v>
      </c>
    </row>
    <row r="780" spans="1:8" x14ac:dyDescent="0.3">
      <c r="A780" s="2" t="s">
        <v>1817</v>
      </c>
      <c r="B780" s="2" t="s">
        <v>7722</v>
      </c>
      <c r="C780" s="2"/>
      <c r="D780" s="2"/>
      <c r="E780" s="2"/>
      <c r="F780" s="2">
        <v>13439</v>
      </c>
      <c r="G780" s="2" t="s">
        <v>7888</v>
      </c>
      <c r="H780" s="2" t="s">
        <v>7891</v>
      </c>
    </row>
    <row r="781" spans="1:8" x14ac:dyDescent="0.3">
      <c r="A781" s="2" t="s">
        <v>1978</v>
      </c>
      <c r="B781" s="2" t="s">
        <v>8182</v>
      </c>
      <c r="C781" s="2"/>
      <c r="D781" s="2"/>
      <c r="E781" s="2"/>
      <c r="F781" s="2">
        <v>22652</v>
      </c>
      <c r="G781" s="2" t="s">
        <v>7886</v>
      </c>
      <c r="H781" s="2" t="s">
        <v>7891</v>
      </c>
    </row>
    <row r="782" spans="1:8" x14ac:dyDescent="0.3">
      <c r="A782" s="2" t="s">
        <v>640</v>
      </c>
      <c r="B782" s="2" t="s">
        <v>8183</v>
      </c>
      <c r="C782" s="2"/>
      <c r="D782" s="2"/>
      <c r="E782" s="2"/>
      <c r="F782" s="2">
        <v>21042</v>
      </c>
      <c r="G782" s="2" t="s">
        <v>7888</v>
      </c>
      <c r="H782" s="2" t="s">
        <v>7891</v>
      </c>
    </row>
    <row r="783" spans="1:8" x14ac:dyDescent="0.3">
      <c r="A783" s="2" t="s">
        <v>2338</v>
      </c>
      <c r="B783" s="2" t="s">
        <v>7844</v>
      </c>
      <c r="C783" s="2"/>
      <c r="D783" s="2"/>
      <c r="E783" s="2"/>
      <c r="F783" s="2">
        <v>46208</v>
      </c>
      <c r="G783" s="2" t="s">
        <v>7886</v>
      </c>
      <c r="H783" s="2" t="s">
        <v>7891</v>
      </c>
    </row>
    <row r="784" spans="1:8" x14ac:dyDescent="0.3">
      <c r="A784" s="2" t="s">
        <v>2546</v>
      </c>
      <c r="B784" s="2" t="s">
        <v>7881</v>
      </c>
      <c r="C784" s="2"/>
      <c r="D784" s="2"/>
      <c r="E784" s="2"/>
      <c r="F784" s="2">
        <v>48899</v>
      </c>
      <c r="G784" s="2" t="s">
        <v>7886</v>
      </c>
      <c r="H784" s="2" t="s">
        <v>7891</v>
      </c>
    </row>
    <row r="785" spans="1:8" x14ac:dyDescent="0.3">
      <c r="A785" s="2" t="s">
        <v>1198</v>
      </c>
      <c r="B785" s="2" t="s">
        <v>7637</v>
      </c>
      <c r="C785" s="2">
        <f>F785*60/100</f>
        <v>23251.200000000001</v>
      </c>
      <c r="D785" s="2">
        <f>F785*15/100</f>
        <v>5812.8</v>
      </c>
      <c r="E785" s="2">
        <f>F785*25/100</f>
        <v>9688</v>
      </c>
      <c r="F785" s="2">
        <v>38752</v>
      </c>
      <c r="G785" s="2" t="s">
        <v>7889</v>
      </c>
      <c r="H785" s="2" t="s">
        <v>7891</v>
      </c>
    </row>
    <row r="786" spans="1:8" x14ac:dyDescent="0.3">
      <c r="A786" s="2" t="s">
        <v>2030</v>
      </c>
      <c r="B786" s="2" t="s">
        <v>6136</v>
      </c>
      <c r="C786" s="2"/>
      <c r="D786" s="2"/>
      <c r="E786" s="2"/>
      <c r="F786" s="2">
        <v>19755</v>
      </c>
      <c r="G786" s="2" t="s">
        <v>7888</v>
      </c>
      <c r="H786" s="2" t="s">
        <v>7891</v>
      </c>
    </row>
    <row r="787" spans="1:8" x14ac:dyDescent="0.3">
      <c r="A787" s="2" t="s">
        <v>592</v>
      </c>
      <c r="B787" s="2" t="s">
        <v>7820</v>
      </c>
      <c r="C787" s="2">
        <f>F787*60/100</f>
        <v>19890</v>
      </c>
      <c r="D787" s="2">
        <f>F787*15/100</f>
        <v>4972.5</v>
      </c>
      <c r="E787" s="2">
        <f>F787*25/100</f>
        <v>8287.5</v>
      </c>
      <c r="F787" s="2">
        <v>33150</v>
      </c>
      <c r="G787" s="2" t="s">
        <v>7888</v>
      </c>
      <c r="H787" s="2" t="s">
        <v>7891</v>
      </c>
    </row>
    <row r="788" spans="1:8" x14ac:dyDescent="0.3">
      <c r="A788" s="2" t="s">
        <v>4215</v>
      </c>
      <c r="B788" s="2" t="s">
        <v>5423</v>
      </c>
      <c r="C788" s="2"/>
      <c r="D788" s="2"/>
      <c r="E788" s="2"/>
      <c r="F788" s="2">
        <v>32153</v>
      </c>
      <c r="G788" s="2" t="s">
        <v>7888</v>
      </c>
      <c r="H788" s="2" t="s">
        <v>7891</v>
      </c>
    </row>
    <row r="789" spans="1:8" x14ac:dyDescent="0.3">
      <c r="A789" s="2" t="s">
        <v>563</v>
      </c>
      <c r="B789" s="2" t="s">
        <v>8184</v>
      </c>
      <c r="C789" s="2">
        <f t="shared" ref="C789:C791" si="354">F789*60/100</f>
        <v>12368.4</v>
      </c>
      <c r="D789" s="2">
        <f t="shared" ref="D789:D791" si="355">F789*15/100</f>
        <v>3092.1</v>
      </c>
      <c r="E789" s="2">
        <f t="shared" ref="E789:E791" si="356">F789*25/100</f>
        <v>5153.5</v>
      </c>
      <c r="F789" s="2">
        <v>20614</v>
      </c>
      <c r="G789" s="2" t="s">
        <v>7889</v>
      </c>
      <c r="H789" s="2" t="s">
        <v>7891</v>
      </c>
    </row>
    <row r="790" spans="1:8" x14ac:dyDescent="0.3">
      <c r="A790" s="2" t="s">
        <v>399</v>
      </c>
      <c r="B790" s="2" t="s">
        <v>7490</v>
      </c>
      <c r="C790" s="2">
        <f t="shared" si="354"/>
        <v>1752.6</v>
      </c>
      <c r="D790" s="2">
        <f t="shared" si="355"/>
        <v>438.15</v>
      </c>
      <c r="E790" s="2">
        <f t="shared" si="356"/>
        <v>730.25</v>
      </c>
      <c r="F790" s="2">
        <v>2921</v>
      </c>
      <c r="G790" s="2" t="s">
        <v>7886</v>
      </c>
      <c r="H790" s="2" t="s">
        <v>7891</v>
      </c>
    </row>
    <row r="791" spans="1:8" x14ac:dyDescent="0.3">
      <c r="A791" s="2" t="s">
        <v>3347</v>
      </c>
      <c r="B791" s="2" t="s">
        <v>5493</v>
      </c>
      <c r="C791" s="2">
        <f t="shared" si="354"/>
        <v>12973.8</v>
      </c>
      <c r="D791" s="2">
        <f t="shared" si="355"/>
        <v>3243.45</v>
      </c>
      <c r="E791" s="2">
        <f t="shared" si="356"/>
        <v>5405.75</v>
      </c>
      <c r="F791" s="2">
        <v>21623</v>
      </c>
      <c r="G791" s="2" t="s">
        <v>7887</v>
      </c>
      <c r="H791" s="2" t="s">
        <v>7891</v>
      </c>
    </row>
    <row r="792" spans="1:8" x14ac:dyDescent="0.3">
      <c r="A792" s="2" t="s">
        <v>957</v>
      </c>
      <c r="B792" s="2" t="s">
        <v>4851</v>
      </c>
      <c r="C792" s="2"/>
      <c r="D792" s="2"/>
      <c r="E792" s="2"/>
      <c r="F792" s="2">
        <v>2940</v>
      </c>
      <c r="G792" s="2" t="s">
        <v>7888</v>
      </c>
      <c r="H792" s="2" t="s">
        <v>7891</v>
      </c>
    </row>
    <row r="793" spans="1:8" x14ac:dyDescent="0.3">
      <c r="A793" s="2" t="s">
        <v>3136</v>
      </c>
      <c r="B793" s="2" t="s">
        <v>7367</v>
      </c>
      <c r="C793" s="2"/>
      <c r="D793" s="2"/>
      <c r="E793" s="2"/>
      <c r="F793" s="2">
        <v>2679</v>
      </c>
      <c r="G793" s="2" t="s">
        <v>7888</v>
      </c>
      <c r="H793" s="2" t="s">
        <v>7891</v>
      </c>
    </row>
    <row r="794" spans="1:8" x14ac:dyDescent="0.3">
      <c r="A794" s="2" t="s">
        <v>985</v>
      </c>
      <c r="B794" s="2" t="s">
        <v>8185</v>
      </c>
      <c r="C794" s="2"/>
      <c r="D794" s="2"/>
      <c r="E794" s="2"/>
      <c r="F794" s="2">
        <v>18547</v>
      </c>
      <c r="G794" s="2" t="s">
        <v>7888</v>
      </c>
      <c r="H794" s="2" t="s">
        <v>7891</v>
      </c>
    </row>
    <row r="795" spans="1:8" x14ac:dyDescent="0.3">
      <c r="A795" s="2" t="s">
        <v>3011</v>
      </c>
      <c r="B795" s="2" t="s">
        <v>8186</v>
      </c>
      <c r="C795" s="2">
        <f>F795*60/100</f>
        <v>29491.8</v>
      </c>
      <c r="D795" s="2">
        <f>F795*15/100</f>
        <v>7372.95</v>
      </c>
      <c r="E795" s="2">
        <f>F795*25/100</f>
        <v>12288.25</v>
      </c>
      <c r="F795" s="2">
        <v>49153</v>
      </c>
      <c r="G795" s="2" t="s">
        <v>7887</v>
      </c>
      <c r="H795" s="2" t="s">
        <v>7891</v>
      </c>
    </row>
    <row r="796" spans="1:8" x14ac:dyDescent="0.3">
      <c r="A796" s="2" t="s">
        <v>3505</v>
      </c>
      <c r="B796" s="2" t="s">
        <v>7122</v>
      </c>
      <c r="C796" s="2"/>
      <c r="D796" s="2"/>
      <c r="E796" s="2"/>
      <c r="F796" s="2">
        <v>31458</v>
      </c>
      <c r="G796" s="2" t="s">
        <v>7887</v>
      </c>
      <c r="H796" s="2" t="s">
        <v>7891</v>
      </c>
    </row>
    <row r="797" spans="1:8" x14ac:dyDescent="0.3">
      <c r="A797" s="2" t="s">
        <v>2015</v>
      </c>
      <c r="B797" s="2" t="s">
        <v>7397</v>
      </c>
      <c r="C797" s="2"/>
      <c r="D797" s="2"/>
      <c r="E797" s="2"/>
      <c r="F797" s="2">
        <v>8939</v>
      </c>
      <c r="G797" s="2" t="s">
        <v>7888</v>
      </c>
      <c r="H797" s="2" t="s">
        <v>7891</v>
      </c>
    </row>
    <row r="798" spans="1:8" x14ac:dyDescent="0.3">
      <c r="A798" s="2" t="s">
        <v>2804</v>
      </c>
      <c r="B798" s="2" t="s">
        <v>4954</v>
      </c>
      <c r="C798" s="2">
        <f t="shared" ref="C798:C799" si="357">F798*60/100</f>
        <v>29829</v>
      </c>
      <c r="D798" s="2">
        <f t="shared" ref="D798:D799" si="358">F798*15/100</f>
        <v>7457.25</v>
      </c>
      <c r="E798" s="2">
        <f t="shared" ref="E798:E799" si="359">F798*25/100</f>
        <v>12428.75</v>
      </c>
      <c r="F798" s="2">
        <v>49715</v>
      </c>
      <c r="G798" s="2" t="s">
        <v>7887</v>
      </c>
      <c r="H798" s="2" t="s">
        <v>7891</v>
      </c>
    </row>
    <row r="799" spans="1:8" x14ac:dyDescent="0.3">
      <c r="A799" s="2" t="s">
        <v>3588</v>
      </c>
      <c r="B799" s="2" t="s">
        <v>5949</v>
      </c>
      <c r="C799" s="2">
        <f t="shared" si="357"/>
        <v>23850</v>
      </c>
      <c r="D799" s="2">
        <f t="shared" si="358"/>
        <v>5962.5</v>
      </c>
      <c r="E799" s="2">
        <f t="shared" si="359"/>
        <v>9937.5</v>
      </c>
      <c r="F799" s="2">
        <v>39750</v>
      </c>
      <c r="G799" s="2" t="s">
        <v>7886</v>
      </c>
      <c r="H799" s="2" t="s">
        <v>7891</v>
      </c>
    </row>
    <row r="800" spans="1:8" x14ac:dyDescent="0.3">
      <c r="A800" s="2" t="s">
        <v>764</v>
      </c>
      <c r="B800" s="2" t="s">
        <v>8187</v>
      </c>
      <c r="C800" s="2"/>
      <c r="D800" s="2"/>
      <c r="E800" s="2"/>
      <c r="F800" s="2">
        <v>22574</v>
      </c>
      <c r="G800" s="2" t="s">
        <v>7888</v>
      </c>
      <c r="H800" s="2" t="s">
        <v>7891</v>
      </c>
    </row>
    <row r="801" spans="1:8" x14ac:dyDescent="0.3">
      <c r="A801" s="2" t="s">
        <v>2105</v>
      </c>
      <c r="B801" s="2" t="s">
        <v>6459</v>
      </c>
      <c r="C801" s="2">
        <f t="shared" ref="C801:C805" si="360">F801*60/100</f>
        <v>8898</v>
      </c>
      <c r="D801" s="2">
        <f t="shared" ref="D801:D805" si="361">F801*15/100</f>
        <v>2224.5</v>
      </c>
      <c r="E801" s="2">
        <f t="shared" ref="E801:E805" si="362">F801*25/100</f>
        <v>3707.5</v>
      </c>
      <c r="F801" s="2">
        <v>14830</v>
      </c>
      <c r="G801" s="2" t="s">
        <v>7887</v>
      </c>
      <c r="H801" s="2" t="s">
        <v>7891</v>
      </c>
    </row>
    <row r="802" spans="1:8" x14ac:dyDescent="0.3">
      <c r="A802" s="2" t="s">
        <v>3585</v>
      </c>
      <c r="B802" s="2" t="s">
        <v>5434</v>
      </c>
      <c r="C802" s="2">
        <f t="shared" si="360"/>
        <v>10150.200000000001</v>
      </c>
      <c r="D802" s="2">
        <f t="shared" si="361"/>
        <v>2537.5500000000002</v>
      </c>
      <c r="E802" s="2">
        <f t="shared" si="362"/>
        <v>4229.25</v>
      </c>
      <c r="F802" s="2">
        <v>16917</v>
      </c>
      <c r="G802" s="2" t="s">
        <v>7888</v>
      </c>
      <c r="H802" s="2" t="s">
        <v>7891</v>
      </c>
    </row>
    <row r="803" spans="1:8" x14ac:dyDescent="0.3">
      <c r="A803" s="2" t="s">
        <v>2206</v>
      </c>
      <c r="B803" s="2" t="s">
        <v>8188</v>
      </c>
      <c r="C803" s="2">
        <f t="shared" si="360"/>
        <v>19125.599999999999</v>
      </c>
      <c r="D803" s="2">
        <f t="shared" si="361"/>
        <v>4781.3999999999996</v>
      </c>
      <c r="E803" s="2">
        <f t="shared" si="362"/>
        <v>7969</v>
      </c>
      <c r="F803" s="2">
        <v>31876</v>
      </c>
      <c r="G803" s="2" t="s">
        <v>7887</v>
      </c>
      <c r="H803" s="2" t="s">
        <v>7891</v>
      </c>
    </row>
    <row r="804" spans="1:8" x14ac:dyDescent="0.3">
      <c r="A804" s="2" t="s">
        <v>3469</v>
      </c>
      <c r="B804" s="2" t="s">
        <v>8189</v>
      </c>
      <c r="C804" s="2">
        <f t="shared" si="360"/>
        <v>10900.2</v>
      </c>
      <c r="D804" s="2">
        <f t="shared" si="361"/>
        <v>2725.05</v>
      </c>
      <c r="E804" s="2">
        <f t="shared" si="362"/>
        <v>4541.75</v>
      </c>
      <c r="F804" s="2">
        <v>18167</v>
      </c>
      <c r="G804" s="2" t="s">
        <v>7887</v>
      </c>
      <c r="H804" s="2" t="s">
        <v>7891</v>
      </c>
    </row>
    <row r="805" spans="1:8" x14ac:dyDescent="0.3">
      <c r="A805" s="2" t="s">
        <v>3941</v>
      </c>
      <c r="B805" s="2" t="s">
        <v>8190</v>
      </c>
      <c r="C805" s="2">
        <f t="shared" si="360"/>
        <v>10312.799999999999</v>
      </c>
      <c r="D805" s="2">
        <f t="shared" si="361"/>
        <v>2578.1999999999998</v>
      </c>
      <c r="E805" s="2">
        <f t="shared" si="362"/>
        <v>4297</v>
      </c>
      <c r="F805" s="2">
        <v>17188</v>
      </c>
      <c r="G805" s="2" t="s">
        <v>7887</v>
      </c>
      <c r="H805" s="2" t="s">
        <v>7891</v>
      </c>
    </row>
    <row r="806" spans="1:8" x14ac:dyDescent="0.3">
      <c r="A806" s="2" t="s">
        <v>4440</v>
      </c>
      <c r="B806" s="2" t="s">
        <v>8191</v>
      </c>
      <c r="C806" s="2"/>
      <c r="D806" s="2"/>
      <c r="E806" s="2"/>
      <c r="F806" s="2">
        <v>33379</v>
      </c>
      <c r="G806" s="2" t="s">
        <v>7888</v>
      </c>
      <c r="H806" s="2" t="s">
        <v>7891</v>
      </c>
    </row>
    <row r="807" spans="1:8" x14ac:dyDescent="0.3">
      <c r="A807" s="2" t="s">
        <v>941</v>
      </c>
      <c r="B807" s="2" t="s">
        <v>8192</v>
      </c>
      <c r="C807" s="2"/>
      <c r="D807" s="2"/>
      <c r="E807" s="2"/>
      <c r="F807" s="2">
        <v>41115</v>
      </c>
      <c r="G807" s="2" t="s">
        <v>7888</v>
      </c>
      <c r="H807" s="2" t="s">
        <v>7891</v>
      </c>
    </row>
    <row r="808" spans="1:8" x14ac:dyDescent="0.3">
      <c r="A808" s="2" t="s">
        <v>2696</v>
      </c>
      <c r="B808" s="2" t="s">
        <v>6826</v>
      </c>
      <c r="C808" s="2"/>
      <c r="D808" s="2"/>
      <c r="E808" s="2"/>
      <c r="F808" s="2">
        <v>20350</v>
      </c>
      <c r="G808" s="2" t="s">
        <v>7888</v>
      </c>
      <c r="H808" s="2" t="s">
        <v>7891</v>
      </c>
    </row>
    <row r="809" spans="1:8" x14ac:dyDescent="0.3">
      <c r="A809" s="2" t="s">
        <v>3261</v>
      </c>
      <c r="B809" s="2" t="s">
        <v>5903</v>
      </c>
      <c r="C809" s="2"/>
      <c r="D809" s="2"/>
      <c r="E809" s="2"/>
      <c r="F809" s="2">
        <v>43331</v>
      </c>
      <c r="G809" s="2" t="s">
        <v>7886</v>
      </c>
      <c r="H809" s="2" t="s">
        <v>7891</v>
      </c>
    </row>
    <row r="810" spans="1:8" x14ac:dyDescent="0.3">
      <c r="A810" s="2" t="s">
        <v>3409</v>
      </c>
      <c r="B810" s="2" t="s">
        <v>5391</v>
      </c>
      <c r="C810" s="2">
        <f t="shared" ref="C810:C811" si="363">F810*60/100</f>
        <v>10329</v>
      </c>
      <c r="D810" s="2">
        <f t="shared" ref="D810:D811" si="364">F810*15/100</f>
        <v>2582.25</v>
      </c>
      <c r="E810" s="2">
        <f t="shared" ref="E810:E811" si="365">F810*25/100</f>
        <v>4303.75</v>
      </c>
      <c r="F810" s="2">
        <v>17215</v>
      </c>
      <c r="G810" s="2" t="s">
        <v>7889</v>
      </c>
      <c r="H810" s="2" t="s">
        <v>7891</v>
      </c>
    </row>
    <row r="811" spans="1:8" x14ac:dyDescent="0.3">
      <c r="A811" s="2" t="s">
        <v>535</v>
      </c>
      <c r="B811" s="2" t="s">
        <v>7645</v>
      </c>
      <c r="C811" s="2">
        <f t="shared" si="363"/>
        <v>2671.2</v>
      </c>
      <c r="D811" s="2">
        <f t="shared" si="364"/>
        <v>667.8</v>
      </c>
      <c r="E811" s="2">
        <f t="shared" si="365"/>
        <v>1113</v>
      </c>
      <c r="F811" s="2">
        <v>4452</v>
      </c>
      <c r="G811" s="2" t="s">
        <v>7888</v>
      </c>
      <c r="H811" s="2" t="s">
        <v>7891</v>
      </c>
    </row>
    <row r="812" spans="1:8" x14ac:dyDescent="0.3">
      <c r="A812" s="2" t="s">
        <v>2191</v>
      </c>
      <c r="B812" s="2" t="s">
        <v>5365</v>
      </c>
      <c r="C812" s="2"/>
      <c r="D812" s="2"/>
      <c r="E812" s="2"/>
      <c r="F812" s="2">
        <v>33447</v>
      </c>
      <c r="G812" s="2" t="s">
        <v>7886</v>
      </c>
      <c r="H812" s="2" t="s">
        <v>7891</v>
      </c>
    </row>
    <row r="813" spans="1:8" x14ac:dyDescent="0.3">
      <c r="A813" s="2" t="s">
        <v>2328</v>
      </c>
      <c r="B813" s="2" t="s">
        <v>8193</v>
      </c>
      <c r="C813" s="2">
        <f>F813*60/100</f>
        <v>21418.2</v>
      </c>
      <c r="D813" s="2">
        <f>F813*15/100</f>
        <v>5354.55</v>
      </c>
      <c r="E813" s="2">
        <f>F813*25/100</f>
        <v>8924.25</v>
      </c>
      <c r="F813" s="2">
        <v>35697</v>
      </c>
      <c r="G813" s="2" t="s">
        <v>7887</v>
      </c>
      <c r="H813" s="2" t="s">
        <v>7891</v>
      </c>
    </row>
    <row r="814" spans="1:8" x14ac:dyDescent="0.3">
      <c r="A814" s="2" t="s">
        <v>883</v>
      </c>
      <c r="B814" s="2" t="s">
        <v>8194</v>
      </c>
      <c r="C814" s="2"/>
      <c r="D814" s="2"/>
      <c r="E814" s="2"/>
      <c r="F814" s="2">
        <v>36246</v>
      </c>
      <c r="G814" s="2" t="s">
        <v>7886</v>
      </c>
      <c r="H814" s="2" t="s">
        <v>7891</v>
      </c>
    </row>
    <row r="815" spans="1:8" x14ac:dyDescent="0.3">
      <c r="A815" s="2" t="s">
        <v>1959</v>
      </c>
      <c r="B815" s="2" t="s">
        <v>5213</v>
      </c>
      <c r="C815" s="2">
        <f t="shared" ref="C815:C819" si="366">F815*60/100</f>
        <v>11319</v>
      </c>
      <c r="D815" s="2">
        <f t="shared" ref="D815:D819" si="367">F815*15/100</f>
        <v>2829.75</v>
      </c>
      <c r="E815" s="2">
        <f t="shared" ref="E815:E819" si="368">F815*25/100</f>
        <v>4716.25</v>
      </c>
      <c r="F815" s="2">
        <v>18865</v>
      </c>
      <c r="G815" s="2" t="s">
        <v>7889</v>
      </c>
      <c r="H815" s="2" t="s">
        <v>7891</v>
      </c>
    </row>
    <row r="816" spans="1:8" x14ac:dyDescent="0.3">
      <c r="A816" s="2" t="s">
        <v>3528</v>
      </c>
      <c r="B816" s="2" t="s">
        <v>5708</v>
      </c>
      <c r="C816" s="2">
        <f t="shared" si="366"/>
        <v>2321.4</v>
      </c>
      <c r="D816" s="2">
        <f t="shared" si="367"/>
        <v>580.35</v>
      </c>
      <c r="E816" s="2">
        <f t="shared" si="368"/>
        <v>967.25</v>
      </c>
      <c r="F816" s="2">
        <v>3869</v>
      </c>
      <c r="G816" s="2" t="s">
        <v>7886</v>
      </c>
      <c r="H816" s="2" t="s">
        <v>7891</v>
      </c>
    </row>
    <row r="817" spans="1:8" x14ac:dyDescent="0.3">
      <c r="A817" s="2" t="s">
        <v>2343</v>
      </c>
      <c r="B817" s="2" t="s">
        <v>8195</v>
      </c>
      <c r="C817" s="2">
        <f t="shared" si="366"/>
        <v>27456</v>
      </c>
      <c r="D817" s="2">
        <f t="shared" si="367"/>
        <v>6864</v>
      </c>
      <c r="E817" s="2">
        <f t="shared" si="368"/>
        <v>11440</v>
      </c>
      <c r="F817" s="2">
        <v>45760</v>
      </c>
      <c r="G817" s="2" t="s">
        <v>7889</v>
      </c>
      <c r="H817" s="2" t="s">
        <v>7891</v>
      </c>
    </row>
    <row r="818" spans="1:8" x14ac:dyDescent="0.3">
      <c r="A818" s="2" t="s">
        <v>3426</v>
      </c>
      <c r="B818" s="2" t="s">
        <v>5732</v>
      </c>
      <c r="C818" s="2">
        <f t="shared" si="366"/>
        <v>4244.3999999999996</v>
      </c>
      <c r="D818" s="2">
        <f t="shared" si="367"/>
        <v>1061.0999999999999</v>
      </c>
      <c r="E818" s="2">
        <f t="shared" si="368"/>
        <v>1768.5</v>
      </c>
      <c r="F818" s="2">
        <v>7074</v>
      </c>
      <c r="G818" s="2" t="s">
        <v>7887</v>
      </c>
      <c r="H818" s="2" t="s">
        <v>7891</v>
      </c>
    </row>
    <row r="819" spans="1:8" x14ac:dyDescent="0.3">
      <c r="A819" s="2" t="s">
        <v>3648</v>
      </c>
      <c r="B819" s="2" t="s">
        <v>6484</v>
      </c>
      <c r="C819" s="2">
        <f t="shared" si="366"/>
        <v>22656.6</v>
      </c>
      <c r="D819" s="2">
        <f t="shared" si="367"/>
        <v>5664.15</v>
      </c>
      <c r="E819" s="2">
        <f t="shared" si="368"/>
        <v>9440.25</v>
      </c>
      <c r="F819" s="2">
        <v>37761</v>
      </c>
      <c r="G819" s="2" t="s">
        <v>7887</v>
      </c>
      <c r="H819" s="2" t="s">
        <v>7891</v>
      </c>
    </row>
    <row r="820" spans="1:8" x14ac:dyDescent="0.3">
      <c r="A820" s="2" t="s">
        <v>3445</v>
      </c>
      <c r="B820" s="2" t="s">
        <v>6965</v>
      </c>
      <c r="C820" s="2"/>
      <c r="D820" s="2"/>
      <c r="E820" s="2"/>
      <c r="F820" s="2">
        <v>47227</v>
      </c>
      <c r="G820" s="2" t="s">
        <v>7888</v>
      </c>
      <c r="H820" s="2" t="s">
        <v>7891</v>
      </c>
    </row>
    <row r="821" spans="1:8" x14ac:dyDescent="0.3">
      <c r="A821" s="2" t="s">
        <v>2476</v>
      </c>
      <c r="B821" s="2" t="s">
        <v>8196</v>
      </c>
      <c r="C821" s="2">
        <f t="shared" ref="C821:C823" si="369">F821*60/100</f>
        <v>19859.400000000001</v>
      </c>
      <c r="D821" s="2">
        <f t="shared" ref="D821:D823" si="370">F821*15/100</f>
        <v>4964.8500000000004</v>
      </c>
      <c r="E821" s="2">
        <f t="shared" ref="E821:E823" si="371">F821*25/100</f>
        <v>8274.75</v>
      </c>
      <c r="F821" s="2">
        <v>33099</v>
      </c>
      <c r="G821" s="2" t="s">
        <v>7888</v>
      </c>
      <c r="H821" s="2" t="s">
        <v>7891</v>
      </c>
    </row>
    <row r="822" spans="1:8" x14ac:dyDescent="0.3">
      <c r="A822" s="2" t="s">
        <v>1881</v>
      </c>
      <c r="B822" s="2" t="s">
        <v>8197</v>
      </c>
      <c r="C822" s="2">
        <f t="shared" si="369"/>
        <v>2973.6</v>
      </c>
      <c r="D822" s="2">
        <f t="shared" si="370"/>
        <v>743.4</v>
      </c>
      <c r="E822" s="2">
        <f t="shared" si="371"/>
        <v>1239</v>
      </c>
      <c r="F822" s="2">
        <v>4956</v>
      </c>
      <c r="G822" s="2" t="s">
        <v>7888</v>
      </c>
      <c r="H822" s="2" t="s">
        <v>7891</v>
      </c>
    </row>
    <row r="823" spans="1:8" x14ac:dyDescent="0.3">
      <c r="A823" s="2" t="s">
        <v>1024</v>
      </c>
      <c r="B823" s="2" t="s">
        <v>5548</v>
      </c>
      <c r="C823" s="2">
        <f t="shared" si="369"/>
        <v>6891.6</v>
      </c>
      <c r="D823" s="2">
        <f t="shared" si="370"/>
        <v>1722.9</v>
      </c>
      <c r="E823" s="2">
        <f t="shared" si="371"/>
        <v>2871.5</v>
      </c>
      <c r="F823" s="2">
        <v>11486</v>
      </c>
      <c r="G823" s="2" t="s">
        <v>7888</v>
      </c>
      <c r="H823" s="2" t="s">
        <v>7891</v>
      </c>
    </row>
    <row r="824" spans="1:8" x14ac:dyDescent="0.3">
      <c r="A824" s="2" t="s">
        <v>3234</v>
      </c>
      <c r="B824" s="2" t="s">
        <v>6622</v>
      </c>
      <c r="C824" s="2"/>
      <c r="D824" s="2"/>
      <c r="E824" s="2"/>
      <c r="F824" s="2">
        <v>41026</v>
      </c>
      <c r="G824" s="2" t="s">
        <v>7887</v>
      </c>
      <c r="H824" s="2" t="s">
        <v>7891</v>
      </c>
    </row>
    <row r="825" spans="1:8" x14ac:dyDescent="0.3">
      <c r="A825" s="2" t="s">
        <v>4012</v>
      </c>
      <c r="B825" s="2" t="s">
        <v>8198</v>
      </c>
      <c r="C825" s="2"/>
      <c r="D825" s="2"/>
      <c r="E825" s="2"/>
      <c r="F825" s="2">
        <v>6214</v>
      </c>
      <c r="G825" s="2" t="s">
        <v>7886</v>
      </c>
      <c r="H825" s="2" t="s">
        <v>7891</v>
      </c>
    </row>
    <row r="826" spans="1:8" x14ac:dyDescent="0.3">
      <c r="A826" s="2" t="s">
        <v>4648</v>
      </c>
      <c r="B826" s="2" t="s">
        <v>8199</v>
      </c>
      <c r="C826" s="2"/>
      <c r="D826" s="2"/>
      <c r="E826" s="2"/>
      <c r="F826" s="2">
        <v>39089</v>
      </c>
      <c r="G826" s="2" t="s">
        <v>7886</v>
      </c>
      <c r="H826" s="2" t="s">
        <v>7891</v>
      </c>
    </row>
    <row r="827" spans="1:8" x14ac:dyDescent="0.3">
      <c r="A827" s="2" t="s">
        <v>541</v>
      </c>
      <c r="B827" s="2" t="s">
        <v>7527</v>
      </c>
      <c r="C827" s="2">
        <f t="shared" ref="C827:C830" si="372">F827*60/100</f>
        <v>18448.8</v>
      </c>
      <c r="D827" s="2">
        <f t="shared" ref="D827:D830" si="373">F827*15/100</f>
        <v>4612.2</v>
      </c>
      <c r="E827" s="2">
        <f t="shared" ref="E827:E830" si="374">F827*25/100</f>
        <v>7687</v>
      </c>
      <c r="F827" s="2">
        <v>30748</v>
      </c>
      <c r="G827" s="2" t="s">
        <v>7888</v>
      </c>
      <c r="H827" s="2" t="s">
        <v>7891</v>
      </c>
    </row>
    <row r="828" spans="1:8" x14ac:dyDescent="0.3">
      <c r="A828" s="2" t="s">
        <v>194</v>
      </c>
      <c r="B828" s="2" t="s">
        <v>5694</v>
      </c>
      <c r="C828" s="2">
        <f t="shared" si="372"/>
        <v>12526.8</v>
      </c>
      <c r="D828" s="2">
        <f t="shared" si="373"/>
        <v>3131.7</v>
      </c>
      <c r="E828" s="2">
        <f t="shared" si="374"/>
        <v>5219.5</v>
      </c>
      <c r="F828" s="2">
        <v>20878</v>
      </c>
      <c r="G828" s="2" t="s">
        <v>7886</v>
      </c>
      <c r="H828" s="2" t="s">
        <v>7891</v>
      </c>
    </row>
    <row r="829" spans="1:8" x14ac:dyDescent="0.3">
      <c r="A829" s="2" t="s">
        <v>2246</v>
      </c>
      <c r="B829" s="2" t="s">
        <v>6909</v>
      </c>
      <c r="C829" s="2">
        <f t="shared" si="372"/>
        <v>29134.2</v>
      </c>
      <c r="D829" s="2">
        <f t="shared" si="373"/>
        <v>7283.55</v>
      </c>
      <c r="E829" s="2">
        <f t="shared" si="374"/>
        <v>12139.25</v>
      </c>
      <c r="F829" s="2">
        <v>48557</v>
      </c>
      <c r="G829" s="2" t="s">
        <v>7887</v>
      </c>
      <c r="H829" s="2" t="s">
        <v>7891</v>
      </c>
    </row>
    <row r="830" spans="1:8" x14ac:dyDescent="0.3">
      <c r="A830" s="2" t="s">
        <v>2062</v>
      </c>
      <c r="B830" s="2" t="s">
        <v>7206</v>
      </c>
      <c r="C830" s="2">
        <f t="shared" si="372"/>
        <v>14184.6</v>
      </c>
      <c r="D830" s="2">
        <f t="shared" si="373"/>
        <v>3546.15</v>
      </c>
      <c r="E830" s="2">
        <f t="shared" si="374"/>
        <v>5910.25</v>
      </c>
      <c r="F830" s="2">
        <v>23641</v>
      </c>
      <c r="G830" s="2" t="s">
        <v>7889</v>
      </c>
      <c r="H830" s="2" t="s">
        <v>7891</v>
      </c>
    </row>
    <row r="831" spans="1:8" x14ac:dyDescent="0.3">
      <c r="A831" s="2" t="s">
        <v>1008</v>
      </c>
      <c r="B831" s="2" t="s">
        <v>5341</v>
      </c>
      <c r="C831" s="2"/>
      <c r="D831" s="2"/>
      <c r="E831" s="2"/>
      <c r="F831" s="2">
        <v>15591</v>
      </c>
      <c r="G831" s="2" t="s">
        <v>7888</v>
      </c>
      <c r="H831" s="2" t="s">
        <v>7891</v>
      </c>
    </row>
    <row r="832" spans="1:8" x14ac:dyDescent="0.3">
      <c r="A832" s="2" t="s">
        <v>4171</v>
      </c>
      <c r="B832" s="2" t="s">
        <v>8200</v>
      </c>
      <c r="C832" s="2"/>
      <c r="D832" s="2"/>
      <c r="E832" s="2"/>
      <c r="F832" s="2">
        <v>28117</v>
      </c>
      <c r="G832" s="2" t="s">
        <v>7887</v>
      </c>
      <c r="H832" s="2" t="s">
        <v>7891</v>
      </c>
    </row>
    <row r="833" spans="1:8" x14ac:dyDescent="0.3">
      <c r="A833" s="2" t="s">
        <v>1764</v>
      </c>
      <c r="B833" s="2" t="s">
        <v>6612</v>
      </c>
      <c r="C833" s="2"/>
      <c r="D833" s="2"/>
      <c r="E833" s="2"/>
      <c r="F833" s="2">
        <v>21325</v>
      </c>
      <c r="G833" s="2" t="s">
        <v>7886</v>
      </c>
      <c r="H833" s="2" t="s">
        <v>7891</v>
      </c>
    </row>
    <row r="834" spans="1:8" x14ac:dyDescent="0.3">
      <c r="A834" s="2" t="s">
        <v>1984</v>
      </c>
      <c r="B834" s="2" t="s">
        <v>5646</v>
      </c>
      <c r="C834" s="2">
        <f t="shared" ref="C834:C835" si="375">F834*60/100</f>
        <v>28537.8</v>
      </c>
      <c r="D834" s="2">
        <f t="shared" ref="D834:D835" si="376">F834*15/100</f>
        <v>7134.45</v>
      </c>
      <c r="E834" s="2">
        <f t="shared" ref="E834:E835" si="377">F834*25/100</f>
        <v>11890.75</v>
      </c>
      <c r="F834" s="2">
        <v>47563</v>
      </c>
      <c r="G834" s="2" t="s">
        <v>7887</v>
      </c>
      <c r="H834" s="2" t="s">
        <v>7891</v>
      </c>
    </row>
    <row r="835" spans="1:8" x14ac:dyDescent="0.3">
      <c r="A835" s="2" t="s">
        <v>103</v>
      </c>
      <c r="B835" s="2" t="s">
        <v>7335</v>
      </c>
      <c r="C835" s="2">
        <f t="shared" si="375"/>
        <v>13474.2</v>
      </c>
      <c r="D835" s="2">
        <f t="shared" si="376"/>
        <v>3368.55</v>
      </c>
      <c r="E835" s="2">
        <f t="shared" si="377"/>
        <v>5614.25</v>
      </c>
      <c r="F835" s="2">
        <v>22457</v>
      </c>
      <c r="G835" s="2" t="s">
        <v>7888</v>
      </c>
      <c r="H835" s="2" t="s">
        <v>7891</v>
      </c>
    </row>
    <row r="836" spans="1:8" x14ac:dyDescent="0.3">
      <c r="A836" s="2" t="s">
        <v>2251</v>
      </c>
      <c r="B836" s="2" t="s">
        <v>6704</v>
      </c>
      <c r="C836" s="2"/>
      <c r="D836" s="2"/>
      <c r="E836" s="2"/>
      <c r="F836" s="2">
        <v>2510</v>
      </c>
      <c r="G836" s="2" t="s">
        <v>7887</v>
      </c>
      <c r="H836" s="2" t="s">
        <v>7891</v>
      </c>
    </row>
    <row r="837" spans="1:8" x14ac:dyDescent="0.3">
      <c r="A837" s="2" t="s">
        <v>3566</v>
      </c>
      <c r="B837" s="2" t="s">
        <v>7282</v>
      </c>
      <c r="C837" s="2">
        <f t="shared" ref="C837:C838" si="378">F837*60/100</f>
        <v>21286.2</v>
      </c>
      <c r="D837" s="2">
        <f t="shared" ref="D837:D838" si="379">F837*15/100</f>
        <v>5321.55</v>
      </c>
      <c r="E837" s="2">
        <f t="shared" ref="E837:E838" si="380">F837*25/100</f>
        <v>8869.25</v>
      </c>
      <c r="F837" s="2">
        <v>35477</v>
      </c>
      <c r="G837" s="2" t="s">
        <v>7888</v>
      </c>
      <c r="H837" s="2" t="s">
        <v>7891</v>
      </c>
    </row>
    <row r="838" spans="1:8" x14ac:dyDescent="0.3">
      <c r="A838" s="2" t="s">
        <v>3848</v>
      </c>
      <c r="B838" s="2" t="s">
        <v>7292</v>
      </c>
      <c r="C838" s="2">
        <f t="shared" si="378"/>
        <v>8680.7999999999993</v>
      </c>
      <c r="D838" s="2">
        <f t="shared" si="379"/>
        <v>2170.1999999999998</v>
      </c>
      <c r="E838" s="2">
        <f t="shared" si="380"/>
        <v>3617</v>
      </c>
      <c r="F838" s="2">
        <v>14468</v>
      </c>
      <c r="G838" s="2" t="s">
        <v>7886</v>
      </c>
      <c r="H838" s="2" t="s">
        <v>7891</v>
      </c>
    </row>
    <row r="839" spans="1:8" x14ac:dyDescent="0.3">
      <c r="A839" s="2" t="s">
        <v>1444</v>
      </c>
      <c r="B839" s="2" t="s">
        <v>8201</v>
      </c>
      <c r="C839" s="2"/>
      <c r="D839" s="2"/>
      <c r="E839" s="2"/>
      <c r="F839" s="2">
        <v>12836</v>
      </c>
      <c r="G839" s="2" t="s">
        <v>7888</v>
      </c>
      <c r="H839" s="2" t="s">
        <v>7891</v>
      </c>
    </row>
    <row r="840" spans="1:8" x14ac:dyDescent="0.3">
      <c r="A840" s="2" t="s">
        <v>2970</v>
      </c>
      <c r="B840" s="2" t="s">
        <v>6781</v>
      </c>
      <c r="C840" s="2"/>
      <c r="D840" s="2"/>
      <c r="E840" s="2"/>
      <c r="F840" s="2">
        <v>25444</v>
      </c>
      <c r="G840" s="2" t="s">
        <v>7886</v>
      </c>
      <c r="H840" s="2" t="s">
        <v>7891</v>
      </c>
    </row>
    <row r="841" spans="1:8" x14ac:dyDescent="0.3">
      <c r="A841" s="2" t="s">
        <v>161</v>
      </c>
      <c r="B841" s="2" t="s">
        <v>6398</v>
      </c>
      <c r="C841" s="2"/>
      <c r="D841" s="2"/>
      <c r="E841" s="2"/>
      <c r="F841" s="2">
        <v>28472</v>
      </c>
      <c r="G841" s="2" t="s">
        <v>7888</v>
      </c>
      <c r="H841" s="2" t="s">
        <v>7891</v>
      </c>
    </row>
    <row r="842" spans="1:8" x14ac:dyDescent="0.3">
      <c r="A842" s="2" t="s">
        <v>2814</v>
      </c>
      <c r="B842" s="2" t="s">
        <v>8202</v>
      </c>
      <c r="C842" s="2"/>
      <c r="D842" s="2"/>
      <c r="E842" s="2"/>
      <c r="F842" s="2">
        <v>10462</v>
      </c>
      <c r="G842" s="2" t="s">
        <v>7888</v>
      </c>
      <c r="H842" s="2" t="s">
        <v>7891</v>
      </c>
    </row>
    <row r="843" spans="1:8" x14ac:dyDescent="0.3">
      <c r="A843" s="2" t="s">
        <v>2548</v>
      </c>
      <c r="B843" s="2" t="s">
        <v>5762</v>
      </c>
      <c r="C843" s="2"/>
      <c r="D843" s="2"/>
      <c r="E843" s="2"/>
      <c r="F843" s="2">
        <v>29015</v>
      </c>
      <c r="G843" s="2" t="s">
        <v>7886</v>
      </c>
      <c r="H843" s="2" t="s">
        <v>7891</v>
      </c>
    </row>
    <row r="844" spans="1:8" x14ac:dyDescent="0.3">
      <c r="A844" s="2" t="s">
        <v>4636</v>
      </c>
      <c r="B844" s="2" t="s">
        <v>7189</v>
      </c>
      <c r="C844" s="2">
        <f t="shared" ref="C844:C849" si="381">F844*60/100</f>
        <v>8928</v>
      </c>
      <c r="D844" s="2">
        <f t="shared" ref="D844:D849" si="382">F844*15/100</f>
        <v>2232</v>
      </c>
      <c r="E844" s="2">
        <f t="shared" ref="E844:E849" si="383">F844*25/100</f>
        <v>3720</v>
      </c>
      <c r="F844" s="2">
        <v>14880</v>
      </c>
      <c r="G844" s="2" t="s">
        <v>7888</v>
      </c>
      <c r="H844" s="2" t="s">
        <v>7891</v>
      </c>
    </row>
    <row r="845" spans="1:8" x14ac:dyDescent="0.3">
      <c r="A845" s="2" t="s">
        <v>2579</v>
      </c>
      <c r="B845" s="2" t="s">
        <v>8203</v>
      </c>
      <c r="C845" s="2">
        <f t="shared" si="381"/>
        <v>28971.599999999999</v>
      </c>
      <c r="D845" s="2">
        <f t="shared" si="382"/>
        <v>7242.9</v>
      </c>
      <c r="E845" s="2">
        <f t="shared" si="383"/>
        <v>12071.5</v>
      </c>
      <c r="F845" s="2">
        <v>48286</v>
      </c>
      <c r="G845" s="2" t="s">
        <v>7887</v>
      </c>
      <c r="H845" s="2" t="s">
        <v>7891</v>
      </c>
    </row>
    <row r="846" spans="1:8" x14ac:dyDescent="0.3">
      <c r="A846" s="2" t="s">
        <v>3227</v>
      </c>
      <c r="B846" s="2" t="s">
        <v>8204</v>
      </c>
      <c r="C846" s="2">
        <f t="shared" si="381"/>
        <v>14357.4</v>
      </c>
      <c r="D846" s="2">
        <f t="shared" si="382"/>
        <v>3589.35</v>
      </c>
      <c r="E846" s="2">
        <f t="shared" si="383"/>
        <v>5982.25</v>
      </c>
      <c r="F846" s="2">
        <v>23929</v>
      </c>
      <c r="G846" s="2" t="s">
        <v>7889</v>
      </c>
      <c r="H846" s="2" t="s">
        <v>7891</v>
      </c>
    </row>
    <row r="847" spans="1:8" x14ac:dyDescent="0.3">
      <c r="A847" s="2" t="s">
        <v>3874</v>
      </c>
      <c r="B847" s="2" t="s">
        <v>8205</v>
      </c>
      <c r="C847" s="2">
        <f t="shared" si="381"/>
        <v>24026.400000000001</v>
      </c>
      <c r="D847" s="2">
        <f t="shared" si="382"/>
        <v>6006.6</v>
      </c>
      <c r="E847" s="2">
        <f t="shared" si="383"/>
        <v>10011</v>
      </c>
      <c r="F847" s="2">
        <v>40044</v>
      </c>
      <c r="G847" s="2" t="s">
        <v>7888</v>
      </c>
      <c r="H847" s="2" t="s">
        <v>7891</v>
      </c>
    </row>
    <row r="848" spans="1:8" x14ac:dyDescent="0.3">
      <c r="A848" s="2" t="s">
        <v>2943</v>
      </c>
      <c r="B848" s="2" t="s">
        <v>8206</v>
      </c>
      <c r="C848" s="2">
        <f t="shared" si="381"/>
        <v>16773.599999999999</v>
      </c>
      <c r="D848" s="2">
        <f t="shared" si="382"/>
        <v>4193.3999999999996</v>
      </c>
      <c r="E848" s="2">
        <f t="shared" si="383"/>
        <v>6989</v>
      </c>
      <c r="F848" s="2">
        <v>27956</v>
      </c>
      <c r="G848" s="2" t="s">
        <v>7888</v>
      </c>
      <c r="H848" s="2" t="s">
        <v>7891</v>
      </c>
    </row>
    <row r="849" spans="1:8" x14ac:dyDescent="0.3">
      <c r="A849" s="2" t="s">
        <v>3760</v>
      </c>
      <c r="B849" s="2" t="s">
        <v>8207</v>
      </c>
      <c r="C849" s="2">
        <f t="shared" si="381"/>
        <v>26492.400000000001</v>
      </c>
      <c r="D849" s="2">
        <f t="shared" si="382"/>
        <v>6623.1</v>
      </c>
      <c r="E849" s="2">
        <f t="shared" si="383"/>
        <v>11038.5</v>
      </c>
      <c r="F849" s="2">
        <v>44154</v>
      </c>
      <c r="G849" s="2" t="s">
        <v>7887</v>
      </c>
      <c r="H849" s="2" t="s">
        <v>7891</v>
      </c>
    </row>
    <row r="850" spans="1:8" x14ac:dyDescent="0.3">
      <c r="A850" s="2" t="s">
        <v>4802</v>
      </c>
      <c r="B850" s="2" t="s">
        <v>7554</v>
      </c>
      <c r="C850" s="2"/>
      <c r="D850" s="2"/>
      <c r="E850" s="2"/>
      <c r="F850" s="2">
        <v>40695</v>
      </c>
      <c r="G850" s="2" t="s">
        <v>7887</v>
      </c>
      <c r="H850" s="2" t="s">
        <v>7891</v>
      </c>
    </row>
    <row r="851" spans="1:8" x14ac:dyDescent="0.3">
      <c r="A851" s="2" t="s">
        <v>574</v>
      </c>
      <c r="B851" s="2" t="s">
        <v>5347</v>
      </c>
      <c r="C851" s="2">
        <f t="shared" ref="C851:C853" si="384">F851*60/100</f>
        <v>7705.2</v>
      </c>
      <c r="D851" s="2">
        <f t="shared" ref="D851:D853" si="385">F851*15/100</f>
        <v>1926.3</v>
      </c>
      <c r="E851" s="2">
        <f t="shared" ref="E851:E853" si="386">F851*25/100</f>
        <v>3210.5</v>
      </c>
      <c r="F851" s="2">
        <v>12842</v>
      </c>
      <c r="G851" s="2" t="s">
        <v>7887</v>
      </c>
      <c r="H851" s="2" t="s">
        <v>7891</v>
      </c>
    </row>
    <row r="852" spans="1:8" x14ac:dyDescent="0.3">
      <c r="A852" s="2" t="s">
        <v>2407</v>
      </c>
      <c r="B852" s="2" t="s">
        <v>5022</v>
      </c>
      <c r="C852" s="2">
        <f t="shared" si="384"/>
        <v>1231.8</v>
      </c>
      <c r="D852" s="2">
        <f t="shared" si="385"/>
        <v>307.95</v>
      </c>
      <c r="E852" s="2">
        <f t="shared" si="386"/>
        <v>513.25</v>
      </c>
      <c r="F852" s="2">
        <v>2053</v>
      </c>
      <c r="G852" s="2" t="s">
        <v>7886</v>
      </c>
      <c r="H852" s="2" t="s">
        <v>7891</v>
      </c>
    </row>
    <row r="853" spans="1:8" x14ac:dyDescent="0.3">
      <c r="A853" s="2" t="s">
        <v>293</v>
      </c>
      <c r="B853" s="2" t="s">
        <v>6520</v>
      </c>
      <c r="C853" s="2">
        <f t="shared" si="384"/>
        <v>22096.2</v>
      </c>
      <c r="D853" s="2">
        <f t="shared" si="385"/>
        <v>5524.05</v>
      </c>
      <c r="E853" s="2">
        <f t="shared" si="386"/>
        <v>9206.75</v>
      </c>
      <c r="F853" s="2">
        <v>36827</v>
      </c>
      <c r="G853" s="2" t="s">
        <v>7888</v>
      </c>
      <c r="H853" s="2" t="s">
        <v>7891</v>
      </c>
    </row>
    <row r="854" spans="1:8" x14ac:dyDescent="0.3">
      <c r="A854" s="2" t="s">
        <v>2378</v>
      </c>
      <c r="B854" s="2" t="s">
        <v>8208</v>
      </c>
      <c r="C854" s="2"/>
      <c r="D854" s="2"/>
      <c r="E854" s="2"/>
      <c r="F854" s="2">
        <v>2526</v>
      </c>
      <c r="G854" s="2" t="s">
        <v>7888</v>
      </c>
      <c r="H854" s="2" t="s">
        <v>7891</v>
      </c>
    </row>
    <row r="855" spans="1:8" x14ac:dyDescent="0.3">
      <c r="A855" s="2" t="s">
        <v>3785</v>
      </c>
      <c r="B855" s="2" t="s">
        <v>8209</v>
      </c>
      <c r="C855" s="2">
        <f t="shared" ref="C855:C857" si="387">F855*60/100</f>
        <v>21559.8</v>
      </c>
      <c r="D855" s="2">
        <f t="shared" ref="D855:D857" si="388">F855*15/100</f>
        <v>5389.95</v>
      </c>
      <c r="E855" s="2">
        <f t="shared" ref="E855:E857" si="389">F855*25/100</f>
        <v>8983.25</v>
      </c>
      <c r="F855" s="2">
        <v>35933</v>
      </c>
      <c r="G855" s="2" t="s">
        <v>7887</v>
      </c>
      <c r="H855" s="2" t="s">
        <v>7891</v>
      </c>
    </row>
    <row r="856" spans="1:8" x14ac:dyDescent="0.3">
      <c r="A856" s="2" t="s">
        <v>934</v>
      </c>
      <c r="B856" s="2" t="s">
        <v>5750</v>
      </c>
      <c r="C856" s="2">
        <f t="shared" si="387"/>
        <v>8838.6</v>
      </c>
      <c r="D856" s="2">
        <f t="shared" si="388"/>
        <v>2209.65</v>
      </c>
      <c r="E856" s="2">
        <f t="shared" si="389"/>
        <v>3682.75</v>
      </c>
      <c r="F856" s="2">
        <v>14731</v>
      </c>
      <c r="G856" s="2" t="s">
        <v>7887</v>
      </c>
      <c r="H856" s="2" t="s">
        <v>7891</v>
      </c>
    </row>
    <row r="857" spans="1:8" x14ac:dyDescent="0.3">
      <c r="A857" s="2" t="s">
        <v>965</v>
      </c>
      <c r="B857" s="2" t="s">
        <v>6310</v>
      </c>
      <c r="C857" s="2">
        <f t="shared" si="387"/>
        <v>18996.599999999999</v>
      </c>
      <c r="D857" s="2">
        <f t="shared" si="388"/>
        <v>4749.1499999999996</v>
      </c>
      <c r="E857" s="2">
        <f t="shared" si="389"/>
        <v>7915.25</v>
      </c>
      <c r="F857" s="2">
        <v>31661</v>
      </c>
      <c r="G857" s="2" t="s">
        <v>7889</v>
      </c>
      <c r="H857" s="2" t="s">
        <v>7891</v>
      </c>
    </row>
    <row r="858" spans="1:8" x14ac:dyDescent="0.3">
      <c r="A858" s="2" t="s">
        <v>2767</v>
      </c>
      <c r="B858" s="2" t="s">
        <v>8210</v>
      </c>
      <c r="C858" s="2"/>
      <c r="D858" s="2"/>
      <c r="E858" s="2"/>
      <c r="F858" s="2">
        <v>25382</v>
      </c>
      <c r="G858" s="2" t="s">
        <v>7886</v>
      </c>
      <c r="H858" s="2" t="s">
        <v>7891</v>
      </c>
    </row>
    <row r="859" spans="1:8" x14ac:dyDescent="0.3">
      <c r="A859" s="2" t="s">
        <v>4329</v>
      </c>
      <c r="B859" s="2" t="s">
        <v>6462</v>
      </c>
      <c r="C859" s="2">
        <f>F859*60/100</f>
        <v>14643.6</v>
      </c>
      <c r="D859" s="2">
        <f>F859*15/100</f>
        <v>3660.9</v>
      </c>
      <c r="E859" s="2">
        <f>F859*25/100</f>
        <v>6101.5</v>
      </c>
      <c r="F859" s="2">
        <v>24406</v>
      </c>
      <c r="G859" s="2" t="s">
        <v>7887</v>
      </c>
      <c r="H859" s="2" t="s">
        <v>7891</v>
      </c>
    </row>
    <row r="860" spans="1:8" x14ac:dyDescent="0.3">
      <c r="A860" s="2" t="s">
        <v>1448</v>
      </c>
      <c r="B860" s="2" t="s">
        <v>4932</v>
      </c>
      <c r="C860" s="2"/>
      <c r="D860" s="2"/>
      <c r="E860" s="2"/>
      <c r="F860" s="2">
        <v>16590</v>
      </c>
      <c r="G860" s="2" t="s">
        <v>7888</v>
      </c>
      <c r="H860" s="2" t="s">
        <v>7891</v>
      </c>
    </row>
    <row r="861" spans="1:8" x14ac:dyDescent="0.3">
      <c r="A861" s="2" t="s">
        <v>1456</v>
      </c>
      <c r="B861" s="2" t="s">
        <v>6093</v>
      </c>
      <c r="C861" s="2"/>
      <c r="D861" s="2"/>
      <c r="E861" s="2"/>
      <c r="F861" s="2">
        <v>3387</v>
      </c>
      <c r="G861" s="2" t="s">
        <v>7888</v>
      </c>
      <c r="H861" s="2" t="s">
        <v>7891</v>
      </c>
    </row>
    <row r="862" spans="1:8" x14ac:dyDescent="0.3">
      <c r="A862" s="2" t="s">
        <v>1608</v>
      </c>
      <c r="B862" s="2" t="s">
        <v>4989</v>
      </c>
      <c r="C862" s="2">
        <f>F862*60/100</f>
        <v>29230.799999999999</v>
      </c>
      <c r="D862" s="2">
        <f>F862*15/100</f>
        <v>7307.7</v>
      </c>
      <c r="E862" s="2">
        <f>F862*25/100</f>
        <v>12179.5</v>
      </c>
      <c r="F862" s="2">
        <v>48718</v>
      </c>
      <c r="G862" s="2" t="s">
        <v>7888</v>
      </c>
      <c r="H862" s="2" t="s">
        <v>7891</v>
      </c>
    </row>
    <row r="863" spans="1:8" x14ac:dyDescent="0.3">
      <c r="A863" s="2" t="s">
        <v>2438</v>
      </c>
      <c r="B863" s="2" t="s">
        <v>6828</v>
      </c>
      <c r="C863" s="2"/>
      <c r="D863" s="2"/>
      <c r="E863" s="2"/>
      <c r="F863" s="2">
        <v>46236</v>
      </c>
      <c r="G863" s="2" t="s">
        <v>7886</v>
      </c>
      <c r="H863" s="2" t="s">
        <v>7891</v>
      </c>
    </row>
    <row r="864" spans="1:8" x14ac:dyDescent="0.3">
      <c r="A864" s="2" t="s">
        <v>718</v>
      </c>
      <c r="B864" s="2" t="s">
        <v>8211</v>
      </c>
      <c r="C864" s="2"/>
      <c r="D864" s="2"/>
      <c r="E864" s="2"/>
      <c r="F864" s="2">
        <v>23600</v>
      </c>
      <c r="G864" s="2" t="s">
        <v>7888</v>
      </c>
      <c r="H864" s="2" t="s">
        <v>7891</v>
      </c>
    </row>
    <row r="865" spans="1:8" x14ac:dyDescent="0.3">
      <c r="A865" s="2" t="s">
        <v>3019</v>
      </c>
      <c r="B865" s="2" t="s">
        <v>8212</v>
      </c>
      <c r="C865" s="2"/>
      <c r="D865" s="2"/>
      <c r="E865" s="2"/>
      <c r="F865" s="2">
        <v>36535</v>
      </c>
      <c r="G865" s="2" t="s">
        <v>7888</v>
      </c>
      <c r="H865" s="2" t="s">
        <v>7891</v>
      </c>
    </row>
    <row r="866" spans="1:8" x14ac:dyDescent="0.3">
      <c r="A866" s="2" t="s">
        <v>4273</v>
      </c>
      <c r="B866" s="2" t="s">
        <v>6847</v>
      </c>
      <c r="C866" s="2"/>
      <c r="D866" s="2"/>
      <c r="E866" s="2"/>
      <c r="F866" s="2">
        <v>32702</v>
      </c>
      <c r="G866" s="2" t="s">
        <v>7888</v>
      </c>
      <c r="H866" s="2" t="s">
        <v>7891</v>
      </c>
    </row>
    <row r="867" spans="1:8" x14ac:dyDescent="0.3">
      <c r="A867" s="2" t="s">
        <v>2296</v>
      </c>
      <c r="B867" s="2" t="s">
        <v>7046</v>
      </c>
      <c r="C867" s="2">
        <f t="shared" ref="C867:C869" si="390">F867*60/100</f>
        <v>13777.8</v>
      </c>
      <c r="D867" s="2">
        <f t="shared" ref="D867:D869" si="391">F867*15/100</f>
        <v>3444.45</v>
      </c>
      <c r="E867" s="2">
        <f t="shared" ref="E867:E869" si="392">F867*25/100</f>
        <v>5740.75</v>
      </c>
      <c r="F867" s="2">
        <v>22963</v>
      </c>
      <c r="G867" s="2" t="s">
        <v>7887</v>
      </c>
      <c r="H867" s="2" t="s">
        <v>7891</v>
      </c>
    </row>
    <row r="868" spans="1:8" x14ac:dyDescent="0.3">
      <c r="A868" s="2" t="s">
        <v>2557</v>
      </c>
      <c r="B868" s="2" t="s">
        <v>5374</v>
      </c>
      <c r="C868" s="2">
        <f t="shared" si="390"/>
        <v>4066.2</v>
      </c>
      <c r="D868" s="2">
        <f t="shared" si="391"/>
        <v>1016.55</v>
      </c>
      <c r="E868" s="2">
        <f t="shared" si="392"/>
        <v>1694.25</v>
      </c>
      <c r="F868" s="2">
        <v>6777</v>
      </c>
      <c r="G868" s="2" t="s">
        <v>7887</v>
      </c>
      <c r="H868" s="2" t="s">
        <v>7891</v>
      </c>
    </row>
    <row r="869" spans="1:8" x14ac:dyDescent="0.3">
      <c r="A869" s="2" t="s">
        <v>1566</v>
      </c>
      <c r="B869" s="2" t="s">
        <v>8213</v>
      </c>
      <c r="C869" s="2">
        <f t="shared" si="390"/>
        <v>22765.200000000001</v>
      </c>
      <c r="D869" s="2">
        <f t="shared" si="391"/>
        <v>5691.3</v>
      </c>
      <c r="E869" s="2">
        <f t="shared" si="392"/>
        <v>9485.5</v>
      </c>
      <c r="F869" s="2">
        <v>37942</v>
      </c>
      <c r="G869" s="2" t="s">
        <v>7886</v>
      </c>
      <c r="H869" s="2" t="s">
        <v>7891</v>
      </c>
    </row>
    <row r="870" spans="1:8" x14ac:dyDescent="0.3">
      <c r="A870" s="2" t="s">
        <v>671</v>
      </c>
      <c r="B870" s="2" t="s">
        <v>5115</v>
      </c>
      <c r="C870" s="2"/>
      <c r="D870" s="2"/>
      <c r="E870" s="2"/>
      <c r="F870" s="2">
        <v>16335</v>
      </c>
      <c r="G870" s="2" t="s">
        <v>7887</v>
      </c>
      <c r="H870" s="2" t="s">
        <v>7891</v>
      </c>
    </row>
    <row r="871" spans="1:8" x14ac:dyDescent="0.3">
      <c r="A871" s="2" t="s">
        <v>490</v>
      </c>
      <c r="B871" s="2" t="s">
        <v>7462</v>
      </c>
      <c r="C871" s="2">
        <f t="shared" ref="C871:C873" si="393">F871*60/100</f>
        <v>15700.8</v>
      </c>
      <c r="D871" s="2">
        <f t="shared" ref="D871:D873" si="394">F871*15/100</f>
        <v>3925.2</v>
      </c>
      <c r="E871" s="2">
        <f t="shared" ref="E871:E873" si="395">F871*25/100</f>
        <v>6542</v>
      </c>
      <c r="F871" s="2">
        <v>26168</v>
      </c>
      <c r="G871" s="2" t="s">
        <v>7886</v>
      </c>
      <c r="H871" s="2" t="s">
        <v>7891</v>
      </c>
    </row>
    <row r="872" spans="1:8" x14ac:dyDescent="0.3">
      <c r="A872" s="2" t="s">
        <v>1986</v>
      </c>
      <c r="B872" s="2" t="s">
        <v>8214</v>
      </c>
      <c r="C872" s="2">
        <f t="shared" si="393"/>
        <v>26847.599999999999</v>
      </c>
      <c r="D872" s="2">
        <f t="shared" si="394"/>
        <v>6711.9</v>
      </c>
      <c r="E872" s="2">
        <f t="shared" si="395"/>
        <v>11186.5</v>
      </c>
      <c r="F872" s="2">
        <v>44746</v>
      </c>
      <c r="G872" s="2" t="s">
        <v>7889</v>
      </c>
      <c r="H872" s="2" t="s">
        <v>7891</v>
      </c>
    </row>
    <row r="873" spans="1:8" x14ac:dyDescent="0.3">
      <c r="A873" s="2" t="s">
        <v>3071</v>
      </c>
      <c r="B873" s="2" t="s">
        <v>5687</v>
      </c>
      <c r="C873" s="2">
        <f t="shared" si="393"/>
        <v>26068.2</v>
      </c>
      <c r="D873" s="2">
        <f t="shared" si="394"/>
        <v>6517.05</v>
      </c>
      <c r="E873" s="2">
        <f t="shared" si="395"/>
        <v>10861.75</v>
      </c>
      <c r="F873" s="2">
        <v>43447</v>
      </c>
      <c r="G873" s="2" t="s">
        <v>7887</v>
      </c>
      <c r="H873" s="2" t="s">
        <v>7891</v>
      </c>
    </row>
    <row r="874" spans="1:8" x14ac:dyDescent="0.3">
      <c r="A874" s="2" t="s">
        <v>4799</v>
      </c>
      <c r="B874" s="2" t="s">
        <v>6948</v>
      </c>
      <c r="C874" s="2"/>
      <c r="D874" s="2"/>
      <c r="E874" s="2"/>
      <c r="F874" s="2">
        <v>2958</v>
      </c>
      <c r="G874" s="2" t="s">
        <v>7887</v>
      </c>
      <c r="H874" s="2" t="s">
        <v>7891</v>
      </c>
    </row>
    <row r="875" spans="1:8" x14ac:dyDescent="0.3">
      <c r="A875" s="2" t="s">
        <v>13</v>
      </c>
      <c r="B875" s="2" t="s">
        <v>7690</v>
      </c>
      <c r="C875" s="2">
        <f t="shared" ref="C875:C878" si="396">F875*60/100</f>
        <v>23638.2</v>
      </c>
      <c r="D875" s="2">
        <f t="shared" ref="D875:D878" si="397">F875*15/100</f>
        <v>5909.55</v>
      </c>
      <c r="E875" s="2">
        <f t="shared" ref="E875:E878" si="398">F875*25/100</f>
        <v>9849.25</v>
      </c>
      <c r="F875" s="2">
        <v>39397</v>
      </c>
      <c r="G875" s="2" t="s">
        <v>7887</v>
      </c>
      <c r="H875" s="2" t="s">
        <v>7891</v>
      </c>
    </row>
    <row r="876" spans="1:8" x14ac:dyDescent="0.3">
      <c r="A876" s="2" t="s">
        <v>1040</v>
      </c>
      <c r="B876" s="2" t="s">
        <v>6097</v>
      </c>
      <c r="C876" s="2">
        <f t="shared" si="396"/>
        <v>8575.2000000000007</v>
      </c>
      <c r="D876" s="2">
        <f t="shared" si="397"/>
        <v>2143.8000000000002</v>
      </c>
      <c r="E876" s="2">
        <f t="shared" si="398"/>
        <v>3573</v>
      </c>
      <c r="F876" s="2">
        <v>14292</v>
      </c>
      <c r="G876" s="2" t="s">
        <v>7887</v>
      </c>
      <c r="H876" s="2" t="s">
        <v>7891</v>
      </c>
    </row>
    <row r="877" spans="1:8" x14ac:dyDescent="0.3">
      <c r="A877" s="2" t="s">
        <v>1409</v>
      </c>
      <c r="B877" s="2" t="s">
        <v>5506</v>
      </c>
      <c r="C877" s="2">
        <f t="shared" si="396"/>
        <v>24111</v>
      </c>
      <c r="D877" s="2">
        <f t="shared" si="397"/>
        <v>6027.75</v>
      </c>
      <c r="E877" s="2">
        <f t="shared" si="398"/>
        <v>10046.25</v>
      </c>
      <c r="F877" s="2">
        <v>40185</v>
      </c>
      <c r="G877" s="2" t="s">
        <v>7889</v>
      </c>
      <c r="H877" s="2" t="s">
        <v>7891</v>
      </c>
    </row>
    <row r="878" spans="1:8" x14ac:dyDescent="0.3">
      <c r="A878" s="2" t="s">
        <v>3982</v>
      </c>
      <c r="B878" s="2" t="s">
        <v>8215</v>
      </c>
      <c r="C878" s="2">
        <f t="shared" si="396"/>
        <v>1673.4</v>
      </c>
      <c r="D878" s="2">
        <f t="shared" si="397"/>
        <v>418.35</v>
      </c>
      <c r="E878" s="2">
        <f t="shared" si="398"/>
        <v>697.25</v>
      </c>
      <c r="F878" s="2">
        <v>2789</v>
      </c>
      <c r="G878" s="2" t="s">
        <v>7887</v>
      </c>
      <c r="H878" s="2" t="s">
        <v>7891</v>
      </c>
    </row>
    <row r="879" spans="1:8" x14ac:dyDescent="0.3">
      <c r="A879" s="2" t="s">
        <v>2765</v>
      </c>
      <c r="B879" s="2" t="s">
        <v>6679</v>
      </c>
      <c r="C879" s="2"/>
      <c r="D879" s="2"/>
      <c r="E879" s="2"/>
      <c r="F879" s="2">
        <v>28167</v>
      </c>
      <c r="G879" s="2" t="s">
        <v>7888</v>
      </c>
      <c r="H879" s="2" t="s">
        <v>7891</v>
      </c>
    </row>
    <row r="880" spans="1:8" x14ac:dyDescent="0.3">
      <c r="A880" s="2" t="s">
        <v>3828</v>
      </c>
      <c r="B880" s="2" t="s">
        <v>6184</v>
      </c>
      <c r="C880" s="2">
        <f>F880*60/100</f>
        <v>22897.8</v>
      </c>
      <c r="D880" s="2">
        <f>F880*15/100</f>
        <v>5724.45</v>
      </c>
      <c r="E880" s="2">
        <f>F880*25/100</f>
        <v>9540.75</v>
      </c>
      <c r="F880" s="2">
        <v>38163</v>
      </c>
      <c r="G880" s="2" t="s">
        <v>7887</v>
      </c>
      <c r="H880" s="2" t="s">
        <v>7891</v>
      </c>
    </row>
    <row r="881" spans="1:8" x14ac:dyDescent="0.3">
      <c r="A881" s="2" t="s">
        <v>157</v>
      </c>
      <c r="B881" s="2" t="s">
        <v>5462</v>
      </c>
      <c r="C881" s="2"/>
      <c r="D881" s="2"/>
      <c r="E881" s="2"/>
      <c r="F881" s="2">
        <v>5992</v>
      </c>
      <c r="G881" s="2" t="s">
        <v>7886</v>
      </c>
      <c r="H881" s="2" t="s">
        <v>7891</v>
      </c>
    </row>
    <row r="882" spans="1:8" x14ac:dyDescent="0.3">
      <c r="A882" s="2" t="s">
        <v>1305</v>
      </c>
      <c r="B882" s="2" t="s">
        <v>5299</v>
      </c>
      <c r="C882" s="2">
        <f t="shared" ref="C882:C888" si="399">F882*60/100</f>
        <v>11550</v>
      </c>
      <c r="D882" s="2">
        <f t="shared" ref="D882:D888" si="400">F882*15/100</f>
        <v>2887.5</v>
      </c>
      <c r="E882" s="2">
        <f t="shared" ref="E882:E888" si="401">F882*25/100</f>
        <v>4812.5</v>
      </c>
      <c r="F882" s="2">
        <v>19250</v>
      </c>
      <c r="G882" s="2" t="s">
        <v>7889</v>
      </c>
      <c r="H882" s="2" t="s">
        <v>7891</v>
      </c>
    </row>
    <row r="883" spans="1:8" x14ac:dyDescent="0.3">
      <c r="A883" s="2" t="s">
        <v>1715</v>
      </c>
      <c r="B883" s="2" t="s">
        <v>6463</v>
      </c>
      <c r="C883" s="2">
        <f t="shared" si="399"/>
        <v>21669.599999999999</v>
      </c>
      <c r="D883" s="2">
        <f t="shared" si="400"/>
        <v>5417.4</v>
      </c>
      <c r="E883" s="2">
        <f t="shared" si="401"/>
        <v>9029</v>
      </c>
      <c r="F883" s="2">
        <v>36116</v>
      </c>
      <c r="G883" s="2" t="s">
        <v>7887</v>
      </c>
      <c r="H883" s="2" t="s">
        <v>7891</v>
      </c>
    </row>
    <row r="884" spans="1:8" x14ac:dyDescent="0.3">
      <c r="A884" s="2" t="s">
        <v>1724</v>
      </c>
      <c r="B884" s="2" t="s">
        <v>7876</v>
      </c>
      <c r="C884" s="2">
        <f t="shared" si="399"/>
        <v>28716.6</v>
      </c>
      <c r="D884" s="2">
        <f t="shared" si="400"/>
        <v>7179.15</v>
      </c>
      <c r="E884" s="2">
        <f t="shared" si="401"/>
        <v>11965.25</v>
      </c>
      <c r="F884" s="2">
        <v>47861</v>
      </c>
      <c r="G884" s="2" t="s">
        <v>7886</v>
      </c>
      <c r="H884" s="2" t="s">
        <v>7891</v>
      </c>
    </row>
    <row r="885" spans="1:8" x14ac:dyDescent="0.3">
      <c r="A885" s="2" t="s">
        <v>2139</v>
      </c>
      <c r="B885" s="2" t="s">
        <v>4843</v>
      </c>
      <c r="C885" s="2">
        <f t="shared" si="399"/>
        <v>23576.400000000001</v>
      </c>
      <c r="D885" s="2">
        <f t="shared" si="400"/>
        <v>5894.1</v>
      </c>
      <c r="E885" s="2">
        <f t="shared" si="401"/>
        <v>9823.5</v>
      </c>
      <c r="F885" s="2">
        <v>39294</v>
      </c>
      <c r="G885" s="2" t="s">
        <v>7886</v>
      </c>
      <c r="H885" s="2" t="s">
        <v>7891</v>
      </c>
    </row>
    <row r="886" spans="1:8" x14ac:dyDescent="0.3">
      <c r="A886" s="2" t="s">
        <v>3802</v>
      </c>
      <c r="B886" s="2" t="s">
        <v>5777</v>
      </c>
      <c r="C886" s="2">
        <f t="shared" si="399"/>
        <v>18018</v>
      </c>
      <c r="D886" s="2">
        <f t="shared" si="400"/>
        <v>4504.5</v>
      </c>
      <c r="E886" s="2">
        <f t="shared" si="401"/>
        <v>7507.5</v>
      </c>
      <c r="F886" s="2">
        <v>30030</v>
      </c>
      <c r="G886" s="2" t="s">
        <v>7889</v>
      </c>
      <c r="H886" s="2" t="s">
        <v>7891</v>
      </c>
    </row>
    <row r="887" spans="1:8" x14ac:dyDescent="0.3">
      <c r="A887" s="2" t="s">
        <v>3878</v>
      </c>
      <c r="B887" s="2" t="s">
        <v>6946</v>
      </c>
      <c r="C887" s="2">
        <f t="shared" si="399"/>
        <v>12608.4</v>
      </c>
      <c r="D887" s="2">
        <f t="shared" si="400"/>
        <v>3152.1</v>
      </c>
      <c r="E887" s="2">
        <f t="shared" si="401"/>
        <v>5253.5</v>
      </c>
      <c r="F887" s="2">
        <v>21014</v>
      </c>
      <c r="G887" s="2" t="s">
        <v>7889</v>
      </c>
      <c r="H887" s="2" t="s">
        <v>7891</v>
      </c>
    </row>
    <row r="888" spans="1:8" x14ac:dyDescent="0.3">
      <c r="A888" s="2" t="s">
        <v>767</v>
      </c>
      <c r="B888" s="2" t="s">
        <v>8216</v>
      </c>
      <c r="C888" s="2">
        <f t="shared" si="399"/>
        <v>12282.6</v>
      </c>
      <c r="D888" s="2">
        <f t="shared" si="400"/>
        <v>3070.65</v>
      </c>
      <c r="E888" s="2">
        <f t="shared" si="401"/>
        <v>5117.75</v>
      </c>
      <c r="F888" s="2">
        <v>20471</v>
      </c>
      <c r="G888" s="2" t="s">
        <v>7889</v>
      </c>
      <c r="H888" s="2" t="s">
        <v>7891</v>
      </c>
    </row>
    <row r="889" spans="1:8" x14ac:dyDescent="0.3">
      <c r="A889" s="2" t="s">
        <v>3651</v>
      </c>
      <c r="B889" s="2" t="s">
        <v>8217</v>
      </c>
      <c r="C889" s="2"/>
      <c r="D889" s="2"/>
      <c r="E889" s="2"/>
      <c r="F889" s="2">
        <v>44355</v>
      </c>
      <c r="G889" s="2" t="s">
        <v>7888</v>
      </c>
      <c r="H889" s="2" t="s">
        <v>7891</v>
      </c>
    </row>
    <row r="890" spans="1:8" x14ac:dyDescent="0.3">
      <c r="A890" s="2" t="s">
        <v>547</v>
      </c>
      <c r="B890" s="2" t="s">
        <v>4985</v>
      </c>
      <c r="C890" s="2"/>
      <c r="D890" s="2"/>
      <c r="E890" s="2"/>
      <c r="F890" s="2">
        <v>34566</v>
      </c>
      <c r="G890" s="2" t="s">
        <v>7888</v>
      </c>
      <c r="H890" s="2" t="s">
        <v>7891</v>
      </c>
    </row>
    <row r="891" spans="1:8" x14ac:dyDescent="0.3">
      <c r="A891" s="2" t="s">
        <v>662</v>
      </c>
      <c r="B891" s="2" t="s">
        <v>6279</v>
      </c>
      <c r="C891" s="2"/>
      <c r="D891" s="2"/>
      <c r="E891" s="2"/>
      <c r="F891" s="2">
        <v>18222</v>
      </c>
      <c r="G891" s="2" t="s">
        <v>7886</v>
      </c>
      <c r="H891" s="2" t="s">
        <v>7891</v>
      </c>
    </row>
    <row r="892" spans="1:8" x14ac:dyDescent="0.3">
      <c r="A892" s="2" t="s">
        <v>2933</v>
      </c>
      <c r="B892" s="2" t="s">
        <v>7501</v>
      </c>
      <c r="C892" s="2">
        <f>F892*60/100</f>
        <v>18156</v>
      </c>
      <c r="D892" s="2">
        <f>F892*15/100</f>
        <v>4539</v>
      </c>
      <c r="E892" s="2">
        <f>F892*25/100</f>
        <v>7565</v>
      </c>
      <c r="F892" s="2">
        <v>30260</v>
      </c>
      <c r="G892" s="2" t="s">
        <v>7887</v>
      </c>
      <c r="H892" s="2" t="s">
        <v>7891</v>
      </c>
    </row>
    <row r="893" spans="1:8" x14ac:dyDescent="0.3">
      <c r="A893" s="2" t="s">
        <v>3774</v>
      </c>
      <c r="B893" s="2" t="s">
        <v>5551</v>
      </c>
      <c r="C893" s="2"/>
      <c r="D893" s="2"/>
      <c r="E893" s="2"/>
      <c r="F893" s="2">
        <v>13458</v>
      </c>
      <c r="G893" s="2" t="s">
        <v>7886</v>
      </c>
      <c r="H893" s="2" t="s">
        <v>7891</v>
      </c>
    </row>
    <row r="894" spans="1:8" x14ac:dyDescent="0.3">
      <c r="A894" s="2" t="s">
        <v>3788</v>
      </c>
      <c r="B894" s="2" t="s">
        <v>8218</v>
      </c>
      <c r="C894" s="2"/>
      <c r="D894" s="2"/>
      <c r="E894" s="2"/>
      <c r="F894" s="2">
        <v>19513</v>
      </c>
      <c r="G894" s="2" t="s">
        <v>7887</v>
      </c>
      <c r="H894" s="2" t="s">
        <v>7891</v>
      </c>
    </row>
    <row r="895" spans="1:8" x14ac:dyDescent="0.3">
      <c r="A895" s="2" t="s">
        <v>4082</v>
      </c>
      <c r="B895" s="2" t="s">
        <v>8219</v>
      </c>
      <c r="C895" s="2">
        <f>F895*60/100</f>
        <v>1397.4</v>
      </c>
      <c r="D895" s="2">
        <f>F895*15/100</f>
        <v>349.35</v>
      </c>
      <c r="E895" s="2">
        <f>F895*25/100</f>
        <v>582.25</v>
      </c>
      <c r="F895" s="2">
        <v>2329</v>
      </c>
      <c r="G895" s="2" t="s">
        <v>7886</v>
      </c>
      <c r="H895" s="2" t="s">
        <v>7891</v>
      </c>
    </row>
    <row r="896" spans="1:8" x14ac:dyDescent="0.3">
      <c r="A896" s="2" t="s">
        <v>4242</v>
      </c>
      <c r="B896" s="2" t="s">
        <v>5353</v>
      </c>
      <c r="C896" s="2"/>
      <c r="D896" s="2"/>
      <c r="E896" s="2"/>
      <c r="F896" s="2">
        <v>39057</v>
      </c>
      <c r="G896" s="2" t="s">
        <v>7888</v>
      </c>
      <c r="H896" s="2" t="s">
        <v>7891</v>
      </c>
    </row>
    <row r="897" spans="1:8" x14ac:dyDescent="0.3">
      <c r="A897" s="2" t="s">
        <v>3464</v>
      </c>
      <c r="B897" s="2" t="s">
        <v>8220</v>
      </c>
      <c r="C897" s="2"/>
      <c r="D897" s="2"/>
      <c r="E897" s="2"/>
      <c r="F897" s="2">
        <v>38298</v>
      </c>
      <c r="G897" s="2" t="s">
        <v>7886</v>
      </c>
      <c r="H897" s="2" t="s">
        <v>7891</v>
      </c>
    </row>
    <row r="898" spans="1:8" x14ac:dyDescent="0.3">
      <c r="A898" s="2" t="s">
        <v>467</v>
      </c>
      <c r="B898" s="2" t="s">
        <v>5455</v>
      </c>
      <c r="C898" s="2">
        <f t="shared" ref="C898:C900" si="402">F898*60/100</f>
        <v>16643.400000000001</v>
      </c>
      <c r="D898" s="2">
        <f t="shared" ref="D898:D900" si="403">F898*15/100</f>
        <v>4160.8500000000004</v>
      </c>
      <c r="E898" s="2">
        <f t="shared" ref="E898:E900" si="404">F898*25/100</f>
        <v>6934.75</v>
      </c>
      <c r="F898" s="2">
        <v>27739</v>
      </c>
      <c r="G898" s="2" t="s">
        <v>7887</v>
      </c>
      <c r="H898" s="2" t="s">
        <v>7891</v>
      </c>
    </row>
    <row r="899" spans="1:8" x14ac:dyDescent="0.3">
      <c r="A899" s="2" t="s">
        <v>495</v>
      </c>
      <c r="B899" s="2" t="s">
        <v>8221</v>
      </c>
      <c r="C899" s="2">
        <f t="shared" si="402"/>
        <v>17112.599999999999</v>
      </c>
      <c r="D899" s="2">
        <f t="shared" si="403"/>
        <v>4278.1499999999996</v>
      </c>
      <c r="E899" s="2">
        <f t="shared" si="404"/>
        <v>7130.25</v>
      </c>
      <c r="F899" s="2">
        <v>28521</v>
      </c>
      <c r="G899" s="2" t="s">
        <v>7887</v>
      </c>
      <c r="H899" s="2" t="s">
        <v>7891</v>
      </c>
    </row>
    <row r="900" spans="1:8" x14ac:dyDescent="0.3">
      <c r="A900" s="2" t="s">
        <v>1109</v>
      </c>
      <c r="B900" s="2" t="s">
        <v>8222</v>
      </c>
      <c r="C900" s="2">
        <f t="shared" si="402"/>
        <v>813.6</v>
      </c>
      <c r="D900" s="2">
        <f t="shared" si="403"/>
        <v>203.4</v>
      </c>
      <c r="E900" s="2">
        <f t="shared" si="404"/>
        <v>339</v>
      </c>
      <c r="F900" s="2">
        <v>1356</v>
      </c>
      <c r="G900" s="2" t="s">
        <v>7887</v>
      </c>
      <c r="H900" s="2" t="s">
        <v>7891</v>
      </c>
    </row>
    <row r="901" spans="1:8" x14ac:dyDescent="0.3">
      <c r="A901" s="2" t="s">
        <v>660</v>
      </c>
      <c r="B901" s="2" t="s">
        <v>7455</v>
      </c>
      <c r="C901" s="2"/>
      <c r="D901" s="2"/>
      <c r="E901" s="2"/>
      <c r="F901" s="2">
        <v>36074</v>
      </c>
      <c r="G901" s="2" t="s">
        <v>7888</v>
      </c>
      <c r="H901" s="2" t="s">
        <v>7891</v>
      </c>
    </row>
    <row r="902" spans="1:8" x14ac:dyDescent="0.3">
      <c r="A902" s="2" t="s">
        <v>3597</v>
      </c>
      <c r="B902" s="2" t="s">
        <v>8223</v>
      </c>
      <c r="C902" s="2">
        <f t="shared" ref="C902:C903" si="405">F902*60/100</f>
        <v>9803.4</v>
      </c>
      <c r="D902" s="2">
        <f t="shared" ref="D902:D903" si="406">F902*15/100</f>
        <v>2450.85</v>
      </c>
      <c r="E902" s="2">
        <f t="shared" ref="E902:E903" si="407">F902*25/100</f>
        <v>4084.75</v>
      </c>
      <c r="F902" s="2">
        <v>16339</v>
      </c>
      <c r="G902" s="2" t="s">
        <v>7887</v>
      </c>
      <c r="H902" s="2" t="s">
        <v>7891</v>
      </c>
    </row>
    <row r="903" spans="1:8" x14ac:dyDescent="0.3">
      <c r="A903" s="2" t="s">
        <v>2094</v>
      </c>
      <c r="B903" s="2" t="s">
        <v>8224</v>
      </c>
      <c r="C903" s="2">
        <f t="shared" si="405"/>
        <v>25242</v>
      </c>
      <c r="D903" s="2">
        <f t="shared" si="406"/>
        <v>6310.5</v>
      </c>
      <c r="E903" s="2">
        <f t="shared" si="407"/>
        <v>10517.5</v>
      </c>
      <c r="F903" s="2">
        <v>42070</v>
      </c>
      <c r="G903" s="2" t="s">
        <v>7886</v>
      </c>
      <c r="H903" s="2" t="s">
        <v>7891</v>
      </c>
    </row>
    <row r="904" spans="1:8" x14ac:dyDescent="0.3">
      <c r="A904" s="2" t="s">
        <v>1609</v>
      </c>
      <c r="B904" s="2" t="s">
        <v>7464</v>
      </c>
      <c r="C904" s="2"/>
      <c r="D904" s="2"/>
      <c r="E904" s="2"/>
      <c r="F904" s="2">
        <v>17491</v>
      </c>
      <c r="G904" s="2" t="s">
        <v>7887</v>
      </c>
      <c r="H904" s="2" t="s">
        <v>7891</v>
      </c>
    </row>
    <row r="905" spans="1:8" x14ac:dyDescent="0.3">
      <c r="A905" s="2" t="s">
        <v>3667</v>
      </c>
      <c r="B905" s="2" t="s">
        <v>8225</v>
      </c>
      <c r="C905" s="2"/>
      <c r="D905" s="2"/>
      <c r="E905" s="2"/>
      <c r="F905" s="2">
        <v>38482</v>
      </c>
      <c r="G905" s="2" t="s">
        <v>7887</v>
      </c>
      <c r="H905" s="2" t="s">
        <v>7891</v>
      </c>
    </row>
    <row r="906" spans="1:8" x14ac:dyDescent="0.3">
      <c r="A906" s="2" t="s">
        <v>93</v>
      </c>
      <c r="B906" s="2" t="s">
        <v>8226</v>
      </c>
      <c r="C906" s="2"/>
      <c r="D906" s="2"/>
      <c r="E906" s="2"/>
      <c r="F906" s="2">
        <v>42018</v>
      </c>
      <c r="G906" s="2" t="s">
        <v>7886</v>
      </c>
      <c r="H906" s="2" t="s">
        <v>7891</v>
      </c>
    </row>
    <row r="907" spans="1:8" x14ac:dyDescent="0.3">
      <c r="A907" s="2" t="s">
        <v>2751</v>
      </c>
      <c r="B907" s="2" t="s">
        <v>7594</v>
      </c>
      <c r="C907" s="2">
        <f>F907*60/100</f>
        <v>8793.6</v>
      </c>
      <c r="D907" s="2">
        <f>F907*15/100</f>
        <v>2198.4</v>
      </c>
      <c r="E907" s="2">
        <f>F907*25/100</f>
        <v>3664</v>
      </c>
      <c r="F907" s="2">
        <v>14656</v>
      </c>
      <c r="G907" s="2" t="s">
        <v>7888</v>
      </c>
      <c r="H907" s="2" t="s">
        <v>7891</v>
      </c>
    </row>
    <row r="908" spans="1:8" x14ac:dyDescent="0.3">
      <c r="A908" s="2" t="s">
        <v>3298</v>
      </c>
      <c r="B908" s="2" t="s">
        <v>7303</v>
      </c>
      <c r="C908" s="2"/>
      <c r="D908" s="2"/>
      <c r="E908" s="2"/>
      <c r="F908" s="2">
        <v>7260</v>
      </c>
      <c r="G908" s="2" t="s">
        <v>7887</v>
      </c>
      <c r="H908" s="2" t="s">
        <v>7891</v>
      </c>
    </row>
    <row r="909" spans="1:8" x14ac:dyDescent="0.3">
      <c r="A909" s="2" t="s">
        <v>4377</v>
      </c>
      <c r="B909" s="2" t="s">
        <v>5278</v>
      </c>
      <c r="C909" s="2"/>
      <c r="D909" s="2"/>
      <c r="E909" s="2"/>
      <c r="F909" s="2">
        <v>33680</v>
      </c>
      <c r="G909" s="2" t="s">
        <v>7888</v>
      </c>
      <c r="H909" s="2" t="s">
        <v>7891</v>
      </c>
    </row>
    <row r="910" spans="1:8" x14ac:dyDescent="0.3">
      <c r="A910" s="2" t="s">
        <v>1955</v>
      </c>
      <c r="B910" s="2" t="s">
        <v>5833</v>
      </c>
      <c r="C910" s="2"/>
      <c r="D910" s="2"/>
      <c r="E910" s="2"/>
      <c r="F910" s="2">
        <v>13383</v>
      </c>
      <c r="G910" s="2" t="s">
        <v>7888</v>
      </c>
      <c r="H910" s="2" t="s">
        <v>7891</v>
      </c>
    </row>
    <row r="911" spans="1:8" x14ac:dyDescent="0.3">
      <c r="A911" s="2" t="s">
        <v>4700</v>
      </c>
      <c r="B911" s="2" t="s">
        <v>5453</v>
      </c>
      <c r="C911" s="2"/>
      <c r="D911" s="2"/>
      <c r="E911" s="2"/>
      <c r="F911" s="2">
        <v>27518</v>
      </c>
      <c r="G911" s="2" t="s">
        <v>7888</v>
      </c>
      <c r="H911" s="2" t="s">
        <v>7891</v>
      </c>
    </row>
    <row r="912" spans="1:8" x14ac:dyDescent="0.3">
      <c r="A912" s="2" t="s">
        <v>4190</v>
      </c>
      <c r="B912" s="2" t="s">
        <v>6543</v>
      </c>
      <c r="C912" s="2"/>
      <c r="D912" s="2"/>
      <c r="E912" s="2"/>
      <c r="F912" s="2">
        <v>37577</v>
      </c>
      <c r="G912" s="2" t="s">
        <v>7886</v>
      </c>
      <c r="H912" s="2" t="s">
        <v>7891</v>
      </c>
    </row>
    <row r="913" spans="1:8" x14ac:dyDescent="0.3">
      <c r="A913" s="2" t="s">
        <v>124</v>
      </c>
      <c r="B913" s="2" t="s">
        <v>6216</v>
      </c>
      <c r="C913" s="2"/>
      <c r="D913" s="2"/>
      <c r="E913" s="2"/>
      <c r="F913" s="2">
        <v>29308</v>
      </c>
      <c r="G913" s="2" t="s">
        <v>7886</v>
      </c>
      <c r="H913" s="2" t="s">
        <v>7891</v>
      </c>
    </row>
    <row r="914" spans="1:8" x14ac:dyDescent="0.3">
      <c r="A914" s="2" t="s">
        <v>897</v>
      </c>
      <c r="B914" s="2" t="s">
        <v>8227</v>
      </c>
      <c r="C914" s="2"/>
      <c r="D914" s="2"/>
      <c r="E914" s="2"/>
      <c r="F914" s="2">
        <v>24126</v>
      </c>
      <c r="G914" s="2" t="s">
        <v>7888</v>
      </c>
      <c r="H914" s="2" t="s">
        <v>7891</v>
      </c>
    </row>
    <row r="915" spans="1:8" x14ac:dyDescent="0.3">
      <c r="A915" s="2" t="s">
        <v>3515</v>
      </c>
      <c r="B915" s="2" t="s">
        <v>8228</v>
      </c>
      <c r="C915" s="2"/>
      <c r="D915" s="2"/>
      <c r="E915" s="2"/>
      <c r="F915" s="2">
        <v>34793</v>
      </c>
      <c r="G915" s="2" t="s">
        <v>7887</v>
      </c>
      <c r="H915" s="2" t="s">
        <v>7891</v>
      </c>
    </row>
    <row r="916" spans="1:8" x14ac:dyDescent="0.3">
      <c r="A916" s="2" t="s">
        <v>1581</v>
      </c>
      <c r="B916" s="2" t="s">
        <v>8229</v>
      </c>
      <c r="C916" s="2"/>
      <c r="D916" s="2"/>
      <c r="E916" s="2"/>
      <c r="F916" s="2">
        <v>31393</v>
      </c>
      <c r="G916" s="2" t="s">
        <v>7886</v>
      </c>
      <c r="H916" s="2" t="s">
        <v>7891</v>
      </c>
    </row>
    <row r="917" spans="1:8" x14ac:dyDescent="0.3">
      <c r="A917" s="2" t="s">
        <v>3951</v>
      </c>
      <c r="B917" s="2" t="s">
        <v>7402</v>
      </c>
      <c r="C917" s="2">
        <f>F917*60/100</f>
        <v>25428</v>
      </c>
      <c r="D917" s="2">
        <f>F917*15/100</f>
        <v>6357</v>
      </c>
      <c r="E917" s="2">
        <f>F917*25/100</f>
        <v>10595</v>
      </c>
      <c r="F917" s="2">
        <v>42380</v>
      </c>
      <c r="G917" s="2" t="s">
        <v>7886</v>
      </c>
      <c r="H917" s="2" t="s">
        <v>7891</v>
      </c>
    </row>
    <row r="918" spans="1:8" x14ac:dyDescent="0.3">
      <c r="A918" s="2" t="s">
        <v>4826</v>
      </c>
      <c r="B918" s="2" t="s">
        <v>4922</v>
      </c>
      <c r="C918" s="2"/>
      <c r="D918" s="2"/>
      <c r="E918" s="2"/>
      <c r="F918" s="2">
        <v>47603</v>
      </c>
      <c r="G918" s="2" t="s">
        <v>7888</v>
      </c>
      <c r="H918" s="2" t="s">
        <v>7891</v>
      </c>
    </row>
    <row r="919" spans="1:8" x14ac:dyDescent="0.3">
      <c r="A919" s="2" t="s">
        <v>1798</v>
      </c>
      <c r="B919" s="2" t="s">
        <v>6936</v>
      </c>
      <c r="C919" s="2"/>
      <c r="D919" s="2"/>
      <c r="E919" s="2"/>
      <c r="F919" s="2">
        <v>27130</v>
      </c>
      <c r="G919" s="2" t="s">
        <v>7888</v>
      </c>
      <c r="H919" s="2" t="s">
        <v>7891</v>
      </c>
    </row>
    <row r="920" spans="1:8" x14ac:dyDescent="0.3">
      <c r="A920" s="2" t="s">
        <v>3603</v>
      </c>
      <c r="B920" s="2" t="s">
        <v>6443</v>
      </c>
      <c r="C920" s="2">
        <f t="shared" ref="C920:C921" si="408">F920*60/100</f>
        <v>16483.8</v>
      </c>
      <c r="D920" s="2">
        <f t="shared" ref="D920:D921" si="409">F920*15/100</f>
        <v>4120.95</v>
      </c>
      <c r="E920" s="2">
        <f t="shared" ref="E920:E921" si="410">F920*25/100</f>
        <v>6868.25</v>
      </c>
      <c r="F920" s="2">
        <v>27473</v>
      </c>
      <c r="G920" s="2" t="s">
        <v>7889</v>
      </c>
      <c r="H920" s="2" t="s">
        <v>7891</v>
      </c>
    </row>
    <row r="921" spans="1:8" x14ac:dyDescent="0.3">
      <c r="A921" s="2" t="s">
        <v>1751</v>
      </c>
      <c r="B921" s="2" t="s">
        <v>7634</v>
      </c>
      <c r="C921" s="2">
        <f t="shared" si="408"/>
        <v>25302</v>
      </c>
      <c r="D921" s="2">
        <f t="shared" si="409"/>
        <v>6325.5</v>
      </c>
      <c r="E921" s="2">
        <f t="shared" si="410"/>
        <v>10542.5</v>
      </c>
      <c r="F921" s="2">
        <v>42170</v>
      </c>
      <c r="G921" s="2" t="s">
        <v>7889</v>
      </c>
      <c r="H921" s="2" t="s">
        <v>7891</v>
      </c>
    </row>
    <row r="922" spans="1:8" x14ac:dyDescent="0.3">
      <c r="A922" s="2" t="s">
        <v>3199</v>
      </c>
      <c r="B922" s="2" t="s">
        <v>4953</v>
      </c>
      <c r="C922" s="2"/>
      <c r="D922" s="2"/>
      <c r="E922" s="2"/>
      <c r="F922" s="2">
        <v>36212</v>
      </c>
      <c r="G922" s="2" t="s">
        <v>7888</v>
      </c>
      <c r="H922" s="2" t="s">
        <v>7891</v>
      </c>
    </row>
    <row r="923" spans="1:8" x14ac:dyDescent="0.3">
      <c r="A923" s="2" t="s">
        <v>216</v>
      </c>
      <c r="B923" s="2" t="s">
        <v>6196</v>
      </c>
      <c r="C923" s="2"/>
      <c r="D923" s="2"/>
      <c r="E923" s="2"/>
      <c r="F923" s="2">
        <v>42064</v>
      </c>
      <c r="G923" s="2" t="s">
        <v>7888</v>
      </c>
      <c r="H923" s="2" t="s">
        <v>7891</v>
      </c>
    </row>
    <row r="924" spans="1:8" x14ac:dyDescent="0.3">
      <c r="A924" s="2" t="s">
        <v>871</v>
      </c>
      <c r="B924" s="2" t="s">
        <v>8230</v>
      </c>
      <c r="C924" s="2">
        <f>F924*60/100</f>
        <v>15254.4</v>
      </c>
      <c r="D924" s="2">
        <f>F924*15/100</f>
        <v>3813.6</v>
      </c>
      <c r="E924" s="2">
        <f>F924*25/100</f>
        <v>6356</v>
      </c>
      <c r="F924" s="2">
        <v>25424</v>
      </c>
      <c r="G924" s="2" t="s">
        <v>7886</v>
      </c>
      <c r="H924" s="2" t="s">
        <v>7891</v>
      </c>
    </row>
    <row r="925" spans="1:8" x14ac:dyDescent="0.3">
      <c r="A925" s="2" t="s">
        <v>3319</v>
      </c>
      <c r="B925" s="2" t="s">
        <v>8231</v>
      </c>
      <c r="C925" s="2"/>
      <c r="D925" s="2"/>
      <c r="E925" s="2"/>
      <c r="F925" s="2">
        <v>43653</v>
      </c>
      <c r="G925" s="2" t="s">
        <v>7887</v>
      </c>
      <c r="H925" s="2" t="s">
        <v>7891</v>
      </c>
    </row>
    <row r="926" spans="1:8" x14ac:dyDescent="0.3">
      <c r="A926" s="2" t="s">
        <v>3439</v>
      </c>
      <c r="B926" s="2" t="s">
        <v>8232</v>
      </c>
      <c r="C926" s="2"/>
      <c r="D926" s="2"/>
      <c r="E926" s="2"/>
      <c r="F926" s="2">
        <v>18410</v>
      </c>
      <c r="G926" s="2" t="s">
        <v>7887</v>
      </c>
      <c r="H926" s="2" t="s">
        <v>7891</v>
      </c>
    </row>
    <row r="927" spans="1:8" x14ac:dyDescent="0.3">
      <c r="A927" s="2" t="s">
        <v>4187</v>
      </c>
      <c r="B927" s="2" t="s">
        <v>7883</v>
      </c>
      <c r="C927" s="2"/>
      <c r="D927" s="2"/>
      <c r="E927" s="2"/>
      <c r="F927" s="2">
        <v>12152</v>
      </c>
      <c r="G927" s="2" t="s">
        <v>7888</v>
      </c>
      <c r="H927" s="2" t="s">
        <v>7891</v>
      </c>
    </row>
    <row r="928" spans="1:8" x14ac:dyDescent="0.3">
      <c r="A928" s="2" t="s">
        <v>2664</v>
      </c>
      <c r="B928" s="2" t="s">
        <v>8233</v>
      </c>
      <c r="C928" s="2">
        <f t="shared" ref="C928:C931" si="411">F928*60/100</f>
        <v>29117.4</v>
      </c>
      <c r="D928" s="2">
        <f t="shared" ref="D928:D931" si="412">F928*15/100</f>
        <v>7279.35</v>
      </c>
      <c r="E928" s="2">
        <f t="shared" ref="E928:E931" si="413">F928*25/100</f>
        <v>12132.25</v>
      </c>
      <c r="F928" s="2">
        <v>48529</v>
      </c>
      <c r="G928" s="2" t="s">
        <v>7888</v>
      </c>
      <c r="H928" s="2" t="s">
        <v>7891</v>
      </c>
    </row>
    <row r="929" spans="1:8" x14ac:dyDescent="0.3">
      <c r="A929" s="2" t="s">
        <v>2116</v>
      </c>
      <c r="B929" s="2" t="s">
        <v>6336</v>
      </c>
      <c r="C929" s="2">
        <f t="shared" si="411"/>
        <v>16973.400000000001</v>
      </c>
      <c r="D929" s="2">
        <f t="shared" si="412"/>
        <v>4243.3500000000004</v>
      </c>
      <c r="E929" s="2">
        <f t="shared" si="413"/>
        <v>7072.25</v>
      </c>
      <c r="F929" s="2">
        <v>28289</v>
      </c>
      <c r="G929" s="2" t="s">
        <v>7886</v>
      </c>
      <c r="H929" s="2" t="s">
        <v>7891</v>
      </c>
    </row>
    <row r="930" spans="1:8" x14ac:dyDescent="0.3">
      <c r="A930" s="2" t="s">
        <v>2305</v>
      </c>
      <c r="B930" s="2" t="s">
        <v>8234</v>
      </c>
      <c r="C930" s="2">
        <f t="shared" si="411"/>
        <v>5188.2</v>
      </c>
      <c r="D930" s="2">
        <f t="shared" si="412"/>
        <v>1297.05</v>
      </c>
      <c r="E930" s="2">
        <f t="shared" si="413"/>
        <v>2161.75</v>
      </c>
      <c r="F930" s="2">
        <v>8647</v>
      </c>
      <c r="G930" s="2" t="s">
        <v>7886</v>
      </c>
      <c r="H930" s="2" t="s">
        <v>7891</v>
      </c>
    </row>
    <row r="931" spans="1:8" x14ac:dyDescent="0.3">
      <c r="A931" s="2" t="s">
        <v>4830</v>
      </c>
      <c r="B931" s="2" t="s">
        <v>6302</v>
      </c>
      <c r="C931" s="2">
        <f t="shared" si="411"/>
        <v>8991.6</v>
      </c>
      <c r="D931" s="2">
        <f t="shared" si="412"/>
        <v>2247.9</v>
      </c>
      <c r="E931" s="2">
        <f t="shared" si="413"/>
        <v>3746.5</v>
      </c>
      <c r="F931" s="2">
        <v>14986</v>
      </c>
      <c r="G931" s="2" t="s">
        <v>7888</v>
      </c>
      <c r="H931" s="2" t="s">
        <v>7891</v>
      </c>
    </row>
    <row r="932" spans="1:8" x14ac:dyDescent="0.3">
      <c r="A932" s="2" t="s">
        <v>1070</v>
      </c>
      <c r="B932" s="2" t="s">
        <v>5043</v>
      </c>
      <c r="C932" s="2"/>
      <c r="D932" s="2"/>
      <c r="E932" s="2"/>
      <c r="F932" s="2">
        <v>42890</v>
      </c>
      <c r="G932" s="2" t="s">
        <v>7888</v>
      </c>
      <c r="H932" s="2" t="s">
        <v>7891</v>
      </c>
    </row>
    <row r="933" spans="1:8" x14ac:dyDescent="0.3">
      <c r="A933" s="2" t="s">
        <v>1989</v>
      </c>
      <c r="B933" s="2" t="s">
        <v>5636</v>
      </c>
      <c r="C933" s="2">
        <f t="shared" ref="C933:C934" si="414">F933*60/100</f>
        <v>20127.599999999999</v>
      </c>
      <c r="D933" s="2">
        <f t="shared" ref="D933:D934" si="415">F933*15/100</f>
        <v>5031.8999999999996</v>
      </c>
      <c r="E933" s="2">
        <f t="shared" ref="E933:E934" si="416">F933*25/100</f>
        <v>8386.5</v>
      </c>
      <c r="F933" s="2">
        <v>33546</v>
      </c>
      <c r="G933" s="2" t="s">
        <v>7889</v>
      </c>
      <c r="H933" s="2" t="s">
        <v>7891</v>
      </c>
    </row>
    <row r="934" spans="1:8" x14ac:dyDescent="0.3">
      <c r="A934" s="2" t="s">
        <v>3729</v>
      </c>
      <c r="B934" s="2" t="s">
        <v>6889</v>
      </c>
      <c r="C934" s="2">
        <f t="shared" si="414"/>
        <v>18267</v>
      </c>
      <c r="D934" s="2">
        <f t="shared" si="415"/>
        <v>4566.75</v>
      </c>
      <c r="E934" s="2">
        <f t="shared" si="416"/>
        <v>7611.25</v>
      </c>
      <c r="F934" s="2">
        <v>30445</v>
      </c>
      <c r="G934" s="2" t="s">
        <v>7889</v>
      </c>
      <c r="H934" s="2" t="s">
        <v>7891</v>
      </c>
    </row>
    <row r="935" spans="1:8" x14ac:dyDescent="0.3">
      <c r="A935" s="2" t="s">
        <v>1390</v>
      </c>
      <c r="B935" s="2" t="s">
        <v>6559</v>
      </c>
      <c r="C935" s="2"/>
      <c r="D935" s="2"/>
      <c r="E935" s="2"/>
      <c r="F935" s="2">
        <v>37565</v>
      </c>
      <c r="G935" s="2" t="s">
        <v>7887</v>
      </c>
      <c r="H935" s="2" t="s">
        <v>7891</v>
      </c>
    </row>
    <row r="936" spans="1:8" x14ac:dyDescent="0.3">
      <c r="A936" s="2" t="s">
        <v>3463</v>
      </c>
      <c r="B936" s="2" t="s">
        <v>8235</v>
      </c>
      <c r="C936" s="2">
        <f>F936*60/100</f>
        <v>4105.2</v>
      </c>
      <c r="D936" s="2">
        <f>F936*15/100</f>
        <v>1026.3</v>
      </c>
      <c r="E936" s="2">
        <f>F936*25/100</f>
        <v>1710.5</v>
      </c>
      <c r="F936" s="2">
        <v>6842</v>
      </c>
      <c r="G936" s="2" t="s">
        <v>7889</v>
      </c>
      <c r="H936" s="2" t="s">
        <v>7891</v>
      </c>
    </row>
    <row r="937" spans="1:8" x14ac:dyDescent="0.3">
      <c r="A937" s="2" t="s">
        <v>1154</v>
      </c>
      <c r="B937" s="2" t="s">
        <v>8236</v>
      </c>
      <c r="C937" s="2"/>
      <c r="D937" s="2"/>
      <c r="E937" s="2"/>
      <c r="F937" s="2">
        <v>16359</v>
      </c>
      <c r="G937" s="2" t="s">
        <v>7887</v>
      </c>
      <c r="H937" s="2" t="s">
        <v>7891</v>
      </c>
    </row>
    <row r="938" spans="1:8" x14ac:dyDescent="0.3">
      <c r="A938" s="2" t="s">
        <v>1157</v>
      </c>
      <c r="B938" s="2" t="s">
        <v>8237</v>
      </c>
      <c r="C938" s="2"/>
      <c r="D938" s="2"/>
      <c r="E938" s="2"/>
      <c r="F938" s="2">
        <v>11040</v>
      </c>
      <c r="G938" s="2" t="s">
        <v>7888</v>
      </c>
      <c r="H938" s="2" t="s">
        <v>7891</v>
      </c>
    </row>
    <row r="939" spans="1:8" x14ac:dyDescent="0.3">
      <c r="A939" s="2" t="s">
        <v>3372</v>
      </c>
      <c r="B939" s="2" t="s">
        <v>6684</v>
      </c>
      <c r="C939" s="2">
        <f>F939*60/100</f>
        <v>17360.400000000001</v>
      </c>
      <c r="D939" s="2">
        <f>F939*15/100</f>
        <v>4340.1000000000004</v>
      </c>
      <c r="E939" s="2">
        <f>F939*25/100</f>
        <v>7233.5</v>
      </c>
      <c r="F939" s="2">
        <v>28934</v>
      </c>
      <c r="G939" s="2" t="s">
        <v>7887</v>
      </c>
      <c r="H939" s="2" t="s">
        <v>7891</v>
      </c>
    </row>
    <row r="940" spans="1:8" x14ac:dyDescent="0.3">
      <c r="A940" s="2" t="s">
        <v>4827</v>
      </c>
      <c r="B940" s="2" t="s">
        <v>5803</v>
      </c>
      <c r="C940" s="2"/>
      <c r="D940" s="2"/>
      <c r="E940" s="2"/>
      <c r="F940" s="2">
        <v>30479</v>
      </c>
      <c r="G940" s="2" t="s">
        <v>7888</v>
      </c>
      <c r="H940" s="2" t="s">
        <v>7891</v>
      </c>
    </row>
    <row r="941" spans="1:8" x14ac:dyDescent="0.3">
      <c r="A941" s="2" t="s">
        <v>2993</v>
      </c>
      <c r="B941" s="2" t="s">
        <v>6465</v>
      </c>
      <c r="C941" s="2"/>
      <c r="D941" s="2"/>
      <c r="E941" s="2"/>
      <c r="F941" s="2">
        <v>44429</v>
      </c>
      <c r="G941" s="2" t="s">
        <v>7886</v>
      </c>
      <c r="H941" s="2" t="s">
        <v>7891</v>
      </c>
    </row>
    <row r="942" spans="1:8" x14ac:dyDescent="0.3">
      <c r="A942" s="2" t="s">
        <v>1426</v>
      </c>
      <c r="B942" s="2" t="s">
        <v>8238</v>
      </c>
      <c r="C942" s="2">
        <f t="shared" ref="C942:C943" si="417">F942*60/100</f>
        <v>8197.7999999999993</v>
      </c>
      <c r="D942" s="2">
        <f t="shared" ref="D942:D943" si="418">F942*15/100</f>
        <v>2049.4499999999998</v>
      </c>
      <c r="E942" s="2">
        <f t="shared" ref="E942:E943" si="419">F942*25/100</f>
        <v>3415.75</v>
      </c>
      <c r="F942" s="2">
        <v>13663</v>
      </c>
      <c r="G942" s="2" t="s">
        <v>7889</v>
      </c>
      <c r="H942" s="2" t="s">
        <v>7891</v>
      </c>
    </row>
    <row r="943" spans="1:8" x14ac:dyDescent="0.3">
      <c r="A943" s="2" t="s">
        <v>3334</v>
      </c>
      <c r="B943" s="2" t="s">
        <v>8239</v>
      </c>
      <c r="C943" s="2">
        <f t="shared" si="417"/>
        <v>24158.400000000001</v>
      </c>
      <c r="D943" s="2">
        <f t="shared" si="418"/>
        <v>6039.6</v>
      </c>
      <c r="E943" s="2">
        <f t="shared" si="419"/>
        <v>10066</v>
      </c>
      <c r="F943" s="2">
        <v>40264</v>
      </c>
      <c r="G943" s="2" t="s">
        <v>7889</v>
      </c>
      <c r="H943" s="2" t="s">
        <v>7891</v>
      </c>
    </row>
    <row r="944" spans="1:8" x14ac:dyDescent="0.3">
      <c r="A944" s="2" t="s">
        <v>690</v>
      </c>
      <c r="B944" s="2" t="s">
        <v>7434</v>
      </c>
      <c r="C944" s="2"/>
      <c r="D944" s="2"/>
      <c r="E944" s="2"/>
      <c r="F944" s="2">
        <v>39520</v>
      </c>
      <c r="G944" s="2" t="s">
        <v>7886</v>
      </c>
      <c r="H944" s="2" t="s">
        <v>7891</v>
      </c>
    </row>
    <row r="945" spans="1:8" x14ac:dyDescent="0.3">
      <c r="A945" s="2" t="s">
        <v>3273</v>
      </c>
      <c r="B945" s="2" t="s">
        <v>6051</v>
      </c>
      <c r="C945" s="2">
        <f>F945*60/100</f>
        <v>6245.4</v>
      </c>
      <c r="D945" s="2">
        <f>F945*15/100</f>
        <v>1561.35</v>
      </c>
      <c r="E945" s="2">
        <f>F945*25/100</f>
        <v>2602.25</v>
      </c>
      <c r="F945" s="2">
        <v>10409</v>
      </c>
      <c r="G945" s="2" t="s">
        <v>7886</v>
      </c>
      <c r="H945" s="2" t="s">
        <v>7891</v>
      </c>
    </row>
    <row r="946" spans="1:8" x14ac:dyDescent="0.3">
      <c r="A946" s="2" t="s">
        <v>335</v>
      </c>
      <c r="B946" s="2" t="s">
        <v>8240</v>
      </c>
      <c r="C946" s="2"/>
      <c r="D946" s="2"/>
      <c r="E946" s="2"/>
      <c r="F946" s="2">
        <v>4594</v>
      </c>
      <c r="G946" s="2" t="s">
        <v>7888</v>
      </c>
      <c r="H946" s="2" t="s">
        <v>7891</v>
      </c>
    </row>
    <row r="947" spans="1:8" x14ac:dyDescent="0.3">
      <c r="A947" s="2" t="s">
        <v>1853</v>
      </c>
      <c r="B947" s="2" t="s">
        <v>8241</v>
      </c>
      <c r="C947" s="2">
        <f t="shared" ref="C947:C948" si="420">F947*60/100</f>
        <v>20614.2</v>
      </c>
      <c r="D947" s="2">
        <f t="shared" ref="D947:D948" si="421">F947*15/100</f>
        <v>5153.55</v>
      </c>
      <c r="E947" s="2">
        <f t="shared" ref="E947:E948" si="422">F947*25/100</f>
        <v>8589.25</v>
      </c>
      <c r="F947" s="2">
        <v>34357</v>
      </c>
      <c r="G947" s="2" t="s">
        <v>7886</v>
      </c>
      <c r="H947" s="2" t="s">
        <v>7891</v>
      </c>
    </row>
    <row r="948" spans="1:8" x14ac:dyDescent="0.3">
      <c r="A948" s="2" t="s">
        <v>3983</v>
      </c>
      <c r="B948" s="2" t="s">
        <v>8242</v>
      </c>
      <c r="C948" s="2">
        <f t="shared" si="420"/>
        <v>24549</v>
      </c>
      <c r="D948" s="2">
        <f t="shared" si="421"/>
        <v>6137.25</v>
      </c>
      <c r="E948" s="2">
        <f t="shared" si="422"/>
        <v>10228.75</v>
      </c>
      <c r="F948" s="2">
        <v>40915</v>
      </c>
      <c r="G948" s="2" t="s">
        <v>7887</v>
      </c>
      <c r="H948" s="2" t="s">
        <v>7891</v>
      </c>
    </row>
    <row r="949" spans="1:8" x14ac:dyDescent="0.3">
      <c r="A949" s="2" t="s">
        <v>349</v>
      </c>
      <c r="B949" s="2" t="s">
        <v>8243</v>
      </c>
      <c r="C949" s="2"/>
      <c r="D949" s="2"/>
      <c r="E949" s="2"/>
      <c r="F949" s="2">
        <v>20439</v>
      </c>
      <c r="G949" s="2" t="s">
        <v>7888</v>
      </c>
      <c r="H949" s="2" t="s">
        <v>7891</v>
      </c>
    </row>
    <row r="950" spans="1:8" x14ac:dyDescent="0.3">
      <c r="A950" s="2" t="s">
        <v>2401</v>
      </c>
      <c r="B950" s="2" t="s">
        <v>5871</v>
      </c>
      <c r="C950" s="2">
        <f t="shared" ref="C950:C953" si="423">F950*60/100</f>
        <v>26529</v>
      </c>
      <c r="D950" s="2">
        <f t="shared" ref="D950:D953" si="424">F950*15/100</f>
        <v>6632.25</v>
      </c>
      <c r="E950" s="2">
        <f t="shared" ref="E950:E953" si="425">F950*25/100</f>
        <v>11053.75</v>
      </c>
      <c r="F950" s="2">
        <v>44215</v>
      </c>
      <c r="G950" s="2" t="s">
        <v>7887</v>
      </c>
      <c r="H950" s="2" t="s">
        <v>7891</v>
      </c>
    </row>
    <row r="951" spans="1:8" x14ac:dyDescent="0.3">
      <c r="A951" s="2" t="s">
        <v>3013</v>
      </c>
      <c r="B951" s="2" t="s">
        <v>7255</v>
      </c>
      <c r="C951" s="2">
        <f t="shared" si="423"/>
        <v>11221.2</v>
      </c>
      <c r="D951" s="2">
        <f t="shared" si="424"/>
        <v>2805.3</v>
      </c>
      <c r="E951" s="2">
        <f t="shared" si="425"/>
        <v>4675.5</v>
      </c>
      <c r="F951" s="2">
        <v>18702</v>
      </c>
      <c r="G951" s="2" t="s">
        <v>7889</v>
      </c>
      <c r="H951" s="2" t="s">
        <v>7891</v>
      </c>
    </row>
    <row r="952" spans="1:8" x14ac:dyDescent="0.3">
      <c r="A952" s="2" t="s">
        <v>4068</v>
      </c>
      <c r="B952" s="2" t="s">
        <v>7076</v>
      </c>
      <c r="C952" s="2">
        <f t="shared" si="423"/>
        <v>18264.599999999999</v>
      </c>
      <c r="D952" s="2">
        <f t="shared" si="424"/>
        <v>4566.1499999999996</v>
      </c>
      <c r="E952" s="2">
        <f t="shared" si="425"/>
        <v>7610.25</v>
      </c>
      <c r="F952" s="2">
        <v>30441</v>
      </c>
      <c r="G952" s="2" t="s">
        <v>7888</v>
      </c>
      <c r="H952" s="2" t="s">
        <v>7891</v>
      </c>
    </row>
    <row r="953" spans="1:8" x14ac:dyDescent="0.3">
      <c r="A953" s="2" t="s">
        <v>2157</v>
      </c>
      <c r="B953" s="2" t="s">
        <v>6081</v>
      </c>
      <c r="C953" s="2">
        <f t="shared" si="423"/>
        <v>6243.6</v>
      </c>
      <c r="D953" s="2">
        <f t="shared" si="424"/>
        <v>1560.9</v>
      </c>
      <c r="E953" s="2">
        <f t="shared" si="425"/>
        <v>2601.5</v>
      </c>
      <c r="F953" s="2">
        <v>10406</v>
      </c>
      <c r="G953" s="2" t="s">
        <v>7886</v>
      </c>
      <c r="H953" s="2" t="s">
        <v>7891</v>
      </c>
    </row>
    <row r="954" spans="1:8" x14ac:dyDescent="0.3">
      <c r="A954" s="2" t="s">
        <v>725</v>
      </c>
      <c r="B954" s="2" t="s">
        <v>5479</v>
      </c>
      <c r="C954" s="2"/>
      <c r="D954" s="2"/>
      <c r="E954" s="2"/>
      <c r="F954" s="2">
        <v>47622</v>
      </c>
      <c r="G954" s="2" t="s">
        <v>7886</v>
      </c>
      <c r="H954" s="2" t="s">
        <v>7891</v>
      </c>
    </row>
    <row r="955" spans="1:8" x14ac:dyDescent="0.3">
      <c r="A955" s="2" t="s">
        <v>4394</v>
      </c>
      <c r="B955" s="2" t="s">
        <v>8244</v>
      </c>
      <c r="C955" s="2"/>
      <c r="D955" s="2"/>
      <c r="E955" s="2"/>
      <c r="F955" s="2">
        <v>48845</v>
      </c>
      <c r="G955" s="2" t="s">
        <v>7887</v>
      </c>
      <c r="H955" s="2" t="s">
        <v>7891</v>
      </c>
    </row>
    <row r="956" spans="1:8" x14ac:dyDescent="0.3">
      <c r="A956" s="2" t="s">
        <v>546</v>
      </c>
      <c r="B956" s="2" t="s">
        <v>8245</v>
      </c>
      <c r="C956" s="2"/>
      <c r="D956" s="2"/>
      <c r="E956" s="2"/>
      <c r="F956" s="2">
        <v>32012</v>
      </c>
      <c r="G956" s="2" t="s">
        <v>7886</v>
      </c>
      <c r="H956" s="2" t="s">
        <v>7891</v>
      </c>
    </row>
    <row r="957" spans="1:8" x14ac:dyDescent="0.3">
      <c r="A957" s="2" t="s">
        <v>160</v>
      </c>
      <c r="B957" s="2" t="s">
        <v>7215</v>
      </c>
      <c r="C957" s="2"/>
      <c r="D957" s="2"/>
      <c r="E957" s="2"/>
      <c r="F957" s="2">
        <v>22158</v>
      </c>
      <c r="G957" s="2" t="s">
        <v>7888</v>
      </c>
      <c r="H957" s="2" t="s">
        <v>7891</v>
      </c>
    </row>
    <row r="958" spans="1:8" x14ac:dyDescent="0.3">
      <c r="A958" s="2" t="s">
        <v>1787</v>
      </c>
      <c r="B958" s="2" t="s">
        <v>8246</v>
      </c>
      <c r="C958" s="2"/>
      <c r="D958" s="2"/>
      <c r="E958" s="2"/>
      <c r="F958" s="2">
        <v>41630</v>
      </c>
      <c r="G958" s="2" t="s">
        <v>7886</v>
      </c>
      <c r="H958" s="2" t="s">
        <v>7891</v>
      </c>
    </row>
    <row r="959" spans="1:8" x14ac:dyDescent="0.3">
      <c r="A959" s="2" t="s">
        <v>294</v>
      </c>
      <c r="B959" s="2" t="s">
        <v>5153</v>
      </c>
      <c r="C959" s="2">
        <f t="shared" ref="C959:C960" si="426">F959*60/100</f>
        <v>24282.6</v>
      </c>
      <c r="D959" s="2">
        <f t="shared" ref="D959:D960" si="427">F959*15/100</f>
        <v>6070.65</v>
      </c>
      <c r="E959" s="2">
        <f t="shared" ref="E959:E960" si="428">F959*25/100</f>
        <v>10117.75</v>
      </c>
      <c r="F959" s="2">
        <v>40471</v>
      </c>
      <c r="G959" s="2" t="s">
        <v>7887</v>
      </c>
      <c r="H959" s="2" t="s">
        <v>7891</v>
      </c>
    </row>
    <row r="960" spans="1:8" x14ac:dyDescent="0.3">
      <c r="A960" s="2" t="s">
        <v>2358</v>
      </c>
      <c r="B960" s="2" t="s">
        <v>5166</v>
      </c>
      <c r="C960" s="2">
        <f t="shared" si="426"/>
        <v>6331.2</v>
      </c>
      <c r="D960" s="2">
        <f t="shared" si="427"/>
        <v>1582.8</v>
      </c>
      <c r="E960" s="2">
        <f t="shared" si="428"/>
        <v>2638</v>
      </c>
      <c r="F960" s="2">
        <v>10552</v>
      </c>
      <c r="G960" s="2" t="s">
        <v>7888</v>
      </c>
      <c r="H960" s="2" t="s">
        <v>7891</v>
      </c>
    </row>
    <row r="961" spans="1:8" x14ac:dyDescent="0.3">
      <c r="A961" s="2" t="s">
        <v>3687</v>
      </c>
      <c r="B961" s="2" t="s">
        <v>6586</v>
      </c>
      <c r="C961" s="2"/>
      <c r="D961" s="2"/>
      <c r="E961" s="2"/>
      <c r="F961" s="2">
        <v>15681</v>
      </c>
      <c r="G961" s="2" t="s">
        <v>7886</v>
      </c>
      <c r="H961" s="2" t="s">
        <v>7891</v>
      </c>
    </row>
    <row r="962" spans="1:8" x14ac:dyDescent="0.3">
      <c r="A962" s="2" t="s">
        <v>1120</v>
      </c>
      <c r="B962" s="2" t="s">
        <v>8247</v>
      </c>
      <c r="C962" s="2"/>
      <c r="D962" s="2"/>
      <c r="E962" s="2"/>
      <c r="F962" s="2">
        <v>45604</v>
      </c>
      <c r="G962" s="2" t="s">
        <v>7886</v>
      </c>
      <c r="H962" s="2" t="s">
        <v>7891</v>
      </c>
    </row>
    <row r="963" spans="1:8" x14ac:dyDescent="0.3">
      <c r="A963" s="2" t="s">
        <v>470</v>
      </c>
      <c r="B963" s="2" t="s">
        <v>5512</v>
      </c>
      <c r="C963" s="2">
        <f t="shared" ref="C963:C965" si="429">F963*60/100</f>
        <v>24484.2</v>
      </c>
      <c r="D963" s="2">
        <f t="shared" ref="D963:D965" si="430">F963*15/100</f>
        <v>6121.05</v>
      </c>
      <c r="E963" s="2">
        <f t="shared" ref="E963:E965" si="431">F963*25/100</f>
        <v>10201.75</v>
      </c>
      <c r="F963" s="2">
        <v>40807</v>
      </c>
      <c r="G963" s="2" t="s">
        <v>7888</v>
      </c>
      <c r="H963" s="2" t="s">
        <v>7891</v>
      </c>
    </row>
    <row r="964" spans="1:8" x14ac:dyDescent="0.3">
      <c r="A964" s="2" t="s">
        <v>4341</v>
      </c>
      <c r="B964" s="2" t="s">
        <v>5352</v>
      </c>
      <c r="C964" s="2">
        <f t="shared" si="429"/>
        <v>20346</v>
      </c>
      <c r="D964" s="2">
        <f t="shared" si="430"/>
        <v>5086.5</v>
      </c>
      <c r="E964" s="2">
        <f t="shared" si="431"/>
        <v>8477.5</v>
      </c>
      <c r="F964" s="2">
        <v>33910</v>
      </c>
      <c r="G964" s="2" t="s">
        <v>7887</v>
      </c>
      <c r="H964" s="2" t="s">
        <v>7891</v>
      </c>
    </row>
    <row r="965" spans="1:8" x14ac:dyDescent="0.3">
      <c r="A965" s="2" t="s">
        <v>1197</v>
      </c>
      <c r="B965" s="2" t="s">
        <v>8248</v>
      </c>
      <c r="C965" s="2">
        <f t="shared" si="429"/>
        <v>25490.400000000001</v>
      </c>
      <c r="D965" s="2">
        <f t="shared" si="430"/>
        <v>6372.6</v>
      </c>
      <c r="E965" s="2">
        <f t="shared" si="431"/>
        <v>10621</v>
      </c>
      <c r="F965" s="2">
        <v>42484</v>
      </c>
      <c r="G965" s="2" t="s">
        <v>7887</v>
      </c>
      <c r="H965" s="2" t="s">
        <v>7891</v>
      </c>
    </row>
    <row r="966" spans="1:8" x14ac:dyDescent="0.3">
      <c r="A966" s="2" t="s">
        <v>2756</v>
      </c>
      <c r="B966" s="2" t="s">
        <v>4988</v>
      </c>
      <c r="C966" s="2"/>
      <c r="D966" s="2"/>
      <c r="E966" s="2"/>
      <c r="F966" s="2">
        <v>1006</v>
      </c>
      <c r="G966" s="2" t="s">
        <v>7887</v>
      </c>
      <c r="H966" s="2" t="s">
        <v>7891</v>
      </c>
    </row>
    <row r="967" spans="1:8" x14ac:dyDescent="0.3">
      <c r="A967" s="2" t="s">
        <v>3999</v>
      </c>
      <c r="B967" s="2" t="s">
        <v>5116</v>
      </c>
      <c r="C967" s="2"/>
      <c r="D967" s="2"/>
      <c r="E967" s="2"/>
      <c r="F967" s="2">
        <v>18120</v>
      </c>
      <c r="G967" s="2" t="s">
        <v>7888</v>
      </c>
      <c r="H967" s="2" t="s">
        <v>7891</v>
      </c>
    </row>
    <row r="968" spans="1:8" x14ac:dyDescent="0.3">
      <c r="A968" s="2" t="s">
        <v>1034</v>
      </c>
      <c r="B968" s="2" t="s">
        <v>8249</v>
      </c>
      <c r="C968" s="2"/>
      <c r="D968" s="2"/>
      <c r="E968" s="2"/>
      <c r="F968" s="2">
        <v>47901</v>
      </c>
      <c r="G968" s="2" t="s">
        <v>7886</v>
      </c>
      <c r="H968" s="2" t="s">
        <v>7891</v>
      </c>
    </row>
    <row r="969" spans="1:8" x14ac:dyDescent="0.3">
      <c r="A969" s="2" t="s">
        <v>1160</v>
      </c>
      <c r="B969" s="2" t="s">
        <v>8250</v>
      </c>
      <c r="C969" s="2"/>
      <c r="D969" s="2"/>
      <c r="E969" s="2"/>
      <c r="F969" s="2">
        <v>16691</v>
      </c>
      <c r="G969" s="2" t="s">
        <v>7888</v>
      </c>
      <c r="H969" s="2" t="s">
        <v>7891</v>
      </c>
    </row>
    <row r="970" spans="1:8" x14ac:dyDescent="0.3">
      <c r="A970" s="2" t="s">
        <v>2880</v>
      </c>
      <c r="B970" s="2" t="s">
        <v>6712</v>
      </c>
      <c r="C970" s="2"/>
      <c r="D970" s="2"/>
      <c r="E970" s="2"/>
      <c r="F970" s="2">
        <v>14416</v>
      </c>
      <c r="G970" s="2" t="s">
        <v>7888</v>
      </c>
      <c r="H970" s="2" t="s">
        <v>7891</v>
      </c>
    </row>
    <row r="971" spans="1:8" x14ac:dyDescent="0.3">
      <c r="A971" s="2" t="s">
        <v>2138</v>
      </c>
      <c r="B971" s="2" t="s">
        <v>5841</v>
      </c>
      <c r="C971" s="2">
        <f>F971*60/100</f>
        <v>6789</v>
      </c>
      <c r="D971" s="2">
        <f>F971*15/100</f>
        <v>1697.25</v>
      </c>
      <c r="E971" s="2">
        <f>F971*25/100</f>
        <v>2828.75</v>
      </c>
      <c r="F971" s="2">
        <v>11315</v>
      </c>
      <c r="G971" s="2" t="s">
        <v>7889</v>
      </c>
      <c r="H971" s="2" t="s">
        <v>7891</v>
      </c>
    </row>
    <row r="972" spans="1:8" x14ac:dyDescent="0.3">
      <c r="A972" s="2" t="s">
        <v>1709</v>
      </c>
      <c r="B972" s="2" t="s">
        <v>5281</v>
      </c>
      <c r="C972" s="2"/>
      <c r="D972" s="2"/>
      <c r="E972" s="2"/>
      <c r="F972" s="2">
        <v>24421</v>
      </c>
      <c r="G972" s="2" t="s">
        <v>7887</v>
      </c>
      <c r="H972" s="2" t="s">
        <v>7891</v>
      </c>
    </row>
    <row r="973" spans="1:8" x14ac:dyDescent="0.3">
      <c r="A973" s="2" t="s">
        <v>1220</v>
      </c>
      <c r="B973" s="2" t="s">
        <v>8251</v>
      </c>
      <c r="C973" s="2">
        <f>F973*60/100</f>
        <v>20274</v>
      </c>
      <c r="D973" s="2">
        <f>F973*15/100</f>
        <v>5068.5</v>
      </c>
      <c r="E973" s="2">
        <f>F973*25/100</f>
        <v>8447.5</v>
      </c>
      <c r="F973" s="2">
        <v>33790</v>
      </c>
      <c r="G973" s="2" t="s">
        <v>7887</v>
      </c>
      <c r="H973" s="2" t="s">
        <v>7891</v>
      </c>
    </row>
    <row r="974" spans="1:8" x14ac:dyDescent="0.3">
      <c r="A974" s="2" t="s">
        <v>2057</v>
      </c>
      <c r="B974" s="2" t="s">
        <v>8252</v>
      </c>
      <c r="C974" s="2"/>
      <c r="D974" s="2"/>
      <c r="E974" s="2"/>
      <c r="F974" s="2">
        <v>5737</v>
      </c>
      <c r="G974" s="2" t="s">
        <v>7887</v>
      </c>
      <c r="H974" s="2" t="s">
        <v>7891</v>
      </c>
    </row>
    <row r="975" spans="1:8" x14ac:dyDescent="0.3">
      <c r="A975" s="2" t="s">
        <v>1344</v>
      </c>
      <c r="B975" s="2" t="s">
        <v>5902</v>
      </c>
      <c r="C975" s="2">
        <f>F975*60/100</f>
        <v>26162.400000000001</v>
      </c>
      <c r="D975" s="2">
        <f>F975*15/100</f>
        <v>6540.6</v>
      </c>
      <c r="E975" s="2">
        <f>F975*25/100</f>
        <v>10901</v>
      </c>
      <c r="F975" s="2">
        <v>43604</v>
      </c>
      <c r="G975" s="2" t="s">
        <v>7888</v>
      </c>
      <c r="H975" s="2" t="s">
        <v>7891</v>
      </c>
    </row>
    <row r="976" spans="1:8" x14ac:dyDescent="0.3">
      <c r="A976" s="2" t="s">
        <v>2733</v>
      </c>
      <c r="B976" s="2" t="s">
        <v>5772</v>
      </c>
      <c r="C976" s="2"/>
      <c r="D976" s="2"/>
      <c r="E976" s="2"/>
      <c r="F976" s="2">
        <v>24159</v>
      </c>
      <c r="G976" s="2" t="s">
        <v>7886</v>
      </c>
      <c r="H976" s="2" t="s">
        <v>7891</v>
      </c>
    </row>
    <row r="977" spans="1:8" x14ac:dyDescent="0.3">
      <c r="A977" s="2" t="s">
        <v>2286</v>
      </c>
      <c r="B977" s="2" t="s">
        <v>8253</v>
      </c>
      <c r="C977" s="2">
        <f t="shared" ref="C977:C982" si="432">F977*60/100</f>
        <v>16154.4</v>
      </c>
      <c r="D977" s="2">
        <f t="shared" ref="D977:D982" si="433">F977*15/100</f>
        <v>4038.6</v>
      </c>
      <c r="E977" s="2">
        <f t="shared" ref="E977:E982" si="434">F977*25/100</f>
        <v>6731</v>
      </c>
      <c r="F977" s="2">
        <v>26924</v>
      </c>
      <c r="G977" s="2" t="s">
        <v>7886</v>
      </c>
      <c r="H977" s="2" t="s">
        <v>7891</v>
      </c>
    </row>
    <row r="978" spans="1:8" x14ac:dyDescent="0.3">
      <c r="A978" s="2" t="s">
        <v>2734</v>
      </c>
      <c r="B978" s="2" t="s">
        <v>8254</v>
      </c>
      <c r="C978" s="2">
        <f t="shared" si="432"/>
        <v>27930</v>
      </c>
      <c r="D978" s="2">
        <f t="shared" si="433"/>
        <v>6982.5</v>
      </c>
      <c r="E978" s="2">
        <f t="shared" si="434"/>
        <v>11637.5</v>
      </c>
      <c r="F978" s="2">
        <v>46550</v>
      </c>
      <c r="G978" s="2" t="s">
        <v>7889</v>
      </c>
      <c r="H978" s="2" t="s">
        <v>7891</v>
      </c>
    </row>
    <row r="979" spans="1:8" x14ac:dyDescent="0.3">
      <c r="A979" s="2" t="s">
        <v>1025</v>
      </c>
      <c r="B979" s="2" t="s">
        <v>5873</v>
      </c>
      <c r="C979" s="2">
        <f t="shared" si="432"/>
        <v>22246.2</v>
      </c>
      <c r="D979" s="2">
        <f t="shared" si="433"/>
        <v>5561.55</v>
      </c>
      <c r="E979" s="2">
        <f t="shared" si="434"/>
        <v>9269.25</v>
      </c>
      <c r="F979" s="2">
        <v>37077</v>
      </c>
      <c r="G979" s="2" t="s">
        <v>7886</v>
      </c>
      <c r="H979" s="2" t="s">
        <v>7891</v>
      </c>
    </row>
    <row r="980" spans="1:8" x14ac:dyDescent="0.3">
      <c r="A980" s="2" t="s">
        <v>4670</v>
      </c>
      <c r="B980" s="2" t="s">
        <v>6574</v>
      </c>
      <c r="C980" s="2">
        <f t="shared" si="432"/>
        <v>8936.4</v>
      </c>
      <c r="D980" s="2">
        <f t="shared" si="433"/>
        <v>2234.1</v>
      </c>
      <c r="E980" s="2">
        <f t="shared" si="434"/>
        <v>3723.5</v>
      </c>
      <c r="F980" s="2">
        <v>14894</v>
      </c>
      <c r="G980" s="2" t="s">
        <v>7889</v>
      </c>
      <c r="H980" s="2" t="s">
        <v>7891</v>
      </c>
    </row>
    <row r="981" spans="1:8" x14ac:dyDescent="0.3">
      <c r="A981" s="2" t="s">
        <v>560</v>
      </c>
      <c r="B981" s="2" t="s">
        <v>6275</v>
      </c>
      <c r="C981" s="2">
        <f t="shared" si="432"/>
        <v>12064.2</v>
      </c>
      <c r="D981" s="2">
        <f t="shared" si="433"/>
        <v>3016.05</v>
      </c>
      <c r="E981" s="2">
        <f t="shared" si="434"/>
        <v>5026.75</v>
      </c>
      <c r="F981" s="2">
        <v>20107</v>
      </c>
      <c r="G981" s="2" t="s">
        <v>7887</v>
      </c>
      <c r="H981" s="2" t="s">
        <v>7891</v>
      </c>
    </row>
    <row r="982" spans="1:8" x14ac:dyDescent="0.3">
      <c r="A982" s="2" t="s">
        <v>573</v>
      </c>
      <c r="B982" s="2" t="s">
        <v>5925</v>
      </c>
      <c r="C982" s="2">
        <f t="shared" si="432"/>
        <v>15325.2</v>
      </c>
      <c r="D982" s="2">
        <f t="shared" si="433"/>
        <v>3831.3</v>
      </c>
      <c r="E982" s="2">
        <f t="shared" si="434"/>
        <v>6385.5</v>
      </c>
      <c r="F982" s="2">
        <v>25542</v>
      </c>
      <c r="G982" s="2" t="s">
        <v>7889</v>
      </c>
      <c r="H982" s="2" t="s">
        <v>7891</v>
      </c>
    </row>
    <row r="983" spans="1:8" x14ac:dyDescent="0.3">
      <c r="A983" s="2" t="s">
        <v>1031</v>
      </c>
      <c r="B983" s="2" t="s">
        <v>6017</v>
      </c>
      <c r="C983" s="2"/>
      <c r="D983" s="2"/>
      <c r="E983" s="2"/>
      <c r="F983" s="2">
        <v>26384</v>
      </c>
      <c r="G983" s="2" t="s">
        <v>7886</v>
      </c>
      <c r="H983" s="2" t="s">
        <v>7891</v>
      </c>
    </row>
    <row r="984" spans="1:8" x14ac:dyDescent="0.3">
      <c r="A984" s="2" t="s">
        <v>4166</v>
      </c>
      <c r="B984" s="2" t="s">
        <v>8255</v>
      </c>
      <c r="C984" s="2">
        <f>F984*60/100</f>
        <v>18399</v>
      </c>
      <c r="D984" s="2">
        <f>F984*15/100</f>
        <v>4599.75</v>
      </c>
      <c r="E984" s="2">
        <f>F984*25/100</f>
        <v>7666.25</v>
      </c>
      <c r="F984" s="2">
        <v>30665</v>
      </c>
      <c r="G984" s="2" t="s">
        <v>7888</v>
      </c>
      <c r="H984" s="2" t="s">
        <v>7891</v>
      </c>
    </row>
    <row r="985" spans="1:8" x14ac:dyDescent="0.3">
      <c r="A985" s="2" t="s">
        <v>3023</v>
      </c>
      <c r="B985" s="2" t="s">
        <v>6673</v>
      </c>
      <c r="C985" s="2"/>
      <c r="D985" s="2"/>
      <c r="E985" s="2"/>
      <c r="F985" s="2">
        <v>36419</v>
      </c>
      <c r="G985" s="2" t="s">
        <v>7888</v>
      </c>
      <c r="H985" s="2" t="s">
        <v>7891</v>
      </c>
    </row>
    <row r="986" spans="1:8" x14ac:dyDescent="0.3">
      <c r="A986" s="2" t="s">
        <v>4722</v>
      </c>
      <c r="B986" s="2" t="s">
        <v>8256</v>
      </c>
      <c r="C986" s="2">
        <f t="shared" ref="C986:C989" si="435">F986*60/100</f>
        <v>28840.799999999999</v>
      </c>
      <c r="D986" s="2">
        <f t="shared" ref="D986:D989" si="436">F986*15/100</f>
        <v>7210.2</v>
      </c>
      <c r="E986" s="2">
        <f t="shared" ref="E986:E989" si="437">F986*25/100</f>
        <v>12017</v>
      </c>
      <c r="F986" s="2">
        <v>48068</v>
      </c>
      <c r="G986" s="2" t="s">
        <v>7886</v>
      </c>
      <c r="H986" s="2" t="s">
        <v>7891</v>
      </c>
    </row>
    <row r="987" spans="1:8" x14ac:dyDescent="0.3">
      <c r="A987" s="2" t="s">
        <v>527</v>
      </c>
      <c r="B987" s="2" t="s">
        <v>8257</v>
      </c>
      <c r="C987" s="2">
        <f t="shared" si="435"/>
        <v>6732.6</v>
      </c>
      <c r="D987" s="2">
        <f t="shared" si="436"/>
        <v>1683.15</v>
      </c>
      <c r="E987" s="2">
        <f t="shared" si="437"/>
        <v>2805.25</v>
      </c>
      <c r="F987" s="2">
        <v>11221</v>
      </c>
      <c r="G987" s="2" t="s">
        <v>7887</v>
      </c>
      <c r="H987" s="2" t="s">
        <v>7891</v>
      </c>
    </row>
    <row r="988" spans="1:8" x14ac:dyDescent="0.3">
      <c r="A988" s="2" t="s">
        <v>674</v>
      </c>
      <c r="B988" s="2" t="s">
        <v>6928</v>
      </c>
      <c r="C988" s="2">
        <f t="shared" si="435"/>
        <v>27390.6</v>
      </c>
      <c r="D988" s="2">
        <f t="shared" si="436"/>
        <v>6847.65</v>
      </c>
      <c r="E988" s="2">
        <f t="shared" si="437"/>
        <v>11412.75</v>
      </c>
      <c r="F988" s="2">
        <v>45651</v>
      </c>
      <c r="G988" s="2" t="s">
        <v>7889</v>
      </c>
      <c r="H988" s="2" t="s">
        <v>7891</v>
      </c>
    </row>
    <row r="989" spans="1:8" x14ac:dyDescent="0.3">
      <c r="A989" s="2" t="s">
        <v>2878</v>
      </c>
      <c r="B989" s="2" t="s">
        <v>5763</v>
      </c>
      <c r="C989" s="2">
        <f t="shared" si="435"/>
        <v>19769.400000000001</v>
      </c>
      <c r="D989" s="2">
        <f t="shared" si="436"/>
        <v>4942.3500000000004</v>
      </c>
      <c r="E989" s="2">
        <f t="shared" si="437"/>
        <v>8237.25</v>
      </c>
      <c r="F989" s="2">
        <v>32949</v>
      </c>
      <c r="G989" s="2" t="s">
        <v>7886</v>
      </c>
      <c r="H989" s="2" t="s">
        <v>7891</v>
      </c>
    </row>
    <row r="990" spans="1:8" x14ac:dyDescent="0.3">
      <c r="A990" s="2" t="s">
        <v>3084</v>
      </c>
      <c r="B990" s="2" t="s">
        <v>8258</v>
      </c>
      <c r="C990" s="2"/>
      <c r="D990" s="2"/>
      <c r="E990" s="2"/>
      <c r="F990" s="2">
        <v>20513</v>
      </c>
      <c r="G990" s="2" t="s">
        <v>7886</v>
      </c>
      <c r="H990" s="2" t="s">
        <v>7891</v>
      </c>
    </row>
    <row r="991" spans="1:8" x14ac:dyDescent="0.3">
      <c r="A991" s="2" t="s">
        <v>4429</v>
      </c>
      <c r="B991" s="2" t="s">
        <v>5362</v>
      </c>
      <c r="C991" s="2"/>
      <c r="D991" s="2"/>
      <c r="E991" s="2"/>
      <c r="F991" s="2">
        <v>27370</v>
      </c>
      <c r="G991" s="2" t="s">
        <v>7887</v>
      </c>
      <c r="H991" s="2" t="s">
        <v>7891</v>
      </c>
    </row>
    <row r="992" spans="1:8" x14ac:dyDescent="0.3">
      <c r="A992" s="2" t="s">
        <v>2381</v>
      </c>
      <c r="B992" s="2" t="s">
        <v>8259</v>
      </c>
      <c r="C992" s="2">
        <f>F992*60/100</f>
        <v>13511.4</v>
      </c>
      <c r="D992" s="2">
        <f>F992*15/100</f>
        <v>3377.85</v>
      </c>
      <c r="E992" s="2">
        <f>F992*25/100</f>
        <v>5629.75</v>
      </c>
      <c r="F992" s="2">
        <v>22519</v>
      </c>
      <c r="G992" s="2" t="s">
        <v>7888</v>
      </c>
      <c r="H992" s="2" t="s">
        <v>7891</v>
      </c>
    </row>
    <row r="993" spans="1:8" x14ac:dyDescent="0.3">
      <c r="A993" s="2" t="s">
        <v>2622</v>
      </c>
      <c r="B993" s="2" t="s">
        <v>5373</v>
      </c>
      <c r="C993" s="2"/>
      <c r="D993" s="2"/>
      <c r="E993" s="2"/>
      <c r="F993" s="2">
        <v>2278</v>
      </c>
      <c r="G993" s="2" t="s">
        <v>7888</v>
      </c>
      <c r="H993" s="2" t="s">
        <v>7891</v>
      </c>
    </row>
    <row r="994" spans="1:8" x14ac:dyDescent="0.3">
      <c r="A994" s="2" t="s">
        <v>810</v>
      </c>
      <c r="B994" s="2" t="s">
        <v>8260</v>
      </c>
      <c r="C994" s="2"/>
      <c r="D994" s="2"/>
      <c r="E994" s="2"/>
      <c r="F994" s="2">
        <v>10121</v>
      </c>
      <c r="G994" s="2" t="s">
        <v>7888</v>
      </c>
      <c r="H994" s="2" t="s">
        <v>7891</v>
      </c>
    </row>
    <row r="995" spans="1:8" x14ac:dyDescent="0.3">
      <c r="A995" s="2" t="s">
        <v>3727</v>
      </c>
      <c r="B995" s="2" t="s">
        <v>5769</v>
      </c>
      <c r="C995" s="2"/>
      <c r="D995" s="2"/>
      <c r="E995" s="2"/>
      <c r="F995" s="2">
        <v>7342</v>
      </c>
      <c r="G995" s="2" t="s">
        <v>7888</v>
      </c>
      <c r="H995" s="2" t="s">
        <v>7891</v>
      </c>
    </row>
    <row r="996" spans="1:8" x14ac:dyDescent="0.3">
      <c r="A996" s="2" t="s">
        <v>4502</v>
      </c>
      <c r="B996" s="2" t="s">
        <v>8261</v>
      </c>
      <c r="C996" s="2">
        <f t="shared" ref="C996:C997" si="438">F996*60/100</f>
        <v>11442</v>
      </c>
      <c r="D996" s="2">
        <f t="shared" ref="D996:D997" si="439">F996*15/100</f>
        <v>2860.5</v>
      </c>
      <c r="E996" s="2">
        <f t="shared" ref="E996:E997" si="440">F996*25/100</f>
        <v>4767.5</v>
      </c>
      <c r="F996" s="2">
        <v>19070</v>
      </c>
      <c r="G996" s="2" t="s">
        <v>7886</v>
      </c>
      <c r="H996" s="2" t="s">
        <v>7891</v>
      </c>
    </row>
    <row r="997" spans="1:8" x14ac:dyDescent="0.3">
      <c r="A997" s="2" t="s">
        <v>625</v>
      </c>
      <c r="B997" s="2" t="s">
        <v>8262</v>
      </c>
      <c r="C997" s="2">
        <f t="shared" si="438"/>
        <v>22027.200000000001</v>
      </c>
      <c r="D997" s="2">
        <f t="shared" si="439"/>
        <v>5506.8</v>
      </c>
      <c r="E997" s="2">
        <f t="shared" si="440"/>
        <v>9178</v>
      </c>
      <c r="F997" s="2">
        <v>36712</v>
      </c>
      <c r="G997" s="2" t="s">
        <v>7887</v>
      </c>
      <c r="H997" s="2" t="s">
        <v>7891</v>
      </c>
    </row>
    <row r="998" spans="1:8" x14ac:dyDescent="0.3">
      <c r="A998" s="2" t="s">
        <v>1664</v>
      </c>
      <c r="B998" s="2" t="s">
        <v>8263</v>
      </c>
      <c r="C998" s="2"/>
      <c r="D998" s="2"/>
      <c r="E998" s="2"/>
      <c r="F998" s="2">
        <v>10954</v>
      </c>
      <c r="G998" s="2" t="s">
        <v>7886</v>
      </c>
      <c r="H998" s="2" t="s">
        <v>7891</v>
      </c>
    </row>
    <row r="999" spans="1:8" x14ac:dyDescent="0.3">
      <c r="A999" s="2" t="s">
        <v>2582</v>
      </c>
      <c r="B999" s="2" t="s">
        <v>7626</v>
      </c>
      <c r="C999" s="2"/>
      <c r="D999" s="2"/>
      <c r="E999" s="2"/>
      <c r="F999" s="2">
        <v>38508</v>
      </c>
      <c r="G999" s="2" t="s">
        <v>7888</v>
      </c>
      <c r="H999" s="2" t="s">
        <v>7891</v>
      </c>
    </row>
    <row r="1000" spans="1:8" x14ac:dyDescent="0.3">
      <c r="A1000" s="2" t="s">
        <v>2989</v>
      </c>
      <c r="B1000" s="2" t="s">
        <v>8264</v>
      </c>
      <c r="C1000" s="2"/>
      <c r="D1000" s="2"/>
      <c r="E1000" s="2"/>
      <c r="F1000" s="2">
        <v>49227</v>
      </c>
      <c r="G1000" s="2" t="s">
        <v>7888</v>
      </c>
      <c r="H1000" s="2" t="s">
        <v>7891</v>
      </c>
    </row>
    <row r="1001" spans="1:8" x14ac:dyDescent="0.3">
      <c r="A1001" s="2" t="s">
        <v>3118</v>
      </c>
      <c r="B1001" s="2" t="s">
        <v>8265</v>
      </c>
      <c r="C1001" s="2">
        <f t="shared" ref="C1001:C1003" si="441">F1001*60/100</f>
        <v>19359.599999999999</v>
      </c>
      <c r="D1001" s="2">
        <f t="shared" ref="D1001:D1003" si="442">F1001*15/100</f>
        <v>4839.8999999999996</v>
      </c>
      <c r="E1001" s="2">
        <f t="shared" ref="E1001:E1003" si="443">F1001*25/100</f>
        <v>8066.5</v>
      </c>
      <c r="F1001" s="2">
        <v>32266</v>
      </c>
      <c r="G1001" s="2" t="s">
        <v>7889</v>
      </c>
      <c r="H1001" s="2" t="s">
        <v>7891</v>
      </c>
    </row>
    <row r="1002" spans="1:8" x14ac:dyDescent="0.3">
      <c r="A1002" s="2" t="s">
        <v>3410</v>
      </c>
      <c r="B1002" s="2" t="s">
        <v>7087</v>
      </c>
      <c r="C1002" s="2">
        <f t="shared" si="441"/>
        <v>6286.8</v>
      </c>
      <c r="D1002" s="2">
        <f t="shared" si="442"/>
        <v>1571.7</v>
      </c>
      <c r="E1002" s="2">
        <f t="shared" si="443"/>
        <v>2619.5</v>
      </c>
      <c r="F1002" s="2">
        <v>10478</v>
      </c>
      <c r="G1002" s="2" t="s">
        <v>7888</v>
      </c>
      <c r="H1002" s="2" t="s">
        <v>7891</v>
      </c>
    </row>
    <row r="1003" spans="1:8" x14ac:dyDescent="0.3">
      <c r="A1003" s="2" t="s">
        <v>3786</v>
      </c>
      <c r="B1003" s="2" t="s">
        <v>5333</v>
      </c>
      <c r="C1003" s="2">
        <f t="shared" si="441"/>
        <v>3086.4</v>
      </c>
      <c r="D1003" s="2">
        <f t="shared" si="442"/>
        <v>771.6</v>
      </c>
      <c r="E1003" s="2">
        <f t="shared" si="443"/>
        <v>1286</v>
      </c>
      <c r="F1003" s="2">
        <v>5144</v>
      </c>
      <c r="G1003" s="2" t="s">
        <v>7886</v>
      </c>
      <c r="H1003" s="2" t="s">
        <v>7891</v>
      </c>
    </row>
    <row r="1004" spans="1:8" x14ac:dyDescent="0.3">
      <c r="A1004" s="2" t="s">
        <v>1087</v>
      </c>
      <c r="B1004" s="2" t="s">
        <v>8266</v>
      </c>
      <c r="C1004" s="2"/>
      <c r="D1004" s="2"/>
      <c r="E1004" s="2"/>
      <c r="F1004" s="2">
        <v>27802</v>
      </c>
      <c r="G1004" s="2" t="s">
        <v>7887</v>
      </c>
      <c r="H1004" s="2" t="s">
        <v>7891</v>
      </c>
    </row>
    <row r="1005" spans="1:8" x14ac:dyDescent="0.3">
      <c r="A1005" s="2" t="s">
        <v>1288</v>
      </c>
      <c r="B1005" s="2" t="s">
        <v>8267</v>
      </c>
      <c r="C1005" s="2">
        <f t="shared" ref="C1005:C1006" si="444">F1005*60/100</f>
        <v>13543.8</v>
      </c>
      <c r="D1005" s="2">
        <f t="shared" ref="D1005:D1006" si="445">F1005*15/100</f>
        <v>3385.95</v>
      </c>
      <c r="E1005" s="2">
        <f t="shared" ref="E1005:E1006" si="446">F1005*25/100</f>
        <v>5643.25</v>
      </c>
      <c r="F1005" s="2">
        <v>22573</v>
      </c>
      <c r="G1005" s="2" t="s">
        <v>7886</v>
      </c>
      <c r="H1005" s="2" t="s">
        <v>7891</v>
      </c>
    </row>
    <row r="1006" spans="1:8" x14ac:dyDescent="0.3">
      <c r="A1006" s="2" t="s">
        <v>631</v>
      </c>
      <c r="B1006" s="2" t="s">
        <v>7004</v>
      </c>
      <c r="C1006" s="2">
        <f t="shared" si="444"/>
        <v>13795.8</v>
      </c>
      <c r="D1006" s="2">
        <f t="shared" si="445"/>
        <v>3448.95</v>
      </c>
      <c r="E1006" s="2">
        <f t="shared" si="446"/>
        <v>5748.25</v>
      </c>
      <c r="F1006" s="2">
        <v>22993</v>
      </c>
      <c r="G1006" s="2" t="s">
        <v>7888</v>
      </c>
      <c r="H1006" s="2" t="s">
        <v>7891</v>
      </c>
    </row>
    <row r="1007" spans="1:8" x14ac:dyDescent="0.3">
      <c r="A1007" s="2" t="s">
        <v>1059</v>
      </c>
      <c r="B1007" s="2" t="s">
        <v>6727</v>
      </c>
      <c r="C1007" s="2"/>
      <c r="D1007" s="2"/>
      <c r="E1007" s="2"/>
      <c r="F1007" s="2">
        <v>34535</v>
      </c>
      <c r="G1007" s="2" t="s">
        <v>7888</v>
      </c>
      <c r="H1007" s="2" t="s">
        <v>7891</v>
      </c>
    </row>
    <row r="1008" spans="1:8" x14ac:dyDescent="0.3">
      <c r="A1008" s="2" t="s">
        <v>1265</v>
      </c>
      <c r="B1008" s="2" t="s">
        <v>6865</v>
      </c>
      <c r="C1008" s="2"/>
      <c r="D1008" s="2"/>
      <c r="E1008" s="2"/>
      <c r="F1008" s="2">
        <v>30689</v>
      </c>
      <c r="G1008" s="2" t="s">
        <v>7886</v>
      </c>
      <c r="H1008" s="2" t="s">
        <v>7891</v>
      </c>
    </row>
    <row r="1009" spans="1:8" x14ac:dyDescent="0.3">
      <c r="A1009" s="2" t="s">
        <v>4555</v>
      </c>
      <c r="B1009" s="2" t="s">
        <v>8268</v>
      </c>
      <c r="C1009" s="2">
        <f t="shared" ref="C1009:C1014" si="447">F1009*60/100</f>
        <v>27418.2</v>
      </c>
      <c r="D1009" s="2">
        <f t="shared" ref="D1009:D1014" si="448">F1009*15/100</f>
        <v>6854.55</v>
      </c>
      <c r="E1009" s="2">
        <f t="shared" ref="E1009:E1014" si="449">F1009*25/100</f>
        <v>11424.25</v>
      </c>
      <c r="F1009" s="2">
        <v>45697</v>
      </c>
      <c r="G1009" s="2" t="s">
        <v>7889</v>
      </c>
      <c r="H1009" s="2" t="s">
        <v>7891</v>
      </c>
    </row>
    <row r="1010" spans="1:8" x14ac:dyDescent="0.3">
      <c r="A1010" s="2" t="s">
        <v>4737</v>
      </c>
      <c r="B1010" s="2" t="s">
        <v>5590</v>
      </c>
      <c r="C1010" s="2">
        <f t="shared" si="447"/>
        <v>21280.799999999999</v>
      </c>
      <c r="D1010" s="2">
        <f t="shared" si="448"/>
        <v>5320.2</v>
      </c>
      <c r="E1010" s="2">
        <f t="shared" si="449"/>
        <v>8867</v>
      </c>
      <c r="F1010" s="2">
        <v>35468</v>
      </c>
      <c r="G1010" s="2" t="s">
        <v>7888</v>
      </c>
      <c r="H1010" s="2" t="s">
        <v>7891</v>
      </c>
    </row>
    <row r="1011" spans="1:8" x14ac:dyDescent="0.3">
      <c r="A1011" s="2" t="s">
        <v>4191</v>
      </c>
      <c r="B1011" s="2" t="s">
        <v>8269</v>
      </c>
      <c r="C1011" s="2">
        <f t="shared" si="447"/>
        <v>8322</v>
      </c>
      <c r="D1011" s="2">
        <f t="shared" si="448"/>
        <v>2080.5</v>
      </c>
      <c r="E1011" s="2">
        <f t="shared" si="449"/>
        <v>3467.5</v>
      </c>
      <c r="F1011" s="2">
        <v>13870</v>
      </c>
      <c r="G1011" s="2" t="s">
        <v>7886</v>
      </c>
      <c r="H1011" s="2" t="s">
        <v>7891</v>
      </c>
    </row>
    <row r="1012" spans="1:8" x14ac:dyDescent="0.3">
      <c r="A1012" s="2" t="s">
        <v>804</v>
      </c>
      <c r="B1012" s="2" t="s">
        <v>8270</v>
      </c>
      <c r="C1012" s="2">
        <f t="shared" si="447"/>
        <v>25934.400000000001</v>
      </c>
      <c r="D1012" s="2">
        <f t="shared" si="448"/>
        <v>6483.6</v>
      </c>
      <c r="E1012" s="2">
        <f t="shared" si="449"/>
        <v>10806</v>
      </c>
      <c r="F1012" s="2">
        <v>43224</v>
      </c>
      <c r="G1012" s="2" t="s">
        <v>7886</v>
      </c>
      <c r="H1012" s="2" t="s">
        <v>7891</v>
      </c>
    </row>
    <row r="1013" spans="1:8" x14ac:dyDescent="0.3">
      <c r="A1013" s="2" t="s">
        <v>3076</v>
      </c>
      <c r="B1013" s="2" t="s">
        <v>8271</v>
      </c>
      <c r="C1013" s="2">
        <f t="shared" si="447"/>
        <v>22637.4</v>
      </c>
      <c r="D1013" s="2">
        <f t="shared" si="448"/>
        <v>5659.35</v>
      </c>
      <c r="E1013" s="2">
        <f t="shared" si="449"/>
        <v>9432.25</v>
      </c>
      <c r="F1013" s="2">
        <v>37729</v>
      </c>
      <c r="G1013" s="2" t="s">
        <v>7889</v>
      </c>
      <c r="H1013" s="2" t="s">
        <v>7891</v>
      </c>
    </row>
    <row r="1014" spans="1:8" x14ac:dyDescent="0.3">
      <c r="A1014" s="2" t="s">
        <v>3175</v>
      </c>
      <c r="B1014" s="2" t="s">
        <v>7433</v>
      </c>
      <c r="C1014" s="2">
        <f t="shared" si="447"/>
        <v>5312.4</v>
      </c>
      <c r="D1014" s="2">
        <f t="shared" si="448"/>
        <v>1328.1</v>
      </c>
      <c r="E1014" s="2">
        <f t="shared" si="449"/>
        <v>2213.5</v>
      </c>
      <c r="F1014" s="2">
        <v>8854</v>
      </c>
      <c r="G1014" s="2" t="s">
        <v>7886</v>
      </c>
      <c r="H1014" s="2" t="s">
        <v>7891</v>
      </c>
    </row>
    <row r="1015" spans="1:8" x14ac:dyDescent="0.3">
      <c r="A1015" s="2" t="s">
        <v>1133</v>
      </c>
      <c r="B1015" s="2" t="s">
        <v>7766</v>
      </c>
      <c r="C1015" s="2"/>
      <c r="D1015" s="2"/>
      <c r="E1015" s="2"/>
      <c r="F1015" s="2">
        <v>40411</v>
      </c>
      <c r="G1015" s="2" t="s">
        <v>7888</v>
      </c>
      <c r="H1015" s="2" t="s">
        <v>7891</v>
      </c>
    </row>
    <row r="1016" spans="1:8" x14ac:dyDescent="0.3">
      <c r="A1016" s="2" t="s">
        <v>2295</v>
      </c>
      <c r="B1016" s="2" t="s">
        <v>5420</v>
      </c>
      <c r="C1016" s="2">
        <f t="shared" ref="C1016:C1017" si="450">F1016*60/100</f>
        <v>20359.2</v>
      </c>
      <c r="D1016" s="2">
        <f t="shared" ref="D1016:D1017" si="451">F1016*15/100</f>
        <v>5089.8</v>
      </c>
      <c r="E1016" s="2">
        <f t="shared" ref="E1016:E1017" si="452">F1016*25/100</f>
        <v>8483</v>
      </c>
      <c r="F1016" s="2">
        <v>33932</v>
      </c>
      <c r="G1016" s="2" t="s">
        <v>7888</v>
      </c>
      <c r="H1016" s="2" t="s">
        <v>7891</v>
      </c>
    </row>
    <row r="1017" spans="1:8" x14ac:dyDescent="0.3">
      <c r="A1017" s="2" t="s">
        <v>1530</v>
      </c>
      <c r="B1017" s="2" t="s">
        <v>6249</v>
      </c>
      <c r="C1017" s="2">
        <f t="shared" si="450"/>
        <v>27255.599999999999</v>
      </c>
      <c r="D1017" s="2">
        <f t="shared" si="451"/>
        <v>6813.9</v>
      </c>
      <c r="E1017" s="2">
        <f t="shared" si="452"/>
        <v>11356.5</v>
      </c>
      <c r="F1017" s="2">
        <v>45426</v>
      </c>
      <c r="G1017" s="2" t="s">
        <v>7886</v>
      </c>
      <c r="H1017" s="2" t="s">
        <v>7891</v>
      </c>
    </row>
    <row r="1018" spans="1:8" x14ac:dyDescent="0.3">
      <c r="A1018" s="2" t="s">
        <v>3695</v>
      </c>
      <c r="B1018" s="2" t="s">
        <v>7273</v>
      </c>
      <c r="C1018" s="2"/>
      <c r="D1018" s="2"/>
      <c r="E1018" s="2"/>
      <c r="F1018" s="2">
        <v>14453</v>
      </c>
      <c r="G1018" s="2" t="s">
        <v>7888</v>
      </c>
      <c r="H1018" s="2" t="s">
        <v>7891</v>
      </c>
    </row>
    <row r="1019" spans="1:8" x14ac:dyDescent="0.3">
      <c r="A1019" s="2" t="s">
        <v>2084</v>
      </c>
      <c r="B1019" s="2" t="s">
        <v>8272</v>
      </c>
      <c r="C1019" s="2"/>
      <c r="D1019" s="2"/>
      <c r="E1019" s="2"/>
      <c r="F1019" s="2">
        <v>21288</v>
      </c>
      <c r="G1019" s="2" t="s">
        <v>7888</v>
      </c>
      <c r="H1019" s="2" t="s">
        <v>7891</v>
      </c>
    </row>
    <row r="1020" spans="1:8" x14ac:dyDescent="0.3">
      <c r="A1020" s="2" t="s">
        <v>1689</v>
      </c>
      <c r="B1020" s="2" t="s">
        <v>8273</v>
      </c>
      <c r="C1020" s="2"/>
      <c r="D1020" s="2"/>
      <c r="E1020" s="2"/>
      <c r="F1020" s="2">
        <v>24061</v>
      </c>
      <c r="G1020" s="2" t="s">
        <v>7886</v>
      </c>
      <c r="H1020" s="2" t="s">
        <v>7891</v>
      </c>
    </row>
    <row r="1021" spans="1:8" x14ac:dyDescent="0.3">
      <c r="A1021" s="2" t="s">
        <v>1968</v>
      </c>
      <c r="B1021" s="2" t="s">
        <v>5816</v>
      </c>
      <c r="C1021" s="2">
        <f>F1021*60/100</f>
        <v>22041</v>
      </c>
      <c r="D1021" s="2">
        <f>F1021*15/100</f>
        <v>5510.25</v>
      </c>
      <c r="E1021" s="2">
        <f>F1021*25/100</f>
        <v>9183.75</v>
      </c>
      <c r="F1021" s="2">
        <v>36735</v>
      </c>
      <c r="G1021" s="2" t="s">
        <v>7889</v>
      </c>
      <c r="H1021" s="2" t="s">
        <v>7891</v>
      </c>
    </row>
    <row r="1022" spans="1:8" x14ac:dyDescent="0.3">
      <c r="A1022" s="2" t="s">
        <v>703</v>
      </c>
      <c r="B1022" s="2" t="s">
        <v>5426</v>
      </c>
      <c r="C1022" s="2"/>
      <c r="D1022" s="2"/>
      <c r="E1022" s="2"/>
      <c r="F1022" s="2">
        <v>5960</v>
      </c>
      <c r="G1022" s="2" t="s">
        <v>7888</v>
      </c>
      <c r="H1022" s="2" t="s">
        <v>7891</v>
      </c>
    </row>
    <row r="1023" spans="1:8" x14ac:dyDescent="0.3">
      <c r="A1023" s="2" t="s">
        <v>919</v>
      </c>
      <c r="B1023" s="2" t="s">
        <v>8274</v>
      </c>
      <c r="C1023" s="2"/>
      <c r="D1023" s="2"/>
      <c r="E1023" s="2"/>
      <c r="F1023" s="2">
        <v>43138</v>
      </c>
      <c r="G1023" s="2" t="s">
        <v>7887</v>
      </c>
      <c r="H1023" s="2" t="s">
        <v>7891</v>
      </c>
    </row>
    <row r="1024" spans="1:8" x14ac:dyDescent="0.3">
      <c r="A1024" s="2" t="s">
        <v>4834</v>
      </c>
      <c r="B1024" s="2" t="s">
        <v>7635</v>
      </c>
      <c r="C1024" s="2">
        <f t="shared" ref="C1024:C1032" si="453">F1024*60/100</f>
        <v>29484.6</v>
      </c>
      <c r="D1024" s="2">
        <f t="shared" ref="D1024:D1032" si="454">F1024*15/100</f>
        <v>7371.15</v>
      </c>
      <c r="E1024" s="2">
        <f t="shared" ref="E1024:E1032" si="455">F1024*25/100</f>
        <v>12285.25</v>
      </c>
      <c r="F1024" s="2">
        <v>49141</v>
      </c>
      <c r="G1024" s="2" t="s">
        <v>7886</v>
      </c>
      <c r="H1024" s="2" t="s">
        <v>7891</v>
      </c>
    </row>
    <row r="1025" spans="1:8" x14ac:dyDescent="0.3">
      <c r="A1025" s="2" t="s">
        <v>4593</v>
      </c>
      <c r="B1025" s="2" t="s">
        <v>5584</v>
      </c>
      <c r="C1025" s="2">
        <f t="shared" si="453"/>
        <v>29482.799999999999</v>
      </c>
      <c r="D1025" s="2">
        <f t="shared" si="454"/>
        <v>7370.7</v>
      </c>
      <c r="E1025" s="2">
        <f t="shared" si="455"/>
        <v>12284.5</v>
      </c>
      <c r="F1025" s="2">
        <v>49138</v>
      </c>
      <c r="G1025" s="2" t="s">
        <v>7886</v>
      </c>
      <c r="H1025" s="2" t="s">
        <v>7891</v>
      </c>
    </row>
    <row r="1026" spans="1:8" x14ac:dyDescent="0.3">
      <c r="A1026" s="2" t="s">
        <v>1389</v>
      </c>
      <c r="B1026" s="2" t="s">
        <v>5852</v>
      </c>
      <c r="C1026" s="2">
        <f t="shared" si="453"/>
        <v>10149.6</v>
      </c>
      <c r="D1026" s="2">
        <f t="shared" si="454"/>
        <v>2537.4</v>
      </c>
      <c r="E1026" s="2">
        <f t="shared" si="455"/>
        <v>4229</v>
      </c>
      <c r="F1026" s="2">
        <v>16916</v>
      </c>
      <c r="G1026" s="2" t="s">
        <v>7887</v>
      </c>
      <c r="H1026" s="2" t="s">
        <v>7891</v>
      </c>
    </row>
    <row r="1027" spans="1:8" x14ac:dyDescent="0.3">
      <c r="A1027" s="2" t="s">
        <v>3190</v>
      </c>
      <c r="B1027" s="2" t="s">
        <v>8275</v>
      </c>
      <c r="C1027" s="2">
        <f t="shared" si="453"/>
        <v>4104</v>
      </c>
      <c r="D1027" s="2">
        <f t="shared" si="454"/>
        <v>1026</v>
      </c>
      <c r="E1027" s="2">
        <f t="shared" si="455"/>
        <v>1710</v>
      </c>
      <c r="F1027" s="2">
        <v>6840</v>
      </c>
      <c r="G1027" s="2" t="s">
        <v>7886</v>
      </c>
      <c r="H1027" s="2" t="s">
        <v>7891</v>
      </c>
    </row>
    <row r="1028" spans="1:8" x14ac:dyDescent="0.3">
      <c r="A1028" s="2" t="s">
        <v>4175</v>
      </c>
      <c r="B1028" s="2" t="s">
        <v>8276</v>
      </c>
      <c r="C1028" s="2">
        <f t="shared" si="453"/>
        <v>14107.8</v>
      </c>
      <c r="D1028" s="2">
        <f t="shared" si="454"/>
        <v>3526.95</v>
      </c>
      <c r="E1028" s="2">
        <f t="shared" si="455"/>
        <v>5878.25</v>
      </c>
      <c r="F1028" s="2">
        <v>23513</v>
      </c>
      <c r="G1028" s="2" t="s">
        <v>7886</v>
      </c>
      <c r="H1028" s="2" t="s">
        <v>7891</v>
      </c>
    </row>
    <row r="1029" spans="1:8" x14ac:dyDescent="0.3">
      <c r="A1029" s="2" t="s">
        <v>278</v>
      </c>
      <c r="B1029" s="2" t="s">
        <v>6678</v>
      </c>
      <c r="C1029" s="2">
        <f t="shared" si="453"/>
        <v>13873.8</v>
      </c>
      <c r="D1029" s="2">
        <f t="shared" si="454"/>
        <v>3468.45</v>
      </c>
      <c r="E1029" s="2">
        <f t="shared" si="455"/>
        <v>5780.75</v>
      </c>
      <c r="F1029" s="2">
        <v>23123</v>
      </c>
      <c r="G1029" s="2" t="s">
        <v>7889</v>
      </c>
      <c r="H1029" s="2" t="s">
        <v>7891</v>
      </c>
    </row>
    <row r="1030" spans="1:8" x14ac:dyDescent="0.3">
      <c r="A1030" s="2" t="s">
        <v>385</v>
      </c>
      <c r="B1030" s="2" t="s">
        <v>6154</v>
      </c>
      <c r="C1030" s="2">
        <f t="shared" si="453"/>
        <v>8971.7999999999993</v>
      </c>
      <c r="D1030" s="2">
        <f t="shared" si="454"/>
        <v>2242.9499999999998</v>
      </c>
      <c r="E1030" s="2">
        <f t="shared" si="455"/>
        <v>3738.25</v>
      </c>
      <c r="F1030" s="2">
        <v>14953</v>
      </c>
      <c r="G1030" s="2" t="s">
        <v>7889</v>
      </c>
      <c r="H1030" s="2" t="s">
        <v>7891</v>
      </c>
    </row>
    <row r="1031" spans="1:8" x14ac:dyDescent="0.3">
      <c r="A1031" s="2" t="s">
        <v>2361</v>
      </c>
      <c r="B1031" s="2" t="s">
        <v>8277</v>
      </c>
      <c r="C1031" s="2">
        <f t="shared" si="453"/>
        <v>26403</v>
      </c>
      <c r="D1031" s="2">
        <f t="shared" si="454"/>
        <v>6600.75</v>
      </c>
      <c r="E1031" s="2">
        <f t="shared" si="455"/>
        <v>11001.25</v>
      </c>
      <c r="F1031" s="2">
        <v>44005</v>
      </c>
      <c r="G1031" s="2" t="s">
        <v>7887</v>
      </c>
      <c r="H1031" s="2" t="s">
        <v>7891</v>
      </c>
    </row>
    <row r="1032" spans="1:8" x14ac:dyDescent="0.3">
      <c r="A1032" s="2" t="s">
        <v>2529</v>
      </c>
      <c r="B1032" s="2" t="s">
        <v>8278</v>
      </c>
      <c r="C1032" s="2">
        <f t="shared" si="453"/>
        <v>9041.4</v>
      </c>
      <c r="D1032" s="2">
        <f t="shared" si="454"/>
        <v>2260.35</v>
      </c>
      <c r="E1032" s="2">
        <f t="shared" si="455"/>
        <v>3767.25</v>
      </c>
      <c r="F1032" s="2">
        <v>15069</v>
      </c>
      <c r="G1032" s="2" t="s">
        <v>7888</v>
      </c>
      <c r="H1032" s="2" t="s">
        <v>7891</v>
      </c>
    </row>
    <row r="1033" spans="1:8" x14ac:dyDescent="0.3">
      <c r="A1033" s="2" t="s">
        <v>4300</v>
      </c>
      <c r="B1033" s="2" t="s">
        <v>8279</v>
      </c>
      <c r="C1033" s="2"/>
      <c r="D1033" s="2"/>
      <c r="E1033" s="2"/>
      <c r="F1033" s="2">
        <v>32233</v>
      </c>
      <c r="G1033" s="2" t="s">
        <v>7887</v>
      </c>
      <c r="H1033" s="2" t="s">
        <v>7891</v>
      </c>
    </row>
    <row r="1034" spans="1:8" x14ac:dyDescent="0.3">
      <c r="A1034" s="2" t="s">
        <v>2747</v>
      </c>
      <c r="B1034" s="2" t="s">
        <v>7416</v>
      </c>
      <c r="C1034" s="2">
        <f>F1034*60/100</f>
        <v>14048.4</v>
      </c>
      <c r="D1034" s="2">
        <f>F1034*15/100</f>
        <v>3512.1</v>
      </c>
      <c r="E1034" s="2">
        <f>F1034*25/100</f>
        <v>5853.5</v>
      </c>
      <c r="F1034" s="2">
        <v>23414</v>
      </c>
      <c r="G1034" s="2" t="s">
        <v>7887</v>
      </c>
      <c r="H1034" s="2" t="s">
        <v>7891</v>
      </c>
    </row>
    <row r="1035" spans="1:8" x14ac:dyDescent="0.3">
      <c r="A1035" s="2" t="s">
        <v>1707</v>
      </c>
      <c r="B1035" s="2" t="s">
        <v>8280</v>
      </c>
      <c r="C1035" s="2"/>
      <c r="D1035" s="2"/>
      <c r="E1035" s="2"/>
      <c r="F1035" s="2">
        <v>20983</v>
      </c>
      <c r="G1035" s="2" t="s">
        <v>7888</v>
      </c>
      <c r="H1035" s="2" t="s">
        <v>7891</v>
      </c>
    </row>
    <row r="1036" spans="1:8" x14ac:dyDescent="0.3">
      <c r="A1036" s="2" t="s">
        <v>4825</v>
      </c>
      <c r="B1036" s="2" t="s">
        <v>8281</v>
      </c>
      <c r="C1036" s="2"/>
      <c r="D1036" s="2"/>
      <c r="E1036" s="2"/>
      <c r="F1036" s="2">
        <v>15616</v>
      </c>
      <c r="G1036" s="2" t="s">
        <v>7888</v>
      </c>
      <c r="H1036" s="2" t="s">
        <v>7891</v>
      </c>
    </row>
    <row r="1037" spans="1:8" x14ac:dyDescent="0.3">
      <c r="A1037" s="2" t="s">
        <v>455</v>
      </c>
      <c r="B1037" s="2" t="s">
        <v>6536</v>
      </c>
      <c r="C1037" s="2"/>
      <c r="D1037" s="2"/>
      <c r="E1037" s="2"/>
      <c r="F1037" s="2">
        <v>20429</v>
      </c>
      <c r="G1037" s="2" t="s">
        <v>7888</v>
      </c>
      <c r="H1037" s="2" t="s">
        <v>7891</v>
      </c>
    </row>
    <row r="1038" spans="1:8" x14ac:dyDescent="0.3">
      <c r="A1038" s="2" t="s">
        <v>1355</v>
      </c>
      <c r="B1038" s="2" t="s">
        <v>6262</v>
      </c>
      <c r="C1038" s="2"/>
      <c r="D1038" s="2"/>
      <c r="E1038" s="2"/>
      <c r="F1038" s="2">
        <v>41923</v>
      </c>
      <c r="G1038" s="2" t="s">
        <v>7887</v>
      </c>
      <c r="H1038" s="2" t="s">
        <v>7891</v>
      </c>
    </row>
    <row r="1039" spans="1:8" x14ac:dyDescent="0.3">
      <c r="A1039" s="2" t="s">
        <v>3872</v>
      </c>
      <c r="B1039" s="2" t="s">
        <v>5492</v>
      </c>
      <c r="C1039" s="2">
        <f t="shared" ref="C1039:C1040" si="456">F1039*60/100</f>
        <v>23544.6</v>
      </c>
      <c r="D1039" s="2">
        <f t="shared" ref="D1039:D1040" si="457">F1039*15/100</f>
        <v>5886.15</v>
      </c>
      <c r="E1039" s="2">
        <f t="shared" ref="E1039:E1040" si="458">F1039*25/100</f>
        <v>9810.25</v>
      </c>
      <c r="F1039" s="2">
        <v>39241</v>
      </c>
      <c r="G1039" s="2" t="s">
        <v>7887</v>
      </c>
      <c r="H1039" s="2" t="s">
        <v>7891</v>
      </c>
    </row>
    <row r="1040" spans="1:8" x14ac:dyDescent="0.3">
      <c r="A1040" s="2" t="s">
        <v>2825</v>
      </c>
      <c r="B1040" s="2" t="s">
        <v>8282</v>
      </c>
      <c r="C1040" s="2">
        <f t="shared" si="456"/>
        <v>27234.6</v>
      </c>
      <c r="D1040" s="2">
        <f t="shared" si="457"/>
        <v>6808.65</v>
      </c>
      <c r="E1040" s="2">
        <f t="shared" si="458"/>
        <v>11347.75</v>
      </c>
      <c r="F1040" s="2">
        <v>45391</v>
      </c>
      <c r="G1040" s="2" t="s">
        <v>7889</v>
      </c>
      <c r="H1040" s="2" t="s">
        <v>7891</v>
      </c>
    </row>
    <row r="1041" spans="1:8" x14ac:dyDescent="0.3">
      <c r="A1041" s="2" t="s">
        <v>3383</v>
      </c>
      <c r="B1041" s="2" t="s">
        <v>7803</v>
      </c>
      <c r="C1041" s="2"/>
      <c r="D1041" s="2"/>
      <c r="E1041" s="2"/>
      <c r="F1041" s="2">
        <v>35545</v>
      </c>
      <c r="G1041" s="2" t="s">
        <v>7888</v>
      </c>
      <c r="H1041" s="2" t="s">
        <v>7891</v>
      </c>
    </row>
    <row r="1042" spans="1:8" x14ac:dyDescent="0.3">
      <c r="A1042" s="2" t="s">
        <v>4270</v>
      </c>
      <c r="B1042" s="2" t="s">
        <v>6050</v>
      </c>
      <c r="C1042" s="2"/>
      <c r="D1042" s="2"/>
      <c r="E1042" s="2"/>
      <c r="F1042" s="2">
        <v>39752</v>
      </c>
      <c r="G1042" s="2" t="s">
        <v>7887</v>
      </c>
      <c r="H1042" s="2" t="s">
        <v>7891</v>
      </c>
    </row>
    <row r="1043" spans="1:8" x14ac:dyDescent="0.3">
      <c r="A1043" s="2" t="s">
        <v>946</v>
      </c>
      <c r="B1043" s="2" t="s">
        <v>7169</v>
      </c>
      <c r="C1043" s="2"/>
      <c r="D1043" s="2"/>
      <c r="E1043" s="2"/>
      <c r="F1043" s="2">
        <v>45879</v>
      </c>
      <c r="G1043" s="2" t="s">
        <v>7888</v>
      </c>
      <c r="H1043" s="2" t="s">
        <v>7891</v>
      </c>
    </row>
    <row r="1044" spans="1:8" x14ac:dyDescent="0.3">
      <c r="A1044" s="2" t="s">
        <v>664</v>
      </c>
      <c r="B1044" s="2" t="s">
        <v>5101</v>
      </c>
      <c r="C1044" s="2"/>
      <c r="D1044" s="2"/>
      <c r="E1044" s="2"/>
      <c r="F1044" s="2">
        <v>7226</v>
      </c>
      <c r="G1044" s="2" t="s">
        <v>7887</v>
      </c>
      <c r="H1044" s="2" t="s">
        <v>7891</v>
      </c>
    </row>
    <row r="1045" spans="1:8" x14ac:dyDescent="0.3">
      <c r="A1045" s="2" t="s">
        <v>2690</v>
      </c>
      <c r="B1045" s="2" t="s">
        <v>8283</v>
      </c>
      <c r="C1045" s="2">
        <f t="shared" ref="C1045:C1046" si="459">F1045*60/100</f>
        <v>27264</v>
      </c>
      <c r="D1045" s="2">
        <f t="shared" ref="D1045:D1046" si="460">F1045*15/100</f>
        <v>6816</v>
      </c>
      <c r="E1045" s="2">
        <f t="shared" ref="E1045:E1046" si="461">F1045*25/100</f>
        <v>11360</v>
      </c>
      <c r="F1045" s="2">
        <v>45440</v>
      </c>
      <c r="G1045" s="2" t="s">
        <v>7886</v>
      </c>
      <c r="H1045" s="2" t="s">
        <v>7891</v>
      </c>
    </row>
    <row r="1046" spans="1:8" x14ac:dyDescent="0.3">
      <c r="A1046" s="2" t="s">
        <v>4421</v>
      </c>
      <c r="B1046" s="2" t="s">
        <v>8284</v>
      </c>
      <c r="C1046" s="2">
        <f t="shared" si="459"/>
        <v>13022.4</v>
      </c>
      <c r="D1046" s="2">
        <f t="shared" si="460"/>
        <v>3255.6</v>
      </c>
      <c r="E1046" s="2">
        <f t="shared" si="461"/>
        <v>5426</v>
      </c>
      <c r="F1046" s="2">
        <v>21704</v>
      </c>
      <c r="G1046" s="2" t="s">
        <v>7887</v>
      </c>
      <c r="H1046" s="2" t="s">
        <v>7891</v>
      </c>
    </row>
    <row r="1047" spans="1:8" x14ac:dyDescent="0.3">
      <c r="A1047" s="2" t="s">
        <v>485</v>
      </c>
      <c r="B1047" s="2" t="s">
        <v>5199</v>
      </c>
      <c r="C1047" s="2"/>
      <c r="D1047" s="2"/>
      <c r="E1047" s="2"/>
      <c r="F1047" s="2">
        <v>31769</v>
      </c>
      <c r="G1047" s="2" t="s">
        <v>7888</v>
      </c>
      <c r="H1047" s="2" t="s">
        <v>7891</v>
      </c>
    </row>
    <row r="1048" spans="1:8" x14ac:dyDescent="0.3">
      <c r="A1048" s="2" t="s">
        <v>117</v>
      </c>
      <c r="B1048" s="2" t="s">
        <v>6817</v>
      </c>
      <c r="C1048" s="2">
        <f>F1048*60/100</f>
        <v>7797.6</v>
      </c>
      <c r="D1048" s="2">
        <f>F1048*15/100</f>
        <v>1949.4</v>
      </c>
      <c r="E1048" s="2">
        <f>F1048*25/100</f>
        <v>3249</v>
      </c>
      <c r="F1048" s="2">
        <v>12996</v>
      </c>
      <c r="G1048" s="2" t="s">
        <v>7889</v>
      </c>
      <c r="H1048" s="2" t="s">
        <v>7891</v>
      </c>
    </row>
    <row r="1049" spans="1:8" x14ac:dyDescent="0.3">
      <c r="A1049" s="2" t="s">
        <v>1004</v>
      </c>
      <c r="B1049" s="2" t="s">
        <v>8285</v>
      </c>
      <c r="C1049" s="2"/>
      <c r="D1049" s="2"/>
      <c r="E1049" s="2"/>
      <c r="F1049" s="2">
        <v>34378</v>
      </c>
      <c r="G1049" s="2" t="s">
        <v>7888</v>
      </c>
      <c r="H1049" s="2" t="s">
        <v>7891</v>
      </c>
    </row>
    <row r="1050" spans="1:8" x14ac:dyDescent="0.3">
      <c r="A1050" s="2" t="s">
        <v>191</v>
      </c>
      <c r="B1050" s="2" t="s">
        <v>8286</v>
      </c>
      <c r="C1050" s="2"/>
      <c r="D1050" s="2"/>
      <c r="E1050" s="2"/>
      <c r="F1050" s="2">
        <v>49490</v>
      </c>
      <c r="G1050" s="2" t="s">
        <v>7888</v>
      </c>
      <c r="H1050" s="2" t="s">
        <v>7891</v>
      </c>
    </row>
    <row r="1051" spans="1:8" x14ac:dyDescent="0.3">
      <c r="A1051" s="2" t="s">
        <v>2838</v>
      </c>
      <c r="B1051" s="2" t="s">
        <v>6934</v>
      </c>
      <c r="C1051" s="2"/>
      <c r="D1051" s="2"/>
      <c r="E1051" s="2"/>
      <c r="F1051" s="2">
        <v>13326</v>
      </c>
      <c r="G1051" s="2" t="s">
        <v>7887</v>
      </c>
      <c r="H1051" s="2" t="s">
        <v>7891</v>
      </c>
    </row>
    <row r="1052" spans="1:8" x14ac:dyDescent="0.3">
      <c r="A1052" s="2" t="s">
        <v>1998</v>
      </c>
      <c r="B1052" s="2" t="s">
        <v>6274</v>
      </c>
      <c r="C1052" s="2"/>
      <c r="D1052" s="2"/>
      <c r="E1052" s="2"/>
      <c r="F1052" s="2">
        <v>24303</v>
      </c>
      <c r="G1052" s="2" t="s">
        <v>7886</v>
      </c>
      <c r="H1052" s="2" t="s">
        <v>7891</v>
      </c>
    </row>
    <row r="1053" spans="1:8" x14ac:dyDescent="0.3">
      <c r="A1053" s="2" t="s">
        <v>3143</v>
      </c>
      <c r="B1053" s="2" t="s">
        <v>5266</v>
      </c>
      <c r="C1053" s="2">
        <f t="shared" ref="C1053:C1055" si="462">F1053*60/100</f>
        <v>13472.4</v>
      </c>
      <c r="D1053" s="2">
        <f t="shared" ref="D1053:D1055" si="463">F1053*15/100</f>
        <v>3368.1</v>
      </c>
      <c r="E1053" s="2">
        <f t="shared" ref="E1053:E1055" si="464">F1053*25/100</f>
        <v>5613.5</v>
      </c>
      <c r="F1053" s="2">
        <v>22454</v>
      </c>
      <c r="G1053" s="2" t="s">
        <v>7887</v>
      </c>
      <c r="H1053" s="2" t="s">
        <v>7891</v>
      </c>
    </row>
    <row r="1054" spans="1:8" x14ac:dyDescent="0.3">
      <c r="A1054" s="2" t="s">
        <v>3841</v>
      </c>
      <c r="B1054" s="2" t="s">
        <v>6976</v>
      </c>
      <c r="C1054" s="2">
        <f t="shared" si="462"/>
        <v>19696.8</v>
      </c>
      <c r="D1054" s="2">
        <f t="shared" si="463"/>
        <v>4924.2</v>
      </c>
      <c r="E1054" s="2">
        <f t="shared" si="464"/>
        <v>8207</v>
      </c>
      <c r="F1054" s="2">
        <v>32828</v>
      </c>
      <c r="G1054" s="2" t="s">
        <v>7888</v>
      </c>
      <c r="H1054" s="2" t="s">
        <v>7891</v>
      </c>
    </row>
    <row r="1055" spans="1:8" x14ac:dyDescent="0.3">
      <c r="A1055" s="2" t="s">
        <v>291</v>
      </c>
      <c r="B1055" s="2" t="s">
        <v>7662</v>
      </c>
      <c r="C1055" s="2">
        <f t="shared" si="462"/>
        <v>19249.8</v>
      </c>
      <c r="D1055" s="2">
        <f t="shared" si="463"/>
        <v>4812.45</v>
      </c>
      <c r="E1055" s="2">
        <f t="shared" si="464"/>
        <v>8020.75</v>
      </c>
      <c r="F1055" s="2">
        <v>32083</v>
      </c>
      <c r="G1055" s="2" t="s">
        <v>7886</v>
      </c>
      <c r="H1055" s="2" t="s">
        <v>7891</v>
      </c>
    </row>
    <row r="1056" spans="1:8" x14ac:dyDescent="0.3">
      <c r="A1056" s="2" t="s">
        <v>3009</v>
      </c>
      <c r="B1056" s="2" t="s">
        <v>8287</v>
      </c>
      <c r="C1056" s="2"/>
      <c r="D1056" s="2"/>
      <c r="E1056" s="2"/>
      <c r="F1056" s="2">
        <v>8615</v>
      </c>
      <c r="G1056" s="2" t="s">
        <v>7886</v>
      </c>
      <c r="H1056" s="2" t="s">
        <v>7891</v>
      </c>
    </row>
    <row r="1057" spans="1:8" x14ac:dyDescent="0.3">
      <c r="A1057" s="2" t="s">
        <v>1192</v>
      </c>
      <c r="B1057" s="2" t="s">
        <v>5699</v>
      </c>
      <c r="C1057" s="2"/>
      <c r="D1057" s="2"/>
      <c r="E1057" s="2"/>
      <c r="F1057" s="2">
        <v>48646</v>
      </c>
      <c r="G1057" s="2" t="s">
        <v>7888</v>
      </c>
      <c r="H1057" s="2" t="s">
        <v>7891</v>
      </c>
    </row>
    <row r="1058" spans="1:8" x14ac:dyDescent="0.3">
      <c r="A1058" s="2" t="s">
        <v>2335</v>
      </c>
      <c r="B1058" s="2" t="s">
        <v>5457</v>
      </c>
      <c r="C1058" s="2">
        <f>F1058*60/100</f>
        <v>11206.8</v>
      </c>
      <c r="D1058" s="2">
        <f>F1058*15/100</f>
        <v>2801.7</v>
      </c>
      <c r="E1058" s="2">
        <f>F1058*25/100</f>
        <v>4669.5</v>
      </c>
      <c r="F1058" s="2">
        <v>18678</v>
      </c>
      <c r="G1058" s="2" t="s">
        <v>7889</v>
      </c>
      <c r="H1058" s="2" t="s">
        <v>7891</v>
      </c>
    </row>
    <row r="1059" spans="1:8" x14ac:dyDescent="0.3">
      <c r="A1059" s="2" t="s">
        <v>3284</v>
      </c>
      <c r="B1059" s="2" t="s">
        <v>5295</v>
      </c>
      <c r="C1059" s="2"/>
      <c r="D1059" s="2"/>
      <c r="E1059" s="2"/>
      <c r="F1059" s="2">
        <v>48556</v>
      </c>
      <c r="G1059" s="2" t="s">
        <v>7886</v>
      </c>
      <c r="H1059" s="2" t="s">
        <v>7891</v>
      </c>
    </row>
    <row r="1060" spans="1:8" x14ac:dyDescent="0.3">
      <c r="A1060" s="2" t="s">
        <v>1601</v>
      </c>
      <c r="B1060" s="2" t="s">
        <v>4946</v>
      </c>
      <c r="C1060" s="2">
        <f t="shared" ref="C1060:C1062" si="465">F1060*60/100</f>
        <v>9750.6</v>
      </c>
      <c r="D1060" s="2">
        <f t="shared" ref="D1060:D1062" si="466">F1060*15/100</f>
        <v>2437.65</v>
      </c>
      <c r="E1060" s="2">
        <f t="shared" ref="E1060:E1062" si="467">F1060*25/100</f>
        <v>4062.75</v>
      </c>
      <c r="F1060" s="2">
        <v>16251</v>
      </c>
      <c r="G1060" s="2" t="s">
        <v>7889</v>
      </c>
      <c r="H1060" s="2" t="s">
        <v>7891</v>
      </c>
    </row>
    <row r="1061" spans="1:8" x14ac:dyDescent="0.3">
      <c r="A1061" s="2" t="s">
        <v>1266</v>
      </c>
      <c r="B1061" s="2" t="s">
        <v>5019</v>
      </c>
      <c r="C1061" s="2">
        <f t="shared" si="465"/>
        <v>5694</v>
      </c>
      <c r="D1061" s="2">
        <f t="shared" si="466"/>
        <v>1423.5</v>
      </c>
      <c r="E1061" s="2">
        <f t="shared" si="467"/>
        <v>2372.5</v>
      </c>
      <c r="F1061" s="2">
        <v>9490</v>
      </c>
      <c r="G1061" s="2" t="s">
        <v>7888</v>
      </c>
      <c r="H1061" s="2" t="s">
        <v>7891</v>
      </c>
    </row>
    <row r="1062" spans="1:8" x14ac:dyDescent="0.3">
      <c r="A1062" s="2" t="s">
        <v>1953</v>
      </c>
      <c r="B1062" s="2" t="s">
        <v>6471</v>
      </c>
      <c r="C1062" s="2">
        <f t="shared" si="465"/>
        <v>16465.2</v>
      </c>
      <c r="D1062" s="2">
        <f t="shared" si="466"/>
        <v>4116.3</v>
      </c>
      <c r="E1062" s="2">
        <f t="shared" si="467"/>
        <v>6860.5</v>
      </c>
      <c r="F1062" s="2">
        <v>27442</v>
      </c>
      <c r="G1062" s="2" t="s">
        <v>7886</v>
      </c>
      <c r="H1062" s="2" t="s">
        <v>7891</v>
      </c>
    </row>
    <row r="1063" spans="1:8" x14ac:dyDescent="0.3">
      <c r="A1063" s="2" t="s">
        <v>2439</v>
      </c>
      <c r="B1063" s="2" t="s">
        <v>7143</v>
      </c>
      <c r="C1063" s="2"/>
      <c r="D1063" s="2"/>
      <c r="E1063" s="2"/>
      <c r="F1063" s="2">
        <v>29287</v>
      </c>
      <c r="G1063" s="2" t="s">
        <v>7887</v>
      </c>
      <c r="H1063" s="2" t="s">
        <v>7891</v>
      </c>
    </row>
    <row r="1064" spans="1:8" x14ac:dyDescent="0.3">
      <c r="A1064" s="2" t="s">
        <v>3245</v>
      </c>
      <c r="B1064" s="2" t="s">
        <v>8288</v>
      </c>
      <c r="C1064" s="2"/>
      <c r="D1064" s="2"/>
      <c r="E1064" s="2"/>
      <c r="F1064" s="2">
        <v>3024</v>
      </c>
      <c r="G1064" s="2" t="s">
        <v>7886</v>
      </c>
      <c r="H1064" s="2" t="s">
        <v>7891</v>
      </c>
    </row>
    <row r="1065" spans="1:8" x14ac:dyDescent="0.3">
      <c r="A1065" s="2" t="s">
        <v>449</v>
      </c>
      <c r="B1065" s="2" t="s">
        <v>5113</v>
      </c>
      <c r="C1065" s="2">
        <f t="shared" ref="C1065:C1066" si="468">F1065*60/100</f>
        <v>16177.8</v>
      </c>
      <c r="D1065" s="2">
        <f t="shared" ref="D1065:D1066" si="469">F1065*15/100</f>
        <v>4044.45</v>
      </c>
      <c r="E1065" s="2">
        <f t="shared" ref="E1065:E1066" si="470">F1065*25/100</f>
        <v>6740.75</v>
      </c>
      <c r="F1065" s="2">
        <v>26963</v>
      </c>
      <c r="G1065" s="2" t="s">
        <v>7887</v>
      </c>
      <c r="H1065" s="2" t="s">
        <v>7891</v>
      </c>
    </row>
    <row r="1066" spans="1:8" x14ac:dyDescent="0.3">
      <c r="A1066" s="2" t="s">
        <v>3050</v>
      </c>
      <c r="B1066" s="2" t="s">
        <v>5899</v>
      </c>
      <c r="C1066" s="2">
        <f t="shared" si="468"/>
        <v>27238.2</v>
      </c>
      <c r="D1066" s="2">
        <f t="shared" si="469"/>
        <v>6809.55</v>
      </c>
      <c r="E1066" s="2">
        <f t="shared" si="470"/>
        <v>11349.25</v>
      </c>
      <c r="F1066" s="2">
        <v>45397</v>
      </c>
      <c r="G1066" s="2" t="s">
        <v>7886</v>
      </c>
      <c r="H1066" s="2" t="s">
        <v>7891</v>
      </c>
    </row>
    <row r="1067" spans="1:8" x14ac:dyDescent="0.3">
      <c r="A1067" s="2" t="s">
        <v>1643</v>
      </c>
      <c r="B1067" s="2" t="s">
        <v>7219</v>
      </c>
      <c r="C1067" s="2"/>
      <c r="D1067" s="2"/>
      <c r="E1067" s="2"/>
      <c r="F1067" s="2">
        <v>17255</v>
      </c>
      <c r="G1067" s="2" t="s">
        <v>7887</v>
      </c>
      <c r="H1067" s="2" t="s">
        <v>7891</v>
      </c>
    </row>
    <row r="1068" spans="1:8" x14ac:dyDescent="0.3">
      <c r="A1068" s="2" t="s">
        <v>388</v>
      </c>
      <c r="B1068" s="2" t="s">
        <v>8289</v>
      </c>
      <c r="C1068" s="2">
        <f t="shared" ref="C1068:C1069" si="471">F1068*60/100</f>
        <v>9526.2000000000007</v>
      </c>
      <c r="D1068" s="2">
        <f t="shared" ref="D1068:D1069" si="472">F1068*15/100</f>
        <v>2381.5500000000002</v>
      </c>
      <c r="E1068" s="2">
        <f t="shared" ref="E1068:E1069" si="473">F1068*25/100</f>
        <v>3969.25</v>
      </c>
      <c r="F1068" s="2">
        <v>15877</v>
      </c>
      <c r="G1068" s="2" t="s">
        <v>7888</v>
      </c>
      <c r="H1068" s="2" t="s">
        <v>7891</v>
      </c>
    </row>
    <row r="1069" spans="1:8" x14ac:dyDescent="0.3">
      <c r="A1069" s="2" t="s">
        <v>3898</v>
      </c>
      <c r="B1069" s="2" t="s">
        <v>8290</v>
      </c>
      <c r="C1069" s="2">
        <f t="shared" si="471"/>
        <v>23451.599999999999</v>
      </c>
      <c r="D1069" s="2">
        <f t="shared" si="472"/>
        <v>5862.9</v>
      </c>
      <c r="E1069" s="2">
        <f t="shared" si="473"/>
        <v>9771.5</v>
      </c>
      <c r="F1069" s="2">
        <v>39086</v>
      </c>
      <c r="G1069" s="2" t="s">
        <v>7887</v>
      </c>
      <c r="H1069" s="2" t="s">
        <v>7891</v>
      </c>
    </row>
    <row r="1070" spans="1:8" x14ac:dyDescent="0.3">
      <c r="A1070" s="2" t="s">
        <v>634</v>
      </c>
      <c r="B1070" s="2" t="s">
        <v>6211</v>
      </c>
      <c r="C1070" s="2"/>
      <c r="D1070" s="2"/>
      <c r="E1070" s="2"/>
      <c r="F1070" s="2">
        <v>7903</v>
      </c>
      <c r="G1070" s="2" t="s">
        <v>7887</v>
      </c>
      <c r="H1070" s="2" t="s">
        <v>7891</v>
      </c>
    </row>
    <row r="1071" spans="1:8" x14ac:dyDescent="0.3">
      <c r="A1071" s="2" t="s">
        <v>1467</v>
      </c>
      <c r="B1071" s="2" t="s">
        <v>8291</v>
      </c>
      <c r="C1071" s="2"/>
      <c r="D1071" s="2"/>
      <c r="E1071" s="2"/>
      <c r="F1071" s="2">
        <v>1478</v>
      </c>
      <c r="G1071" s="2" t="s">
        <v>7887</v>
      </c>
      <c r="H1071" s="2" t="s">
        <v>7891</v>
      </c>
    </row>
    <row r="1072" spans="1:8" x14ac:dyDescent="0.3">
      <c r="A1072" s="2" t="s">
        <v>373</v>
      </c>
      <c r="B1072" s="2" t="s">
        <v>5957</v>
      </c>
      <c r="C1072" s="2"/>
      <c r="D1072" s="2"/>
      <c r="E1072" s="2"/>
      <c r="F1072" s="2">
        <v>34056</v>
      </c>
      <c r="G1072" s="2" t="s">
        <v>7888</v>
      </c>
      <c r="H1072" s="2" t="s">
        <v>7891</v>
      </c>
    </row>
    <row r="1073" spans="1:8" x14ac:dyDescent="0.3">
      <c r="A1073" s="2" t="s">
        <v>604</v>
      </c>
      <c r="B1073" s="2" t="s">
        <v>7196</v>
      </c>
      <c r="C1073" s="2"/>
      <c r="D1073" s="2"/>
      <c r="E1073" s="2"/>
      <c r="F1073" s="2">
        <v>4007</v>
      </c>
      <c r="G1073" s="2" t="s">
        <v>7886</v>
      </c>
      <c r="H1073" s="2" t="s">
        <v>7891</v>
      </c>
    </row>
    <row r="1074" spans="1:8" x14ac:dyDescent="0.3">
      <c r="A1074" s="2" t="s">
        <v>2180</v>
      </c>
      <c r="B1074" s="2" t="s">
        <v>5260</v>
      </c>
      <c r="C1074" s="2"/>
      <c r="D1074" s="2"/>
      <c r="E1074" s="2"/>
      <c r="F1074" s="2">
        <v>35475</v>
      </c>
      <c r="G1074" s="2" t="s">
        <v>7887</v>
      </c>
      <c r="H1074" s="2" t="s">
        <v>7891</v>
      </c>
    </row>
    <row r="1075" spans="1:8" x14ac:dyDescent="0.3">
      <c r="A1075" s="2" t="s">
        <v>1589</v>
      </c>
      <c r="B1075" s="2" t="s">
        <v>6238</v>
      </c>
      <c r="C1075" s="2">
        <f>F1075*60/100</f>
        <v>24406.2</v>
      </c>
      <c r="D1075" s="2">
        <f>F1075*15/100</f>
        <v>6101.55</v>
      </c>
      <c r="E1075" s="2">
        <f>F1075*25/100</f>
        <v>10169.25</v>
      </c>
      <c r="F1075" s="2">
        <v>40677</v>
      </c>
      <c r="G1075" s="2" t="s">
        <v>7887</v>
      </c>
      <c r="H1075" s="2" t="s">
        <v>7891</v>
      </c>
    </row>
    <row r="1076" spans="1:8" x14ac:dyDescent="0.3">
      <c r="A1076" s="2" t="s">
        <v>4055</v>
      </c>
      <c r="B1076" s="2" t="s">
        <v>5202</v>
      </c>
      <c r="C1076" s="2"/>
      <c r="D1076" s="2"/>
      <c r="E1076" s="2"/>
      <c r="F1076" s="2">
        <v>9030</v>
      </c>
      <c r="G1076" s="2" t="s">
        <v>7888</v>
      </c>
      <c r="H1076" s="2" t="s">
        <v>7891</v>
      </c>
    </row>
    <row r="1077" spans="1:8" x14ac:dyDescent="0.3">
      <c r="A1077" s="2" t="s">
        <v>2670</v>
      </c>
      <c r="B1077" s="2" t="s">
        <v>7508</v>
      </c>
      <c r="C1077" s="2">
        <f t="shared" ref="C1077:C1080" si="474">F1077*60/100</f>
        <v>20779.8</v>
      </c>
      <c r="D1077" s="2">
        <f t="shared" ref="D1077:D1080" si="475">F1077*15/100</f>
        <v>5194.95</v>
      </c>
      <c r="E1077" s="2">
        <f t="shared" ref="E1077:E1080" si="476">F1077*25/100</f>
        <v>8658.25</v>
      </c>
      <c r="F1077" s="2">
        <v>34633</v>
      </c>
      <c r="G1077" s="2" t="s">
        <v>7887</v>
      </c>
      <c r="H1077" s="2" t="s">
        <v>7891</v>
      </c>
    </row>
    <row r="1078" spans="1:8" x14ac:dyDescent="0.3">
      <c r="A1078" s="2" t="s">
        <v>239</v>
      </c>
      <c r="B1078" s="2" t="s">
        <v>5429</v>
      </c>
      <c r="C1078" s="2">
        <f t="shared" si="474"/>
        <v>3623.4</v>
      </c>
      <c r="D1078" s="2">
        <f t="shared" si="475"/>
        <v>905.85</v>
      </c>
      <c r="E1078" s="2">
        <f t="shared" si="476"/>
        <v>1509.75</v>
      </c>
      <c r="F1078" s="2">
        <v>6039</v>
      </c>
      <c r="G1078" s="2" t="s">
        <v>7888</v>
      </c>
      <c r="H1078" s="2" t="s">
        <v>7891</v>
      </c>
    </row>
    <row r="1079" spans="1:8" x14ac:dyDescent="0.3">
      <c r="A1079" s="2" t="s">
        <v>4251</v>
      </c>
      <c r="B1079" s="2" t="s">
        <v>6108</v>
      </c>
      <c r="C1079" s="2">
        <f t="shared" si="474"/>
        <v>9827.4</v>
      </c>
      <c r="D1079" s="2">
        <f t="shared" si="475"/>
        <v>2456.85</v>
      </c>
      <c r="E1079" s="2">
        <f t="shared" si="476"/>
        <v>4094.75</v>
      </c>
      <c r="F1079" s="2">
        <v>16379</v>
      </c>
      <c r="G1079" s="2" t="s">
        <v>7886</v>
      </c>
      <c r="H1079" s="2" t="s">
        <v>7891</v>
      </c>
    </row>
    <row r="1080" spans="1:8" x14ac:dyDescent="0.3">
      <c r="A1080" s="2" t="s">
        <v>3269</v>
      </c>
      <c r="B1080" s="2" t="s">
        <v>8292</v>
      </c>
      <c r="C1080" s="2">
        <f t="shared" si="474"/>
        <v>22009.8</v>
      </c>
      <c r="D1080" s="2">
        <f t="shared" si="475"/>
        <v>5502.45</v>
      </c>
      <c r="E1080" s="2">
        <f t="shared" si="476"/>
        <v>9170.75</v>
      </c>
      <c r="F1080" s="2">
        <v>36683</v>
      </c>
      <c r="G1080" s="2" t="s">
        <v>7889</v>
      </c>
      <c r="H1080" s="2" t="s">
        <v>7891</v>
      </c>
    </row>
    <row r="1081" spans="1:8" x14ac:dyDescent="0.3">
      <c r="A1081" s="2" t="s">
        <v>1225</v>
      </c>
      <c r="B1081" s="2" t="s">
        <v>5188</v>
      </c>
      <c r="C1081" s="2"/>
      <c r="D1081" s="2"/>
      <c r="E1081" s="2"/>
      <c r="F1081" s="2">
        <v>18281</v>
      </c>
      <c r="G1081" s="2" t="s">
        <v>7886</v>
      </c>
      <c r="H1081" s="2" t="s">
        <v>7891</v>
      </c>
    </row>
    <row r="1082" spans="1:8" x14ac:dyDescent="0.3">
      <c r="A1082" s="2" t="s">
        <v>1309</v>
      </c>
      <c r="B1082" s="2" t="s">
        <v>5402</v>
      </c>
      <c r="C1082" s="2"/>
      <c r="D1082" s="2"/>
      <c r="E1082" s="2"/>
      <c r="F1082" s="2">
        <v>25643</v>
      </c>
      <c r="G1082" s="2" t="s">
        <v>7886</v>
      </c>
      <c r="H1082" s="2" t="s">
        <v>7891</v>
      </c>
    </row>
    <row r="1083" spans="1:8" x14ac:dyDescent="0.3">
      <c r="A1083" s="2" t="s">
        <v>1901</v>
      </c>
      <c r="B1083" s="2" t="s">
        <v>8293</v>
      </c>
      <c r="C1083" s="2">
        <f t="shared" ref="C1083:C1085" si="477">F1083*60/100</f>
        <v>14450.4</v>
      </c>
      <c r="D1083" s="2">
        <f t="shared" ref="D1083:D1085" si="478">F1083*15/100</f>
        <v>3612.6</v>
      </c>
      <c r="E1083" s="2">
        <f t="shared" ref="E1083:E1085" si="479">F1083*25/100</f>
        <v>6021</v>
      </c>
      <c r="F1083" s="2">
        <v>24084</v>
      </c>
      <c r="G1083" s="2" t="s">
        <v>7889</v>
      </c>
      <c r="H1083" s="2" t="s">
        <v>7891</v>
      </c>
    </row>
    <row r="1084" spans="1:8" x14ac:dyDescent="0.3">
      <c r="A1084" s="2" t="s">
        <v>3600</v>
      </c>
      <c r="B1084" s="2" t="s">
        <v>8294</v>
      </c>
      <c r="C1084" s="2">
        <f t="shared" si="477"/>
        <v>7496.4</v>
      </c>
      <c r="D1084" s="2">
        <f t="shared" si="478"/>
        <v>1874.1</v>
      </c>
      <c r="E1084" s="2">
        <f t="shared" si="479"/>
        <v>3123.5</v>
      </c>
      <c r="F1084" s="2">
        <v>12494</v>
      </c>
      <c r="G1084" s="2" t="s">
        <v>7887</v>
      </c>
      <c r="H1084" s="2" t="s">
        <v>7891</v>
      </c>
    </row>
    <row r="1085" spans="1:8" x14ac:dyDescent="0.3">
      <c r="A1085" s="2" t="s">
        <v>170</v>
      </c>
      <c r="B1085" s="2" t="s">
        <v>8295</v>
      </c>
      <c r="C1085" s="2">
        <f t="shared" si="477"/>
        <v>3956.4</v>
      </c>
      <c r="D1085" s="2">
        <f t="shared" si="478"/>
        <v>989.1</v>
      </c>
      <c r="E1085" s="2">
        <f t="shared" si="479"/>
        <v>1648.5</v>
      </c>
      <c r="F1085" s="2">
        <v>6594</v>
      </c>
      <c r="G1085" s="2" t="s">
        <v>7886</v>
      </c>
      <c r="H1085" s="2" t="s">
        <v>7891</v>
      </c>
    </row>
    <row r="1086" spans="1:8" x14ac:dyDescent="0.3">
      <c r="A1086" s="2" t="s">
        <v>2981</v>
      </c>
      <c r="B1086" s="2" t="s">
        <v>8296</v>
      </c>
      <c r="C1086" s="2"/>
      <c r="D1086" s="2"/>
      <c r="E1086" s="2"/>
      <c r="F1086" s="2">
        <v>22606</v>
      </c>
      <c r="G1086" s="2" t="s">
        <v>7886</v>
      </c>
      <c r="H1086" s="2" t="s">
        <v>7891</v>
      </c>
    </row>
    <row r="1087" spans="1:8" x14ac:dyDescent="0.3">
      <c r="A1087" s="2" t="s">
        <v>2905</v>
      </c>
      <c r="B1087" s="2" t="s">
        <v>8297</v>
      </c>
      <c r="C1087" s="2"/>
      <c r="D1087" s="2"/>
      <c r="E1087" s="2"/>
      <c r="F1087" s="2">
        <v>20306</v>
      </c>
      <c r="G1087" s="2" t="s">
        <v>7888</v>
      </c>
      <c r="H1087" s="2" t="s">
        <v>7891</v>
      </c>
    </row>
    <row r="1088" spans="1:8" x14ac:dyDescent="0.3">
      <c r="A1088" s="2" t="s">
        <v>3579</v>
      </c>
      <c r="B1088" s="2" t="s">
        <v>6604</v>
      </c>
      <c r="C1088" s="2"/>
      <c r="D1088" s="2"/>
      <c r="E1088" s="2"/>
      <c r="F1088" s="2">
        <v>35106</v>
      </c>
      <c r="G1088" s="2" t="s">
        <v>7888</v>
      </c>
      <c r="H1088" s="2" t="s">
        <v>7891</v>
      </c>
    </row>
    <row r="1089" spans="1:8" x14ac:dyDescent="0.3">
      <c r="A1089" s="2" t="s">
        <v>888</v>
      </c>
      <c r="B1089" s="2" t="s">
        <v>6201</v>
      </c>
      <c r="C1089" s="2">
        <f t="shared" ref="C1089:C1090" si="480">F1089*60/100</f>
        <v>20820</v>
      </c>
      <c r="D1089" s="2">
        <f t="shared" ref="D1089:D1090" si="481">F1089*15/100</f>
        <v>5205</v>
      </c>
      <c r="E1089" s="2">
        <f t="shared" ref="E1089:E1090" si="482">F1089*25/100</f>
        <v>8675</v>
      </c>
      <c r="F1089" s="2">
        <v>34700</v>
      </c>
      <c r="G1089" s="2" t="s">
        <v>7889</v>
      </c>
      <c r="H1089" s="2" t="s">
        <v>7891</v>
      </c>
    </row>
    <row r="1090" spans="1:8" x14ac:dyDescent="0.3">
      <c r="A1090" s="2" t="s">
        <v>1359</v>
      </c>
      <c r="B1090" s="2" t="s">
        <v>6893</v>
      </c>
      <c r="C1090" s="2">
        <f t="shared" si="480"/>
        <v>25741.8</v>
      </c>
      <c r="D1090" s="2">
        <f t="shared" si="481"/>
        <v>6435.45</v>
      </c>
      <c r="E1090" s="2">
        <f t="shared" si="482"/>
        <v>10725.75</v>
      </c>
      <c r="F1090" s="2">
        <v>42903</v>
      </c>
      <c r="G1090" s="2" t="s">
        <v>7887</v>
      </c>
      <c r="H1090" s="2" t="s">
        <v>7891</v>
      </c>
    </row>
    <row r="1091" spans="1:8" x14ac:dyDescent="0.3">
      <c r="A1091" s="2" t="s">
        <v>132</v>
      </c>
      <c r="B1091" s="2" t="s">
        <v>5063</v>
      </c>
      <c r="C1091" s="2"/>
      <c r="D1091" s="2"/>
      <c r="E1091" s="2"/>
      <c r="F1091" s="2">
        <v>48428</v>
      </c>
      <c r="G1091" s="2" t="s">
        <v>7888</v>
      </c>
      <c r="H1091" s="2" t="s">
        <v>7891</v>
      </c>
    </row>
    <row r="1092" spans="1:8" x14ac:dyDescent="0.3">
      <c r="A1092" s="2" t="s">
        <v>2299</v>
      </c>
      <c r="B1092" s="2" t="s">
        <v>7213</v>
      </c>
      <c r="C1092" s="2"/>
      <c r="D1092" s="2"/>
      <c r="E1092" s="2"/>
      <c r="F1092" s="2">
        <v>22363</v>
      </c>
      <c r="G1092" s="2" t="s">
        <v>7888</v>
      </c>
      <c r="H1092" s="2" t="s">
        <v>7891</v>
      </c>
    </row>
    <row r="1093" spans="1:8" x14ac:dyDescent="0.3">
      <c r="A1093" s="2" t="s">
        <v>3865</v>
      </c>
      <c r="B1093" s="2" t="s">
        <v>5929</v>
      </c>
      <c r="C1093" s="2">
        <f>F1093*60/100</f>
        <v>5049.6000000000004</v>
      </c>
      <c r="D1093" s="2">
        <f>F1093*15/100</f>
        <v>1262.4000000000001</v>
      </c>
      <c r="E1093" s="2">
        <f>F1093*25/100</f>
        <v>2104</v>
      </c>
      <c r="F1093" s="2">
        <v>8416</v>
      </c>
      <c r="G1093" s="2" t="s">
        <v>7888</v>
      </c>
      <c r="H1093" s="2" t="s">
        <v>7891</v>
      </c>
    </row>
    <row r="1094" spans="1:8" x14ac:dyDescent="0.3">
      <c r="A1094" s="2" t="s">
        <v>60</v>
      </c>
      <c r="B1094" s="2" t="s">
        <v>6413</v>
      </c>
      <c r="C1094" s="2"/>
      <c r="D1094" s="2"/>
      <c r="E1094" s="2"/>
      <c r="F1094" s="2">
        <v>24904</v>
      </c>
      <c r="G1094" s="2" t="s">
        <v>7888</v>
      </c>
      <c r="H1094" s="2" t="s">
        <v>7891</v>
      </c>
    </row>
    <row r="1095" spans="1:8" x14ac:dyDescent="0.3">
      <c r="A1095" s="2" t="s">
        <v>1239</v>
      </c>
      <c r="B1095" s="2" t="s">
        <v>7368</v>
      </c>
      <c r="C1095" s="2">
        <f t="shared" ref="C1095:C1096" si="483">F1095*60/100</f>
        <v>23641.8</v>
      </c>
      <c r="D1095" s="2">
        <f t="shared" ref="D1095:D1096" si="484">F1095*15/100</f>
        <v>5910.45</v>
      </c>
      <c r="E1095" s="2">
        <f t="shared" ref="E1095:E1096" si="485">F1095*25/100</f>
        <v>9850.75</v>
      </c>
      <c r="F1095" s="2">
        <v>39403</v>
      </c>
      <c r="G1095" s="2" t="s">
        <v>7888</v>
      </c>
      <c r="H1095" s="2" t="s">
        <v>7891</v>
      </c>
    </row>
    <row r="1096" spans="1:8" x14ac:dyDescent="0.3">
      <c r="A1096" s="2" t="s">
        <v>4126</v>
      </c>
      <c r="B1096" s="2" t="s">
        <v>8298</v>
      </c>
      <c r="C1096" s="2">
        <f t="shared" si="483"/>
        <v>15983.4</v>
      </c>
      <c r="D1096" s="2">
        <f t="shared" si="484"/>
        <v>3995.85</v>
      </c>
      <c r="E1096" s="2">
        <f t="shared" si="485"/>
        <v>6659.75</v>
      </c>
      <c r="F1096" s="2">
        <v>26639</v>
      </c>
      <c r="G1096" s="2" t="s">
        <v>7888</v>
      </c>
      <c r="H1096" s="2" t="s">
        <v>7891</v>
      </c>
    </row>
    <row r="1097" spans="1:8" x14ac:dyDescent="0.3">
      <c r="A1097" s="2" t="s">
        <v>4801</v>
      </c>
      <c r="B1097" s="2" t="s">
        <v>4998</v>
      </c>
      <c r="C1097" s="2"/>
      <c r="D1097" s="2"/>
      <c r="E1097" s="2"/>
      <c r="F1097" s="2">
        <v>32044</v>
      </c>
      <c r="G1097" s="2" t="s">
        <v>7887</v>
      </c>
      <c r="H1097" s="2" t="s">
        <v>7891</v>
      </c>
    </row>
    <row r="1098" spans="1:8" x14ac:dyDescent="0.3">
      <c r="A1098" s="2" t="s">
        <v>4383</v>
      </c>
      <c r="B1098" s="2" t="s">
        <v>8299</v>
      </c>
      <c r="C1098" s="2">
        <f t="shared" ref="C1098:C1099" si="486">F1098*60/100</f>
        <v>9415.7999999999993</v>
      </c>
      <c r="D1098" s="2">
        <f t="shared" ref="D1098:D1099" si="487">F1098*15/100</f>
        <v>2353.9499999999998</v>
      </c>
      <c r="E1098" s="2">
        <f t="shared" ref="E1098:E1099" si="488">F1098*25/100</f>
        <v>3923.25</v>
      </c>
      <c r="F1098" s="2">
        <v>15693</v>
      </c>
      <c r="G1098" s="2" t="s">
        <v>7887</v>
      </c>
      <c r="H1098" s="2" t="s">
        <v>7891</v>
      </c>
    </row>
    <row r="1099" spans="1:8" x14ac:dyDescent="0.3">
      <c r="A1099" s="2" t="s">
        <v>302</v>
      </c>
      <c r="B1099" s="2" t="s">
        <v>8300</v>
      </c>
      <c r="C1099" s="2">
        <f t="shared" si="486"/>
        <v>17549.400000000001</v>
      </c>
      <c r="D1099" s="2">
        <f t="shared" si="487"/>
        <v>4387.3500000000004</v>
      </c>
      <c r="E1099" s="2">
        <f t="shared" si="488"/>
        <v>7312.25</v>
      </c>
      <c r="F1099" s="2">
        <v>29249</v>
      </c>
      <c r="G1099" s="2" t="s">
        <v>7887</v>
      </c>
      <c r="H1099" s="2" t="s">
        <v>7891</v>
      </c>
    </row>
    <row r="1100" spans="1:8" x14ac:dyDescent="0.3">
      <c r="A1100" s="2" t="s">
        <v>3307</v>
      </c>
      <c r="B1100" s="2" t="s">
        <v>8301</v>
      </c>
      <c r="C1100" s="2"/>
      <c r="D1100" s="2"/>
      <c r="E1100" s="2"/>
      <c r="F1100" s="2">
        <v>10708</v>
      </c>
      <c r="G1100" s="2" t="s">
        <v>7888</v>
      </c>
      <c r="H1100" s="2" t="s">
        <v>7891</v>
      </c>
    </row>
    <row r="1101" spans="1:8" x14ac:dyDescent="0.3">
      <c r="A1101" s="2" t="s">
        <v>1826</v>
      </c>
      <c r="B1101" s="2" t="s">
        <v>8302</v>
      </c>
      <c r="C1101" s="2">
        <f t="shared" ref="C1101:C1106" si="489">F1101*60/100</f>
        <v>780</v>
      </c>
      <c r="D1101" s="2">
        <f t="shared" ref="D1101:D1106" si="490">F1101*15/100</f>
        <v>195</v>
      </c>
      <c r="E1101" s="2">
        <f t="shared" ref="E1101:E1106" si="491">F1101*25/100</f>
        <v>325</v>
      </c>
      <c r="F1101" s="2">
        <v>1300</v>
      </c>
      <c r="G1101" s="2" t="s">
        <v>7886</v>
      </c>
      <c r="H1101" s="2" t="s">
        <v>7891</v>
      </c>
    </row>
    <row r="1102" spans="1:8" x14ac:dyDescent="0.3">
      <c r="A1102" s="2" t="s">
        <v>4807</v>
      </c>
      <c r="B1102" s="2" t="s">
        <v>8303</v>
      </c>
      <c r="C1102" s="2">
        <f t="shared" si="489"/>
        <v>26581.8</v>
      </c>
      <c r="D1102" s="2">
        <f t="shared" si="490"/>
        <v>6645.45</v>
      </c>
      <c r="E1102" s="2">
        <f t="shared" si="491"/>
        <v>11075.75</v>
      </c>
      <c r="F1102" s="2">
        <v>44303</v>
      </c>
      <c r="G1102" s="2" t="s">
        <v>7887</v>
      </c>
      <c r="H1102" s="2" t="s">
        <v>7891</v>
      </c>
    </row>
    <row r="1103" spans="1:8" x14ac:dyDescent="0.3">
      <c r="A1103" s="2" t="s">
        <v>2257</v>
      </c>
      <c r="B1103" s="2" t="s">
        <v>8304</v>
      </c>
      <c r="C1103" s="2">
        <f t="shared" si="489"/>
        <v>4416.6000000000004</v>
      </c>
      <c r="D1103" s="2">
        <f t="shared" si="490"/>
        <v>1104.1500000000001</v>
      </c>
      <c r="E1103" s="2">
        <f t="shared" si="491"/>
        <v>1840.25</v>
      </c>
      <c r="F1103" s="2">
        <v>7361</v>
      </c>
      <c r="G1103" s="2" t="s">
        <v>7886</v>
      </c>
      <c r="H1103" s="2" t="s">
        <v>7891</v>
      </c>
    </row>
    <row r="1104" spans="1:8" x14ac:dyDescent="0.3">
      <c r="A1104" s="2" t="s">
        <v>765</v>
      </c>
      <c r="B1104" s="2" t="s">
        <v>7070</v>
      </c>
      <c r="C1104" s="2">
        <f t="shared" si="489"/>
        <v>12759</v>
      </c>
      <c r="D1104" s="2">
        <f t="shared" si="490"/>
        <v>3189.75</v>
      </c>
      <c r="E1104" s="2">
        <f t="shared" si="491"/>
        <v>5316.25</v>
      </c>
      <c r="F1104" s="2">
        <v>21265</v>
      </c>
      <c r="G1104" s="2" t="s">
        <v>7889</v>
      </c>
      <c r="H1104" s="2" t="s">
        <v>7891</v>
      </c>
    </row>
    <row r="1105" spans="1:8" x14ac:dyDescent="0.3">
      <c r="A1105" s="2" t="s">
        <v>1479</v>
      </c>
      <c r="B1105" s="2" t="s">
        <v>7023</v>
      </c>
      <c r="C1105" s="2">
        <f t="shared" si="489"/>
        <v>12655.2</v>
      </c>
      <c r="D1105" s="2">
        <f t="shared" si="490"/>
        <v>3163.8</v>
      </c>
      <c r="E1105" s="2">
        <f t="shared" si="491"/>
        <v>5273</v>
      </c>
      <c r="F1105" s="2">
        <v>21092</v>
      </c>
      <c r="G1105" s="2" t="s">
        <v>7889</v>
      </c>
      <c r="H1105" s="2" t="s">
        <v>7891</v>
      </c>
    </row>
    <row r="1106" spans="1:8" x14ac:dyDescent="0.3">
      <c r="A1106" s="2" t="s">
        <v>4815</v>
      </c>
      <c r="B1106" s="2" t="s">
        <v>5650</v>
      </c>
      <c r="C1106" s="2">
        <f t="shared" si="489"/>
        <v>19548.599999999999</v>
      </c>
      <c r="D1106" s="2">
        <f t="shared" si="490"/>
        <v>4887.1499999999996</v>
      </c>
      <c r="E1106" s="2">
        <f t="shared" si="491"/>
        <v>8145.25</v>
      </c>
      <c r="F1106" s="2">
        <v>32581</v>
      </c>
      <c r="G1106" s="2" t="s">
        <v>7889</v>
      </c>
      <c r="H1106" s="2" t="s">
        <v>7891</v>
      </c>
    </row>
    <row r="1107" spans="1:8" x14ac:dyDescent="0.3">
      <c r="A1107" s="2" t="s">
        <v>2572</v>
      </c>
      <c r="B1107" s="2" t="s">
        <v>4961</v>
      </c>
      <c r="C1107" s="2"/>
      <c r="D1107" s="2"/>
      <c r="E1107" s="2"/>
      <c r="F1107" s="2">
        <v>7775</v>
      </c>
      <c r="G1107" s="2" t="s">
        <v>7888</v>
      </c>
      <c r="H1107" s="2" t="s">
        <v>7891</v>
      </c>
    </row>
    <row r="1108" spans="1:8" x14ac:dyDescent="0.3">
      <c r="A1108" s="2" t="s">
        <v>2869</v>
      </c>
      <c r="B1108" s="2" t="s">
        <v>7496</v>
      </c>
      <c r="C1108" s="2">
        <f t="shared" ref="C1108:C1109" si="492">F1108*60/100</f>
        <v>6822</v>
      </c>
      <c r="D1108" s="2">
        <f t="shared" ref="D1108:D1109" si="493">F1108*15/100</f>
        <v>1705.5</v>
      </c>
      <c r="E1108" s="2">
        <f t="shared" ref="E1108:E1109" si="494">F1108*25/100</f>
        <v>2842.5</v>
      </c>
      <c r="F1108" s="2">
        <v>11370</v>
      </c>
      <c r="G1108" s="2" t="s">
        <v>7886</v>
      </c>
      <c r="H1108" s="2" t="s">
        <v>7891</v>
      </c>
    </row>
    <row r="1109" spans="1:8" x14ac:dyDescent="0.3">
      <c r="A1109" s="2" t="s">
        <v>454</v>
      </c>
      <c r="B1109" s="2" t="s">
        <v>4890</v>
      </c>
      <c r="C1109" s="2">
        <f t="shared" si="492"/>
        <v>28324.799999999999</v>
      </c>
      <c r="D1109" s="2">
        <f t="shared" si="493"/>
        <v>7081.2</v>
      </c>
      <c r="E1109" s="2">
        <f t="shared" si="494"/>
        <v>11802</v>
      </c>
      <c r="F1109" s="2">
        <v>47208</v>
      </c>
      <c r="G1109" s="2" t="s">
        <v>7886</v>
      </c>
      <c r="H1109" s="2" t="s">
        <v>7891</v>
      </c>
    </row>
    <row r="1110" spans="1:8" x14ac:dyDescent="0.3">
      <c r="A1110" s="2" t="s">
        <v>3577</v>
      </c>
      <c r="B1110" s="2" t="s">
        <v>7611</v>
      </c>
      <c r="C1110" s="2"/>
      <c r="D1110" s="2"/>
      <c r="E1110" s="2"/>
      <c r="F1110" s="2">
        <v>4689</v>
      </c>
      <c r="G1110" s="2" t="s">
        <v>7888</v>
      </c>
      <c r="H1110" s="2" t="s">
        <v>7891</v>
      </c>
    </row>
    <row r="1111" spans="1:8" x14ac:dyDescent="0.3">
      <c r="A1111" s="2" t="s">
        <v>3169</v>
      </c>
      <c r="B1111" s="2" t="s">
        <v>7710</v>
      </c>
      <c r="C1111" s="2"/>
      <c r="D1111" s="2"/>
      <c r="E1111" s="2"/>
      <c r="F1111" s="2">
        <v>21690</v>
      </c>
      <c r="G1111" s="2" t="s">
        <v>7888</v>
      </c>
      <c r="H1111" s="2" t="s">
        <v>7891</v>
      </c>
    </row>
    <row r="1112" spans="1:8" x14ac:dyDescent="0.3">
      <c r="A1112" s="2" t="s">
        <v>4530</v>
      </c>
      <c r="B1112" s="2" t="s">
        <v>5123</v>
      </c>
      <c r="C1112" s="2"/>
      <c r="D1112" s="2"/>
      <c r="E1112" s="2"/>
      <c r="F1112" s="2">
        <v>42623</v>
      </c>
      <c r="G1112" s="2" t="s">
        <v>7888</v>
      </c>
      <c r="H1112" s="2" t="s">
        <v>7891</v>
      </c>
    </row>
    <row r="1113" spans="1:8" x14ac:dyDescent="0.3">
      <c r="A1113" s="2" t="s">
        <v>1910</v>
      </c>
      <c r="B1113" s="2" t="s">
        <v>6357</v>
      </c>
      <c r="C1113" s="2">
        <f t="shared" ref="C1113:C1114" si="495">F1113*60/100</f>
        <v>11191.2</v>
      </c>
      <c r="D1113" s="2">
        <f t="shared" ref="D1113:D1114" si="496">F1113*15/100</f>
        <v>2797.8</v>
      </c>
      <c r="E1113" s="2">
        <f t="shared" ref="E1113:E1114" si="497">F1113*25/100</f>
        <v>4663</v>
      </c>
      <c r="F1113" s="2">
        <v>18652</v>
      </c>
      <c r="G1113" s="2" t="s">
        <v>7887</v>
      </c>
      <c r="H1113" s="2" t="s">
        <v>7891</v>
      </c>
    </row>
    <row r="1114" spans="1:8" x14ac:dyDescent="0.3">
      <c r="A1114" s="2" t="s">
        <v>615</v>
      </c>
      <c r="B1114" s="2" t="s">
        <v>6653</v>
      </c>
      <c r="C1114" s="2">
        <f t="shared" si="495"/>
        <v>25228.2</v>
      </c>
      <c r="D1114" s="2">
        <f t="shared" si="496"/>
        <v>6307.05</v>
      </c>
      <c r="E1114" s="2">
        <f t="shared" si="497"/>
        <v>10511.75</v>
      </c>
      <c r="F1114" s="2">
        <v>42047</v>
      </c>
      <c r="G1114" s="2" t="s">
        <v>7887</v>
      </c>
      <c r="H1114" s="2" t="s">
        <v>7891</v>
      </c>
    </row>
    <row r="1115" spans="1:8" x14ac:dyDescent="0.3">
      <c r="A1115" s="2" t="s">
        <v>4563</v>
      </c>
      <c r="B1115" s="2" t="s">
        <v>5549</v>
      </c>
      <c r="C1115" s="2"/>
      <c r="D1115" s="2"/>
      <c r="E1115" s="2"/>
      <c r="F1115" s="2">
        <v>32157</v>
      </c>
      <c r="G1115" s="2" t="s">
        <v>7887</v>
      </c>
      <c r="H1115" s="2" t="s">
        <v>7891</v>
      </c>
    </row>
    <row r="1116" spans="1:8" x14ac:dyDescent="0.3">
      <c r="A1116" s="2" t="s">
        <v>4433</v>
      </c>
      <c r="B1116" s="2" t="s">
        <v>6113</v>
      </c>
      <c r="C1116" s="2">
        <f t="shared" ref="C1116:C1117" si="498">F1116*60/100</f>
        <v>29908.799999999999</v>
      </c>
      <c r="D1116" s="2">
        <f t="shared" ref="D1116:D1117" si="499">F1116*15/100</f>
        <v>7477.2</v>
      </c>
      <c r="E1116" s="2">
        <f t="shared" ref="E1116:E1117" si="500">F1116*25/100</f>
        <v>12462</v>
      </c>
      <c r="F1116" s="2">
        <v>49848</v>
      </c>
      <c r="G1116" s="2" t="s">
        <v>7889</v>
      </c>
      <c r="H1116" s="2" t="s">
        <v>7891</v>
      </c>
    </row>
    <row r="1117" spans="1:8" x14ac:dyDescent="0.3">
      <c r="A1117" s="2" t="s">
        <v>4817</v>
      </c>
      <c r="B1117" s="2" t="s">
        <v>8305</v>
      </c>
      <c r="C1117" s="2">
        <f t="shared" si="498"/>
        <v>26065.200000000001</v>
      </c>
      <c r="D1117" s="2">
        <f t="shared" si="499"/>
        <v>6516.3</v>
      </c>
      <c r="E1117" s="2">
        <f t="shared" si="500"/>
        <v>10860.5</v>
      </c>
      <c r="F1117" s="2">
        <v>43442</v>
      </c>
      <c r="G1117" s="2" t="s">
        <v>7888</v>
      </c>
      <c r="H1117" s="2" t="s">
        <v>7891</v>
      </c>
    </row>
    <row r="1118" spans="1:8" x14ac:dyDescent="0.3">
      <c r="A1118" s="2" t="s">
        <v>6</v>
      </c>
      <c r="B1118" s="2" t="s">
        <v>6842</v>
      </c>
      <c r="C1118" s="2"/>
      <c r="D1118" s="2"/>
      <c r="E1118" s="2"/>
      <c r="F1118" s="2">
        <v>21284</v>
      </c>
      <c r="G1118" s="2" t="s">
        <v>7887</v>
      </c>
      <c r="H1118" s="2" t="s">
        <v>7891</v>
      </c>
    </row>
    <row r="1119" spans="1:8" x14ac:dyDescent="0.3">
      <c r="A1119" s="2" t="s">
        <v>3669</v>
      </c>
      <c r="B1119" s="2" t="s">
        <v>5265</v>
      </c>
      <c r="C1119" s="2"/>
      <c r="D1119" s="2"/>
      <c r="E1119" s="2"/>
      <c r="F1119" s="2">
        <v>19782</v>
      </c>
      <c r="G1119" s="2" t="s">
        <v>7887</v>
      </c>
      <c r="H1119" s="2" t="s">
        <v>7891</v>
      </c>
    </row>
    <row r="1120" spans="1:8" x14ac:dyDescent="0.3">
      <c r="A1120" s="2" t="s">
        <v>4627</v>
      </c>
      <c r="B1120" s="2" t="s">
        <v>7360</v>
      </c>
      <c r="C1120" s="2"/>
      <c r="D1120" s="2"/>
      <c r="E1120" s="2"/>
      <c r="F1120" s="2">
        <v>48506</v>
      </c>
      <c r="G1120" s="2" t="s">
        <v>7888</v>
      </c>
      <c r="H1120" s="2" t="s">
        <v>7891</v>
      </c>
    </row>
    <row r="1121" spans="1:8" x14ac:dyDescent="0.3">
      <c r="A1121" s="2" t="s">
        <v>1836</v>
      </c>
      <c r="B1121" s="2" t="s">
        <v>7156</v>
      </c>
      <c r="C1121" s="2">
        <f>F1121*60/100</f>
        <v>15301.2</v>
      </c>
      <c r="D1121" s="2">
        <f>F1121*15/100</f>
        <v>3825.3</v>
      </c>
      <c r="E1121" s="2">
        <f>F1121*25/100</f>
        <v>6375.5</v>
      </c>
      <c r="F1121" s="2">
        <v>25502</v>
      </c>
      <c r="G1121" s="2" t="s">
        <v>7887</v>
      </c>
      <c r="H1121" s="2" t="s">
        <v>7891</v>
      </c>
    </row>
    <row r="1122" spans="1:8" x14ac:dyDescent="0.3">
      <c r="A1122" s="2" t="s">
        <v>4506</v>
      </c>
      <c r="B1122" s="2" t="s">
        <v>6416</v>
      </c>
      <c r="C1122" s="2"/>
      <c r="D1122" s="2"/>
      <c r="E1122" s="2"/>
      <c r="F1122" s="2">
        <v>31417</v>
      </c>
      <c r="G1122" s="2" t="s">
        <v>7888</v>
      </c>
      <c r="H1122" s="2" t="s">
        <v>7891</v>
      </c>
    </row>
    <row r="1123" spans="1:8" x14ac:dyDescent="0.3">
      <c r="A1123" s="2" t="s">
        <v>406</v>
      </c>
      <c r="B1123" s="2" t="s">
        <v>5413</v>
      </c>
      <c r="C1123" s="2"/>
      <c r="D1123" s="2"/>
      <c r="E1123" s="2"/>
      <c r="F1123" s="2">
        <v>22732</v>
      </c>
      <c r="G1123" s="2" t="s">
        <v>7886</v>
      </c>
      <c r="H1123" s="2" t="s">
        <v>7891</v>
      </c>
    </row>
    <row r="1124" spans="1:8" x14ac:dyDescent="0.3">
      <c r="A1124" s="2" t="s">
        <v>1895</v>
      </c>
      <c r="B1124" s="2" t="s">
        <v>8306</v>
      </c>
      <c r="C1124" s="2"/>
      <c r="D1124" s="2"/>
      <c r="E1124" s="2"/>
      <c r="F1124" s="2">
        <v>23823</v>
      </c>
      <c r="G1124" s="2" t="s">
        <v>7888</v>
      </c>
      <c r="H1124" s="2" t="s">
        <v>7891</v>
      </c>
    </row>
    <row r="1125" spans="1:8" x14ac:dyDescent="0.3">
      <c r="A1125" s="2" t="s">
        <v>3606</v>
      </c>
      <c r="B1125" s="2" t="s">
        <v>7732</v>
      </c>
      <c r="C1125" s="2">
        <f t="shared" ref="C1125:C1126" si="501">F1125*60/100</f>
        <v>26792.400000000001</v>
      </c>
      <c r="D1125" s="2">
        <f t="shared" ref="D1125:D1126" si="502">F1125*15/100</f>
        <v>6698.1</v>
      </c>
      <c r="E1125" s="2">
        <f t="shared" ref="E1125:E1126" si="503">F1125*25/100</f>
        <v>11163.5</v>
      </c>
      <c r="F1125" s="2">
        <v>44654</v>
      </c>
      <c r="G1125" s="2" t="s">
        <v>7886</v>
      </c>
      <c r="H1125" s="2" t="s">
        <v>7891</v>
      </c>
    </row>
    <row r="1126" spans="1:8" x14ac:dyDescent="0.3">
      <c r="A1126" s="2" t="s">
        <v>118</v>
      </c>
      <c r="B1126" s="2" t="s">
        <v>4836</v>
      </c>
      <c r="C1126" s="2">
        <f t="shared" si="501"/>
        <v>3099</v>
      </c>
      <c r="D1126" s="2">
        <f t="shared" si="502"/>
        <v>774.75</v>
      </c>
      <c r="E1126" s="2">
        <f t="shared" si="503"/>
        <v>1291.25</v>
      </c>
      <c r="F1126" s="2">
        <v>5165</v>
      </c>
      <c r="G1126" s="2" t="s">
        <v>7887</v>
      </c>
      <c r="H1126" s="2" t="s">
        <v>7891</v>
      </c>
    </row>
    <row r="1127" spans="1:8" x14ac:dyDescent="0.3">
      <c r="A1127" s="2" t="s">
        <v>2768</v>
      </c>
      <c r="B1127" s="2" t="s">
        <v>8307</v>
      </c>
      <c r="C1127" s="2"/>
      <c r="D1127" s="2"/>
      <c r="E1127" s="2"/>
      <c r="F1127" s="2">
        <v>6133</v>
      </c>
      <c r="G1127" s="2" t="s">
        <v>7886</v>
      </c>
      <c r="H1127" s="2" t="s">
        <v>7891</v>
      </c>
    </row>
    <row r="1128" spans="1:8" x14ac:dyDescent="0.3">
      <c r="A1128" s="2" t="s">
        <v>1769</v>
      </c>
      <c r="B1128" s="2" t="s">
        <v>7403</v>
      </c>
      <c r="C1128" s="2">
        <f t="shared" ref="C1128:C1129" si="504">F1128*60/100</f>
        <v>5025.6000000000004</v>
      </c>
      <c r="D1128" s="2">
        <f t="shared" ref="D1128:D1129" si="505">F1128*15/100</f>
        <v>1256.4000000000001</v>
      </c>
      <c r="E1128" s="2">
        <f t="shared" ref="E1128:E1129" si="506">F1128*25/100</f>
        <v>2094</v>
      </c>
      <c r="F1128" s="2">
        <v>8376</v>
      </c>
      <c r="G1128" s="2" t="s">
        <v>7886</v>
      </c>
      <c r="H1128" s="2" t="s">
        <v>7891</v>
      </c>
    </row>
    <row r="1129" spans="1:8" x14ac:dyDescent="0.3">
      <c r="A1129" s="2" t="s">
        <v>383</v>
      </c>
      <c r="B1129" s="2" t="s">
        <v>8308</v>
      </c>
      <c r="C1129" s="2">
        <f t="shared" si="504"/>
        <v>13241.4</v>
      </c>
      <c r="D1129" s="2">
        <f t="shared" si="505"/>
        <v>3310.35</v>
      </c>
      <c r="E1129" s="2">
        <f t="shared" si="506"/>
        <v>5517.25</v>
      </c>
      <c r="F1129" s="2">
        <v>22069</v>
      </c>
      <c r="G1129" s="2" t="s">
        <v>7886</v>
      </c>
      <c r="H1129" s="2" t="s">
        <v>7891</v>
      </c>
    </row>
    <row r="1130" spans="1:8" x14ac:dyDescent="0.3">
      <c r="A1130" s="2" t="s">
        <v>486</v>
      </c>
      <c r="B1130" s="2" t="s">
        <v>8309</v>
      </c>
      <c r="C1130" s="2"/>
      <c r="D1130" s="2"/>
      <c r="E1130" s="2"/>
      <c r="F1130" s="2">
        <v>41107</v>
      </c>
      <c r="G1130" s="2" t="s">
        <v>7888</v>
      </c>
      <c r="H1130" s="2" t="s">
        <v>7891</v>
      </c>
    </row>
    <row r="1131" spans="1:8" x14ac:dyDescent="0.3">
      <c r="A1131" s="2" t="s">
        <v>2107</v>
      </c>
      <c r="B1131" s="2" t="s">
        <v>8310</v>
      </c>
      <c r="C1131" s="2">
        <f t="shared" ref="C1131:C1132" si="507">F1131*60/100</f>
        <v>8294.4</v>
      </c>
      <c r="D1131" s="2">
        <f t="shared" ref="D1131:D1132" si="508">F1131*15/100</f>
        <v>2073.6</v>
      </c>
      <c r="E1131" s="2">
        <f t="shared" ref="E1131:E1132" si="509">F1131*25/100</f>
        <v>3456</v>
      </c>
      <c r="F1131" s="2">
        <v>13824</v>
      </c>
      <c r="G1131" s="2" t="s">
        <v>7887</v>
      </c>
      <c r="H1131" s="2" t="s">
        <v>7891</v>
      </c>
    </row>
    <row r="1132" spans="1:8" x14ac:dyDescent="0.3">
      <c r="A1132" s="2" t="s">
        <v>2797</v>
      </c>
      <c r="B1132" s="2" t="s">
        <v>7812</v>
      </c>
      <c r="C1132" s="2">
        <f t="shared" si="507"/>
        <v>4549.2</v>
      </c>
      <c r="D1132" s="2">
        <f t="shared" si="508"/>
        <v>1137.3</v>
      </c>
      <c r="E1132" s="2">
        <f t="shared" si="509"/>
        <v>1895.5</v>
      </c>
      <c r="F1132" s="2">
        <v>7582</v>
      </c>
      <c r="G1132" s="2" t="s">
        <v>7889</v>
      </c>
      <c r="H1132" s="2" t="s">
        <v>7891</v>
      </c>
    </row>
    <row r="1133" spans="1:8" x14ac:dyDescent="0.3">
      <c r="A1133" s="2" t="s">
        <v>3807</v>
      </c>
      <c r="B1133" s="2" t="s">
        <v>8311</v>
      </c>
      <c r="C1133" s="2"/>
      <c r="D1133" s="2"/>
      <c r="E1133" s="2"/>
      <c r="F1133" s="2">
        <v>14122</v>
      </c>
      <c r="G1133" s="2" t="s">
        <v>7886</v>
      </c>
      <c r="H1133" s="2" t="s">
        <v>7891</v>
      </c>
    </row>
    <row r="1134" spans="1:8" x14ac:dyDescent="0.3">
      <c r="A1134" s="2" t="s">
        <v>273</v>
      </c>
      <c r="B1134" s="2" t="s">
        <v>6366</v>
      </c>
      <c r="C1134" s="2">
        <f t="shared" ref="C1134:C1135" si="510">F1134*60/100</f>
        <v>14045.4</v>
      </c>
      <c r="D1134" s="2">
        <f t="shared" ref="D1134:D1135" si="511">F1134*15/100</f>
        <v>3511.35</v>
      </c>
      <c r="E1134" s="2">
        <f t="shared" ref="E1134:E1135" si="512">F1134*25/100</f>
        <v>5852.25</v>
      </c>
      <c r="F1134" s="2">
        <v>23409</v>
      </c>
      <c r="G1134" s="2" t="s">
        <v>7886</v>
      </c>
      <c r="H1134" s="2" t="s">
        <v>7891</v>
      </c>
    </row>
    <row r="1135" spans="1:8" x14ac:dyDescent="0.3">
      <c r="A1135" s="2" t="s">
        <v>2879</v>
      </c>
      <c r="B1135" s="2" t="s">
        <v>7767</v>
      </c>
      <c r="C1135" s="2">
        <f t="shared" si="510"/>
        <v>18156</v>
      </c>
      <c r="D1135" s="2">
        <f t="shared" si="511"/>
        <v>4539</v>
      </c>
      <c r="E1135" s="2">
        <f t="shared" si="512"/>
        <v>7565</v>
      </c>
      <c r="F1135" s="2">
        <v>30260</v>
      </c>
      <c r="G1135" s="2" t="s">
        <v>7889</v>
      </c>
      <c r="H1135" s="2" t="s">
        <v>7891</v>
      </c>
    </row>
    <row r="1136" spans="1:8" x14ac:dyDescent="0.3">
      <c r="A1136" s="2" t="s">
        <v>3900</v>
      </c>
      <c r="B1136" s="2" t="s">
        <v>8312</v>
      </c>
      <c r="C1136" s="2"/>
      <c r="D1136" s="2"/>
      <c r="E1136" s="2"/>
      <c r="F1136" s="2">
        <v>11732</v>
      </c>
      <c r="G1136" s="2" t="s">
        <v>7886</v>
      </c>
      <c r="H1136" s="2" t="s">
        <v>7891</v>
      </c>
    </row>
    <row r="1137" spans="1:8" x14ac:dyDescent="0.3">
      <c r="A1137" s="2" t="s">
        <v>2163</v>
      </c>
      <c r="B1137" s="2" t="s">
        <v>5220</v>
      </c>
      <c r="C1137" s="2"/>
      <c r="D1137" s="2"/>
      <c r="E1137" s="2"/>
      <c r="F1137" s="2">
        <v>37686</v>
      </c>
      <c r="G1137" s="2" t="s">
        <v>7888</v>
      </c>
      <c r="H1137" s="2" t="s">
        <v>7891</v>
      </c>
    </row>
    <row r="1138" spans="1:8" x14ac:dyDescent="0.3">
      <c r="A1138" s="2" t="s">
        <v>3364</v>
      </c>
      <c r="B1138" s="2" t="s">
        <v>8313</v>
      </c>
      <c r="C1138" s="2"/>
      <c r="D1138" s="2"/>
      <c r="E1138" s="2"/>
      <c r="F1138" s="2">
        <v>5207</v>
      </c>
      <c r="G1138" s="2" t="s">
        <v>7887</v>
      </c>
      <c r="H1138" s="2" t="s">
        <v>7891</v>
      </c>
    </row>
    <row r="1139" spans="1:8" x14ac:dyDescent="0.3">
      <c r="A1139" s="2" t="s">
        <v>2414</v>
      </c>
      <c r="B1139" s="2" t="s">
        <v>8314</v>
      </c>
      <c r="C1139" s="2">
        <f>F1139*60/100</f>
        <v>8221.7999999999993</v>
      </c>
      <c r="D1139" s="2">
        <f>F1139*15/100</f>
        <v>2055.4499999999998</v>
      </c>
      <c r="E1139" s="2">
        <f>F1139*25/100</f>
        <v>3425.75</v>
      </c>
      <c r="F1139" s="2">
        <v>13703</v>
      </c>
      <c r="G1139" s="2" t="s">
        <v>7888</v>
      </c>
      <c r="H1139" s="2" t="s">
        <v>7891</v>
      </c>
    </row>
    <row r="1140" spans="1:8" x14ac:dyDescent="0.3">
      <c r="A1140" s="2" t="s">
        <v>2753</v>
      </c>
      <c r="B1140" s="2" t="s">
        <v>6408</v>
      </c>
      <c r="C1140" s="2"/>
      <c r="D1140" s="2"/>
      <c r="E1140" s="2"/>
      <c r="F1140" s="2">
        <v>12271</v>
      </c>
      <c r="G1140" s="2" t="s">
        <v>7887</v>
      </c>
      <c r="H1140" s="2" t="s">
        <v>7891</v>
      </c>
    </row>
    <row r="1141" spans="1:8" x14ac:dyDescent="0.3">
      <c r="A1141" s="2" t="s">
        <v>3728</v>
      </c>
      <c r="B1141" s="2" t="s">
        <v>8315</v>
      </c>
      <c r="C1141" s="2"/>
      <c r="D1141" s="2"/>
      <c r="E1141" s="2"/>
      <c r="F1141" s="2">
        <v>21339</v>
      </c>
      <c r="G1141" s="2" t="s">
        <v>7888</v>
      </c>
      <c r="H1141" s="2" t="s">
        <v>7891</v>
      </c>
    </row>
    <row r="1142" spans="1:8" x14ac:dyDescent="0.3">
      <c r="A1142" s="2" t="s">
        <v>301</v>
      </c>
      <c r="B1142" s="2" t="s">
        <v>4947</v>
      </c>
      <c r="C1142" s="2"/>
      <c r="D1142" s="2"/>
      <c r="E1142" s="2"/>
      <c r="F1142" s="2">
        <v>40267</v>
      </c>
      <c r="G1142" s="2" t="s">
        <v>7888</v>
      </c>
      <c r="H1142" s="2" t="s">
        <v>7891</v>
      </c>
    </row>
    <row r="1143" spans="1:8" x14ac:dyDescent="0.3">
      <c r="A1143" s="2" t="s">
        <v>1734</v>
      </c>
      <c r="B1143" s="2" t="s">
        <v>8316</v>
      </c>
      <c r="C1143" s="2">
        <f>F1143*60/100</f>
        <v>5032.8</v>
      </c>
      <c r="D1143" s="2">
        <f>F1143*15/100</f>
        <v>1258.2</v>
      </c>
      <c r="E1143" s="2">
        <f>F1143*25/100</f>
        <v>2097</v>
      </c>
      <c r="F1143" s="2">
        <v>8388</v>
      </c>
      <c r="G1143" s="2" t="s">
        <v>7886</v>
      </c>
      <c r="H1143" s="2" t="s">
        <v>7891</v>
      </c>
    </row>
    <row r="1144" spans="1:8" x14ac:dyDescent="0.3">
      <c r="A1144" s="2" t="s">
        <v>2389</v>
      </c>
      <c r="B1144" s="2" t="s">
        <v>6315</v>
      </c>
      <c r="C1144" s="2"/>
      <c r="D1144" s="2"/>
      <c r="E1144" s="2"/>
      <c r="F1144" s="2">
        <v>45427</v>
      </c>
      <c r="G1144" s="2" t="s">
        <v>7888</v>
      </c>
      <c r="H1144" s="2" t="s">
        <v>7891</v>
      </c>
    </row>
    <row r="1145" spans="1:8" x14ac:dyDescent="0.3">
      <c r="A1145" s="2" t="s">
        <v>609</v>
      </c>
      <c r="B1145" s="2" t="s">
        <v>5197</v>
      </c>
      <c r="C1145" s="2"/>
      <c r="D1145" s="2"/>
      <c r="E1145" s="2"/>
      <c r="F1145" s="2">
        <v>14881</v>
      </c>
      <c r="G1145" s="2" t="s">
        <v>7887</v>
      </c>
      <c r="H1145" s="2" t="s">
        <v>7891</v>
      </c>
    </row>
    <row r="1146" spans="1:8" x14ac:dyDescent="0.3">
      <c r="A1146" s="2" t="s">
        <v>2650</v>
      </c>
      <c r="B1146" s="2" t="s">
        <v>6960</v>
      </c>
      <c r="C1146" s="2"/>
      <c r="D1146" s="2"/>
      <c r="E1146" s="2"/>
      <c r="F1146" s="2">
        <v>15342</v>
      </c>
      <c r="G1146" s="2" t="s">
        <v>7888</v>
      </c>
      <c r="H1146" s="2" t="s">
        <v>7891</v>
      </c>
    </row>
    <row r="1147" spans="1:8" x14ac:dyDescent="0.3">
      <c r="A1147" s="2" t="s">
        <v>2872</v>
      </c>
      <c r="B1147" s="2" t="s">
        <v>8317</v>
      </c>
      <c r="C1147" s="2">
        <f>F1147*60/100</f>
        <v>1237.2</v>
      </c>
      <c r="D1147" s="2">
        <f>F1147*15/100</f>
        <v>309.3</v>
      </c>
      <c r="E1147" s="2">
        <f>F1147*25/100</f>
        <v>515.5</v>
      </c>
      <c r="F1147" s="2">
        <v>2062</v>
      </c>
      <c r="G1147" s="2" t="s">
        <v>7886</v>
      </c>
      <c r="H1147" s="2" t="s">
        <v>7891</v>
      </c>
    </row>
    <row r="1148" spans="1:8" x14ac:dyDescent="0.3">
      <c r="A1148" s="2" t="s">
        <v>3416</v>
      </c>
      <c r="B1148" s="2" t="s">
        <v>5096</v>
      </c>
      <c r="C1148" s="2"/>
      <c r="D1148" s="2"/>
      <c r="E1148" s="2"/>
      <c r="F1148" s="2">
        <v>30672</v>
      </c>
      <c r="G1148" s="2" t="s">
        <v>7886</v>
      </c>
      <c r="H1148" s="2" t="s">
        <v>7891</v>
      </c>
    </row>
    <row r="1149" spans="1:8" x14ac:dyDescent="0.3">
      <c r="A1149" s="2" t="s">
        <v>4594</v>
      </c>
      <c r="B1149" s="2" t="s">
        <v>7005</v>
      </c>
      <c r="C1149" s="2"/>
      <c r="D1149" s="2"/>
      <c r="E1149" s="2"/>
      <c r="F1149" s="2">
        <v>18928</v>
      </c>
      <c r="G1149" s="2" t="s">
        <v>7888</v>
      </c>
      <c r="H1149" s="2" t="s">
        <v>7891</v>
      </c>
    </row>
    <row r="1150" spans="1:8" x14ac:dyDescent="0.3">
      <c r="A1150" s="2" t="s">
        <v>3693</v>
      </c>
      <c r="B1150" s="2" t="s">
        <v>6592</v>
      </c>
      <c r="C1150" s="2"/>
      <c r="D1150" s="2"/>
      <c r="E1150" s="2"/>
      <c r="F1150" s="2">
        <v>31251</v>
      </c>
      <c r="G1150" s="2" t="s">
        <v>7888</v>
      </c>
      <c r="H1150" s="2" t="s">
        <v>7891</v>
      </c>
    </row>
    <row r="1151" spans="1:8" x14ac:dyDescent="0.3">
      <c r="A1151" s="2" t="s">
        <v>2484</v>
      </c>
      <c r="B1151" s="2" t="s">
        <v>8318</v>
      </c>
      <c r="C1151" s="2">
        <f t="shared" ref="C1151:C1153" si="513">F1151*60/100</f>
        <v>7984.2</v>
      </c>
      <c r="D1151" s="2">
        <f t="shared" ref="D1151:D1153" si="514">F1151*15/100</f>
        <v>1996.05</v>
      </c>
      <c r="E1151" s="2">
        <f t="shared" ref="E1151:E1153" si="515">F1151*25/100</f>
        <v>3326.75</v>
      </c>
      <c r="F1151" s="2">
        <v>13307</v>
      </c>
      <c r="G1151" s="2" t="s">
        <v>7888</v>
      </c>
      <c r="H1151" s="2" t="s">
        <v>7891</v>
      </c>
    </row>
    <row r="1152" spans="1:8" x14ac:dyDescent="0.3">
      <c r="A1152" s="2" t="s">
        <v>1326</v>
      </c>
      <c r="B1152" s="2" t="s">
        <v>8319</v>
      </c>
      <c r="C1152" s="2">
        <f t="shared" si="513"/>
        <v>28917.599999999999</v>
      </c>
      <c r="D1152" s="2">
        <f t="shared" si="514"/>
        <v>7229.4</v>
      </c>
      <c r="E1152" s="2">
        <f t="shared" si="515"/>
        <v>12049</v>
      </c>
      <c r="F1152" s="2">
        <v>48196</v>
      </c>
      <c r="G1152" s="2" t="s">
        <v>7889</v>
      </c>
      <c r="H1152" s="2" t="s">
        <v>7891</v>
      </c>
    </row>
    <row r="1153" spans="1:8" x14ac:dyDescent="0.3">
      <c r="A1153" s="2" t="s">
        <v>2877</v>
      </c>
      <c r="B1153" s="2" t="s">
        <v>8320</v>
      </c>
      <c r="C1153" s="2">
        <f t="shared" si="513"/>
        <v>11850.6</v>
      </c>
      <c r="D1153" s="2">
        <f t="shared" si="514"/>
        <v>2962.65</v>
      </c>
      <c r="E1153" s="2">
        <f t="shared" si="515"/>
        <v>4937.75</v>
      </c>
      <c r="F1153" s="2">
        <v>19751</v>
      </c>
      <c r="G1153" s="2" t="s">
        <v>7887</v>
      </c>
      <c r="H1153" s="2" t="s">
        <v>7891</v>
      </c>
    </row>
    <row r="1154" spans="1:8" x14ac:dyDescent="0.3">
      <c r="A1154" s="2" t="s">
        <v>2969</v>
      </c>
      <c r="B1154" s="2" t="s">
        <v>7252</v>
      </c>
      <c r="C1154" s="2"/>
      <c r="D1154" s="2"/>
      <c r="E1154" s="2"/>
      <c r="F1154" s="2">
        <v>28128</v>
      </c>
      <c r="G1154" s="2" t="s">
        <v>7888</v>
      </c>
      <c r="H1154" s="2" t="s">
        <v>7891</v>
      </c>
    </row>
    <row r="1155" spans="1:8" x14ac:dyDescent="0.3">
      <c r="A1155" s="2" t="s">
        <v>3652</v>
      </c>
      <c r="B1155" s="2" t="s">
        <v>8321</v>
      </c>
      <c r="C1155" s="2"/>
      <c r="D1155" s="2"/>
      <c r="E1155" s="2"/>
      <c r="F1155" s="2">
        <v>35193</v>
      </c>
      <c r="G1155" s="2" t="s">
        <v>7888</v>
      </c>
      <c r="H1155" s="2" t="s">
        <v>7891</v>
      </c>
    </row>
    <row r="1156" spans="1:8" x14ac:dyDescent="0.3">
      <c r="A1156" s="2" t="s">
        <v>2693</v>
      </c>
      <c r="B1156" s="2" t="s">
        <v>8322</v>
      </c>
      <c r="C1156" s="2"/>
      <c r="D1156" s="2"/>
      <c r="E1156" s="2"/>
      <c r="F1156" s="2">
        <v>47104</v>
      </c>
      <c r="G1156" s="2" t="s">
        <v>7886</v>
      </c>
      <c r="H1156" s="2" t="s">
        <v>7891</v>
      </c>
    </row>
    <row r="1157" spans="1:8" x14ac:dyDescent="0.3">
      <c r="A1157" s="2" t="s">
        <v>4711</v>
      </c>
      <c r="B1157" s="2" t="s">
        <v>8323</v>
      </c>
      <c r="C1157" s="2">
        <f t="shared" ref="C1157:C1160" si="516">F1157*60/100</f>
        <v>3904.8</v>
      </c>
      <c r="D1157" s="2">
        <f t="shared" ref="D1157:D1160" si="517">F1157*15/100</f>
        <v>976.2</v>
      </c>
      <c r="E1157" s="2">
        <f t="shared" ref="E1157:E1160" si="518">F1157*25/100</f>
        <v>1627</v>
      </c>
      <c r="F1157" s="2">
        <v>6508</v>
      </c>
      <c r="G1157" s="2" t="s">
        <v>7889</v>
      </c>
      <c r="H1157" s="2" t="s">
        <v>7891</v>
      </c>
    </row>
    <row r="1158" spans="1:8" x14ac:dyDescent="0.3">
      <c r="A1158" s="2" t="s">
        <v>4793</v>
      </c>
      <c r="B1158" s="2" t="s">
        <v>8324</v>
      </c>
      <c r="C1158" s="2">
        <f t="shared" si="516"/>
        <v>8923.7999999999993</v>
      </c>
      <c r="D1158" s="2">
        <f t="shared" si="517"/>
        <v>2230.9499999999998</v>
      </c>
      <c r="E1158" s="2">
        <f t="shared" si="518"/>
        <v>3718.25</v>
      </c>
      <c r="F1158" s="2">
        <v>14873</v>
      </c>
      <c r="G1158" s="2" t="s">
        <v>7889</v>
      </c>
      <c r="H1158" s="2" t="s">
        <v>7891</v>
      </c>
    </row>
    <row r="1159" spans="1:8" x14ac:dyDescent="0.3">
      <c r="A1159" s="2" t="s">
        <v>1915</v>
      </c>
      <c r="B1159" s="2" t="s">
        <v>6744</v>
      </c>
      <c r="C1159" s="2">
        <f t="shared" si="516"/>
        <v>27207</v>
      </c>
      <c r="D1159" s="2">
        <f t="shared" si="517"/>
        <v>6801.75</v>
      </c>
      <c r="E1159" s="2">
        <f t="shared" si="518"/>
        <v>11336.25</v>
      </c>
      <c r="F1159" s="2">
        <v>45345</v>
      </c>
      <c r="G1159" s="2" t="s">
        <v>7889</v>
      </c>
      <c r="H1159" s="2" t="s">
        <v>7891</v>
      </c>
    </row>
    <row r="1160" spans="1:8" x14ac:dyDescent="0.3">
      <c r="A1160" s="2" t="s">
        <v>2746</v>
      </c>
      <c r="B1160" s="2" t="s">
        <v>6938</v>
      </c>
      <c r="C1160" s="2">
        <f t="shared" si="516"/>
        <v>5226</v>
      </c>
      <c r="D1160" s="2">
        <f t="shared" si="517"/>
        <v>1306.5</v>
      </c>
      <c r="E1160" s="2">
        <f t="shared" si="518"/>
        <v>2177.5</v>
      </c>
      <c r="F1160" s="2">
        <v>8710</v>
      </c>
      <c r="G1160" s="2" t="s">
        <v>7889</v>
      </c>
      <c r="H1160" s="2" t="s">
        <v>7891</v>
      </c>
    </row>
    <row r="1161" spans="1:8" x14ac:dyDescent="0.3">
      <c r="A1161" s="2" t="s">
        <v>180</v>
      </c>
      <c r="B1161" s="2" t="s">
        <v>8325</v>
      </c>
      <c r="C1161" s="2"/>
      <c r="D1161" s="2"/>
      <c r="E1161" s="2"/>
      <c r="F1161" s="2">
        <v>45411</v>
      </c>
      <c r="G1161" s="2" t="s">
        <v>7886</v>
      </c>
      <c r="H1161" s="2" t="s">
        <v>7891</v>
      </c>
    </row>
    <row r="1162" spans="1:8" x14ac:dyDescent="0.3">
      <c r="A1162" s="2" t="s">
        <v>313</v>
      </c>
      <c r="B1162" s="2" t="s">
        <v>5122</v>
      </c>
      <c r="C1162" s="2"/>
      <c r="D1162" s="2"/>
      <c r="E1162" s="2"/>
      <c r="F1162" s="2">
        <v>40186</v>
      </c>
      <c r="G1162" s="2" t="s">
        <v>7887</v>
      </c>
      <c r="H1162" s="2" t="s">
        <v>7891</v>
      </c>
    </row>
    <row r="1163" spans="1:8" x14ac:dyDescent="0.3">
      <c r="A1163" s="2" t="s">
        <v>531</v>
      </c>
      <c r="B1163" s="2" t="s">
        <v>6292</v>
      </c>
      <c r="C1163" s="2"/>
      <c r="D1163" s="2"/>
      <c r="E1163" s="2"/>
      <c r="F1163" s="2">
        <v>24221</v>
      </c>
      <c r="G1163" s="2" t="s">
        <v>7888</v>
      </c>
      <c r="H1163" s="2" t="s">
        <v>7891</v>
      </c>
    </row>
    <row r="1164" spans="1:8" x14ac:dyDescent="0.3">
      <c r="A1164" s="2" t="s">
        <v>3114</v>
      </c>
      <c r="B1164" s="2" t="s">
        <v>6731</v>
      </c>
      <c r="C1164" s="2"/>
      <c r="D1164" s="2"/>
      <c r="E1164" s="2"/>
      <c r="F1164" s="2">
        <v>48573</v>
      </c>
      <c r="G1164" s="2" t="s">
        <v>7888</v>
      </c>
      <c r="H1164" s="2" t="s">
        <v>7891</v>
      </c>
    </row>
    <row r="1165" spans="1:8" x14ac:dyDescent="0.3">
      <c r="A1165" s="2" t="s">
        <v>404</v>
      </c>
      <c r="B1165" s="2" t="s">
        <v>5407</v>
      </c>
      <c r="C1165" s="2">
        <f>F1165*60/100</f>
        <v>13637.4</v>
      </c>
      <c r="D1165" s="2">
        <f>F1165*15/100</f>
        <v>3409.35</v>
      </c>
      <c r="E1165" s="2">
        <f>F1165*25/100</f>
        <v>5682.25</v>
      </c>
      <c r="F1165" s="2">
        <v>22729</v>
      </c>
      <c r="G1165" s="2" t="s">
        <v>7888</v>
      </c>
      <c r="H1165" s="2" t="s">
        <v>7891</v>
      </c>
    </row>
    <row r="1166" spans="1:8" x14ac:dyDescent="0.3">
      <c r="A1166" s="2" t="s">
        <v>3942</v>
      </c>
      <c r="B1166" s="2" t="s">
        <v>7274</v>
      </c>
      <c r="C1166" s="2"/>
      <c r="D1166" s="2"/>
      <c r="E1166" s="2"/>
      <c r="F1166" s="2">
        <v>25005</v>
      </c>
      <c r="G1166" s="2" t="s">
        <v>7887</v>
      </c>
      <c r="H1166" s="2" t="s">
        <v>7891</v>
      </c>
    </row>
    <row r="1167" spans="1:8" x14ac:dyDescent="0.3">
      <c r="A1167" s="2" t="s">
        <v>2907</v>
      </c>
      <c r="B1167" s="2" t="s">
        <v>7414</v>
      </c>
      <c r="C1167" s="2"/>
      <c r="D1167" s="2"/>
      <c r="E1167" s="2"/>
      <c r="F1167" s="2">
        <v>3269</v>
      </c>
      <c r="G1167" s="2" t="s">
        <v>7886</v>
      </c>
      <c r="H1167" s="2" t="s">
        <v>7891</v>
      </c>
    </row>
    <row r="1168" spans="1:8" x14ac:dyDescent="0.3">
      <c r="A1168" s="2" t="s">
        <v>1417</v>
      </c>
      <c r="B1168" s="2" t="s">
        <v>6785</v>
      </c>
      <c r="C1168" s="2">
        <f t="shared" ref="C1168:C1170" si="519">F1168*60/100</f>
        <v>16169.4</v>
      </c>
      <c r="D1168" s="2">
        <f t="shared" ref="D1168:D1170" si="520">F1168*15/100</f>
        <v>4042.35</v>
      </c>
      <c r="E1168" s="2">
        <f t="shared" ref="E1168:E1170" si="521">F1168*25/100</f>
        <v>6737.25</v>
      </c>
      <c r="F1168" s="2">
        <v>26949</v>
      </c>
      <c r="G1168" s="2" t="s">
        <v>7886</v>
      </c>
      <c r="H1168" s="2" t="s">
        <v>7891</v>
      </c>
    </row>
    <row r="1169" spans="1:8" x14ac:dyDescent="0.3">
      <c r="A1169" s="2" t="s">
        <v>2012</v>
      </c>
      <c r="B1169" s="2" t="s">
        <v>8326</v>
      </c>
      <c r="C1169" s="2">
        <f t="shared" si="519"/>
        <v>8911.7999999999993</v>
      </c>
      <c r="D1169" s="2">
        <f t="shared" si="520"/>
        <v>2227.9499999999998</v>
      </c>
      <c r="E1169" s="2">
        <f t="shared" si="521"/>
        <v>3713.25</v>
      </c>
      <c r="F1169" s="2">
        <v>14853</v>
      </c>
      <c r="G1169" s="2" t="s">
        <v>7888</v>
      </c>
      <c r="H1169" s="2" t="s">
        <v>7891</v>
      </c>
    </row>
    <row r="1170" spans="1:8" x14ac:dyDescent="0.3">
      <c r="A1170" s="2" t="s">
        <v>1077</v>
      </c>
      <c r="B1170" s="2" t="s">
        <v>8327</v>
      </c>
      <c r="C1170" s="2">
        <f t="shared" si="519"/>
        <v>15459</v>
      </c>
      <c r="D1170" s="2">
        <f t="shared" si="520"/>
        <v>3864.75</v>
      </c>
      <c r="E1170" s="2">
        <f t="shared" si="521"/>
        <v>6441.25</v>
      </c>
      <c r="F1170" s="2">
        <v>25765</v>
      </c>
      <c r="G1170" s="2" t="s">
        <v>7889</v>
      </c>
      <c r="H1170" s="2" t="s">
        <v>7891</v>
      </c>
    </row>
    <row r="1171" spans="1:8" x14ac:dyDescent="0.3">
      <c r="A1171" s="2" t="s">
        <v>2597</v>
      </c>
      <c r="B1171" s="2" t="s">
        <v>6005</v>
      </c>
      <c r="C1171" s="2"/>
      <c r="D1171" s="2"/>
      <c r="E1171" s="2"/>
      <c r="F1171" s="2">
        <v>23236</v>
      </c>
      <c r="G1171" s="2" t="s">
        <v>7888</v>
      </c>
      <c r="H1171" s="2" t="s">
        <v>7891</v>
      </c>
    </row>
    <row r="1172" spans="1:8" x14ac:dyDescent="0.3">
      <c r="A1172" s="2" t="s">
        <v>3580</v>
      </c>
      <c r="B1172" s="2" t="s">
        <v>7064</v>
      </c>
      <c r="C1172" s="2"/>
      <c r="D1172" s="2"/>
      <c r="E1172" s="2"/>
      <c r="F1172" s="2">
        <v>11168</v>
      </c>
      <c r="G1172" s="2" t="s">
        <v>7886</v>
      </c>
      <c r="H1172" s="2" t="s">
        <v>7891</v>
      </c>
    </row>
    <row r="1173" spans="1:8" x14ac:dyDescent="0.3">
      <c r="A1173" s="2" t="s">
        <v>2425</v>
      </c>
      <c r="B1173" s="2" t="s">
        <v>7391</v>
      </c>
      <c r="C1173" s="2">
        <f t="shared" ref="C1173:C1174" si="522">F1173*60/100</f>
        <v>11896.8</v>
      </c>
      <c r="D1173" s="2">
        <f t="shared" ref="D1173:D1174" si="523">F1173*15/100</f>
        <v>2974.2</v>
      </c>
      <c r="E1173" s="2">
        <f t="shared" ref="E1173:E1174" si="524">F1173*25/100</f>
        <v>4957</v>
      </c>
      <c r="F1173" s="2">
        <v>19828</v>
      </c>
      <c r="G1173" s="2" t="s">
        <v>7889</v>
      </c>
      <c r="H1173" s="2" t="s">
        <v>7891</v>
      </c>
    </row>
    <row r="1174" spans="1:8" x14ac:dyDescent="0.3">
      <c r="A1174" s="2" t="s">
        <v>3787</v>
      </c>
      <c r="B1174" s="2" t="s">
        <v>6907</v>
      </c>
      <c r="C1174" s="2">
        <f t="shared" si="522"/>
        <v>19939.2</v>
      </c>
      <c r="D1174" s="2">
        <f t="shared" si="523"/>
        <v>4984.8</v>
      </c>
      <c r="E1174" s="2">
        <f t="shared" si="524"/>
        <v>8308</v>
      </c>
      <c r="F1174" s="2">
        <v>33232</v>
      </c>
      <c r="G1174" s="2" t="s">
        <v>7886</v>
      </c>
      <c r="H1174" s="2" t="s">
        <v>7891</v>
      </c>
    </row>
    <row r="1175" spans="1:8" x14ac:dyDescent="0.3">
      <c r="A1175" s="2" t="s">
        <v>1762</v>
      </c>
      <c r="B1175" s="2" t="s">
        <v>8328</v>
      </c>
      <c r="C1175" s="2"/>
      <c r="D1175" s="2"/>
      <c r="E1175" s="2"/>
      <c r="F1175" s="2">
        <v>14514</v>
      </c>
      <c r="G1175" s="2" t="s">
        <v>7888</v>
      </c>
      <c r="H1175" s="2" t="s">
        <v>7891</v>
      </c>
    </row>
    <row r="1176" spans="1:8" x14ac:dyDescent="0.3">
      <c r="A1176" s="2" t="s">
        <v>2850</v>
      </c>
      <c r="B1176" s="2" t="s">
        <v>7872</v>
      </c>
      <c r="C1176" s="2"/>
      <c r="D1176" s="2"/>
      <c r="E1176" s="2"/>
      <c r="F1176" s="2">
        <v>27727</v>
      </c>
      <c r="G1176" s="2" t="s">
        <v>7887</v>
      </c>
      <c r="H1176" s="2" t="s">
        <v>7891</v>
      </c>
    </row>
    <row r="1177" spans="1:8" x14ac:dyDescent="0.3">
      <c r="A1177" s="2" t="s">
        <v>4572</v>
      </c>
      <c r="B1177" s="2" t="s">
        <v>6420</v>
      </c>
      <c r="C1177" s="2">
        <f t="shared" ref="C1177:C1178" si="525">F1177*60/100</f>
        <v>27190.2</v>
      </c>
      <c r="D1177" s="2">
        <f t="shared" ref="D1177:D1178" si="526">F1177*15/100</f>
        <v>6797.55</v>
      </c>
      <c r="E1177" s="2">
        <f t="shared" ref="E1177:E1178" si="527">F1177*25/100</f>
        <v>11329.25</v>
      </c>
      <c r="F1177" s="2">
        <v>45317</v>
      </c>
      <c r="G1177" s="2" t="s">
        <v>7887</v>
      </c>
      <c r="H1177" s="2" t="s">
        <v>7891</v>
      </c>
    </row>
    <row r="1178" spans="1:8" x14ac:dyDescent="0.3">
      <c r="A1178" s="2" t="s">
        <v>1115</v>
      </c>
      <c r="B1178" s="2" t="s">
        <v>5008</v>
      </c>
      <c r="C1178" s="2">
        <f t="shared" si="525"/>
        <v>8520.6</v>
      </c>
      <c r="D1178" s="2">
        <f t="shared" si="526"/>
        <v>2130.15</v>
      </c>
      <c r="E1178" s="2">
        <f t="shared" si="527"/>
        <v>3550.25</v>
      </c>
      <c r="F1178" s="2">
        <v>14201</v>
      </c>
      <c r="G1178" s="2" t="s">
        <v>7888</v>
      </c>
      <c r="H1178" s="2" t="s">
        <v>7891</v>
      </c>
    </row>
    <row r="1179" spans="1:8" x14ac:dyDescent="0.3">
      <c r="A1179" s="2" t="s">
        <v>4626</v>
      </c>
      <c r="B1179" s="2" t="s">
        <v>8329</v>
      </c>
      <c r="C1179" s="2"/>
      <c r="D1179" s="2"/>
      <c r="E1179" s="2"/>
      <c r="F1179" s="2">
        <v>15955</v>
      </c>
      <c r="G1179" s="2" t="s">
        <v>7888</v>
      </c>
      <c r="H1179" s="2" t="s">
        <v>7891</v>
      </c>
    </row>
    <row r="1180" spans="1:8" x14ac:dyDescent="0.3">
      <c r="A1180" s="2" t="s">
        <v>4009</v>
      </c>
      <c r="B1180" s="2" t="s">
        <v>5337</v>
      </c>
      <c r="C1180" s="2"/>
      <c r="D1180" s="2"/>
      <c r="E1180" s="2"/>
      <c r="F1180" s="2">
        <v>46299</v>
      </c>
      <c r="G1180" s="2" t="s">
        <v>7886</v>
      </c>
      <c r="H1180" s="2" t="s">
        <v>7891</v>
      </c>
    </row>
    <row r="1181" spans="1:8" x14ac:dyDescent="0.3">
      <c r="A1181" s="2" t="s">
        <v>4360</v>
      </c>
      <c r="B1181" s="2" t="s">
        <v>7132</v>
      </c>
      <c r="C1181" s="2"/>
      <c r="D1181" s="2"/>
      <c r="E1181" s="2"/>
      <c r="F1181" s="2">
        <v>2608</v>
      </c>
      <c r="G1181" s="2" t="s">
        <v>7887</v>
      </c>
      <c r="H1181" s="2" t="s">
        <v>7891</v>
      </c>
    </row>
    <row r="1182" spans="1:8" x14ac:dyDescent="0.3">
      <c r="A1182" s="2" t="s">
        <v>176</v>
      </c>
      <c r="B1182" s="2" t="s">
        <v>5218</v>
      </c>
      <c r="C1182" s="2">
        <f t="shared" ref="C1182:C1183" si="528">F1182*60/100</f>
        <v>20413.8</v>
      </c>
      <c r="D1182" s="2">
        <f t="shared" ref="D1182:D1183" si="529">F1182*15/100</f>
        <v>5103.45</v>
      </c>
      <c r="E1182" s="2">
        <f t="shared" ref="E1182:E1183" si="530">F1182*25/100</f>
        <v>8505.75</v>
      </c>
      <c r="F1182" s="2">
        <v>34023</v>
      </c>
      <c r="G1182" s="2" t="s">
        <v>7888</v>
      </c>
      <c r="H1182" s="2" t="s">
        <v>7891</v>
      </c>
    </row>
    <row r="1183" spans="1:8" x14ac:dyDescent="0.3">
      <c r="A1183" s="2" t="s">
        <v>4189</v>
      </c>
      <c r="B1183" s="2" t="s">
        <v>7025</v>
      </c>
      <c r="C1183" s="2">
        <f t="shared" si="528"/>
        <v>11929.2</v>
      </c>
      <c r="D1183" s="2">
        <f t="shared" si="529"/>
        <v>2982.3</v>
      </c>
      <c r="E1183" s="2">
        <f t="shared" si="530"/>
        <v>4970.5</v>
      </c>
      <c r="F1183" s="2">
        <v>19882</v>
      </c>
      <c r="G1183" s="2" t="s">
        <v>7889</v>
      </c>
      <c r="H1183" s="2" t="s">
        <v>7891</v>
      </c>
    </row>
    <row r="1184" spans="1:8" x14ac:dyDescent="0.3">
      <c r="A1184" s="2" t="s">
        <v>4487</v>
      </c>
      <c r="B1184" s="2" t="s">
        <v>6074</v>
      </c>
      <c r="C1184" s="2"/>
      <c r="D1184" s="2"/>
      <c r="E1184" s="2"/>
      <c r="F1184" s="2">
        <v>11835</v>
      </c>
      <c r="G1184" s="2" t="s">
        <v>7886</v>
      </c>
      <c r="H1184" s="2" t="s">
        <v>7891</v>
      </c>
    </row>
    <row r="1185" spans="1:8" x14ac:dyDescent="0.3">
      <c r="A1185" s="2" t="s">
        <v>734</v>
      </c>
      <c r="B1185" s="2" t="s">
        <v>8330</v>
      </c>
      <c r="C1185" s="2">
        <f t="shared" ref="C1185:C1186" si="531">F1185*60/100</f>
        <v>23650.799999999999</v>
      </c>
      <c r="D1185" s="2">
        <f t="shared" ref="D1185:D1186" si="532">F1185*15/100</f>
        <v>5912.7</v>
      </c>
      <c r="E1185" s="2">
        <f t="shared" ref="E1185:E1186" si="533">F1185*25/100</f>
        <v>9854.5</v>
      </c>
      <c r="F1185" s="2">
        <v>39418</v>
      </c>
      <c r="G1185" s="2" t="s">
        <v>7888</v>
      </c>
      <c r="H1185" s="2" t="s">
        <v>7891</v>
      </c>
    </row>
    <row r="1186" spans="1:8" x14ac:dyDescent="0.3">
      <c r="A1186" s="2" t="s">
        <v>4176</v>
      </c>
      <c r="B1186" s="2" t="s">
        <v>6482</v>
      </c>
      <c r="C1186" s="2">
        <f t="shared" si="531"/>
        <v>13144.2</v>
      </c>
      <c r="D1186" s="2">
        <f t="shared" si="532"/>
        <v>3286.05</v>
      </c>
      <c r="E1186" s="2">
        <f t="shared" si="533"/>
        <v>5476.75</v>
      </c>
      <c r="F1186" s="2">
        <v>21907</v>
      </c>
      <c r="G1186" s="2" t="s">
        <v>7887</v>
      </c>
      <c r="H1186" s="2" t="s">
        <v>7891</v>
      </c>
    </row>
    <row r="1187" spans="1:8" x14ac:dyDescent="0.3">
      <c r="A1187" s="2" t="s">
        <v>4056</v>
      </c>
      <c r="B1187" s="2" t="s">
        <v>5808</v>
      </c>
      <c r="C1187" s="2"/>
      <c r="D1187" s="2"/>
      <c r="E1187" s="2"/>
      <c r="F1187" s="2">
        <v>23194</v>
      </c>
      <c r="G1187" s="2" t="s">
        <v>7888</v>
      </c>
      <c r="H1187" s="2" t="s">
        <v>7891</v>
      </c>
    </row>
    <row r="1188" spans="1:8" x14ac:dyDescent="0.3">
      <c r="A1188" s="2" t="s">
        <v>2629</v>
      </c>
      <c r="B1188" s="2" t="s">
        <v>7362</v>
      </c>
      <c r="C1188" s="2"/>
      <c r="D1188" s="2"/>
      <c r="E1188" s="2"/>
      <c r="F1188" s="2">
        <v>17392</v>
      </c>
      <c r="G1188" s="2" t="s">
        <v>7888</v>
      </c>
      <c r="H1188" s="2" t="s">
        <v>7891</v>
      </c>
    </row>
    <row r="1189" spans="1:8" x14ac:dyDescent="0.3">
      <c r="A1189" s="2" t="s">
        <v>3200</v>
      </c>
      <c r="B1189" s="2" t="s">
        <v>6750</v>
      </c>
      <c r="C1189" s="2">
        <f>F1189*60/100</f>
        <v>27808.799999999999</v>
      </c>
      <c r="D1189" s="2">
        <f>F1189*15/100</f>
        <v>6952.2</v>
      </c>
      <c r="E1189" s="2">
        <f>F1189*25/100</f>
        <v>11587</v>
      </c>
      <c r="F1189" s="2">
        <v>46348</v>
      </c>
      <c r="G1189" s="2" t="s">
        <v>7887</v>
      </c>
      <c r="H1189" s="2" t="s">
        <v>7891</v>
      </c>
    </row>
    <row r="1190" spans="1:8" x14ac:dyDescent="0.3">
      <c r="A1190" s="2" t="s">
        <v>465</v>
      </c>
      <c r="B1190" s="2" t="s">
        <v>7463</v>
      </c>
      <c r="C1190" s="2"/>
      <c r="D1190" s="2"/>
      <c r="E1190" s="2"/>
      <c r="F1190" s="2">
        <v>29469</v>
      </c>
      <c r="G1190" s="2" t="s">
        <v>7888</v>
      </c>
      <c r="H1190" s="2" t="s">
        <v>7891</v>
      </c>
    </row>
    <row r="1191" spans="1:8" x14ac:dyDescent="0.3">
      <c r="A1191" s="2" t="s">
        <v>735</v>
      </c>
      <c r="B1191" s="2" t="s">
        <v>8331</v>
      </c>
      <c r="C1191" s="2">
        <f t="shared" ref="C1191:C1192" si="534">F1191*60/100</f>
        <v>18306</v>
      </c>
      <c r="D1191" s="2">
        <f t="shared" ref="D1191:D1192" si="535">F1191*15/100</f>
        <v>4576.5</v>
      </c>
      <c r="E1191" s="2">
        <f t="shared" ref="E1191:E1192" si="536">F1191*25/100</f>
        <v>7627.5</v>
      </c>
      <c r="F1191" s="2">
        <v>30510</v>
      </c>
      <c r="G1191" s="2" t="s">
        <v>7886</v>
      </c>
      <c r="H1191" s="2" t="s">
        <v>7891</v>
      </c>
    </row>
    <row r="1192" spans="1:8" x14ac:dyDescent="0.3">
      <c r="A1192" s="2" t="s">
        <v>2602</v>
      </c>
      <c r="B1192" s="2" t="s">
        <v>6309</v>
      </c>
      <c r="C1192" s="2">
        <f t="shared" si="534"/>
        <v>16885.8</v>
      </c>
      <c r="D1192" s="2">
        <f t="shared" si="535"/>
        <v>4221.45</v>
      </c>
      <c r="E1192" s="2">
        <f t="shared" si="536"/>
        <v>7035.75</v>
      </c>
      <c r="F1192" s="2">
        <v>28143</v>
      </c>
      <c r="G1192" s="2" t="s">
        <v>7886</v>
      </c>
      <c r="H1192" s="2" t="s">
        <v>7891</v>
      </c>
    </row>
    <row r="1193" spans="1:8" x14ac:dyDescent="0.3">
      <c r="A1193" s="2" t="s">
        <v>3483</v>
      </c>
      <c r="B1193" s="2" t="s">
        <v>5837</v>
      </c>
      <c r="C1193" s="2"/>
      <c r="D1193" s="2"/>
      <c r="E1193" s="2"/>
      <c r="F1193" s="2">
        <v>36863</v>
      </c>
      <c r="G1193" s="2" t="s">
        <v>7888</v>
      </c>
      <c r="H1193" s="2" t="s">
        <v>7891</v>
      </c>
    </row>
    <row r="1194" spans="1:8" x14ac:dyDescent="0.3">
      <c r="A1194" s="2" t="s">
        <v>3952</v>
      </c>
      <c r="B1194" s="2" t="s">
        <v>7552</v>
      </c>
      <c r="C1194" s="2">
        <f t="shared" ref="C1194:C1195" si="537">F1194*60/100</f>
        <v>13775.4</v>
      </c>
      <c r="D1194" s="2">
        <f t="shared" ref="D1194:D1195" si="538">F1194*15/100</f>
        <v>3443.85</v>
      </c>
      <c r="E1194" s="2">
        <f t="shared" ref="E1194:E1195" si="539">F1194*25/100</f>
        <v>5739.75</v>
      </c>
      <c r="F1194" s="2">
        <v>22959</v>
      </c>
      <c r="G1194" s="2" t="s">
        <v>7888</v>
      </c>
      <c r="H1194" s="2" t="s">
        <v>7891</v>
      </c>
    </row>
    <row r="1195" spans="1:8" x14ac:dyDescent="0.3">
      <c r="A1195" s="2" t="s">
        <v>1123</v>
      </c>
      <c r="B1195" s="2" t="s">
        <v>8332</v>
      </c>
      <c r="C1195" s="2">
        <f t="shared" si="537"/>
        <v>9955.2000000000007</v>
      </c>
      <c r="D1195" s="2">
        <f t="shared" si="538"/>
        <v>2488.8000000000002</v>
      </c>
      <c r="E1195" s="2">
        <f t="shared" si="539"/>
        <v>4148</v>
      </c>
      <c r="F1195" s="2">
        <v>16592</v>
      </c>
      <c r="G1195" s="2" t="s">
        <v>7886</v>
      </c>
      <c r="H1195" s="2" t="s">
        <v>7891</v>
      </c>
    </row>
    <row r="1196" spans="1:8" x14ac:dyDescent="0.3">
      <c r="A1196" s="2" t="s">
        <v>2956</v>
      </c>
      <c r="B1196" s="2" t="s">
        <v>8333</v>
      </c>
      <c r="C1196" s="2"/>
      <c r="D1196" s="2"/>
      <c r="E1196" s="2"/>
      <c r="F1196" s="2">
        <v>13116</v>
      </c>
      <c r="G1196" s="2" t="s">
        <v>7887</v>
      </c>
      <c r="H1196" s="2" t="s">
        <v>7891</v>
      </c>
    </row>
    <row r="1197" spans="1:8" x14ac:dyDescent="0.3">
      <c r="A1197" s="2" t="s">
        <v>2330</v>
      </c>
      <c r="B1197" s="2" t="s">
        <v>8334</v>
      </c>
      <c r="C1197" s="2"/>
      <c r="D1197" s="2"/>
      <c r="E1197" s="2"/>
      <c r="F1197" s="2">
        <v>20274</v>
      </c>
      <c r="G1197" s="2" t="s">
        <v>7886</v>
      </c>
      <c r="H1197" s="2" t="s">
        <v>7891</v>
      </c>
    </row>
    <row r="1198" spans="1:8" x14ac:dyDescent="0.3">
      <c r="A1198" s="2" t="s">
        <v>2353</v>
      </c>
      <c r="B1198" s="2" t="s">
        <v>7699</v>
      </c>
      <c r="C1198" s="2">
        <f>F1198*60/100</f>
        <v>9526.7999999999993</v>
      </c>
      <c r="D1198" s="2">
        <f>F1198*15/100</f>
        <v>2381.6999999999998</v>
      </c>
      <c r="E1198" s="2">
        <f>F1198*25/100</f>
        <v>3969.5</v>
      </c>
      <c r="F1198" s="2">
        <v>15878</v>
      </c>
      <c r="G1198" s="2" t="s">
        <v>7886</v>
      </c>
      <c r="H1198" s="2" t="s">
        <v>7891</v>
      </c>
    </row>
    <row r="1199" spans="1:8" x14ac:dyDescent="0.3">
      <c r="A1199" s="2" t="s">
        <v>1312</v>
      </c>
      <c r="B1199" s="2" t="s">
        <v>5004</v>
      </c>
      <c r="C1199" s="2"/>
      <c r="D1199" s="2"/>
      <c r="E1199" s="2"/>
      <c r="F1199" s="2">
        <v>35371</v>
      </c>
      <c r="G1199" s="2" t="s">
        <v>7886</v>
      </c>
      <c r="H1199" s="2" t="s">
        <v>7891</v>
      </c>
    </row>
    <row r="1200" spans="1:8" x14ac:dyDescent="0.3">
      <c r="A1200" s="2" t="s">
        <v>3783</v>
      </c>
      <c r="B1200" s="2" t="s">
        <v>8335</v>
      </c>
      <c r="C1200" s="2">
        <f>F1200*60/100</f>
        <v>13935.6</v>
      </c>
      <c r="D1200" s="2">
        <f>F1200*15/100</f>
        <v>3483.9</v>
      </c>
      <c r="E1200" s="2">
        <f>F1200*25/100</f>
        <v>5806.5</v>
      </c>
      <c r="F1200" s="2">
        <v>23226</v>
      </c>
      <c r="G1200" s="2" t="s">
        <v>7889</v>
      </c>
      <c r="H1200" s="2" t="s">
        <v>7891</v>
      </c>
    </row>
    <row r="1201" spans="1:8" x14ac:dyDescent="0.3">
      <c r="A1201" s="2" t="s">
        <v>4364</v>
      </c>
      <c r="B1201" s="2" t="s">
        <v>7633</v>
      </c>
      <c r="C1201" s="2"/>
      <c r="D1201" s="2"/>
      <c r="E1201" s="2"/>
      <c r="F1201" s="2">
        <v>27380</v>
      </c>
      <c r="G1201" s="2" t="s">
        <v>7888</v>
      </c>
      <c r="H1201" s="2" t="s">
        <v>7891</v>
      </c>
    </row>
    <row r="1202" spans="1:8" x14ac:dyDescent="0.3">
      <c r="A1202" s="2" t="s">
        <v>3966</v>
      </c>
      <c r="B1202" s="2" t="s">
        <v>7757</v>
      </c>
      <c r="C1202" s="2">
        <f t="shared" ref="C1202:C1205" si="540">F1202*60/100</f>
        <v>4123.8</v>
      </c>
      <c r="D1202" s="2">
        <f t="shared" ref="D1202:D1205" si="541">F1202*15/100</f>
        <v>1030.95</v>
      </c>
      <c r="E1202" s="2">
        <f t="shared" ref="E1202:E1205" si="542">F1202*25/100</f>
        <v>1718.25</v>
      </c>
      <c r="F1202" s="2">
        <v>6873</v>
      </c>
      <c r="G1202" s="2" t="s">
        <v>7889</v>
      </c>
      <c r="H1202" s="2" t="s">
        <v>7891</v>
      </c>
    </row>
    <row r="1203" spans="1:8" x14ac:dyDescent="0.3">
      <c r="A1203" s="2" t="s">
        <v>2908</v>
      </c>
      <c r="B1203" s="2" t="s">
        <v>5521</v>
      </c>
      <c r="C1203" s="2">
        <f t="shared" si="540"/>
        <v>12315</v>
      </c>
      <c r="D1203" s="2">
        <f t="shared" si="541"/>
        <v>3078.75</v>
      </c>
      <c r="E1203" s="2">
        <f t="shared" si="542"/>
        <v>5131.25</v>
      </c>
      <c r="F1203" s="2">
        <v>20525</v>
      </c>
      <c r="G1203" s="2" t="s">
        <v>7889</v>
      </c>
      <c r="H1203" s="2" t="s">
        <v>7891</v>
      </c>
    </row>
    <row r="1204" spans="1:8" x14ac:dyDescent="0.3">
      <c r="A1204" s="2" t="s">
        <v>1137</v>
      </c>
      <c r="B1204" s="2" t="s">
        <v>7579</v>
      </c>
      <c r="C1204" s="2">
        <f t="shared" si="540"/>
        <v>12823.2</v>
      </c>
      <c r="D1204" s="2">
        <f t="shared" si="541"/>
        <v>3205.8</v>
      </c>
      <c r="E1204" s="2">
        <f t="shared" si="542"/>
        <v>5343</v>
      </c>
      <c r="F1204" s="2">
        <v>21372</v>
      </c>
      <c r="G1204" s="2" t="s">
        <v>7889</v>
      </c>
      <c r="H1204" s="2" t="s">
        <v>7891</v>
      </c>
    </row>
    <row r="1205" spans="1:8" x14ac:dyDescent="0.3">
      <c r="A1205" s="2" t="s">
        <v>4119</v>
      </c>
      <c r="B1205" s="2" t="s">
        <v>8336</v>
      </c>
      <c r="C1205" s="2">
        <f t="shared" si="540"/>
        <v>16494.599999999999</v>
      </c>
      <c r="D1205" s="2">
        <f t="shared" si="541"/>
        <v>4123.6499999999996</v>
      </c>
      <c r="E1205" s="2">
        <f t="shared" si="542"/>
        <v>6872.75</v>
      </c>
      <c r="F1205" s="2">
        <v>27491</v>
      </c>
      <c r="G1205" s="2" t="s">
        <v>7886</v>
      </c>
      <c r="H1205" s="2" t="s">
        <v>7891</v>
      </c>
    </row>
    <row r="1206" spans="1:8" x14ac:dyDescent="0.3">
      <c r="A1206" s="2" t="s">
        <v>3538</v>
      </c>
      <c r="B1206" s="2" t="s">
        <v>6869</v>
      </c>
      <c r="C1206" s="2"/>
      <c r="D1206" s="2"/>
      <c r="E1206" s="2"/>
      <c r="F1206" s="2">
        <v>35296</v>
      </c>
      <c r="G1206" s="2" t="s">
        <v>7888</v>
      </c>
      <c r="H1206" s="2" t="s">
        <v>7891</v>
      </c>
    </row>
    <row r="1207" spans="1:8" x14ac:dyDescent="0.3">
      <c r="A1207" s="2" t="s">
        <v>2628</v>
      </c>
      <c r="B1207" s="2" t="s">
        <v>8337</v>
      </c>
      <c r="C1207" s="2"/>
      <c r="D1207" s="2"/>
      <c r="E1207" s="2"/>
      <c r="F1207" s="2">
        <v>30132</v>
      </c>
      <c r="G1207" s="2" t="s">
        <v>7888</v>
      </c>
      <c r="H1207" s="2" t="s">
        <v>7891</v>
      </c>
    </row>
    <row r="1208" spans="1:8" x14ac:dyDescent="0.3">
      <c r="A1208" s="2" t="s">
        <v>299</v>
      </c>
      <c r="B1208" s="2" t="s">
        <v>7173</v>
      </c>
      <c r="C1208" s="2"/>
      <c r="D1208" s="2"/>
      <c r="E1208" s="2"/>
      <c r="F1208" s="2">
        <v>43975</v>
      </c>
      <c r="G1208" s="2" t="s">
        <v>7888</v>
      </c>
      <c r="H1208" s="2" t="s">
        <v>7891</v>
      </c>
    </row>
    <row r="1209" spans="1:8" x14ac:dyDescent="0.3">
      <c r="A1209" s="2" t="s">
        <v>1781</v>
      </c>
      <c r="B1209" s="2" t="s">
        <v>5276</v>
      </c>
      <c r="C1209" s="2">
        <f>F1209*60/100</f>
        <v>27292.2</v>
      </c>
      <c r="D1209" s="2">
        <f>F1209*15/100</f>
        <v>6823.05</v>
      </c>
      <c r="E1209" s="2">
        <f>F1209*25/100</f>
        <v>11371.75</v>
      </c>
      <c r="F1209" s="2">
        <v>45487</v>
      </c>
      <c r="G1209" s="2" t="s">
        <v>7886</v>
      </c>
      <c r="H1209" s="2" t="s">
        <v>7891</v>
      </c>
    </row>
    <row r="1210" spans="1:8" x14ac:dyDescent="0.3">
      <c r="A1210" s="2" t="s">
        <v>4779</v>
      </c>
      <c r="B1210" s="2" t="s">
        <v>5522</v>
      </c>
      <c r="C1210" s="2"/>
      <c r="D1210" s="2"/>
      <c r="E1210" s="2"/>
      <c r="F1210" s="2">
        <v>24902</v>
      </c>
      <c r="G1210" s="2" t="s">
        <v>7886</v>
      </c>
      <c r="H1210" s="2" t="s">
        <v>7891</v>
      </c>
    </row>
    <row r="1211" spans="1:8" x14ac:dyDescent="0.3">
      <c r="A1211" s="2" t="s">
        <v>4411</v>
      </c>
      <c r="B1211" s="2" t="s">
        <v>8338</v>
      </c>
      <c r="C1211" s="2"/>
      <c r="D1211" s="2"/>
      <c r="E1211" s="2"/>
      <c r="F1211" s="2">
        <v>1446</v>
      </c>
      <c r="G1211" s="2" t="s">
        <v>7888</v>
      </c>
      <c r="H1211" s="2" t="s">
        <v>7891</v>
      </c>
    </row>
    <row r="1212" spans="1:8" x14ac:dyDescent="0.3">
      <c r="A1212" s="2" t="s">
        <v>3804</v>
      </c>
      <c r="B1212" s="2" t="s">
        <v>7312</v>
      </c>
      <c r="C1212" s="2">
        <f>F1212*60/100</f>
        <v>23571</v>
      </c>
      <c r="D1212" s="2">
        <f>F1212*15/100</f>
        <v>5892.75</v>
      </c>
      <c r="E1212" s="2">
        <f>F1212*25/100</f>
        <v>9821.25</v>
      </c>
      <c r="F1212" s="2">
        <v>39285</v>
      </c>
      <c r="G1212" s="2" t="s">
        <v>7888</v>
      </c>
      <c r="H1212" s="2" t="s">
        <v>7891</v>
      </c>
    </row>
    <row r="1213" spans="1:8" x14ac:dyDescent="0.3">
      <c r="A1213" s="2" t="s">
        <v>133</v>
      </c>
      <c r="B1213" s="2" t="s">
        <v>5844</v>
      </c>
      <c r="C1213" s="2"/>
      <c r="D1213" s="2"/>
      <c r="E1213" s="2"/>
      <c r="F1213" s="2">
        <v>32605</v>
      </c>
      <c r="G1213" s="2" t="s">
        <v>7886</v>
      </c>
      <c r="H1213" s="2" t="s">
        <v>7891</v>
      </c>
    </row>
    <row r="1214" spans="1:8" x14ac:dyDescent="0.3">
      <c r="A1214" s="2" t="s">
        <v>3850</v>
      </c>
      <c r="B1214" s="2" t="s">
        <v>7055</v>
      </c>
      <c r="C1214" s="2">
        <f>F1214*60/100</f>
        <v>11440.8</v>
      </c>
      <c r="D1214" s="2">
        <f>F1214*15/100</f>
        <v>2860.2</v>
      </c>
      <c r="E1214" s="2">
        <f>F1214*25/100</f>
        <v>4767</v>
      </c>
      <c r="F1214" s="2">
        <v>19068</v>
      </c>
      <c r="G1214" s="2" t="s">
        <v>7887</v>
      </c>
      <c r="H1214" s="2" t="s">
        <v>7891</v>
      </c>
    </row>
    <row r="1215" spans="1:8" x14ac:dyDescent="0.3">
      <c r="A1215" s="2" t="s">
        <v>4728</v>
      </c>
      <c r="B1215" s="2" t="s">
        <v>6696</v>
      </c>
      <c r="C1215" s="2"/>
      <c r="D1215" s="2"/>
      <c r="E1215" s="2"/>
      <c r="F1215" s="2">
        <v>24460</v>
      </c>
      <c r="G1215" s="2" t="s">
        <v>7886</v>
      </c>
      <c r="H1215" s="2" t="s">
        <v>7891</v>
      </c>
    </row>
    <row r="1216" spans="1:8" x14ac:dyDescent="0.3">
      <c r="A1216" s="2" t="s">
        <v>1281</v>
      </c>
      <c r="B1216" s="2" t="s">
        <v>6710</v>
      </c>
      <c r="C1216" s="2">
        <f>F1216*60/100</f>
        <v>16941.599999999999</v>
      </c>
      <c r="D1216" s="2">
        <f>F1216*15/100</f>
        <v>4235.3999999999996</v>
      </c>
      <c r="E1216" s="2">
        <f>F1216*25/100</f>
        <v>7059</v>
      </c>
      <c r="F1216" s="2">
        <v>28236</v>
      </c>
      <c r="G1216" s="2" t="s">
        <v>7887</v>
      </c>
      <c r="H1216" s="2" t="s">
        <v>7891</v>
      </c>
    </row>
    <row r="1217" spans="1:8" x14ac:dyDescent="0.3">
      <c r="A1217" s="2" t="s">
        <v>1976</v>
      </c>
      <c r="B1217" s="2" t="s">
        <v>8339</v>
      </c>
      <c r="C1217" s="2"/>
      <c r="D1217" s="2"/>
      <c r="E1217" s="2"/>
      <c r="F1217" s="2">
        <v>24464</v>
      </c>
      <c r="G1217" s="2" t="s">
        <v>7888</v>
      </c>
      <c r="H1217" s="2" t="s">
        <v>7891</v>
      </c>
    </row>
    <row r="1218" spans="1:8" x14ac:dyDescent="0.3">
      <c r="A1218" s="2" t="s">
        <v>4680</v>
      </c>
      <c r="B1218" s="2" t="s">
        <v>5994</v>
      </c>
      <c r="C1218" s="2">
        <f t="shared" ref="C1218:C1220" si="543">F1218*60/100</f>
        <v>24653.4</v>
      </c>
      <c r="D1218" s="2">
        <f t="shared" ref="D1218:D1220" si="544">F1218*15/100</f>
        <v>6163.35</v>
      </c>
      <c r="E1218" s="2">
        <f t="shared" ref="E1218:E1220" si="545">F1218*25/100</f>
        <v>10272.25</v>
      </c>
      <c r="F1218" s="2">
        <v>41089</v>
      </c>
      <c r="G1218" s="2" t="s">
        <v>7889</v>
      </c>
      <c r="H1218" s="2" t="s">
        <v>7891</v>
      </c>
    </row>
    <row r="1219" spans="1:8" x14ac:dyDescent="0.3">
      <c r="A1219" s="2" t="s">
        <v>4824</v>
      </c>
      <c r="B1219" s="2" t="s">
        <v>7460</v>
      </c>
      <c r="C1219" s="2">
        <f t="shared" si="543"/>
        <v>15529.2</v>
      </c>
      <c r="D1219" s="2">
        <f t="shared" si="544"/>
        <v>3882.3</v>
      </c>
      <c r="E1219" s="2">
        <f t="shared" si="545"/>
        <v>6470.5</v>
      </c>
      <c r="F1219" s="2">
        <v>25882</v>
      </c>
      <c r="G1219" s="2" t="s">
        <v>7886</v>
      </c>
      <c r="H1219" s="2" t="s">
        <v>7891</v>
      </c>
    </row>
    <row r="1220" spans="1:8" x14ac:dyDescent="0.3">
      <c r="A1220" s="2" t="s">
        <v>1848</v>
      </c>
      <c r="B1220" s="2" t="s">
        <v>7538</v>
      </c>
      <c r="C1220" s="2">
        <f t="shared" si="543"/>
        <v>27139.8</v>
      </c>
      <c r="D1220" s="2">
        <f t="shared" si="544"/>
        <v>6784.95</v>
      </c>
      <c r="E1220" s="2">
        <f t="shared" si="545"/>
        <v>11308.25</v>
      </c>
      <c r="F1220" s="2">
        <v>45233</v>
      </c>
      <c r="G1220" s="2" t="s">
        <v>7887</v>
      </c>
      <c r="H1220" s="2" t="s">
        <v>7891</v>
      </c>
    </row>
    <row r="1221" spans="1:8" x14ac:dyDescent="0.3">
      <c r="A1221" s="2" t="s">
        <v>3282</v>
      </c>
      <c r="B1221" s="2" t="s">
        <v>8340</v>
      </c>
      <c r="C1221" s="2"/>
      <c r="D1221" s="2"/>
      <c r="E1221" s="2"/>
      <c r="F1221" s="2">
        <v>39627</v>
      </c>
      <c r="G1221" s="2" t="s">
        <v>7888</v>
      </c>
      <c r="H1221" s="2" t="s">
        <v>7891</v>
      </c>
    </row>
    <row r="1222" spans="1:8" x14ac:dyDescent="0.3">
      <c r="A1222" s="2" t="s">
        <v>4354</v>
      </c>
      <c r="B1222" s="2" t="s">
        <v>7026</v>
      </c>
      <c r="C1222" s="2">
        <f>F1222*60/100</f>
        <v>13914</v>
      </c>
      <c r="D1222" s="2">
        <f>F1222*15/100</f>
        <v>3478.5</v>
      </c>
      <c r="E1222" s="2">
        <f>F1222*25/100</f>
        <v>5797.5</v>
      </c>
      <c r="F1222" s="2">
        <v>23190</v>
      </c>
      <c r="G1222" s="2" t="s">
        <v>7889</v>
      </c>
      <c r="H1222" s="2" t="s">
        <v>7891</v>
      </c>
    </row>
    <row r="1223" spans="1:8" x14ac:dyDescent="0.3">
      <c r="A1223" s="2" t="s">
        <v>3238</v>
      </c>
      <c r="B1223" s="2" t="s">
        <v>5856</v>
      </c>
      <c r="C1223" s="2"/>
      <c r="D1223" s="2"/>
      <c r="E1223" s="2"/>
      <c r="F1223" s="2">
        <v>13783</v>
      </c>
      <c r="G1223" s="2" t="s">
        <v>7888</v>
      </c>
      <c r="H1223" s="2" t="s">
        <v>7891</v>
      </c>
    </row>
    <row r="1224" spans="1:8" x14ac:dyDescent="0.3">
      <c r="A1224" s="2" t="s">
        <v>3378</v>
      </c>
      <c r="B1224" s="2" t="s">
        <v>7343</v>
      </c>
      <c r="C1224" s="2"/>
      <c r="D1224" s="2"/>
      <c r="E1224" s="2"/>
      <c r="F1224" s="2">
        <v>3843</v>
      </c>
      <c r="G1224" s="2" t="s">
        <v>7888</v>
      </c>
      <c r="H1224" s="2" t="s">
        <v>7891</v>
      </c>
    </row>
    <row r="1225" spans="1:8" x14ac:dyDescent="0.3">
      <c r="A1225" s="2" t="s">
        <v>3512</v>
      </c>
      <c r="B1225" s="2" t="s">
        <v>6868</v>
      </c>
      <c r="C1225" s="2">
        <f t="shared" ref="C1225:C1226" si="546">F1225*60/100</f>
        <v>16860</v>
      </c>
      <c r="D1225" s="2">
        <f t="shared" ref="D1225:D1226" si="547">F1225*15/100</f>
        <v>4215</v>
      </c>
      <c r="E1225" s="2">
        <f t="shared" ref="E1225:E1226" si="548">F1225*25/100</f>
        <v>7025</v>
      </c>
      <c r="F1225" s="2">
        <v>28100</v>
      </c>
      <c r="G1225" s="2" t="s">
        <v>7886</v>
      </c>
      <c r="H1225" s="2" t="s">
        <v>7891</v>
      </c>
    </row>
    <row r="1226" spans="1:8" x14ac:dyDescent="0.3">
      <c r="A1226" s="2" t="s">
        <v>305</v>
      </c>
      <c r="B1226" s="2" t="s">
        <v>5121</v>
      </c>
      <c r="C1226" s="2">
        <f t="shared" si="546"/>
        <v>22065</v>
      </c>
      <c r="D1226" s="2">
        <f t="shared" si="547"/>
        <v>5516.25</v>
      </c>
      <c r="E1226" s="2">
        <f t="shared" si="548"/>
        <v>9193.75</v>
      </c>
      <c r="F1226" s="2">
        <v>36775</v>
      </c>
      <c r="G1226" s="2" t="s">
        <v>7888</v>
      </c>
      <c r="H1226" s="2" t="s">
        <v>7891</v>
      </c>
    </row>
    <row r="1227" spans="1:8" x14ac:dyDescent="0.3">
      <c r="A1227" s="2" t="s">
        <v>1150</v>
      </c>
      <c r="B1227" s="2" t="s">
        <v>7868</v>
      </c>
      <c r="C1227" s="2"/>
      <c r="D1227" s="2"/>
      <c r="E1227" s="2"/>
      <c r="F1227" s="2">
        <v>44997</v>
      </c>
      <c r="G1227" s="2" t="s">
        <v>7886</v>
      </c>
      <c r="H1227" s="2" t="s">
        <v>7891</v>
      </c>
    </row>
    <row r="1228" spans="1:8" x14ac:dyDescent="0.3">
      <c r="A1228" s="2" t="s">
        <v>1158</v>
      </c>
      <c r="B1228" s="2" t="s">
        <v>8341</v>
      </c>
      <c r="C1228" s="2"/>
      <c r="D1228" s="2"/>
      <c r="E1228" s="2"/>
      <c r="F1228" s="2">
        <v>38997</v>
      </c>
      <c r="G1228" s="2" t="s">
        <v>7888</v>
      </c>
      <c r="H1228" s="2" t="s">
        <v>7891</v>
      </c>
    </row>
    <row r="1229" spans="1:8" x14ac:dyDescent="0.3">
      <c r="A1229" s="2" t="s">
        <v>587</v>
      </c>
      <c r="B1229" s="2" t="s">
        <v>8342</v>
      </c>
      <c r="C1229" s="2">
        <f>F1229*60/100</f>
        <v>17313.599999999999</v>
      </c>
      <c r="D1229" s="2">
        <f>F1229*15/100</f>
        <v>4328.3999999999996</v>
      </c>
      <c r="E1229" s="2">
        <f>F1229*25/100</f>
        <v>7214</v>
      </c>
      <c r="F1229" s="2">
        <v>28856</v>
      </c>
      <c r="G1229" s="2" t="s">
        <v>7887</v>
      </c>
      <c r="H1229" s="2" t="s">
        <v>7891</v>
      </c>
    </row>
    <row r="1230" spans="1:8" x14ac:dyDescent="0.3">
      <c r="A1230" s="2" t="s">
        <v>327</v>
      </c>
      <c r="B1230" s="2" t="s">
        <v>7724</v>
      </c>
      <c r="C1230" s="2"/>
      <c r="D1230" s="2"/>
      <c r="E1230" s="2"/>
      <c r="F1230" s="2">
        <v>37081</v>
      </c>
      <c r="G1230" s="2" t="s">
        <v>7888</v>
      </c>
      <c r="H1230" s="2" t="s">
        <v>7891</v>
      </c>
    </row>
    <row r="1231" spans="1:8" x14ac:dyDescent="0.3">
      <c r="A1231" s="2" t="s">
        <v>863</v>
      </c>
      <c r="B1231" s="2" t="s">
        <v>8343</v>
      </c>
      <c r="C1231" s="2"/>
      <c r="D1231" s="2"/>
      <c r="E1231" s="2"/>
      <c r="F1231" s="2">
        <v>21684</v>
      </c>
      <c r="G1231" s="2" t="s">
        <v>7886</v>
      </c>
      <c r="H1231" s="2" t="s">
        <v>7891</v>
      </c>
    </row>
    <row r="1232" spans="1:8" x14ac:dyDescent="0.3">
      <c r="A1232" s="2" t="s">
        <v>1519</v>
      </c>
      <c r="B1232" s="2" t="s">
        <v>7474</v>
      </c>
      <c r="C1232" s="2">
        <f t="shared" ref="C1232:C1233" si="549">F1232*60/100</f>
        <v>6886.2</v>
      </c>
      <c r="D1232" s="2">
        <f t="shared" ref="D1232:D1233" si="550">F1232*15/100</f>
        <v>1721.55</v>
      </c>
      <c r="E1232" s="2">
        <f t="shared" ref="E1232:E1233" si="551">F1232*25/100</f>
        <v>2869.25</v>
      </c>
      <c r="F1232" s="2">
        <v>11477</v>
      </c>
      <c r="G1232" s="2" t="s">
        <v>7886</v>
      </c>
      <c r="H1232" s="2" t="s">
        <v>7891</v>
      </c>
    </row>
    <row r="1233" spans="1:8" x14ac:dyDescent="0.3">
      <c r="A1233" s="2" t="s">
        <v>1143</v>
      </c>
      <c r="B1233" s="2" t="s">
        <v>8344</v>
      </c>
      <c r="C1233" s="2">
        <f t="shared" si="549"/>
        <v>28218</v>
      </c>
      <c r="D1233" s="2">
        <f t="shared" si="550"/>
        <v>7054.5</v>
      </c>
      <c r="E1233" s="2">
        <f t="shared" si="551"/>
        <v>11757.5</v>
      </c>
      <c r="F1233" s="2">
        <v>47030</v>
      </c>
      <c r="G1233" s="2" t="s">
        <v>7888</v>
      </c>
      <c r="H1233" s="2" t="s">
        <v>7891</v>
      </c>
    </row>
    <row r="1234" spans="1:8" x14ac:dyDescent="0.3">
      <c r="A1234" s="2" t="s">
        <v>304</v>
      </c>
      <c r="B1234" s="2" t="s">
        <v>4962</v>
      </c>
      <c r="C1234" s="2"/>
      <c r="D1234" s="2"/>
      <c r="E1234" s="2"/>
      <c r="F1234" s="2">
        <v>6406</v>
      </c>
      <c r="G1234" s="2" t="s">
        <v>7888</v>
      </c>
      <c r="H1234" s="2" t="s">
        <v>7891</v>
      </c>
    </row>
    <row r="1235" spans="1:8" x14ac:dyDescent="0.3">
      <c r="A1235" s="2" t="s">
        <v>1747</v>
      </c>
      <c r="B1235" s="2" t="s">
        <v>5971</v>
      </c>
      <c r="C1235" s="2"/>
      <c r="D1235" s="2"/>
      <c r="E1235" s="2"/>
      <c r="F1235" s="2">
        <v>48925</v>
      </c>
      <c r="G1235" s="2" t="s">
        <v>7888</v>
      </c>
      <c r="H1235" s="2" t="s">
        <v>7891</v>
      </c>
    </row>
    <row r="1236" spans="1:8" x14ac:dyDescent="0.3">
      <c r="A1236" s="2" t="s">
        <v>2001</v>
      </c>
      <c r="B1236" s="2" t="s">
        <v>8345</v>
      </c>
      <c r="C1236" s="2">
        <f t="shared" ref="C1236:C1240" si="552">F1236*60/100</f>
        <v>18957.599999999999</v>
      </c>
      <c r="D1236" s="2">
        <f t="shared" ref="D1236:D1240" si="553">F1236*15/100</f>
        <v>4739.3999999999996</v>
      </c>
      <c r="E1236" s="2">
        <f t="shared" ref="E1236:E1240" si="554">F1236*25/100</f>
        <v>7899</v>
      </c>
      <c r="F1236" s="2">
        <v>31596</v>
      </c>
      <c r="G1236" s="2" t="s">
        <v>7886</v>
      </c>
      <c r="H1236" s="2" t="s">
        <v>7891</v>
      </c>
    </row>
    <row r="1237" spans="1:8" x14ac:dyDescent="0.3">
      <c r="A1237" s="2" t="s">
        <v>3135</v>
      </c>
      <c r="B1237" s="2" t="s">
        <v>8346</v>
      </c>
      <c r="C1237" s="2">
        <f t="shared" si="552"/>
        <v>21994.799999999999</v>
      </c>
      <c r="D1237" s="2">
        <f t="shared" si="553"/>
        <v>5498.7</v>
      </c>
      <c r="E1237" s="2">
        <f t="shared" si="554"/>
        <v>9164.5</v>
      </c>
      <c r="F1237" s="2">
        <v>36658</v>
      </c>
      <c r="G1237" s="2" t="s">
        <v>7887</v>
      </c>
      <c r="H1237" s="2" t="s">
        <v>7891</v>
      </c>
    </row>
    <row r="1238" spans="1:8" x14ac:dyDescent="0.3">
      <c r="A1238" s="2" t="s">
        <v>960</v>
      </c>
      <c r="B1238" s="2" t="s">
        <v>8347</v>
      </c>
      <c r="C1238" s="2">
        <f t="shared" si="552"/>
        <v>3342</v>
      </c>
      <c r="D1238" s="2">
        <f t="shared" si="553"/>
        <v>835.5</v>
      </c>
      <c r="E1238" s="2">
        <f t="shared" si="554"/>
        <v>1392.5</v>
      </c>
      <c r="F1238" s="2">
        <v>5570</v>
      </c>
      <c r="G1238" s="2" t="s">
        <v>7886</v>
      </c>
      <c r="H1238" s="2" t="s">
        <v>7891</v>
      </c>
    </row>
    <row r="1239" spans="1:8" x14ac:dyDescent="0.3">
      <c r="A1239" s="2" t="s">
        <v>2275</v>
      </c>
      <c r="B1239" s="2" t="s">
        <v>6457</v>
      </c>
      <c r="C1239" s="2">
        <f t="shared" si="552"/>
        <v>18556.2</v>
      </c>
      <c r="D1239" s="2">
        <f t="shared" si="553"/>
        <v>4639.05</v>
      </c>
      <c r="E1239" s="2">
        <f t="shared" si="554"/>
        <v>7731.75</v>
      </c>
      <c r="F1239" s="2">
        <v>30927</v>
      </c>
      <c r="G1239" s="2" t="s">
        <v>7887</v>
      </c>
      <c r="H1239" s="2" t="s">
        <v>7891</v>
      </c>
    </row>
    <row r="1240" spans="1:8" x14ac:dyDescent="0.3">
      <c r="A1240" s="2" t="s">
        <v>2102</v>
      </c>
      <c r="B1240" s="2" t="s">
        <v>6375</v>
      </c>
      <c r="C1240" s="2">
        <f t="shared" si="552"/>
        <v>16443.599999999999</v>
      </c>
      <c r="D1240" s="2">
        <f t="shared" si="553"/>
        <v>4110.8999999999996</v>
      </c>
      <c r="E1240" s="2">
        <f t="shared" si="554"/>
        <v>6851.5</v>
      </c>
      <c r="F1240" s="2">
        <v>27406</v>
      </c>
      <c r="G1240" s="2" t="s">
        <v>7889</v>
      </c>
      <c r="H1240" s="2" t="s">
        <v>7891</v>
      </c>
    </row>
    <row r="1241" spans="1:8" x14ac:dyDescent="0.3">
      <c r="A1241" s="2" t="s">
        <v>366</v>
      </c>
      <c r="B1241" s="2" t="s">
        <v>7192</v>
      </c>
      <c r="C1241" s="2"/>
      <c r="D1241" s="2"/>
      <c r="E1241" s="2"/>
      <c r="F1241" s="2">
        <v>37757</v>
      </c>
      <c r="G1241" s="2" t="s">
        <v>7887</v>
      </c>
      <c r="H1241" s="2" t="s">
        <v>7891</v>
      </c>
    </row>
    <row r="1242" spans="1:8" x14ac:dyDescent="0.3">
      <c r="A1242" s="2" t="s">
        <v>1624</v>
      </c>
      <c r="B1242" s="2" t="s">
        <v>7329</v>
      </c>
      <c r="C1242" s="2"/>
      <c r="D1242" s="2"/>
      <c r="E1242" s="2"/>
      <c r="F1242" s="2">
        <v>8536</v>
      </c>
      <c r="G1242" s="2" t="s">
        <v>7888</v>
      </c>
      <c r="H1242" s="2" t="s">
        <v>7891</v>
      </c>
    </row>
    <row r="1243" spans="1:8" x14ac:dyDescent="0.3">
      <c r="A1243" s="2" t="s">
        <v>2730</v>
      </c>
      <c r="B1243" s="2" t="s">
        <v>5126</v>
      </c>
      <c r="C1243" s="2"/>
      <c r="D1243" s="2"/>
      <c r="E1243" s="2"/>
      <c r="F1243" s="2">
        <v>18493</v>
      </c>
      <c r="G1243" s="2" t="s">
        <v>7887</v>
      </c>
      <c r="H1243" s="2" t="s">
        <v>7891</v>
      </c>
    </row>
    <row r="1244" spans="1:8" x14ac:dyDescent="0.3">
      <c r="A1244" s="2" t="s">
        <v>3299</v>
      </c>
      <c r="B1244" s="2" t="s">
        <v>8348</v>
      </c>
      <c r="C1244" s="2">
        <f t="shared" ref="C1244:C1245" si="555">F1244*60/100</f>
        <v>16513.2</v>
      </c>
      <c r="D1244" s="2">
        <f t="shared" ref="D1244:D1245" si="556">F1244*15/100</f>
        <v>4128.3</v>
      </c>
      <c r="E1244" s="2">
        <f t="shared" ref="E1244:E1245" si="557">F1244*25/100</f>
        <v>6880.5</v>
      </c>
      <c r="F1244" s="2">
        <v>27522</v>
      </c>
      <c r="G1244" s="2" t="s">
        <v>7886</v>
      </c>
      <c r="H1244" s="2" t="s">
        <v>7891</v>
      </c>
    </row>
    <row r="1245" spans="1:8" x14ac:dyDescent="0.3">
      <c r="A1245" s="2" t="s">
        <v>1233</v>
      </c>
      <c r="B1245" s="2" t="s">
        <v>8349</v>
      </c>
      <c r="C1245" s="2">
        <f t="shared" si="555"/>
        <v>11637</v>
      </c>
      <c r="D1245" s="2">
        <f t="shared" si="556"/>
        <v>2909.25</v>
      </c>
      <c r="E1245" s="2">
        <f t="shared" si="557"/>
        <v>4848.75</v>
      </c>
      <c r="F1245" s="2">
        <v>19395</v>
      </c>
      <c r="G1245" s="2" t="s">
        <v>7889</v>
      </c>
      <c r="H1245" s="2" t="s">
        <v>7891</v>
      </c>
    </row>
    <row r="1246" spans="1:8" x14ac:dyDescent="0.3">
      <c r="A1246" s="2" t="s">
        <v>2171</v>
      </c>
      <c r="B1246" s="2" t="s">
        <v>5386</v>
      </c>
      <c r="C1246" s="2"/>
      <c r="D1246" s="2"/>
      <c r="E1246" s="2"/>
      <c r="F1246" s="2">
        <v>36433</v>
      </c>
      <c r="G1246" s="2" t="s">
        <v>7888</v>
      </c>
      <c r="H1246" s="2" t="s">
        <v>7891</v>
      </c>
    </row>
    <row r="1247" spans="1:8" x14ac:dyDescent="0.3">
      <c r="A1247" s="2" t="s">
        <v>2151</v>
      </c>
      <c r="B1247" s="2" t="s">
        <v>8350</v>
      </c>
      <c r="C1247" s="2"/>
      <c r="D1247" s="2"/>
      <c r="E1247" s="2"/>
      <c r="F1247" s="2">
        <v>5251</v>
      </c>
      <c r="G1247" s="2" t="s">
        <v>7887</v>
      </c>
      <c r="H1247" s="2" t="s">
        <v>7891</v>
      </c>
    </row>
    <row r="1248" spans="1:8" x14ac:dyDescent="0.3">
      <c r="A1248" s="2" t="s">
        <v>4290</v>
      </c>
      <c r="B1248" s="2" t="s">
        <v>5145</v>
      </c>
      <c r="C1248" s="2"/>
      <c r="D1248" s="2"/>
      <c r="E1248" s="2"/>
      <c r="F1248" s="2">
        <v>13250</v>
      </c>
      <c r="G1248" s="2" t="s">
        <v>7888</v>
      </c>
      <c r="H1248" s="2" t="s">
        <v>7891</v>
      </c>
    </row>
    <row r="1249" spans="1:8" x14ac:dyDescent="0.3">
      <c r="A1249" s="2" t="s">
        <v>2595</v>
      </c>
      <c r="B1249" s="2" t="s">
        <v>8351</v>
      </c>
      <c r="C1249" s="2">
        <f>F1249*60/100</f>
        <v>16796.400000000001</v>
      </c>
      <c r="D1249" s="2">
        <f>F1249*15/100</f>
        <v>4199.1000000000004</v>
      </c>
      <c r="E1249" s="2">
        <f>F1249*25/100</f>
        <v>6998.5</v>
      </c>
      <c r="F1249" s="2">
        <v>27994</v>
      </c>
      <c r="G1249" s="2" t="s">
        <v>7889</v>
      </c>
      <c r="H1249" s="2" t="s">
        <v>7891</v>
      </c>
    </row>
    <row r="1250" spans="1:8" x14ac:dyDescent="0.3">
      <c r="A1250" s="2" t="s">
        <v>3361</v>
      </c>
      <c r="B1250" s="2" t="s">
        <v>8352</v>
      </c>
      <c r="C1250" s="2"/>
      <c r="D1250" s="2"/>
      <c r="E1250" s="2"/>
      <c r="F1250" s="2">
        <v>46011</v>
      </c>
      <c r="G1250" s="2" t="s">
        <v>7888</v>
      </c>
      <c r="H1250" s="2" t="s">
        <v>7891</v>
      </c>
    </row>
    <row r="1251" spans="1:8" x14ac:dyDescent="0.3">
      <c r="A1251" s="2" t="s">
        <v>2038</v>
      </c>
      <c r="B1251" s="2" t="s">
        <v>8353</v>
      </c>
      <c r="C1251" s="2">
        <f t="shared" ref="C1251:C1252" si="558">F1251*60/100</f>
        <v>11844</v>
      </c>
      <c r="D1251" s="2">
        <f t="shared" ref="D1251:D1252" si="559">F1251*15/100</f>
        <v>2961</v>
      </c>
      <c r="E1251" s="2">
        <f t="shared" ref="E1251:E1252" si="560">F1251*25/100</f>
        <v>4935</v>
      </c>
      <c r="F1251" s="2">
        <v>19740</v>
      </c>
      <c r="G1251" s="2" t="s">
        <v>7887</v>
      </c>
      <c r="H1251" s="2" t="s">
        <v>7891</v>
      </c>
    </row>
    <row r="1252" spans="1:8" x14ac:dyDescent="0.3">
      <c r="A1252" s="2" t="s">
        <v>1679</v>
      </c>
      <c r="B1252" s="2" t="s">
        <v>5861</v>
      </c>
      <c r="C1252" s="2">
        <f t="shared" si="558"/>
        <v>27995.4</v>
      </c>
      <c r="D1252" s="2">
        <f t="shared" si="559"/>
        <v>6998.85</v>
      </c>
      <c r="E1252" s="2">
        <f t="shared" si="560"/>
        <v>11664.75</v>
      </c>
      <c r="F1252" s="2">
        <v>46659</v>
      </c>
      <c r="G1252" s="2" t="s">
        <v>7887</v>
      </c>
      <c r="H1252" s="2" t="s">
        <v>7891</v>
      </c>
    </row>
    <row r="1253" spans="1:8" x14ac:dyDescent="0.3">
      <c r="A1253" s="2" t="s">
        <v>192</v>
      </c>
      <c r="B1253" s="2" t="s">
        <v>5125</v>
      </c>
      <c r="C1253" s="2"/>
      <c r="D1253" s="2"/>
      <c r="E1253" s="2"/>
      <c r="F1253" s="2">
        <v>48707</v>
      </c>
      <c r="G1253" s="2" t="s">
        <v>7888</v>
      </c>
      <c r="H1253" s="2" t="s">
        <v>7891</v>
      </c>
    </row>
    <row r="1254" spans="1:8" x14ac:dyDescent="0.3">
      <c r="A1254" s="2" t="s">
        <v>4241</v>
      </c>
      <c r="B1254" s="2" t="s">
        <v>8354</v>
      </c>
      <c r="C1254" s="2">
        <f t="shared" ref="C1254:C1256" si="561">F1254*60/100</f>
        <v>13694.4</v>
      </c>
      <c r="D1254" s="2">
        <f t="shared" ref="D1254:D1256" si="562">F1254*15/100</f>
        <v>3423.6</v>
      </c>
      <c r="E1254" s="2">
        <f t="shared" ref="E1254:E1256" si="563">F1254*25/100</f>
        <v>5706</v>
      </c>
      <c r="F1254" s="2">
        <v>22824</v>
      </c>
      <c r="G1254" s="2" t="s">
        <v>7889</v>
      </c>
      <c r="H1254" s="2" t="s">
        <v>7891</v>
      </c>
    </row>
    <row r="1255" spans="1:8" x14ac:dyDescent="0.3">
      <c r="A1255" s="2" t="s">
        <v>4247</v>
      </c>
      <c r="B1255" s="2" t="s">
        <v>6473</v>
      </c>
      <c r="C1255" s="2">
        <f t="shared" si="561"/>
        <v>21942.6</v>
      </c>
      <c r="D1255" s="2">
        <f t="shared" si="562"/>
        <v>5485.65</v>
      </c>
      <c r="E1255" s="2">
        <f t="shared" si="563"/>
        <v>9142.75</v>
      </c>
      <c r="F1255" s="2">
        <v>36571</v>
      </c>
      <c r="G1255" s="2" t="s">
        <v>7886</v>
      </c>
      <c r="H1255" s="2" t="s">
        <v>7891</v>
      </c>
    </row>
    <row r="1256" spans="1:8" x14ac:dyDescent="0.3">
      <c r="A1256" s="2" t="s">
        <v>511</v>
      </c>
      <c r="B1256" s="2" t="s">
        <v>5711</v>
      </c>
      <c r="C1256" s="2">
        <f t="shared" si="561"/>
        <v>4916.3999999999996</v>
      </c>
      <c r="D1256" s="2">
        <f t="shared" si="562"/>
        <v>1229.0999999999999</v>
      </c>
      <c r="E1256" s="2">
        <f t="shared" si="563"/>
        <v>2048.5</v>
      </c>
      <c r="F1256" s="2">
        <v>8194</v>
      </c>
      <c r="G1256" s="2" t="s">
        <v>7887</v>
      </c>
      <c r="H1256" s="2" t="s">
        <v>7891</v>
      </c>
    </row>
    <row r="1257" spans="1:8" x14ac:dyDescent="0.3">
      <c r="A1257" s="2" t="s">
        <v>841</v>
      </c>
      <c r="B1257" s="2" t="s">
        <v>8355</v>
      </c>
      <c r="C1257" s="2"/>
      <c r="D1257" s="2"/>
      <c r="E1257" s="2"/>
      <c r="F1257" s="2">
        <v>16813</v>
      </c>
      <c r="G1257" s="2" t="s">
        <v>7886</v>
      </c>
      <c r="H1257" s="2" t="s">
        <v>7891</v>
      </c>
    </row>
    <row r="1258" spans="1:8" x14ac:dyDescent="0.3">
      <c r="A1258" s="2" t="s">
        <v>1659</v>
      </c>
      <c r="B1258" s="2" t="s">
        <v>6549</v>
      </c>
      <c r="C1258" s="2"/>
      <c r="D1258" s="2"/>
      <c r="E1258" s="2"/>
      <c r="F1258" s="2">
        <v>42101</v>
      </c>
      <c r="G1258" s="2" t="s">
        <v>7888</v>
      </c>
      <c r="H1258" s="2" t="s">
        <v>7891</v>
      </c>
    </row>
    <row r="1259" spans="1:8" x14ac:dyDescent="0.3">
      <c r="A1259" s="2" t="s">
        <v>2331</v>
      </c>
      <c r="B1259" s="2" t="s">
        <v>5181</v>
      </c>
      <c r="C1259" s="2"/>
      <c r="D1259" s="2"/>
      <c r="E1259" s="2"/>
      <c r="F1259" s="2">
        <v>18836</v>
      </c>
      <c r="G1259" s="2" t="s">
        <v>7887</v>
      </c>
      <c r="H1259" s="2" t="s">
        <v>7891</v>
      </c>
    </row>
    <row r="1260" spans="1:8" x14ac:dyDescent="0.3">
      <c r="A1260" s="2" t="s">
        <v>2601</v>
      </c>
      <c r="B1260" s="2" t="s">
        <v>8356</v>
      </c>
      <c r="C1260" s="2"/>
      <c r="D1260" s="2"/>
      <c r="E1260" s="2"/>
      <c r="F1260" s="2">
        <v>19669</v>
      </c>
      <c r="G1260" s="2" t="s">
        <v>7888</v>
      </c>
      <c r="H1260" s="2" t="s">
        <v>7891</v>
      </c>
    </row>
    <row r="1261" spans="1:8" x14ac:dyDescent="0.3">
      <c r="A1261" s="2" t="s">
        <v>375</v>
      </c>
      <c r="B1261" s="2" t="s">
        <v>7225</v>
      </c>
      <c r="C1261" s="2">
        <f t="shared" ref="C1261:C1263" si="564">F1261*60/100</f>
        <v>7132.8</v>
      </c>
      <c r="D1261" s="2">
        <f t="shared" ref="D1261:D1263" si="565">F1261*15/100</f>
        <v>1783.2</v>
      </c>
      <c r="E1261" s="2">
        <f t="shared" ref="E1261:E1263" si="566">F1261*25/100</f>
        <v>2972</v>
      </c>
      <c r="F1261" s="2">
        <v>11888</v>
      </c>
      <c r="G1261" s="2" t="s">
        <v>7887</v>
      </c>
      <c r="H1261" s="2" t="s">
        <v>7891</v>
      </c>
    </row>
    <row r="1262" spans="1:8" x14ac:dyDescent="0.3">
      <c r="A1262" s="2" t="s">
        <v>104</v>
      </c>
      <c r="B1262" s="2" t="s">
        <v>5934</v>
      </c>
      <c r="C1262" s="2">
        <f t="shared" si="564"/>
        <v>6576.6</v>
      </c>
      <c r="D1262" s="2">
        <f t="shared" si="565"/>
        <v>1644.15</v>
      </c>
      <c r="E1262" s="2">
        <f t="shared" si="566"/>
        <v>2740.25</v>
      </c>
      <c r="F1262" s="2">
        <v>10961</v>
      </c>
      <c r="G1262" s="2" t="s">
        <v>7887</v>
      </c>
      <c r="H1262" s="2" t="s">
        <v>7891</v>
      </c>
    </row>
    <row r="1263" spans="1:8" x14ac:dyDescent="0.3">
      <c r="A1263" s="2" t="s">
        <v>1245</v>
      </c>
      <c r="B1263" s="2" t="s">
        <v>6584</v>
      </c>
      <c r="C1263" s="2">
        <f t="shared" si="564"/>
        <v>8416.2000000000007</v>
      </c>
      <c r="D1263" s="2">
        <f t="shared" si="565"/>
        <v>2104.0500000000002</v>
      </c>
      <c r="E1263" s="2">
        <f t="shared" si="566"/>
        <v>3506.75</v>
      </c>
      <c r="F1263" s="2">
        <v>14027</v>
      </c>
      <c r="G1263" s="2" t="s">
        <v>7888</v>
      </c>
      <c r="H1263" s="2" t="s">
        <v>7891</v>
      </c>
    </row>
    <row r="1264" spans="1:8" x14ac:dyDescent="0.3">
      <c r="A1264" s="2" t="s">
        <v>1433</v>
      </c>
      <c r="B1264" s="2" t="s">
        <v>6855</v>
      </c>
      <c r="C1264" s="2"/>
      <c r="D1264" s="2"/>
      <c r="E1264" s="2"/>
      <c r="F1264" s="2">
        <v>18623</v>
      </c>
      <c r="G1264" s="2" t="s">
        <v>7886</v>
      </c>
      <c r="H1264" s="2" t="s">
        <v>7891</v>
      </c>
    </row>
    <row r="1265" spans="1:8" x14ac:dyDescent="0.3">
      <c r="A1265" s="2" t="s">
        <v>3162</v>
      </c>
      <c r="B1265" s="2" t="s">
        <v>8357</v>
      </c>
      <c r="C1265" s="2"/>
      <c r="D1265" s="2"/>
      <c r="E1265" s="2"/>
      <c r="F1265" s="2">
        <v>15471</v>
      </c>
      <c r="G1265" s="2" t="s">
        <v>7888</v>
      </c>
      <c r="H1265" s="2" t="s">
        <v>7891</v>
      </c>
    </row>
    <row r="1266" spans="1:8" x14ac:dyDescent="0.3">
      <c r="A1266" s="2" t="s">
        <v>1744</v>
      </c>
      <c r="B1266" s="2" t="s">
        <v>6502</v>
      </c>
      <c r="C1266" s="2">
        <f>F1266*60/100</f>
        <v>15368.4</v>
      </c>
      <c r="D1266" s="2">
        <f>F1266*15/100</f>
        <v>3842.1</v>
      </c>
      <c r="E1266" s="2">
        <f>F1266*25/100</f>
        <v>6403.5</v>
      </c>
      <c r="F1266" s="2">
        <v>25614</v>
      </c>
      <c r="G1266" s="2" t="s">
        <v>7889</v>
      </c>
      <c r="H1266" s="2" t="s">
        <v>7891</v>
      </c>
    </row>
    <row r="1267" spans="1:8" x14ac:dyDescent="0.3">
      <c r="A1267" s="2" t="s">
        <v>3266</v>
      </c>
      <c r="B1267" s="2" t="s">
        <v>6257</v>
      </c>
      <c r="C1267" s="2"/>
      <c r="D1267" s="2"/>
      <c r="E1267" s="2"/>
      <c r="F1267" s="2">
        <v>49956</v>
      </c>
      <c r="G1267" s="2" t="s">
        <v>7888</v>
      </c>
      <c r="H1267" s="2" t="s">
        <v>7891</v>
      </c>
    </row>
    <row r="1268" spans="1:8" x14ac:dyDescent="0.3">
      <c r="A1268" s="2" t="s">
        <v>4637</v>
      </c>
      <c r="B1268" s="2" t="s">
        <v>8358</v>
      </c>
      <c r="C1268" s="2"/>
      <c r="D1268" s="2"/>
      <c r="E1268" s="2"/>
      <c r="F1268" s="2">
        <v>3015</v>
      </c>
      <c r="G1268" s="2" t="s">
        <v>7888</v>
      </c>
      <c r="H1268" s="2" t="s">
        <v>7891</v>
      </c>
    </row>
    <row r="1269" spans="1:8" x14ac:dyDescent="0.3">
      <c r="A1269" s="2" t="s">
        <v>1437</v>
      </c>
      <c r="B1269" s="2" t="s">
        <v>5020</v>
      </c>
      <c r="C1269" s="2">
        <f t="shared" ref="C1269:C1272" si="567">F1269*60/100</f>
        <v>25628.400000000001</v>
      </c>
      <c r="D1269" s="2">
        <f t="shared" ref="D1269:D1272" si="568">F1269*15/100</f>
        <v>6407.1</v>
      </c>
      <c r="E1269" s="2">
        <f t="shared" ref="E1269:E1272" si="569">F1269*25/100</f>
        <v>10678.5</v>
      </c>
      <c r="F1269" s="2">
        <v>42714</v>
      </c>
      <c r="G1269" s="2" t="s">
        <v>7889</v>
      </c>
      <c r="H1269" s="2" t="s">
        <v>7891</v>
      </c>
    </row>
    <row r="1270" spans="1:8" x14ac:dyDescent="0.3">
      <c r="A1270" s="2" t="s">
        <v>2515</v>
      </c>
      <c r="B1270" s="2" t="s">
        <v>7655</v>
      </c>
      <c r="C1270" s="2">
        <f t="shared" si="567"/>
        <v>29658.6</v>
      </c>
      <c r="D1270" s="2">
        <f t="shared" si="568"/>
        <v>7414.65</v>
      </c>
      <c r="E1270" s="2">
        <f t="shared" si="569"/>
        <v>12357.75</v>
      </c>
      <c r="F1270" s="2">
        <v>49431</v>
      </c>
      <c r="G1270" s="2" t="s">
        <v>7888</v>
      </c>
      <c r="H1270" s="2" t="s">
        <v>7891</v>
      </c>
    </row>
    <row r="1271" spans="1:8" x14ac:dyDescent="0.3">
      <c r="A1271" s="2" t="s">
        <v>130</v>
      </c>
      <c r="B1271" s="2" t="s">
        <v>5317</v>
      </c>
      <c r="C1271" s="2">
        <f t="shared" si="567"/>
        <v>19797.599999999999</v>
      </c>
      <c r="D1271" s="2">
        <f t="shared" si="568"/>
        <v>4949.3999999999996</v>
      </c>
      <c r="E1271" s="2">
        <f t="shared" si="569"/>
        <v>8249</v>
      </c>
      <c r="F1271" s="2">
        <v>32996</v>
      </c>
      <c r="G1271" s="2" t="s">
        <v>7888</v>
      </c>
      <c r="H1271" s="2" t="s">
        <v>7891</v>
      </c>
    </row>
    <row r="1272" spans="1:8" x14ac:dyDescent="0.3">
      <c r="A1272" s="2" t="s">
        <v>1497</v>
      </c>
      <c r="B1272" s="2" t="s">
        <v>6697</v>
      </c>
      <c r="C1272" s="2">
        <f t="shared" si="567"/>
        <v>28094.400000000001</v>
      </c>
      <c r="D1272" s="2">
        <f t="shared" si="568"/>
        <v>7023.6</v>
      </c>
      <c r="E1272" s="2">
        <f t="shared" si="569"/>
        <v>11706</v>
      </c>
      <c r="F1272" s="2">
        <v>46824</v>
      </c>
      <c r="G1272" s="2" t="s">
        <v>7888</v>
      </c>
      <c r="H1272" s="2" t="s">
        <v>7891</v>
      </c>
    </row>
    <row r="1273" spans="1:8" x14ac:dyDescent="0.3">
      <c r="A1273" s="2" t="s">
        <v>2780</v>
      </c>
      <c r="B1273" s="2" t="s">
        <v>8359</v>
      </c>
      <c r="C1273" s="2"/>
      <c r="D1273" s="2"/>
      <c r="E1273" s="2"/>
      <c r="F1273" s="2">
        <v>45519</v>
      </c>
      <c r="G1273" s="2" t="s">
        <v>7888</v>
      </c>
      <c r="H1273" s="2" t="s">
        <v>7891</v>
      </c>
    </row>
    <row r="1274" spans="1:8" x14ac:dyDescent="0.3">
      <c r="A1274" s="2" t="s">
        <v>4596</v>
      </c>
      <c r="B1274" s="2" t="s">
        <v>5190</v>
      </c>
      <c r="C1274" s="2"/>
      <c r="D1274" s="2"/>
      <c r="E1274" s="2"/>
      <c r="F1274" s="2">
        <v>35760</v>
      </c>
      <c r="G1274" s="2" t="s">
        <v>7887</v>
      </c>
      <c r="H1274" s="2" t="s">
        <v>7891</v>
      </c>
    </row>
    <row r="1275" spans="1:8" x14ac:dyDescent="0.3">
      <c r="A1275" s="2" t="s">
        <v>4764</v>
      </c>
      <c r="B1275" s="2" t="s">
        <v>8360</v>
      </c>
      <c r="C1275" s="2">
        <f t="shared" ref="C1275:C1276" si="570">F1275*60/100</f>
        <v>8613</v>
      </c>
      <c r="D1275" s="2">
        <f t="shared" ref="D1275:D1276" si="571">F1275*15/100</f>
        <v>2153.25</v>
      </c>
      <c r="E1275" s="2">
        <f t="shared" ref="E1275:E1276" si="572">F1275*25/100</f>
        <v>3588.75</v>
      </c>
      <c r="F1275" s="2">
        <v>14355</v>
      </c>
      <c r="G1275" s="2" t="s">
        <v>7887</v>
      </c>
      <c r="H1275" s="2" t="s">
        <v>7891</v>
      </c>
    </row>
    <row r="1276" spans="1:8" x14ac:dyDescent="0.3">
      <c r="A1276" s="2" t="s">
        <v>1262</v>
      </c>
      <c r="B1276" s="2" t="s">
        <v>4933</v>
      </c>
      <c r="C1276" s="2">
        <f t="shared" si="570"/>
        <v>6096</v>
      </c>
      <c r="D1276" s="2">
        <f t="shared" si="571"/>
        <v>1524</v>
      </c>
      <c r="E1276" s="2">
        <f t="shared" si="572"/>
        <v>2540</v>
      </c>
      <c r="F1276" s="2">
        <v>10160</v>
      </c>
      <c r="G1276" s="2" t="s">
        <v>7888</v>
      </c>
      <c r="H1276" s="2" t="s">
        <v>7891</v>
      </c>
    </row>
    <row r="1277" spans="1:8" x14ac:dyDescent="0.3">
      <c r="A1277" s="2" t="s">
        <v>2973</v>
      </c>
      <c r="B1277" s="2" t="s">
        <v>8361</v>
      </c>
      <c r="C1277" s="2"/>
      <c r="D1277" s="2"/>
      <c r="E1277" s="2"/>
      <c r="F1277" s="2">
        <v>37125</v>
      </c>
      <c r="G1277" s="2" t="s">
        <v>7888</v>
      </c>
      <c r="H1277" s="2" t="s">
        <v>7891</v>
      </c>
    </row>
    <row r="1278" spans="1:8" x14ac:dyDescent="0.3">
      <c r="A1278" s="2" t="s">
        <v>2236</v>
      </c>
      <c r="B1278" s="2" t="s">
        <v>6298</v>
      </c>
      <c r="C1278" s="2"/>
      <c r="D1278" s="2"/>
      <c r="E1278" s="2"/>
      <c r="F1278" s="2">
        <v>7397</v>
      </c>
      <c r="G1278" s="2" t="s">
        <v>7886</v>
      </c>
      <c r="H1278" s="2" t="s">
        <v>7891</v>
      </c>
    </row>
    <row r="1279" spans="1:8" x14ac:dyDescent="0.3">
      <c r="A1279" s="2" t="s">
        <v>1870</v>
      </c>
      <c r="B1279" s="2" t="s">
        <v>7817</v>
      </c>
      <c r="C1279" s="2">
        <f t="shared" ref="C1279:C1280" si="573">F1279*60/100</f>
        <v>18078</v>
      </c>
      <c r="D1279" s="2">
        <f t="shared" ref="D1279:D1280" si="574">F1279*15/100</f>
        <v>4519.5</v>
      </c>
      <c r="E1279" s="2">
        <f t="shared" ref="E1279:E1280" si="575">F1279*25/100</f>
        <v>7532.5</v>
      </c>
      <c r="F1279" s="2">
        <v>30130</v>
      </c>
      <c r="G1279" s="2" t="s">
        <v>7887</v>
      </c>
      <c r="H1279" s="2" t="s">
        <v>7891</v>
      </c>
    </row>
    <row r="1280" spans="1:8" x14ac:dyDescent="0.3">
      <c r="A1280" s="2" t="s">
        <v>2392</v>
      </c>
      <c r="B1280" s="2" t="s">
        <v>8362</v>
      </c>
      <c r="C1280" s="2">
        <f t="shared" si="573"/>
        <v>10516.8</v>
      </c>
      <c r="D1280" s="2">
        <f t="shared" si="574"/>
        <v>2629.2</v>
      </c>
      <c r="E1280" s="2">
        <f t="shared" si="575"/>
        <v>4382</v>
      </c>
      <c r="F1280" s="2">
        <v>17528</v>
      </c>
      <c r="G1280" s="2" t="s">
        <v>7889</v>
      </c>
      <c r="H1280" s="2" t="s">
        <v>7891</v>
      </c>
    </row>
    <row r="1281" spans="1:8" x14ac:dyDescent="0.3">
      <c r="A1281" s="2" t="s">
        <v>3429</v>
      </c>
      <c r="B1281" s="2" t="s">
        <v>6090</v>
      </c>
      <c r="C1281" s="2"/>
      <c r="D1281" s="2"/>
      <c r="E1281" s="2"/>
      <c r="F1281" s="2">
        <v>34910</v>
      </c>
      <c r="G1281" s="2" t="s">
        <v>7886</v>
      </c>
      <c r="H1281" s="2" t="s">
        <v>7891</v>
      </c>
    </row>
    <row r="1282" spans="1:8" x14ac:dyDescent="0.3">
      <c r="A1282" s="2" t="s">
        <v>759</v>
      </c>
      <c r="B1282" s="2" t="s">
        <v>4959</v>
      </c>
      <c r="C1282" s="2">
        <f t="shared" ref="C1282:C1285" si="576">F1282*60/100</f>
        <v>5117.3999999999996</v>
      </c>
      <c r="D1282" s="2">
        <f t="shared" ref="D1282:D1285" si="577">F1282*15/100</f>
        <v>1279.3499999999999</v>
      </c>
      <c r="E1282" s="2">
        <f t="shared" ref="E1282:E1285" si="578">F1282*25/100</f>
        <v>2132.25</v>
      </c>
      <c r="F1282" s="2">
        <v>8529</v>
      </c>
      <c r="G1282" s="2" t="s">
        <v>7889</v>
      </c>
      <c r="H1282" s="2" t="s">
        <v>7891</v>
      </c>
    </row>
    <row r="1283" spans="1:8" x14ac:dyDescent="0.3">
      <c r="A1283" s="2" t="s">
        <v>1700</v>
      </c>
      <c r="B1283" s="2" t="s">
        <v>5954</v>
      </c>
      <c r="C1283" s="2">
        <f t="shared" si="576"/>
        <v>26894.400000000001</v>
      </c>
      <c r="D1283" s="2">
        <f t="shared" si="577"/>
        <v>6723.6</v>
      </c>
      <c r="E1283" s="2">
        <f t="shared" si="578"/>
        <v>11206</v>
      </c>
      <c r="F1283" s="2">
        <v>44824</v>
      </c>
      <c r="G1283" s="2" t="s">
        <v>7889</v>
      </c>
      <c r="H1283" s="2" t="s">
        <v>7891</v>
      </c>
    </row>
    <row r="1284" spans="1:8" x14ac:dyDescent="0.3">
      <c r="A1284" s="2" t="s">
        <v>3191</v>
      </c>
      <c r="B1284" s="2" t="s">
        <v>7066</v>
      </c>
      <c r="C1284" s="2">
        <f t="shared" si="576"/>
        <v>23234.400000000001</v>
      </c>
      <c r="D1284" s="2">
        <f t="shared" si="577"/>
        <v>5808.6</v>
      </c>
      <c r="E1284" s="2">
        <f t="shared" si="578"/>
        <v>9681</v>
      </c>
      <c r="F1284" s="2">
        <v>38724</v>
      </c>
      <c r="G1284" s="2" t="s">
        <v>7889</v>
      </c>
      <c r="H1284" s="2" t="s">
        <v>7891</v>
      </c>
    </row>
    <row r="1285" spans="1:8" x14ac:dyDescent="0.3">
      <c r="A1285" s="2" t="s">
        <v>3975</v>
      </c>
      <c r="B1285" s="2" t="s">
        <v>6642</v>
      </c>
      <c r="C1285" s="2">
        <f t="shared" si="576"/>
        <v>9463.7999999999993</v>
      </c>
      <c r="D1285" s="2">
        <f t="shared" si="577"/>
        <v>2365.9499999999998</v>
      </c>
      <c r="E1285" s="2">
        <f t="shared" si="578"/>
        <v>3943.25</v>
      </c>
      <c r="F1285" s="2">
        <v>15773</v>
      </c>
      <c r="G1285" s="2" t="s">
        <v>7886</v>
      </c>
      <c r="H1285" s="2" t="s">
        <v>7891</v>
      </c>
    </row>
    <row r="1286" spans="1:8" x14ac:dyDescent="0.3">
      <c r="A1286" s="2" t="s">
        <v>1698</v>
      </c>
      <c r="B1286" s="2" t="s">
        <v>6389</v>
      </c>
      <c r="C1286" s="2"/>
      <c r="D1286" s="2"/>
      <c r="E1286" s="2"/>
      <c r="F1286" s="2">
        <v>2068</v>
      </c>
      <c r="G1286" s="2" t="s">
        <v>7888</v>
      </c>
      <c r="H1286" s="2" t="s">
        <v>7891</v>
      </c>
    </row>
    <row r="1287" spans="1:8" x14ac:dyDescent="0.3">
      <c r="A1287" s="2" t="s">
        <v>4238</v>
      </c>
      <c r="B1287" s="2" t="s">
        <v>8363</v>
      </c>
      <c r="C1287" s="2"/>
      <c r="D1287" s="2"/>
      <c r="E1287" s="2"/>
      <c r="F1287" s="2">
        <v>27886</v>
      </c>
      <c r="G1287" s="2" t="s">
        <v>7888</v>
      </c>
      <c r="H1287" s="2" t="s">
        <v>7891</v>
      </c>
    </row>
    <row r="1288" spans="1:8" x14ac:dyDescent="0.3">
      <c r="A1288" s="2" t="s">
        <v>4769</v>
      </c>
      <c r="B1288" s="2" t="s">
        <v>6733</v>
      </c>
      <c r="C1288" s="2"/>
      <c r="D1288" s="2"/>
      <c r="E1288" s="2"/>
      <c r="F1288" s="2">
        <v>13304</v>
      </c>
      <c r="G1288" s="2" t="s">
        <v>7888</v>
      </c>
      <c r="H1288" s="2" t="s">
        <v>7891</v>
      </c>
    </row>
    <row r="1289" spans="1:8" x14ac:dyDescent="0.3">
      <c r="A1289" s="2" t="s">
        <v>4310</v>
      </c>
      <c r="B1289" s="2" t="s">
        <v>5543</v>
      </c>
      <c r="C1289" s="2">
        <f>F1289*60/100</f>
        <v>4505.3999999999996</v>
      </c>
      <c r="D1289" s="2">
        <f>F1289*15/100</f>
        <v>1126.3499999999999</v>
      </c>
      <c r="E1289" s="2">
        <f>F1289*25/100</f>
        <v>1877.25</v>
      </c>
      <c r="F1289" s="2">
        <v>7509</v>
      </c>
      <c r="G1289" s="2" t="s">
        <v>7886</v>
      </c>
      <c r="H1289" s="2" t="s">
        <v>7891</v>
      </c>
    </row>
    <row r="1290" spans="1:8" x14ac:dyDescent="0.3">
      <c r="A1290" s="2" t="s">
        <v>822</v>
      </c>
      <c r="B1290" s="2" t="s">
        <v>7170</v>
      </c>
      <c r="C1290" s="2"/>
      <c r="D1290" s="2"/>
      <c r="E1290" s="2"/>
      <c r="F1290" s="2">
        <v>42106</v>
      </c>
      <c r="G1290" s="2" t="s">
        <v>7887</v>
      </c>
      <c r="H1290" s="2" t="s">
        <v>7891</v>
      </c>
    </row>
    <row r="1291" spans="1:8" x14ac:dyDescent="0.3">
      <c r="A1291" s="2" t="s">
        <v>1681</v>
      </c>
      <c r="B1291" s="2" t="s">
        <v>8364</v>
      </c>
      <c r="C1291" s="2">
        <f t="shared" ref="C1291:C1292" si="579">F1291*60/100</f>
        <v>8859</v>
      </c>
      <c r="D1291" s="2">
        <f t="shared" ref="D1291:D1292" si="580">F1291*15/100</f>
        <v>2214.75</v>
      </c>
      <c r="E1291" s="2">
        <f t="shared" ref="E1291:E1292" si="581">F1291*25/100</f>
        <v>3691.25</v>
      </c>
      <c r="F1291" s="2">
        <v>14765</v>
      </c>
      <c r="G1291" s="2" t="s">
        <v>7886</v>
      </c>
      <c r="H1291" s="2" t="s">
        <v>7891</v>
      </c>
    </row>
    <row r="1292" spans="1:8" x14ac:dyDescent="0.3">
      <c r="A1292" s="2" t="s">
        <v>4336</v>
      </c>
      <c r="B1292" s="2" t="s">
        <v>8365</v>
      </c>
      <c r="C1292" s="2">
        <f t="shared" si="579"/>
        <v>4251.6000000000004</v>
      </c>
      <c r="D1292" s="2">
        <f t="shared" si="580"/>
        <v>1062.9000000000001</v>
      </c>
      <c r="E1292" s="2">
        <f t="shared" si="581"/>
        <v>1771.5</v>
      </c>
      <c r="F1292" s="2">
        <v>7086</v>
      </c>
      <c r="G1292" s="2" t="s">
        <v>7887</v>
      </c>
      <c r="H1292" s="2" t="s">
        <v>7891</v>
      </c>
    </row>
    <row r="1293" spans="1:8" x14ac:dyDescent="0.3">
      <c r="A1293" s="2" t="s">
        <v>567</v>
      </c>
      <c r="B1293" s="2" t="s">
        <v>8366</v>
      </c>
      <c r="C1293" s="2"/>
      <c r="D1293" s="2"/>
      <c r="E1293" s="2"/>
      <c r="F1293" s="2">
        <v>36709</v>
      </c>
      <c r="G1293" s="2" t="s">
        <v>7886</v>
      </c>
      <c r="H1293" s="2" t="s">
        <v>7891</v>
      </c>
    </row>
    <row r="1294" spans="1:8" x14ac:dyDescent="0.3">
      <c r="A1294" s="2" t="s">
        <v>2916</v>
      </c>
      <c r="B1294" s="2" t="s">
        <v>6268</v>
      </c>
      <c r="C1294" s="2"/>
      <c r="D1294" s="2"/>
      <c r="E1294" s="2"/>
      <c r="F1294" s="2">
        <v>44163</v>
      </c>
      <c r="G1294" s="2" t="s">
        <v>7886</v>
      </c>
      <c r="H1294" s="2" t="s">
        <v>7891</v>
      </c>
    </row>
    <row r="1295" spans="1:8" x14ac:dyDescent="0.3">
      <c r="A1295" s="2" t="s">
        <v>3691</v>
      </c>
      <c r="B1295" s="2" t="s">
        <v>8367</v>
      </c>
      <c r="C1295" s="2">
        <f t="shared" ref="C1295:C1297" si="582">F1295*60/100</f>
        <v>14186.4</v>
      </c>
      <c r="D1295" s="2">
        <f t="shared" ref="D1295:D1297" si="583">F1295*15/100</f>
        <v>3546.6</v>
      </c>
      <c r="E1295" s="2">
        <f t="shared" ref="E1295:E1297" si="584">F1295*25/100</f>
        <v>5911</v>
      </c>
      <c r="F1295" s="2">
        <v>23644</v>
      </c>
      <c r="G1295" s="2" t="s">
        <v>7886</v>
      </c>
      <c r="H1295" s="2" t="s">
        <v>7891</v>
      </c>
    </row>
    <row r="1296" spans="1:8" x14ac:dyDescent="0.3">
      <c r="A1296" s="2" t="s">
        <v>3302</v>
      </c>
      <c r="B1296" s="2" t="s">
        <v>8368</v>
      </c>
      <c r="C1296" s="2">
        <f t="shared" si="582"/>
        <v>13021.8</v>
      </c>
      <c r="D1296" s="2">
        <f t="shared" si="583"/>
        <v>3255.45</v>
      </c>
      <c r="E1296" s="2">
        <f t="shared" si="584"/>
        <v>5425.75</v>
      </c>
      <c r="F1296" s="2">
        <v>21703</v>
      </c>
      <c r="G1296" s="2" t="s">
        <v>7888</v>
      </c>
      <c r="H1296" s="2" t="s">
        <v>7891</v>
      </c>
    </row>
    <row r="1297" spans="1:8" x14ac:dyDescent="0.3">
      <c r="A1297" s="2" t="s">
        <v>344</v>
      </c>
      <c r="B1297" s="2" t="s">
        <v>8369</v>
      </c>
      <c r="C1297" s="2">
        <f t="shared" si="582"/>
        <v>27676.2</v>
      </c>
      <c r="D1297" s="2">
        <f t="shared" si="583"/>
        <v>6919.05</v>
      </c>
      <c r="E1297" s="2">
        <f t="shared" si="584"/>
        <v>11531.75</v>
      </c>
      <c r="F1297" s="2">
        <v>46127</v>
      </c>
      <c r="G1297" s="2" t="s">
        <v>7888</v>
      </c>
      <c r="H1297" s="2" t="s">
        <v>7891</v>
      </c>
    </row>
    <row r="1298" spans="1:8" x14ac:dyDescent="0.3">
      <c r="A1298" s="2" t="s">
        <v>1841</v>
      </c>
      <c r="B1298" s="2" t="s">
        <v>7680</v>
      </c>
      <c r="C1298" s="2"/>
      <c r="D1298" s="2"/>
      <c r="E1298" s="2"/>
      <c r="F1298" s="2">
        <v>32129</v>
      </c>
      <c r="G1298" s="2" t="s">
        <v>7888</v>
      </c>
      <c r="H1298" s="2" t="s">
        <v>7891</v>
      </c>
    </row>
    <row r="1299" spans="1:8" x14ac:dyDescent="0.3">
      <c r="A1299" s="2" t="s">
        <v>3250</v>
      </c>
      <c r="B1299" s="2" t="s">
        <v>8370</v>
      </c>
      <c r="C1299" s="2"/>
      <c r="D1299" s="2"/>
      <c r="E1299" s="2"/>
      <c r="F1299" s="2">
        <v>44765</v>
      </c>
      <c r="G1299" s="2" t="s">
        <v>7888</v>
      </c>
      <c r="H1299" s="2" t="s">
        <v>7891</v>
      </c>
    </row>
    <row r="1300" spans="1:8" x14ac:dyDescent="0.3">
      <c r="A1300" s="2" t="s">
        <v>4259</v>
      </c>
      <c r="B1300" s="2" t="s">
        <v>8371</v>
      </c>
      <c r="C1300" s="2"/>
      <c r="D1300" s="2"/>
      <c r="E1300" s="2"/>
      <c r="F1300" s="2">
        <v>13470</v>
      </c>
      <c r="G1300" s="2" t="s">
        <v>7888</v>
      </c>
      <c r="H1300" s="2" t="s">
        <v>7891</v>
      </c>
    </row>
    <row r="1301" spans="1:8" x14ac:dyDescent="0.3">
      <c r="A1301" s="2" t="s">
        <v>743</v>
      </c>
      <c r="B1301" s="2" t="s">
        <v>5602</v>
      </c>
      <c r="C1301" s="2">
        <f t="shared" ref="C1301:C1302" si="585">F1301*60/100</f>
        <v>10489.2</v>
      </c>
      <c r="D1301" s="2">
        <f t="shared" ref="D1301:D1302" si="586">F1301*15/100</f>
        <v>2622.3</v>
      </c>
      <c r="E1301" s="2">
        <f t="shared" ref="E1301:E1302" si="587">F1301*25/100</f>
        <v>4370.5</v>
      </c>
      <c r="F1301" s="2">
        <v>17482</v>
      </c>
      <c r="G1301" s="2" t="s">
        <v>7888</v>
      </c>
      <c r="H1301" s="2" t="s">
        <v>7891</v>
      </c>
    </row>
    <row r="1302" spans="1:8" x14ac:dyDescent="0.3">
      <c r="A1302" s="2" t="s">
        <v>2340</v>
      </c>
      <c r="B1302" s="2" t="s">
        <v>5369</v>
      </c>
      <c r="C1302" s="2">
        <f t="shared" si="585"/>
        <v>21897.599999999999</v>
      </c>
      <c r="D1302" s="2">
        <f t="shared" si="586"/>
        <v>5474.4</v>
      </c>
      <c r="E1302" s="2">
        <f t="shared" si="587"/>
        <v>9124</v>
      </c>
      <c r="F1302" s="2">
        <v>36496</v>
      </c>
      <c r="G1302" s="2" t="s">
        <v>7889</v>
      </c>
      <c r="H1302" s="2" t="s">
        <v>7891</v>
      </c>
    </row>
    <row r="1303" spans="1:8" x14ac:dyDescent="0.3">
      <c r="A1303" s="2" t="s">
        <v>689</v>
      </c>
      <c r="B1303" s="2" t="s">
        <v>7227</v>
      </c>
      <c r="C1303" s="2"/>
      <c r="D1303" s="2"/>
      <c r="E1303" s="2"/>
      <c r="F1303" s="2">
        <v>1901</v>
      </c>
      <c r="G1303" s="2" t="s">
        <v>7886</v>
      </c>
      <c r="H1303" s="2" t="s">
        <v>7891</v>
      </c>
    </row>
    <row r="1304" spans="1:8" x14ac:dyDescent="0.3">
      <c r="A1304" s="2" t="s">
        <v>872</v>
      </c>
      <c r="B1304" s="2" t="s">
        <v>5161</v>
      </c>
      <c r="C1304" s="2"/>
      <c r="D1304" s="2"/>
      <c r="E1304" s="2"/>
      <c r="F1304" s="2">
        <v>13692</v>
      </c>
      <c r="G1304" s="2" t="s">
        <v>7887</v>
      </c>
      <c r="H1304" s="2" t="s">
        <v>7891</v>
      </c>
    </row>
    <row r="1305" spans="1:8" x14ac:dyDescent="0.3">
      <c r="A1305" s="2" t="s">
        <v>1945</v>
      </c>
      <c r="B1305" s="2" t="s">
        <v>8372</v>
      </c>
      <c r="C1305" s="2">
        <f t="shared" ref="C1305:C1306" si="588">F1305*60/100</f>
        <v>29112</v>
      </c>
      <c r="D1305" s="2">
        <f t="shared" ref="D1305:D1306" si="589">F1305*15/100</f>
        <v>7278</v>
      </c>
      <c r="E1305" s="2">
        <f t="shared" ref="E1305:E1306" si="590">F1305*25/100</f>
        <v>12130</v>
      </c>
      <c r="F1305" s="2">
        <v>48520</v>
      </c>
      <c r="G1305" s="2" t="s">
        <v>7886</v>
      </c>
      <c r="H1305" s="2" t="s">
        <v>7891</v>
      </c>
    </row>
    <row r="1306" spans="1:8" x14ac:dyDescent="0.3">
      <c r="A1306" s="2" t="s">
        <v>4370</v>
      </c>
      <c r="B1306" s="2" t="s">
        <v>6369</v>
      </c>
      <c r="C1306" s="2">
        <f t="shared" si="588"/>
        <v>21888.6</v>
      </c>
      <c r="D1306" s="2">
        <f t="shared" si="589"/>
        <v>5472.15</v>
      </c>
      <c r="E1306" s="2">
        <f t="shared" si="590"/>
        <v>9120.25</v>
      </c>
      <c r="F1306" s="2">
        <v>36481</v>
      </c>
      <c r="G1306" s="2" t="s">
        <v>7886</v>
      </c>
      <c r="H1306" s="2" t="s">
        <v>7891</v>
      </c>
    </row>
    <row r="1307" spans="1:8" x14ac:dyDescent="0.3">
      <c r="A1307" s="2" t="s">
        <v>2198</v>
      </c>
      <c r="B1307" s="2" t="s">
        <v>7660</v>
      </c>
      <c r="C1307" s="2"/>
      <c r="D1307" s="2"/>
      <c r="E1307" s="2"/>
      <c r="F1307" s="2">
        <v>31233</v>
      </c>
      <c r="G1307" s="2" t="s">
        <v>7888</v>
      </c>
      <c r="H1307" s="2" t="s">
        <v>7891</v>
      </c>
    </row>
    <row r="1308" spans="1:8" x14ac:dyDescent="0.3">
      <c r="A1308" s="2" t="s">
        <v>110</v>
      </c>
      <c r="B1308" s="2" t="s">
        <v>8373</v>
      </c>
      <c r="C1308" s="2"/>
      <c r="D1308" s="2"/>
      <c r="E1308" s="2"/>
      <c r="F1308" s="2">
        <v>14053</v>
      </c>
      <c r="G1308" s="2" t="s">
        <v>7888</v>
      </c>
      <c r="H1308" s="2" t="s">
        <v>7891</v>
      </c>
    </row>
    <row r="1309" spans="1:8" x14ac:dyDescent="0.3">
      <c r="A1309" s="2" t="s">
        <v>221</v>
      </c>
      <c r="B1309" s="2" t="s">
        <v>8374</v>
      </c>
      <c r="C1309" s="2">
        <f t="shared" ref="C1309:C1310" si="591">F1309*60/100</f>
        <v>5694.6</v>
      </c>
      <c r="D1309" s="2">
        <f t="shared" ref="D1309:D1310" si="592">F1309*15/100</f>
        <v>1423.65</v>
      </c>
      <c r="E1309" s="2">
        <f t="shared" ref="E1309:E1310" si="593">F1309*25/100</f>
        <v>2372.75</v>
      </c>
      <c r="F1309" s="2">
        <v>9491</v>
      </c>
      <c r="G1309" s="2" t="s">
        <v>7886</v>
      </c>
      <c r="H1309" s="2" t="s">
        <v>7891</v>
      </c>
    </row>
    <row r="1310" spans="1:8" x14ac:dyDescent="0.3">
      <c r="A1310" s="2" t="s">
        <v>1423</v>
      </c>
      <c r="B1310" s="2" t="s">
        <v>8375</v>
      </c>
      <c r="C1310" s="2">
        <f t="shared" si="591"/>
        <v>14553</v>
      </c>
      <c r="D1310" s="2">
        <f t="shared" si="592"/>
        <v>3638.25</v>
      </c>
      <c r="E1310" s="2">
        <f t="shared" si="593"/>
        <v>6063.75</v>
      </c>
      <c r="F1310" s="2">
        <v>24255</v>
      </c>
      <c r="G1310" s="2" t="s">
        <v>7887</v>
      </c>
      <c r="H1310" s="2" t="s">
        <v>7891</v>
      </c>
    </row>
    <row r="1311" spans="1:8" x14ac:dyDescent="0.3">
      <c r="A1311" s="2" t="s">
        <v>1950</v>
      </c>
      <c r="B1311" s="2" t="s">
        <v>8376</v>
      </c>
      <c r="C1311" s="2"/>
      <c r="D1311" s="2"/>
      <c r="E1311" s="2"/>
      <c r="F1311" s="2">
        <v>21682</v>
      </c>
      <c r="G1311" s="2" t="s">
        <v>7887</v>
      </c>
      <c r="H1311" s="2" t="s">
        <v>7891</v>
      </c>
    </row>
    <row r="1312" spans="1:8" x14ac:dyDescent="0.3">
      <c r="A1312" s="2" t="s">
        <v>2023</v>
      </c>
      <c r="B1312" s="2" t="s">
        <v>8377</v>
      </c>
      <c r="C1312" s="2"/>
      <c r="D1312" s="2"/>
      <c r="E1312" s="2"/>
      <c r="F1312" s="2">
        <v>3571</v>
      </c>
      <c r="G1312" s="2" t="s">
        <v>7887</v>
      </c>
      <c r="H1312" s="2" t="s">
        <v>7891</v>
      </c>
    </row>
    <row r="1313" spans="1:8" x14ac:dyDescent="0.3">
      <c r="A1313" s="2" t="s">
        <v>3224</v>
      </c>
      <c r="B1313" s="2" t="s">
        <v>5528</v>
      </c>
      <c r="C1313" s="2"/>
      <c r="D1313" s="2"/>
      <c r="E1313" s="2"/>
      <c r="F1313" s="2">
        <v>19327</v>
      </c>
      <c r="G1313" s="2" t="s">
        <v>7887</v>
      </c>
      <c r="H1313" s="2" t="s">
        <v>7891</v>
      </c>
    </row>
    <row r="1314" spans="1:8" x14ac:dyDescent="0.3">
      <c r="A1314" s="2" t="s">
        <v>4137</v>
      </c>
      <c r="B1314" s="2" t="s">
        <v>5478</v>
      </c>
      <c r="C1314" s="2"/>
      <c r="D1314" s="2"/>
      <c r="E1314" s="2"/>
      <c r="F1314" s="2">
        <v>41755</v>
      </c>
      <c r="G1314" s="2" t="s">
        <v>7888</v>
      </c>
      <c r="H1314" s="2" t="s">
        <v>7891</v>
      </c>
    </row>
    <row r="1315" spans="1:8" x14ac:dyDescent="0.3">
      <c r="A1315" s="2" t="s">
        <v>4510</v>
      </c>
      <c r="B1315" s="2" t="s">
        <v>8378</v>
      </c>
      <c r="C1315" s="2">
        <f t="shared" ref="C1315:C1317" si="594">F1315*60/100</f>
        <v>22108.799999999999</v>
      </c>
      <c r="D1315" s="2">
        <f t="shared" ref="D1315:D1317" si="595">F1315*15/100</f>
        <v>5527.2</v>
      </c>
      <c r="E1315" s="2">
        <f t="shared" ref="E1315:E1317" si="596">F1315*25/100</f>
        <v>9212</v>
      </c>
      <c r="F1315" s="2">
        <v>36848</v>
      </c>
      <c r="G1315" s="2" t="s">
        <v>7888</v>
      </c>
      <c r="H1315" s="2" t="s">
        <v>7891</v>
      </c>
    </row>
    <row r="1316" spans="1:8" x14ac:dyDescent="0.3">
      <c r="A1316" s="2" t="s">
        <v>666</v>
      </c>
      <c r="B1316" s="2" t="s">
        <v>6438</v>
      </c>
      <c r="C1316" s="2">
        <f t="shared" si="594"/>
        <v>3135</v>
      </c>
      <c r="D1316" s="2">
        <f t="shared" si="595"/>
        <v>783.75</v>
      </c>
      <c r="E1316" s="2">
        <f t="shared" si="596"/>
        <v>1306.25</v>
      </c>
      <c r="F1316" s="2">
        <v>5225</v>
      </c>
      <c r="G1316" s="2" t="s">
        <v>7887</v>
      </c>
      <c r="H1316" s="2" t="s">
        <v>7891</v>
      </c>
    </row>
    <row r="1317" spans="1:8" x14ac:dyDescent="0.3">
      <c r="A1317" s="2" t="s">
        <v>754</v>
      </c>
      <c r="B1317" s="2" t="s">
        <v>7704</v>
      </c>
      <c r="C1317" s="2">
        <f t="shared" si="594"/>
        <v>28272.6</v>
      </c>
      <c r="D1317" s="2">
        <f t="shared" si="595"/>
        <v>7068.15</v>
      </c>
      <c r="E1317" s="2">
        <f t="shared" si="596"/>
        <v>11780.25</v>
      </c>
      <c r="F1317" s="2">
        <v>47121</v>
      </c>
      <c r="G1317" s="2" t="s">
        <v>7886</v>
      </c>
      <c r="H1317" s="2" t="s">
        <v>7891</v>
      </c>
    </row>
    <row r="1318" spans="1:8" x14ac:dyDescent="0.3">
      <c r="A1318" s="2" t="s">
        <v>3763</v>
      </c>
      <c r="B1318" s="2" t="s">
        <v>6618</v>
      </c>
      <c r="C1318" s="2"/>
      <c r="D1318" s="2"/>
      <c r="E1318" s="2"/>
      <c r="F1318" s="2">
        <v>49418</v>
      </c>
      <c r="G1318" s="2" t="s">
        <v>7886</v>
      </c>
      <c r="H1318" s="2" t="s">
        <v>7891</v>
      </c>
    </row>
    <row r="1319" spans="1:8" x14ac:dyDescent="0.3">
      <c r="A1319" s="2" t="s">
        <v>4536</v>
      </c>
      <c r="B1319" s="2" t="s">
        <v>4939</v>
      </c>
      <c r="C1319" s="2">
        <f>F1319*60/100</f>
        <v>7503</v>
      </c>
      <c r="D1319" s="2">
        <f>F1319*15/100</f>
        <v>1875.75</v>
      </c>
      <c r="E1319" s="2">
        <f>F1319*25/100</f>
        <v>3126.25</v>
      </c>
      <c r="F1319" s="2">
        <v>12505</v>
      </c>
      <c r="G1319" s="2" t="s">
        <v>7887</v>
      </c>
      <c r="H1319" s="2" t="s">
        <v>7891</v>
      </c>
    </row>
    <row r="1320" spans="1:8" x14ac:dyDescent="0.3">
      <c r="A1320" s="2" t="s">
        <v>2968</v>
      </c>
      <c r="B1320" s="2" t="s">
        <v>6078</v>
      </c>
      <c r="C1320" s="2"/>
      <c r="D1320" s="2"/>
      <c r="E1320" s="2"/>
      <c r="F1320" s="2">
        <v>8178</v>
      </c>
      <c r="G1320" s="2" t="s">
        <v>7888</v>
      </c>
      <c r="H1320" s="2" t="s">
        <v>7891</v>
      </c>
    </row>
    <row r="1321" spans="1:8" x14ac:dyDescent="0.3">
      <c r="A1321" s="2" t="s">
        <v>3379</v>
      </c>
      <c r="B1321" s="2" t="s">
        <v>8379</v>
      </c>
      <c r="C1321" s="2">
        <f t="shared" ref="C1321:C1323" si="597">F1321*60/100</f>
        <v>19177.8</v>
      </c>
      <c r="D1321" s="2">
        <f t="shared" ref="D1321:D1323" si="598">F1321*15/100</f>
        <v>4794.45</v>
      </c>
      <c r="E1321" s="2">
        <f t="shared" ref="E1321:E1323" si="599">F1321*25/100</f>
        <v>7990.75</v>
      </c>
      <c r="F1321" s="2">
        <v>31963</v>
      </c>
      <c r="G1321" s="2" t="s">
        <v>7889</v>
      </c>
      <c r="H1321" s="2" t="s">
        <v>7891</v>
      </c>
    </row>
    <row r="1322" spans="1:8" x14ac:dyDescent="0.3">
      <c r="A1322" s="2" t="s">
        <v>4380</v>
      </c>
      <c r="B1322" s="2" t="s">
        <v>6441</v>
      </c>
      <c r="C1322" s="2">
        <f t="shared" si="597"/>
        <v>5739</v>
      </c>
      <c r="D1322" s="2">
        <f t="shared" si="598"/>
        <v>1434.75</v>
      </c>
      <c r="E1322" s="2">
        <f t="shared" si="599"/>
        <v>2391.25</v>
      </c>
      <c r="F1322" s="2">
        <v>9565</v>
      </c>
      <c r="G1322" s="2" t="s">
        <v>7887</v>
      </c>
      <c r="H1322" s="2" t="s">
        <v>7891</v>
      </c>
    </row>
    <row r="1323" spans="1:8" x14ac:dyDescent="0.3">
      <c r="A1323" s="2" t="s">
        <v>4529</v>
      </c>
      <c r="B1323" s="2" t="s">
        <v>7614</v>
      </c>
      <c r="C1323" s="2">
        <f t="shared" si="597"/>
        <v>28519.200000000001</v>
      </c>
      <c r="D1323" s="2">
        <f t="shared" si="598"/>
        <v>7129.8</v>
      </c>
      <c r="E1323" s="2">
        <f t="shared" si="599"/>
        <v>11883</v>
      </c>
      <c r="F1323" s="2">
        <v>47532</v>
      </c>
      <c r="G1323" s="2" t="s">
        <v>7889</v>
      </c>
      <c r="H1323" s="2" t="s">
        <v>7891</v>
      </c>
    </row>
    <row r="1324" spans="1:8" x14ac:dyDescent="0.3">
      <c r="A1324" s="2" t="s">
        <v>1427</v>
      </c>
      <c r="B1324" s="2" t="s">
        <v>5459</v>
      </c>
      <c r="C1324" s="2"/>
      <c r="D1324" s="2"/>
      <c r="E1324" s="2"/>
      <c r="F1324" s="2">
        <v>25051</v>
      </c>
      <c r="G1324" s="2" t="s">
        <v>7888</v>
      </c>
      <c r="H1324" s="2" t="s">
        <v>7891</v>
      </c>
    </row>
    <row r="1325" spans="1:8" x14ac:dyDescent="0.3">
      <c r="A1325" s="2" t="s">
        <v>3080</v>
      </c>
      <c r="B1325" s="2" t="s">
        <v>5538</v>
      </c>
      <c r="C1325" s="2">
        <f t="shared" ref="C1325:C1327" si="600">F1325*60/100</f>
        <v>15639.6</v>
      </c>
      <c r="D1325" s="2">
        <f t="shared" ref="D1325:D1327" si="601">F1325*15/100</f>
        <v>3909.9</v>
      </c>
      <c r="E1325" s="2">
        <f t="shared" ref="E1325:E1327" si="602">F1325*25/100</f>
        <v>6516.5</v>
      </c>
      <c r="F1325" s="2">
        <v>26066</v>
      </c>
      <c r="G1325" s="2" t="s">
        <v>7887</v>
      </c>
      <c r="H1325" s="2" t="s">
        <v>7891</v>
      </c>
    </row>
    <row r="1326" spans="1:8" x14ac:dyDescent="0.3">
      <c r="A1326" s="2" t="s">
        <v>3252</v>
      </c>
      <c r="B1326" s="2" t="s">
        <v>8380</v>
      </c>
      <c r="C1326" s="2">
        <f t="shared" si="600"/>
        <v>14591.4</v>
      </c>
      <c r="D1326" s="2">
        <f t="shared" si="601"/>
        <v>3647.85</v>
      </c>
      <c r="E1326" s="2">
        <f t="shared" si="602"/>
        <v>6079.75</v>
      </c>
      <c r="F1326" s="2">
        <v>24319</v>
      </c>
      <c r="G1326" s="2" t="s">
        <v>7886</v>
      </c>
      <c r="H1326" s="2" t="s">
        <v>7891</v>
      </c>
    </row>
    <row r="1327" spans="1:8" x14ac:dyDescent="0.3">
      <c r="A1327" s="2" t="s">
        <v>369</v>
      </c>
      <c r="B1327" s="2" t="s">
        <v>8381</v>
      </c>
      <c r="C1327" s="2">
        <f t="shared" si="600"/>
        <v>5513.4</v>
      </c>
      <c r="D1327" s="2">
        <f t="shared" si="601"/>
        <v>1378.35</v>
      </c>
      <c r="E1327" s="2">
        <f t="shared" si="602"/>
        <v>2297.25</v>
      </c>
      <c r="F1327" s="2">
        <v>9189</v>
      </c>
      <c r="G1327" s="2" t="s">
        <v>7887</v>
      </c>
      <c r="H1327" s="2" t="s">
        <v>7891</v>
      </c>
    </row>
    <row r="1328" spans="1:8" x14ac:dyDescent="0.3">
      <c r="A1328" s="2" t="s">
        <v>915</v>
      </c>
      <c r="B1328" s="2" t="s">
        <v>7063</v>
      </c>
      <c r="C1328" s="2"/>
      <c r="D1328" s="2"/>
      <c r="E1328" s="2"/>
      <c r="F1328" s="2">
        <v>23971</v>
      </c>
      <c r="G1328" s="2" t="s">
        <v>7888</v>
      </c>
      <c r="H1328" s="2" t="s">
        <v>7891</v>
      </c>
    </row>
    <row r="1329" spans="1:8" x14ac:dyDescent="0.3">
      <c r="A1329" s="2" t="s">
        <v>4261</v>
      </c>
      <c r="B1329" s="2" t="s">
        <v>6082</v>
      </c>
      <c r="C1329" s="2">
        <f t="shared" ref="C1329:C1331" si="603">F1329*60/100</f>
        <v>13168.2</v>
      </c>
      <c r="D1329" s="2">
        <f t="shared" ref="D1329:D1331" si="604">F1329*15/100</f>
        <v>3292.05</v>
      </c>
      <c r="E1329" s="2">
        <f t="shared" ref="E1329:E1331" si="605">F1329*25/100</f>
        <v>5486.75</v>
      </c>
      <c r="F1329" s="2">
        <v>21947</v>
      </c>
      <c r="G1329" s="2" t="s">
        <v>7888</v>
      </c>
      <c r="H1329" s="2" t="s">
        <v>7891</v>
      </c>
    </row>
    <row r="1330" spans="1:8" x14ac:dyDescent="0.3">
      <c r="A1330" s="2" t="s">
        <v>3255</v>
      </c>
      <c r="B1330" s="2" t="s">
        <v>5184</v>
      </c>
      <c r="C1330" s="2">
        <f t="shared" si="603"/>
        <v>23469</v>
      </c>
      <c r="D1330" s="2">
        <f t="shared" si="604"/>
        <v>5867.25</v>
      </c>
      <c r="E1330" s="2">
        <f t="shared" si="605"/>
        <v>9778.75</v>
      </c>
      <c r="F1330" s="2">
        <v>39115</v>
      </c>
      <c r="G1330" s="2" t="s">
        <v>7887</v>
      </c>
      <c r="H1330" s="2" t="s">
        <v>7891</v>
      </c>
    </row>
    <row r="1331" spans="1:8" x14ac:dyDescent="0.3">
      <c r="A1331" s="2" t="s">
        <v>3049</v>
      </c>
      <c r="B1331" s="2" t="s">
        <v>7201</v>
      </c>
      <c r="C1331" s="2">
        <f t="shared" si="603"/>
        <v>25839.599999999999</v>
      </c>
      <c r="D1331" s="2">
        <f t="shared" si="604"/>
        <v>6459.9</v>
      </c>
      <c r="E1331" s="2">
        <f t="shared" si="605"/>
        <v>10766.5</v>
      </c>
      <c r="F1331" s="2">
        <v>43066</v>
      </c>
      <c r="G1331" s="2" t="s">
        <v>7888</v>
      </c>
      <c r="H1331" s="2" t="s">
        <v>7891</v>
      </c>
    </row>
    <row r="1332" spans="1:8" x14ac:dyDescent="0.3">
      <c r="A1332" s="2" t="s">
        <v>1152</v>
      </c>
      <c r="B1332" s="2" t="s">
        <v>8382</v>
      </c>
      <c r="C1332" s="2"/>
      <c r="D1332" s="2"/>
      <c r="E1332" s="2"/>
      <c r="F1332" s="2">
        <v>1128</v>
      </c>
      <c r="G1332" s="2" t="s">
        <v>7888</v>
      </c>
      <c r="H1332" s="2" t="s">
        <v>7891</v>
      </c>
    </row>
    <row r="1333" spans="1:8" x14ac:dyDescent="0.3">
      <c r="A1333" s="2" t="s">
        <v>426</v>
      </c>
      <c r="B1333" s="2" t="s">
        <v>7101</v>
      </c>
      <c r="C1333" s="2">
        <f t="shared" ref="C1333:C1334" si="606">F1333*60/100</f>
        <v>23826.6</v>
      </c>
      <c r="D1333" s="2">
        <f t="shared" ref="D1333:D1334" si="607">F1333*15/100</f>
        <v>5956.65</v>
      </c>
      <c r="E1333" s="2">
        <f t="shared" ref="E1333:E1334" si="608">F1333*25/100</f>
        <v>9927.75</v>
      </c>
      <c r="F1333" s="2">
        <v>39711</v>
      </c>
      <c r="G1333" s="2" t="s">
        <v>7889</v>
      </c>
      <c r="H1333" s="2" t="s">
        <v>7891</v>
      </c>
    </row>
    <row r="1334" spans="1:8" x14ac:dyDescent="0.3">
      <c r="A1334" s="2" t="s">
        <v>988</v>
      </c>
      <c r="B1334" s="2" t="s">
        <v>5869</v>
      </c>
      <c r="C1334" s="2">
        <f t="shared" si="606"/>
        <v>9343.2000000000007</v>
      </c>
      <c r="D1334" s="2">
        <f t="shared" si="607"/>
        <v>2335.8000000000002</v>
      </c>
      <c r="E1334" s="2">
        <f t="shared" si="608"/>
        <v>3893</v>
      </c>
      <c r="F1334" s="2">
        <v>15572</v>
      </c>
      <c r="G1334" s="2" t="s">
        <v>7886</v>
      </c>
      <c r="H1334" s="2" t="s">
        <v>7891</v>
      </c>
    </row>
    <row r="1335" spans="1:8" x14ac:dyDescent="0.3">
      <c r="A1335" s="2" t="s">
        <v>4520</v>
      </c>
      <c r="B1335" s="2" t="s">
        <v>8383</v>
      </c>
      <c r="C1335" s="2"/>
      <c r="D1335" s="2"/>
      <c r="E1335" s="2"/>
      <c r="F1335" s="2">
        <v>11915</v>
      </c>
      <c r="G1335" s="2" t="s">
        <v>7886</v>
      </c>
      <c r="H1335" s="2" t="s">
        <v>7891</v>
      </c>
    </row>
    <row r="1336" spans="1:8" x14ac:dyDescent="0.3">
      <c r="A1336" s="2" t="s">
        <v>200</v>
      </c>
      <c r="B1336" s="2" t="s">
        <v>8384</v>
      </c>
      <c r="C1336" s="2"/>
      <c r="D1336" s="2"/>
      <c r="E1336" s="2"/>
      <c r="F1336" s="2">
        <v>30918</v>
      </c>
      <c r="G1336" s="2" t="s">
        <v>7887</v>
      </c>
      <c r="H1336" s="2" t="s">
        <v>7891</v>
      </c>
    </row>
    <row r="1337" spans="1:8" x14ac:dyDescent="0.3">
      <c r="A1337" s="2" t="s">
        <v>2264</v>
      </c>
      <c r="B1337" s="2" t="s">
        <v>8385</v>
      </c>
      <c r="C1337" s="2"/>
      <c r="D1337" s="2"/>
      <c r="E1337" s="2"/>
      <c r="F1337" s="2">
        <v>15750</v>
      </c>
      <c r="G1337" s="2" t="s">
        <v>7886</v>
      </c>
      <c r="H1337" s="2" t="s">
        <v>7891</v>
      </c>
    </row>
    <row r="1338" spans="1:8" x14ac:dyDescent="0.3">
      <c r="A1338" s="2" t="s">
        <v>4735</v>
      </c>
      <c r="B1338" s="2" t="s">
        <v>8386</v>
      </c>
      <c r="C1338" s="2">
        <f t="shared" ref="C1338:C1340" si="609">F1338*60/100</f>
        <v>22752</v>
      </c>
      <c r="D1338" s="2">
        <f t="shared" ref="D1338:D1340" si="610">F1338*15/100</f>
        <v>5688</v>
      </c>
      <c r="E1338" s="2">
        <f t="shared" ref="E1338:E1340" si="611">F1338*25/100</f>
        <v>9480</v>
      </c>
      <c r="F1338" s="2">
        <v>37920</v>
      </c>
      <c r="G1338" s="2" t="s">
        <v>7887</v>
      </c>
      <c r="H1338" s="2" t="s">
        <v>7891</v>
      </c>
    </row>
    <row r="1339" spans="1:8" x14ac:dyDescent="0.3">
      <c r="A1339" s="2" t="s">
        <v>487</v>
      </c>
      <c r="B1339" s="2" t="s">
        <v>5237</v>
      </c>
      <c r="C1339" s="2">
        <f t="shared" si="609"/>
        <v>18222</v>
      </c>
      <c r="D1339" s="2">
        <f t="shared" si="610"/>
        <v>4555.5</v>
      </c>
      <c r="E1339" s="2">
        <f t="shared" si="611"/>
        <v>7592.5</v>
      </c>
      <c r="F1339" s="2">
        <v>30370</v>
      </c>
      <c r="G1339" s="2" t="s">
        <v>7886</v>
      </c>
      <c r="H1339" s="2" t="s">
        <v>7891</v>
      </c>
    </row>
    <row r="1340" spans="1:8" x14ac:dyDescent="0.3">
      <c r="A1340" s="2" t="s">
        <v>1860</v>
      </c>
      <c r="B1340" s="2" t="s">
        <v>8387</v>
      </c>
      <c r="C1340" s="2">
        <f t="shared" si="609"/>
        <v>22084.2</v>
      </c>
      <c r="D1340" s="2">
        <f t="shared" si="610"/>
        <v>5521.05</v>
      </c>
      <c r="E1340" s="2">
        <f t="shared" si="611"/>
        <v>9201.75</v>
      </c>
      <c r="F1340" s="2">
        <v>36807</v>
      </c>
      <c r="G1340" s="2" t="s">
        <v>7889</v>
      </c>
      <c r="H1340" s="2" t="s">
        <v>7891</v>
      </c>
    </row>
    <row r="1341" spans="1:8" x14ac:dyDescent="0.3">
      <c r="A1341" s="2" t="s">
        <v>1066</v>
      </c>
      <c r="B1341" s="2" t="s">
        <v>5735</v>
      </c>
      <c r="C1341" s="2"/>
      <c r="D1341" s="2"/>
      <c r="E1341" s="2"/>
      <c r="F1341" s="2">
        <v>7822</v>
      </c>
      <c r="G1341" s="2" t="s">
        <v>7888</v>
      </c>
      <c r="H1341" s="2" t="s">
        <v>7891</v>
      </c>
    </row>
    <row r="1342" spans="1:8" x14ac:dyDescent="0.3">
      <c r="A1342" s="2" t="s">
        <v>1091</v>
      </c>
      <c r="B1342" s="2" t="s">
        <v>7773</v>
      </c>
      <c r="C1342" s="2">
        <f>F1342*60/100</f>
        <v>15790.8</v>
      </c>
      <c r="D1342" s="2">
        <f>F1342*15/100</f>
        <v>3947.7</v>
      </c>
      <c r="E1342" s="2">
        <f>F1342*25/100</f>
        <v>6579.5</v>
      </c>
      <c r="F1342" s="2">
        <v>26318</v>
      </c>
      <c r="G1342" s="2" t="s">
        <v>7889</v>
      </c>
      <c r="H1342" s="2" t="s">
        <v>7891</v>
      </c>
    </row>
    <row r="1343" spans="1:8" x14ac:dyDescent="0.3">
      <c r="A1343" s="2" t="s">
        <v>3174</v>
      </c>
      <c r="B1343" s="2" t="s">
        <v>5028</v>
      </c>
      <c r="C1343" s="2"/>
      <c r="D1343" s="2"/>
      <c r="E1343" s="2"/>
      <c r="F1343" s="2">
        <v>15054</v>
      </c>
      <c r="G1343" s="2" t="s">
        <v>7886</v>
      </c>
      <c r="H1343" s="2" t="s">
        <v>7891</v>
      </c>
    </row>
    <row r="1344" spans="1:8" x14ac:dyDescent="0.3">
      <c r="A1344" s="2" t="s">
        <v>4202</v>
      </c>
      <c r="B1344" s="2" t="s">
        <v>6659</v>
      </c>
      <c r="C1344" s="2"/>
      <c r="D1344" s="2"/>
      <c r="E1344" s="2"/>
      <c r="F1344" s="2">
        <v>32104</v>
      </c>
      <c r="G1344" s="2" t="s">
        <v>7888</v>
      </c>
      <c r="H1344" s="2" t="s">
        <v>7891</v>
      </c>
    </row>
    <row r="1345" spans="1:8" x14ac:dyDescent="0.3">
      <c r="A1345" s="2" t="s">
        <v>1365</v>
      </c>
      <c r="B1345" s="2" t="s">
        <v>5296</v>
      </c>
      <c r="C1345" s="2"/>
      <c r="D1345" s="2"/>
      <c r="E1345" s="2"/>
      <c r="F1345" s="2">
        <v>27977</v>
      </c>
      <c r="G1345" s="2" t="s">
        <v>7888</v>
      </c>
      <c r="H1345" s="2" t="s">
        <v>7891</v>
      </c>
    </row>
    <row r="1346" spans="1:8" x14ac:dyDescent="0.3">
      <c r="A1346" s="2" t="s">
        <v>1588</v>
      </c>
      <c r="B1346" s="2" t="s">
        <v>6384</v>
      </c>
      <c r="C1346" s="2">
        <f t="shared" ref="C1346:C1348" si="612">F1346*60/100</f>
        <v>5294.4</v>
      </c>
      <c r="D1346" s="2">
        <f t="shared" ref="D1346:D1348" si="613">F1346*15/100</f>
        <v>1323.6</v>
      </c>
      <c r="E1346" s="2">
        <f t="shared" ref="E1346:E1348" si="614">F1346*25/100</f>
        <v>2206</v>
      </c>
      <c r="F1346" s="2">
        <v>8824</v>
      </c>
      <c r="G1346" s="2" t="s">
        <v>7888</v>
      </c>
      <c r="H1346" s="2" t="s">
        <v>7891</v>
      </c>
    </row>
    <row r="1347" spans="1:8" x14ac:dyDescent="0.3">
      <c r="A1347" s="2" t="s">
        <v>2192</v>
      </c>
      <c r="B1347" s="2" t="s">
        <v>5799</v>
      </c>
      <c r="C1347" s="2">
        <f t="shared" si="612"/>
        <v>15682.2</v>
      </c>
      <c r="D1347" s="2">
        <f t="shared" si="613"/>
        <v>3920.55</v>
      </c>
      <c r="E1347" s="2">
        <f t="shared" si="614"/>
        <v>6534.25</v>
      </c>
      <c r="F1347" s="2">
        <v>26137</v>
      </c>
      <c r="G1347" s="2" t="s">
        <v>7889</v>
      </c>
      <c r="H1347" s="2" t="s">
        <v>7891</v>
      </c>
    </row>
    <row r="1348" spans="1:8" x14ac:dyDescent="0.3">
      <c r="A1348" s="2" t="s">
        <v>3501</v>
      </c>
      <c r="B1348" s="2" t="s">
        <v>7158</v>
      </c>
      <c r="C1348" s="2">
        <f t="shared" si="612"/>
        <v>16146.6</v>
      </c>
      <c r="D1348" s="2">
        <f t="shared" si="613"/>
        <v>4036.65</v>
      </c>
      <c r="E1348" s="2">
        <f t="shared" si="614"/>
        <v>6727.75</v>
      </c>
      <c r="F1348" s="2">
        <v>26911</v>
      </c>
      <c r="G1348" s="2" t="s">
        <v>7889</v>
      </c>
      <c r="H1348" s="2" t="s">
        <v>7891</v>
      </c>
    </row>
    <row r="1349" spans="1:8" x14ac:dyDescent="0.3">
      <c r="A1349" s="2" t="s">
        <v>159</v>
      </c>
      <c r="B1349" s="2" t="s">
        <v>6032</v>
      </c>
      <c r="C1349" s="2"/>
      <c r="D1349" s="2"/>
      <c r="E1349" s="2"/>
      <c r="F1349" s="2">
        <v>41797</v>
      </c>
      <c r="G1349" s="2" t="s">
        <v>7886</v>
      </c>
      <c r="H1349" s="2" t="s">
        <v>7891</v>
      </c>
    </row>
    <row r="1350" spans="1:8" x14ac:dyDescent="0.3">
      <c r="A1350" s="2" t="s">
        <v>3977</v>
      </c>
      <c r="B1350" s="2" t="s">
        <v>8388</v>
      </c>
      <c r="C1350" s="2"/>
      <c r="D1350" s="2"/>
      <c r="E1350" s="2"/>
      <c r="F1350" s="2">
        <v>44540</v>
      </c>
      <c r="G1350" s="2" t="s">
        <v>7887</v>
      </c>
      <c r="H1350" s="2" t="s">
        <v>7891</v>
      </c>
    </row>
    <row r="1351" spans="1:8" x14ac:dyDescent="0.3">
      <c r="A1351" s="2" t="s">
        <v>3367</v>
      </c>
      <c r="B1351" s="2" t="s">
        <v>6613</v>
      </c>
      <c r="C1351" s="2">
        <f t="shared" ref="C1351:C1353" si="615">F1351*60/100</f>
        <v>6856.2</v>
      </c>
      <c r="D1351" s="2">
        <f t="shared" ref="D1351:D1353" si="616">F1351*15/100</f>
        <v>1714.05</v>
      </c>
      <c r="E1351" s="2">
        <f t="shared" ref="E1351:E1353" si="617">F1351*25/100</f>
        <v>2856.75</v>
      </c>
      <c r="F1351" s="2">
        <v>11427</v>
      </c>
      <c r="G1351" s="2" t="s">
        <v>7886</v>
      </c>
      <c r="H1351" s="2" t="s">
        <v>7891</v>
      </c>
    </row>
    <row r="1352" spans="1:8" x14ac:dyDescent="0.3">
      <c r="A1352" s="2" t="s">
        <v>4282</v>
      </c>
      <c r="B1352" s="2" t="s">
        <v>4987</v>
      </c>
      <c r="C1352" s="2">
        <f t="shared" si="615"/>
        <v>10345.200000000001</v>
      </c>
      <c r="D1352" s="2">
        <f t="shared" si="616"/>
        <v>2586.3000000000002</v>
      </c>
      <c r="E1352" s="2">
        <f t="shared" si="617"/>
        <v>4310.5</v>
      </c>
      <c r="F1352" s="2">
        <v>17242</v>
      </c>
      <c r="G1352" s="2" t="s">
        <v>7887</v>
      </c>
      <c r="H1352" s="2" t="s">
        <v>7891</v>
      </c>
    </row>
    <row r="1353" spans="1:8" x14ac:dyDescent="0.3">
      <c r="A1353" s="2" t="s">
        <v>3082</v>
      </c>
      <c r="B1353" s="2" t="s">
        <v>7541</v>
      </c>
      <c r="C1353" s="2">
        <f t="shared" si="615"/>
        <v>28417.8</v>
      </c>
      <c r="D1353" s="2">
        <f t="shared" si="616"/>
        <v>7104.45</v>
      </c>
      <c r="E1353" s="2">
        <f t="shared" si="617"/>
        <v>11840.75</v>
      </c>
      <c r="F1353" s="2">
        <v>47363</v>
      </c>
      <c r="G1353" s="2" t="s">
        <v>7887</v>
      </c>
      <c r="H1353" s="2" t="s">
        <v>7891</v>
      </c>
    </row>
    <row r="1354" spans="1:8" x14ac:dyDescent="0.3">
      <c r="A1354" s="2" t="s">
        <v>1712</v>
      </c>
      <c r="B1354" s="2" t="s">
        <v>7253</v>
      </c>
      <c r="C1354" s="2"/>
      <c r="D1354" s="2"/>
      <c r="E1354" s="2"/>
      <c r="F1354" s="2">
        <v>37716</v>
      </c>
      <c r="G1354" s="2" t="s">
        <v>7888</v>
      </c>
      <c r="H1354" s="2" t="s">
        <v>7891</v>
      </c>
    </row>
    <row r="1355" spans="1:8" x14ac:dyDescent="0.3">
      <c r="A1355" s="2" t="s">
        <v>4463</v>
      </c>
      <c r="B1355" s="2" t="s">
        <v>8389</v>
      </c>
      <c r="C1355" s="2"/>
      <c r="D1355" s="2"/>
      <c r="E1355" s="2"/>
      <c r="F1355" s="2">
        <v>23983</v>
      </c>
      <c r="G1355" s="2" t="s">
        <v>7887</v>
      </c>
      <c r="H1355" s="2" t="s">
        <v>7891</v>
      </c>
    </row>
    <row r="1356" spans="1:8" x14ac:dyDescent="0.3">
      <c r="A1356" s="2" t="s">
        <v>4227</v>
      </c>
      <c r="B1356" s="2" t="s">
        <v>7118</v>
      </c>
      <c r="C1356" s="2"/>
      <c r="D1356" s="2"/>
      <c r="E1356" s="2"/>
      <c r="F1356" s="2">
        <v>21029</v>
      </c>
      <c r="G1356" s="2" t="s">
        <v>7886</v>
      </c>
      <c r="H1356" s="2" t="s">
        <v>7891</v>
      </c>
    </row>
    <row r="1357" spans="1:8" x14ac:dyDescent="0.3">
      <c r="A1357" s="2" t="s">
        <v>3318</v>
      </c>
      <c r="B1357" s="2" t="s">
        <v>6277</v>
      </c>
      <c r="C1357" s="2"/>
      <c r="D1357" s="2"/>
      <c r="E1357" s="2"/>
      <c r="F1357" s="2">
        <v>33091</v>
      </c>
      <c r="G1357" s="2" t="s">
        <v>7887</v>
      </c>
      <c r="H1357" s="2" t="s">
        <v>7891</v>
      </c>
    </row>
    <row r="1358" spans="1:8" x14ac:dyDescent="0.3">
      <c r="A1358" s="2" t="s">
        <v>1086</v>
      </c>
      <c r="B1358" s="2" t="s">
        <v>8390</v>
      </c>
      <c r="C1358" s="2">
        <f>F1358*60/100</f>
        <v>15127.8</v>
      </c>
      <c r="D1358" s="2">
        <f>F1358*15/100</f>
        <v>3781.95</v>
      </c>
      <c r="E1358" s="2">
        <f>F1358*25/100</f>
        <v>6303.25</v>
      </c>
      <c r="F1358" s="2">
        <v>25213</v>
      </c>
      <c r="G1358" s="2" t="s">
        <v>7886</v>
      </c>
      <c r="H1358" s="2" t="s">
        <v>7891</v>
      </c>
    </row>
    <row r="1359" spans="1:8" x14ac:dyDescent="0.3">
      <c r="A1359" s="2" t="s">
        <v>4311</v>
      </c>
      <c r="B1359" s="2" t="s">
        <v>8391</v>
      </c>
      <c r="C1359" s="2"/>
      <c r="D1359" s="2"/>
      <c r="E1359" s="2"/>
      <c r="F1359" s="2">
        <v>27781</v>
      </c>
      <c r="G1359" s="2" t="s">
        <v>7887</v>
      </c>
      <c r="H1359" s="2" t="s">
        <v>7891</v>
      </c>
    </row>
    <row r="1360" spans="1:8" x14ac:dyDescent="0.3">
      <c r="A1360" s="2" t="s">
        <v>338</v>
      </c>
      <c r="B1360" s="2" t="s">
        <v>8392</v>
      </c>
      <c r="C1360" s="2">
        <f t="shared" ref="C1360:C1361" si="618">F1360*60/100</f>
        <v>17945.400000000001</v>
      </c>
      <c r="D1360" s="2">
        <f t="shared" ref="D1360:D1361" si="619">F1360*15/100</f>
        <v>4486.3500000000004</v>
      </c>
      <c r="E1360" s="2">
        <f t="shared" ref="E1360:E1361" si="620">F1360*25/100</f>
        <v>7477.25</v>
      </c>
      <c r="F1360" s="2">
        <v>29909</v>
      </c>
      <c r="G1360" s="2" t="s">
        <v>7888</v>
      </c>
      <c r="H1360" s="2" t="s">
        <v>7891</v>
      </c>
    </row>
    <row r="1361" spans="1:8" x14ac:dyDescent="0.3">
      <c r="A1361" s="2" t="s">
        <v>4262</v>
      </c>
      <c r="B1361" s="2" t="s">
        <v>7651</v>
      </c>
      <c r="C1361" s="2">
        <f t="shared" si="618"/>
        <v>15050.4</v>
      </c>
      <c r="D1361" s="2">
        <f t="shared" si="619"/>
        <v>3762.6</v>
      </c>
      <c r="E1361" s="2">
        <f t="shared" si="620"/>
        <v>6271</v>
      </c>
      <c r="F1361" s="2">
        <v>25084</v>
      </c>
      <c r="G1361" s="2" t="s">
        <v>7888</v>
      </c>
      <c r="H1361" s="2" t="s">
        <v>7891</v>
      </c>
    </row>
    <row r="1362" spans="1:8" x14ac:dyDescent="0.3">
      <c r="A1362" s="2" t="s">
        <v>1268</v>
      </c>
      <c r="B1362" s="2" t="s">
        <v>7236</v>
      </c>
      <c r="C1362" s="2"/>
      <c r="D1362" s="2"/>
      <c r="E1362" s="2"/>
      <c r="F1362" s="2">
        <v>15267</v>
      </c>
      <c r="G1362" s="2" t="s">
        <v>7887</v>
      </c>
      <c r="H1362" s="2" t="s">
        <v>7891</v>
      </c>
    </row>
    <row r="1363" spans="1:8" x14ac:dyDescent="0.3">
      <c r="A1363" s="2" t="s">
        <v>3927</v>
      </c>
      <c r="B1363" s="2" t="s">
        <v>8393</v>
      </c>
      <c r="C1363" s="2"/>
      <c r="D1363" s="2"/>
      <c r="E1363" s="2"/>
      <c r="F1363" s="2">
        <v>17854</v>
      </c>
      <c r="G1363" s="2" t="s">
        <v>7888</v>
      </c>
      <c r="H1363" s="2" t="s">
        <v>7891</v>
      </c>
    </row>
    <row r="1364" spans="1:8" x14ac:dyDescent="0.3">
      <c r="A1364" s="2" t="s">
        <v>1140</v>
      </c>
      <c r="B1364" s="2" t="s">
        <v>5815</v>
      </c>
      <c r="C1364" s="2"/>
      <c r="D1364" s="2"/>
      <c r="E1364" s="2"/>
      <c r="F1364" s="2">
        <v>41255</v>
      </c>
      <c r="G1364" s="2" t="s">
        <v>7888</v>
      </c>
      <c r="H1364" s="2" t="s">
        <v>7891</v>
      </c>
    </row>
    <row r="1365" spans="1:8" x14ac:dyDescent="0.3">
      <c r="A1365" s="2" t="s">
        <v>3486</v>
      </c>
      <c r="B1365" s="2" t="s">
        <v>8394</v>
      </c>
      <c r="C1365" s="2">
        <f>F1365*60/100</f>
        <v>7980.6</v>
      </c>
      <c r="D1365" s="2">
        <f>F1365*15/100</f>
        <v>1995.15</v>
      </c>
      <c r="E1365" s="2">
        <f>F1365*25/100</f>
        <v>3325.25</v>
      </c>
      <c r="F1365" s="2">
        <v>13301</v>
      </c>
      <c r="G1365" s="2" t="s">
        <v>7887</v>
      </c>
      <c r="H1365" s="2" t="s">
        <v>7891</v>
      </c>
    </row>
    <row r="1366" spans="1:8" x14ac:dyDescent="0.3">
      <c r="A1366" s="2" t="s">
        <v>3685</v>
      </c>
      <c r="B1366" s="2" t="s">
        <v>7681</v>
      </c>
      <c r="C1366" s="2"/>
      <c r="D1366" s="2"/>
      <c r="E1366" s="2"/>
      <c r="F1366" s="2">
        <v>33013</v>
      </c>
      <c r="G1366" s="2" t="s">
        <v>7888</v>
      </c>
      <c r="H1366" s="2" t="s">
        <v>7891</v>
      </c>
    </row>
    <row r="1367" spans="1:8" x14ac:dyDescent="0.3">
      <c r="A1367" s="2" t="s">
        <v>488</v>
      </c>
      <c r="B1367" s="2" t="s">
        <v>5156</v>
      </c>
      <c r="C1367" s="2">
        <f>F1367*60/100</f>
        <v>26050.2</v>
      </c>
      <c r="D1367" s="2">
        <f>F1367*15/100</f>
        <v>6512.55</v>
      </c>
      <c r="E1367" s="2">
        <f>F1367*25/100</f>
        <v>10854.25</v>
      </c>
      <c r="F1367" s="2">
        <v>43417</v>
      </c>
      <c r="G1367" s="2" t="s">
        <v>7889</v>
      </c>
      <c r="H1367" s="2" t="s">
        <v>7891</v>
      </c>
    </row>
    <row r="1368" spans="1:8" x14ac:dyDescent="0.3">
      <c r="A1368" s="2" t="s">
        <v>1127</v>
      </c>
      <c r="B1368" s="2" t="s">
        <v>7661</v>
      </c>
      <c r="C1368" s="2"/>
      <c r="D1368" s="2"/>
      <c r="E1368" s="2"/>
      <c r="F1368" s="2">
        <v>31931</v>
      </c>
      <c r="G1368" s="2" t="s">
        <v>7886</v>
      </c>
      <c r="H1368" s="2" t="s">
        <v>7891</v>
      </c>
    </row>
    <row r="1369" spans="1:8" x14ac:dyDescent="0.3">
      <c r="A1369" s="2" t="s">
        <v>2742</v>
      </c>
      <c r="B1369" s="2" t="s">
        <v>5959</v>
      </c>
      <c r="C1369" s="2">
        <f t="shared" ref="C1369:C1371" si="621">F1369*60/100</f>
        <v>18544.2</v>
      </c>
      <c r="D1369" s="2">
        <f t="shared" ref="D1369:D1371" si="622">F1369*15/100</f>
        <v>4636.05</v>
      </c>
      <c r="E1369" s="2">
        <f t="shared" ref="E1369:E1371" si="623">F1369*25/100</f>
        <v>7726.75</v>
      </c>
      <c r="F1369" s="2">
        <v>30907</v>
      </c>
      <c r="G1369" s="2" t="s">
        <v>7886</v>
      </c>
      <c r="H1369" s="2" t="s">
        <v>7891</v>
      </c>
    </row>
    <row r="1370" spans="1:8" x14ac:dyDescent="0.3">
      <c r="A1370" s="2" t="s">
        <v>3134</v>
      </c>
      <c r="B1370" s="2" t="s">
        <v>5858</v>
      </c>
      <c r="C1370" s="2">
        <f t="shared" si="621"/>
        <v>4321.2</v>
      </c>
      <c r="D1370" s="2">
        <f t="shared" si="622"/>
        <v>1080.3</v>
      </c>
      <c r="E1370" s="2">
        <f t="shared" si="623"/>
        <v>1800.5</v>
      </c>
      <c r="F1370" s="2">
        <v>7202</v>
      </c>
      <c r="G1370" s="2" t="s">
        <v>7886</v>
      </c>
      <c r="H1370" s="2" t="s">
        <v>7891</v>
      </c>
    </row>
    <row r="1371" spans="1:8" x14ac:dyDescent="0.3">
      <c r="A1371" s="2" t="s">
        <v>814</v>
      </c>
      <c r="B1371" s="2" t="s">
        <v>8395</v>
      </c>
      <c r="C1371" s="2">
        <f t="shared" si="621"/>
        <v>12351</v>
      </c>
      <c r="D1371" s="2">
        <f t="shared" si="622"/>
        <v>3087.75</v>
      </c>
      <c r="E1371" s="2">
        <f t="shared" si="623"/>
        <v>5146.25</v>
      </c>
      <c r="F1371" s="2">
        <v>20585</v>
      </c>
      <c r="G1371" s="2" t="s">
        <v>7886</v>
      </c>
      <c r="H1371" s="2" t="s">
        <v>7891</v>
      </c>
    </row>
    <row r="1372" spans="1:8" x14ac:dyDescent="0.3">
      <c r="A1372" s="2" t="s">
        <v>1849</v>
      </c>
      <c r="B1372" s="2" t="s">
        <v>7409</v>
      </c>
      <c r="C1372" s="2"/>
      <c r="D1372" s="2"/>
      <c r="E1372" s="2"/>
      <c r="F1372" s="2">
        <v>8438</v>
      </c>
      <c r="G1372" s="2" t="s">
        <v>7888</v>
      </c>
      <c r="H1372" s="2" t="s">
        <v>7891</v>
      </c>
    </row>
    <row r="1373" spans="1:8" x14ac:dyDescent="0.3">
      <c r="A1373" s="2" t="s">
        <v>2567</v>
      </c>
      <c r="B1373" s="2" t="s">
        <v>5297</v>
      </c>
      <c r="C1373" s="2"/>
      <c r="D1373" s="2"/>
      <c r="E1373" s="2"/>
      <c r="F1373" s="2">
        <v>16253</v>
      </c>
      <c r="G1373" s="2" t="s">
        <v>7888</v>
      </c>
      <c r="H1373" s="2" t="s">
        <v>7891</v>
      </c>
    </row>
    <row r="1374" spans="1:8" x14ac:dyDescent="0.3">
      <c r="A1374" s="2" t="s">
        <v>20</v>
      </c>
      <c r="B1374" s="2" t="s">
        <v>7139</v>
      </c>
      <c r="C1374" s="2"/>
      <c r="D1374" s="2"/>
      <c r="E1374" s="2"/>
      <c r="F1374" s="2">
        <v>24118</v>
      </c>
      <c r="G1374" s="2" t="s">
        <v>7886</v>
      </c>
      <c r="H1374" s="2" t="s">
        <v>7891</v>
      </c>
    </row>
    <row r="1375" spans="1:8" x14ac:dyDescent="0.3">
      <c r="A1375" s="2" t="s">
        <v>3471</v>
      </c>
      <c r="B1375" s="2" t="s">
        <v>5594</v>
      </c>
      <c r="C1375" s="2">
        <f>F1375*60/100</f>
        <v>13543.8</v>
      </c>
      <c r="D1375" s="2">
        <f>F1375*15/100</f>
        <v>3385.95</v>
      </c>
      <c r="E1375" s="2">
        <f>F1375*25/100</f>
        <v>5643.25</v>
      </c>
      <c r="F1375" s="2">
        <v>22573</v>
      </c>
      <c r="G1375" s="2" t="s">
        <v>7889</v>
      </c>
      <c r="H1375" s="2" t="s">
        <v>7891</v>
      </c>
    </row>
    <row r="1376" spans="1:8" x14ac:dyDescent="0.3">
      <c r="A1376" s="2" t="s">
        <v>1939</v>
      </c>
      <c r="B1376" s="2" t="s">
        <v>8396</v>
      </c>
      <c r="C1376" s="2"/>
      <c r="D1376" s="2"/>
      <c r="E1376" s="2"/>
      <c r="F1376" s="2">
        <v>31991</v>
      </c>
      <c r="G1376" s="2" t="s">
        <v>7887</v>
      </c>
      <c r="H1376" s="2" t="s">
        <v>7891</v>
      </c>
    </row>
    <row r="1377" spans="1:8" x14ac:dyDescent="0.3">
      <c r="A1377" s="2" t="s">
        <v>2470</v>
      </c>
      <c r="B1377" s="2" t="s">
        <v>4850</v>
      </c>
      <c r="C1377" s="2"/>
      <c r="D1377" s="2"/>
      <c r="E1377" s="2"/>
      <c r="F1377" s="2">
        <v>5575</v>
      </c>
      <c r="G1377" s="2" t="s">
        <v>7886</v>
      </c>
      <c r="H1377" s="2" t="s">
        <v>7891</v>
      </c>
    </row>
    <row r="1378" spans="1:8" x14ac:dyDescent="0.3">
      <c r="A1378" s="2" t="s">
        <v>4041</v>
      </c>
      <c r="B1378" s="2" t="s">
        <v>8397</v>
      </c>
      <c r="C1378" s="2"/>
      <c r="D1378" s="2"/>
      <c r="E1378" s="2"/>
      <c r="F1378" s="2">
        <v>42752</v>
      </c>
      <c r="G1378" s="2" t="s">
        <v>7888</v>
      </c>
      <c r="H1378" s="2" t="s">
        <v>7891</v>
      </c>
    </row>
    <row r="1379" spans="1:8" x14ac:dyDescent="0.3">
      <c r="A1379" s="2" t="s">
        <v>977</v>
      </c>
      <c r="B1379" s="2" t="s">
        <v>8398</v>
      </c>
      <c r="C1379" s="2">
        <f>F1379*60/100</f>
        <v>14544.6</v>
      </c>
      <c r="D1379" s="2">
        <f>F1379*15/100</f>
        <v>3636.15</v>
      </c>
      <c r="E1379" s="2">
        <f>F1379*25/100</f>
        <v>6060.25</v>
      </c>
      <c r="F1379" s="2">
        <v>24241</v>
      </c>
      <c r="G1379" s="2" t="s">
        <v>7886</v>
      </c>
      <c r="H1379" s="2" t="s">
        <v>7891</v>
      </c>
    </row>
    <row r="1380" spans="1:8" x14ac:dyDescent="0.3">
      <c r="A1380" s="2" t="s">
        <v>4208</v>
      </c>
      <c r="B1380" s="2" t="s">
        <v>8399</v>
      </c>
      <c r="C1380" s="2"/>
      <c r="D1380" s="2"/>
      <c r="E1380" s="2"/>
      <c r="F1380" s="2">
        <v>44748</v>
      </c>
      <c r="G1380" s="2" t="s">
        <v>7888</v>
      </c>
      <c r="H1380" s="2" t="s">
        <v>7891</v>
      </c>
    </row>
    <row r="1381" spans="1:8" x14ac:dyDescent="0.3">
      <c r="A1381" s="2" t="s">
        <v>1663</v>
      </c>
      <c r="B1381" s="2" t="s">
        <v>8400</v>
      </c>
      <c r="C1381" s="2">
        <f t="shared" ref="C1381:C1382" si="624">F1381*60/100</f>
        <v>4503.6000000000004</v>
      </c>
      <c r="D1381" s="2">
        <f t="shared" ref="D1381:D1382" si="625">F1381*15/100</f>
        <v>1125.9000000000001</v>
      </c>
      <c r="E1381" s="2">
        <f t="shared" ref="E1381:E1382" si="626">F1381*25/100</f>
        <v>1876.5</v>
      </c>
      <c r="F1381" s="2">
        <v>7506</v>
      </c>
      <c r="G1381" s="2" t="s">
        <v>7888</v>
      </c>
      <c r="H1381" s="2" t="s">
        <v>7891</v>
      </c>
    </row>
    <row r="1382" spans="1:8" x14ac:dyDescent="0.3">
      <c r="A1382" s="2" t="s">
        <v>4712</v>
      </c>
      <c r="B1382" s="2" t="s">
        <v>6433</v>
      </c>
      <c r="C1382" s="2">
        <f t="shared" si="624"/>
        <v>1730.4</v>
      </c>
      <c r="D1382" s="2">
        <f t="shared" si="625"/>
        <v>432.6</v>
      </c>
      <c r="E1382" s="2">
        <f t="shared" si="626"/>
        <v>721</v>
      </c>
      <c r="F1382" s="2">
        <v>2884</v>
      </c>
      <c r="G1382" s="2" t="s">
        <v>7888</v>
      </c>
      <c r="H1382" s="2" t="s">
        <v>7891</v>
      </c>
    </row>
    <row r="1383" spans="1:8" x14ac:dyDescent="0.3">
      <c r="A1383" s="2" t="s">
        <v>3219</v>
      </c>
      <c r="B1383" s="2" t="s">
        <v>8401</v>
      </c>
      <c r="C1383" s="2"/>
      <c r="D1383" s="2"/>
      <c r="E1383" s="2"/>
      <c r="F1383" s="2">
        <v>5661</v>
      </c>
      <c r="G1383" s="2" t="s">
        <v>7886</v>
      </c>
      <c r="H1383" s="2" t="s">
        <v>7891</v>
      </c>
    </row>
    <row r="1384" spans="1:8" x14ac:dyDescent="0.3">
      <c r="A1384" s="2" t="s">
        <v>4698</v>
      </c>
      <c r="B1384" s="2" t="s">
        <v>5725</v>
      </c>
      <c r="C1384" s="2"/>
      <c r="D1384" s="2"/>
      <c r="E1384" s="2"/>
      <c r="F1384" s="2">
        <v>31861</v>
      </c>
      <c r="G1384" s="2" t="s">
        <v>7887</v>
      </c>
      <c r="H1384" s="2" t="s">
        <v>7891</v>
      </c>
    </row>
    <row r="1385" spans="1:8" x14ac:dyDescent="0.3">
      <c r="A1385" s="2" t="s">
        <v>2285</v>
      </c>
      <c r="B1385" s="2" t="s">
        <v>8402</v>
      </c>
      <c r="C1385" s="2"/>
      <c r="D1385" s="2"/>
      <c r="E1385" s="2"/>
      <c r="F1385" s="2">
        <v>24464</v>
      </c>
      <c r="G1385" s="2" t="s">
        <v>7888</v>
      </c>
      <c r="H1385" s="2" t="s">
        <v>7891</v>
      </c>
    </row>
    <row r="1386" spans="1:8" x14ac:dyDescent="0.3">
      <c r="A1386" s="2" t="s">
        <v>3602</v>
      </c>
      <c r="B1386" s="2" t="s">
        <v>6248</v>
      </c>
      <c r="C1386" s="2">
        <f t="shared" ref="C1386:C1387" si="627">F1386*60/100</f>
        <v>17547.599999999999</v>
      </c>
      <c r="D1386" s="2">
        <f t="shared" ref="D1386:D1387" si="628">F1386*15/100</f>
        <v>4386.8999999999996</v>
      </c>
      <c r="E1386" s="2">
        <f t="shared" ref="E1386:E1387" si="629">F1386*25/100</f>
        <v>7311.5</v>
      </c>
      <c r="F1386" s="2">
        <v>29246</v>
      </c>
      <c r="G1386" s="2" t="s">
        <v>7886</v>
      </c>
      <c r="H1386" s="2" t="s">
        <v>7891</v>
      </c>
    </row>
    <row r="1387" spans="1:8" x14ac:dyDescent="0.3">
      <c r="A1387" s="2" t="s">
        <v>403</v>
      </c>
      <c r="B1387" s="2" t="s">
        <v>8403</v>
      </c>
      <c r="C1387" s="2">
        <f t="shared" si="627"/>
        <v>15099</v>
      </c>
      <c r="D1387" s="2">
        <f t="shared" si="628"/>
        <v>3774.75</v>
      </c>
      <c r="E1387" s="2">
        <f t="shared" si="629"/>
        <v>6291.25</v>
      </c>
      <c r="F1387" s="2">
        <v>25165</v>
      </c>
      <c r="G1387" s="2" t="s">
        <v>7888</v>
      </c>
      <c r="H1387" s="2" t="s">
        <v>7891</v>
      </c>
    </row>
    <row r="1388" spans="1:8" x14ac:dyDescent="0.3">
      <c r="A1388" s="2" t="s">
        <v>2834</v>
      </c>
      <c r="B1388" s="2" t="s">
        <v>7183</v>
      </c>
      <c r="C1388" s="2"/>
      <c r="D1388" s="2"/>
      <c r="E1388" s="2"/>
      <c r="F1388" s="2">
        <v>39987</v>
      </c>
      <c r="G1388" s="2" t="s">
        <v>7888</v>
      </c>
      <c r="H1388" s="2" t="s">
        <v>7891</v>
      </c>
    </row>
    <row r="1389" spans="1:8" x14ac:dyDescent="0.3">
      <c r="A1389" s="2" t="s">
        <v>3842</v>
      </c>
      <c r="B1389" s="2" t="s">
        <v>7841</v>
      </c>
      <c r="C1389" s="2">
        <f t="shared" ref="C1389:C1393" si="630">F1389*60/100</f>
        <v>3834.6</v>
      </c>
      <c r="D1389" s="2">
        <f t="shared" ref="D1389:D1393" si="631">F1389*15/100</f>
        <v>958.65</v>
      </c>
      <c r="E1389" s="2">
        <f t="shared" ref="E1389:E1393" si="632">F1389*25/100</f>
        <v>1597.75</v>
      </c>
      <c r="F1389" s="2">
        <v>6391</v>
      </c>
      <c r="G1389" s="2" t="s">
        <v>7887</v>
      </c>
      <c r="H1389" s="2" t="s">
        <v>7891</v>
      </c>
    </row>
    <row r="1390" spans="1:8" x14ac:dyDescent="0.3">
      <c r="A1390" s="2" t="s">
        <v>3132</v>
      </c>
      <c r="B1390" s="2" t="s">
        <v>8404</v>
      </c>
      <c r="C1390" s="2">
        <f t="shared" si="630"/>
        <v>17958.599999999999</v>
      </c>
      <c r="D1390" s="2">
        <f t="shared" si="631"/>
        <v>4489.6499999999996</v>
      </c>
      <c r="E1390" s="2">
        <f t="shared" si="632"/>
        <v>7482.75</v>
      </c>
      <c r="F1390" s="2">
        <v>29931</v>
      </c>
      <c r="G1390" s="2" t="s">
        <v>7886</v>
      </c>
      <c r="H1390" s="2" t="s">
        <v>7891</v>
      </c>
    </row>
    <row r="1391" spans="1:8" x14ac:dyDescent="0.3">
      <c r="A1391" s="2" t="s">
        <v>787</v>
      </c>
      <c r="B1391" s="2" t="s">
        <v>6672</v>
      </c>
      <c r="C1391" s="2">
        <f t="shared" si="630"/>
        <v>12940.8</v>
      </c>
      <c r="D1391" s="2">
        <f t="shared" si="631"/>
        <v>3235.2</v>
      </c>
      <c r="E1391" s="2">
        <f t="shared" si="632"/>
        <v>5392</v>
      </c>
      <c r="F1391" s="2">
        <v>21568</v>
      </c>
      <c r="G1391" s="2" t="s">
        <v>7887</v>
      </c>
      <c r="H1391" s="2" t="s">
        <v>7891</v>
      </c>
    </row>
    <row r="1392" spans="1:8" x14ac:dyDescent="0.3">
      <c r="A1392" s="2" t="s">
        <v>1360</v>
      </c>
      <c r="B1392" s="2" t="s">
        <v>8405</v>
      </c>
      <c r="C1392" s="2">
        <f t="shared" si="630"/>
        <v>9802.7999999999993</v>
      </c>
      <c r="D1392" s="2">
        <f t="shared" si="631"/>
        <v>2450.6999999999998</v>
      </c>
      <c r="E1392" s="2">
        <f t="shared" si="632"/>
        <v>4084.5</v>
      </c>
      <c r="F1392" s="2">
        <v>16338</v>
      </c>
      <c r="G1392" s="2" t="s">
        <v>7886</v>
      </c>
      <c r="H1392" s="2" t="s">
        <v>7891</v>
      </c>
    </row>
    <row r="1393" spans="1:8" x14ac:dyDescent="0.3">
      <c r="A1393" s="2" t="s">
        <v>2999</v>
      </c>
      <c r="B1393" s="2" t="s">
        <v>5217</v>
      </c>
      <c r="C1393" s="2">
        <f t="shared" si="630"/>
        <v>6852</v>
      </c>
      <c r="D1393" s="2">
        <f t="shared" si="631"/>
        <v>1713</v>
      </c>
      <c r="E1393" s="2">
        <f t="shared" si="632"/>
        <v>2855</v>
      </c>
      <c r="F1393" s="2">
        <v>11420</v>
      </c>
      <c r="G1393" s="2" t="s">
        <v>7886</v>
      </c>
      <c r="H1393" s="2" t="s">
        <v>7891</v>
      </c>
    </row>
    <row r="1394" spans="1:8" x14ac:dyDescent="0.3">
      <c r="A1394" s="2" t="s">
        <v>2684</v>
      </c>
      <c r="B1394" s="2" t="s">
        <v>7137</v>
      </c>
      <c r="C1394" s="2"/>
      <c r="D1394" s="2"/>
      <c r="E1394" s="2"/>
      <c r="F1394" s="2">
        <v>48406</v>
      </c>
      <c r="G1394" s="2" t="s">
        <v>7888</v>
      </c>
      <c r="H1394" s="2" t="s">
        <v>7891</v>
      </c>
    </row>
    <row r="1395" spans="1:8" x14ac:dyDescent="0.3">
      <c r="A1395" s="2" t="s">
        <v>4129</v>
      </c>
      <c r="B1395" s="2" t="s">
        <v>8406</v>
      </c>
      <c r="C1395" s="2"/>
      <c r="D1395" s="2"/>
      <c r="E1395" s="2"/>
      <c r="F1395" s="2">
        <v>32421</v>
      </c>
      <c r="G1395" s="2" t="s">
        <v>7888</v>
      </c>
      <c r="H1395" s="2" t="s">
        <v>7891</v>
      </c>
    </row>
    <row r="1396" spans="1:8" x14ac:dyDescent="0.3">
      <c r="A1396" s="2" t="s">
        <v>4304</v>
      </c>
      <c r="B1396" s="2" t="s">
        <v>8407</v>
      </c>
      <c r="C1396" s="2"/>
      <c r="D1396" s="2"/>
      <c r="E1396" s="2"/>
      <c r="F1396" s="2">
        <v>8503</v>
      </c>
      <c r="G1396" s="2" t="s">
        <v>7887</v>
      </c>
      <c r="H1396" s="2" t="s">
        <v>7891</v>
      </c>
    </row>
    <row r="1397" spans="1:8" x14ac:dyDescent="0.3">
      <c r="A1397" s="2" t="s">
        <v>4677</v>
      </c>
      <c r="B1397" s="2" t="s">
        <v>5568</v>
      </c>
      <c r="C1397" s="2">
        <f t="shared" ref="C1397:C1398" si="633">F1397*60/100</f>
        <v>17245.2</v>
      </c>
      <c r="D1397" s="2">
        <f t="shared" ref="D1397:D1398" si="634">F1397*15/100</f>
        <v>4311.3</v>
      </c>
      <c r="E1397" s="2">
        <f t="shared" ref="E1397:E1398" si="635">F1397*25/100</f>
        <v>7185.5</v>
      </c>
      <c r="F1397" s="2">
        <v>28742</v>
      </c>
      <c r="G1397" s="2" t="s">
        <v>7886</v>
      </c>
      <c r="H1397" s="2" t="s">
        <v>7891</v>
      </c>
    </row>
    <row r="1398" spans="1:8" x14ac:dyDescent="0.3">
      <c r="A1398" s="2" t="s">
        <v>4785</v>
      </c>
      <c r="B1398" s="2" t="s">
        <v>6901</v>
      </c>
      <c r="C1398" s="2">
        <f t="shared" si="633"/>
        <v>2689.2</v>
      </c>
      <c r="D1398" s="2">
        <f t="shared" si="634"/>
        <v>672.3</v>
      </c>
      <c r="E1398" s="2">
        <f t="shared" si="635"/>
        <v>1120.5</v>
      </c>
      <c r="F1398" s="2">
        <v>4482</v>
      </c>
      <c r="G1398" s="2" t="s">
        <v>7886</v>
      </c>
      <c r="H1398" s="2" t="s">
        <v>7891</v>
      </c>
    </row>
    <row r="1399" spans="1:8" x14ac:dyDescent="0.3">
      <c r="A1399" s="2" t="s">
        <v>247</v>
      </c>
      <c r="B1399" s="2" t="s">
        <v>8408</v>
      </c>
      <c r="C1399" s="2"/>
      <c r="D1399" s="2"/>
      <c r="E1399" s="2"/>
      <c r="F1399" s="2">
        <v>47987</v>
      </c>
      <c r="G1399" s="2" t="s">
        <v>7888</v>
      </c>
      <c r="H1399" s="2" t="s">
        <v>7891</v>
      </c>
    </row>
    <row r="1400" spans="1:8" x14ac:dyDescent="0.3">
      <c r="A1400" s="2" t="s">
        <v>702</v>
      </c>
      <c r="B1400" s="2" t="s">
        <v>7833</v>
      </c>
      <c r="C1400" s="2"/>
      <c r="D1400" s="2"/>
      <c r="E1400" s="2"/>
      <c r="F1400" s="2">
        <v>15034</v>
      </c>
      <c r="G1400" s="2" t="s">
        <v>7887</v>
      </c>
      <c r="H1400" s="2" t="s">
        <v>7891</v>
      </c>
    </row>
    <row r="1401" spans="1:8" x14ac:dyDescent="0.3">
      <c r="A1401" s="2" t="s">
        <v>4647</v>
      </c>
      <c r="B1401" s="2" t="s">
        <v>5071</v>
      </c>
      <c r="C1401" s="2">
        <f t="shared" ref="C1401:C1403" si="636">F1401*60/100</f>
        <v>29226.6</v>
      </c>
      <c r="D1401" s="2">
        <f t="shared" ref="D1401:D1403" si="637">F1401*15/100</f>
        <v>7306.65</v>
      </c>
      <c r="E1401" s="2">
        <f t="shared" ref="E1401:E1403" si="638">F1401*25/100</f>
        <v>12177.75</v>
      </c>
      <c r="F1401" s="2">
        <v>48711</v>
      </c>
      <c r="G1401" s="2" t="s">
        <v>7887</v>
      </c>
      <c r="H1401" s="2" t="s">
        <v>7891</v>
      </c>
    </row>
    <row r="1402" spans="1:8" x14ac:dyDescent="0.3">
      <c r="A1402" s="2" t="s">
        <v>1485</v>
      </c>
      <c r="B1402" s="2" t="s">
        <v>8409</v>
      </c>
      <c r="C1402" s="2">
        <f t="shared" si="636"/>
        <v>1419.6</v>
      </c>
      <c r="D1402" s="2">
        <f t="shared" si="637"/>
        <v>354.9</v>
      </c>
      <c r="E1402" s="2">
        <f t="shared" si="638"/>
        <v>591.5</v>
      </c>
      <c r="F1402" s="2">
        <v>2366</v>
      </c>
      <c r="G1402" s="2" t="s">
        <v>7887</v>
      </c>
      <c r="H1402" s="2" t="s">
        <v>7891</v>
      </c>
    </row>
    <row r="1403" spans="1:8" x14ac:dyDescent="0.3">
      <c r="A1403" s="2" t="s">
        <v>3451</v>
      </c>
      <c r="B1403" s="2" t="s">
        <v>8410</v>
      </c>
      <c r="C1403" s="2">
        <f t="shared" si="636"/>
        <v>8230.2000000000007</v>
      </c>
      <c r="D1403" s="2">
        <f t="shared" si="637"/>
        <v>2057.5500000000002</v>
      </c>
      <c r="E1403" s="2">
        <f t="shared" si="638"/>
        <v>3429.25</v>
      </c>
      <c r="F1403" s="2">
        <v>13717</v>
      </c>
      <c r="G1403" s="2" t="s">
        <v>7888</v>
      </c>
      <c r="H1403" s="2" t="s">
        <v>7891</v>
      </c>
    </row>
    <row r="1404" spans="1:8" x14ac:dyDescent="0.3">
      <c r="A1404" s="2" t="s">
        <v>4745</v>
      </c>
      <c r="B1404" s="2" t="s">
        <v>5491</v>
      </c>
      <c r="C1404" s="2"/>
      <c r="D1404" s="2"/>
      <c r="E1404" s="2"/>
      <c r="F1404" s="2">
        <v>40649</v>
      </c>
      <c r="G1404" s="2" t="s">
        <v>7888</v>
      </c>
      <c r="H1404" s="2" t="s">
        <v>7891</v>
      </c>
    </row>
    <row r="1405" spans="1:8" x14ac:dyDescent="0.3">
      <c r="A1405" s="2" t="s">
        <v>2715</v>
      </c>
      <c r="B1405" s="2" t="s">
        <v>6117</v>
      </c>
      <c r="C1405" s="2"/>
      <c r="D1405" s="2"/>
      <c r="E1405" s="2"/>
      <c r="F1405" s="2">
        <v>43169</v>
      </c>
      <c r="G1405" s="2" t="s">
        <v>7888</v>
      </c>
      <c r="H1405" s="2" t="s">
        <v>7891</v>
      </c>
    </row>
    <row r="1406" spans="1:8" x14ac:dyDescent="0.3">
      <c r="A1406" s="2" t="s">
        <v>978</v>
      </c>
      <c r="B1406" s="2" t="s">
        <v>6920</v>
      </c>
      <c r="C1406" s="2"/>
      <c r="D1406" s="2"/>
      <c r="E1406" s="2"/>
      <c r="F1406" s="2">
        <v>4904</v>
      </c>
      <c r="G1406" s="2" t="s">
        <v>7888</v>
      </c>
      <c r="H1406" s="2" t="s">
        <v>7891</v>
      </c>
    </row>
    <row r="1407" spans="1:8" x14ac:dyDescent="0.3">
      <c r="A1407" s="2" t="s">
        <v>821</v>
      </c>
      <c r="B1407" s="2" t="s">
        <v>5726</v>
      </c>
      <c r="C1407" s="2"/>
      <c r="D1407" s="2"/>
      <c r="E1407" s="2"/>
      <c r="F1407" s="2">
        <v>49679</v>
      </c>
      <c r="G1407" s="2" t="s">
        <v>7888</v>
      </c>
      <c r="H1407" s="2" t="s">
        <v>7891</v>
      </c>
    </row>
    <row r="1408" spans="1:8" x14ac:dyDescent="0.3">
      <c r="A1408" s="2" t="s">
        <v>1708</v>
      </c>
      <c r="B1408" s="2" t="s">
        <v>5601</v>
      </c>
      <c r="C1408" s="2"/>
      <c r="D1408" s="2"/>
      <c r="E1408" s="2"/>
      <c r="F1408" s="2">
        <v>33687</v>
      </c>
      <c r="G1408" s="2" t="s">
        <v>7888</v>
      </c>
      <c r="H1408" s="2" t="s">
        <v>7891</v>
      </c>
    </row>
    <row r="1409" spans="1:8" x14ac:dyDescent="0.3">
      <c r="A1409" s="2" t="s">
        <v>2710</v>
      </c>
      <c r="B1409" s="2" t="s">
        <v>8411</v>
      </c>
      <c r="C1409" s="2">
        <f>F1409*60/100</f>
        <v>10860</v>
      </c>
      <c r="D1409" s="2">
        <f>F1409*15/100</f>
        <v>2715</v>
      </c>
      <c r="E1409" s="2">
        <f>F1409*25/100</f>
        <v>4525</v>
      </c>
      <c r="F1409" s="2">
        <v>18100</v>
      </c>
      <c r="G1409" s="2" t="s">
        <v>7888</v>
      </c>
      <c r="H1409" s="2" t="s">
        <v>7891</v>
      </c>
    </row>
    <row r="1410" spans="1:8" x14ac:dyDescent="0.3">
      <c r="A1410" s="2" t="s">
        <v>3773</v>
      </c>
      <c r="B1410" s="2" t="s">
        <v>7454</v>
      </c>
      <c r="C1410" s="2"/>
      <c r="D1410" s="2"/>
      <c r="E1410" s="2"/>
      <c r="F1410" s="2">
        <v>38926</v>
      </c>
      <c r="G1410" s="2" t="s">
        <v>7886</v>
      </c>
      <c r="H1410" s="2" t="s">
        <v>7891</v>
      </c>
    </row>
    <row r="1411" spans="1:8" x14ac:dyDescent="0.3">
      <c r="A1411" s="2" t="s">
        <v>3230</v>
      </c>
      <c r="B1411" s="2" t="s">
        <v>8412</v>
      </c>
      <c r="C1411" s="2"/>
      <c r="D1411" s="2"/>
      <c r="E1411" s="2"/>
      <c r="F1411" s="2">
        <v>41100</v>
      </c>
      <c r="G1411" s="2" t="s">
        <v>7887</v>
      </c>
      <c r="H1411" s="2" t="s">
        <v>7891</v>
      </c>
    </row>
    <row r="1412" spans="1:8" x14ac:dyDescent="0.3">
      <c r="A1412" s="2" t="s">
        <v>4402</v>
      </c>
      <c r="B1412" s="2" t="s">
        <v>7187</v>
      </c>
      <c r="C1412" s="2">
        <f t="shared" ref="C1412:C1417" si="639">F1412*60/100</f>
        <v>20326.2</v>
      </c>
      <c r="D1412" s="2">
        <f t="shared" ref="D1412:D1417" si="640">F1412*15/100</f>
        <v>5081.55</v>
      </c>
      <c r="E1412" s="2">
        <f t="shared" ref="E1412:E1417" si="641">F1412*25/100</f>
        <v>8469.25</v>
      </c>
      <c r="F1412" s="2">
        <v>33877</v>
      </c>
      <c r="G1412" s="2" t="s">
        <v>7888</v>
      </c>
      <c r="H1412" s="2" t="s">
        <v>7891</v>
      </c>
    </row>
    <row r="1413" spans="1:8" x14ac:dyDescent="0.3">
      <c r="A1413" s="2" t="s">
        <v>4562</v>
      </c>
      <c r="B1413" s="2" t="s">
        <v>5621</v>
      </c>
      <c r="C1413" s="2">
        <f t="shared" si="639"/>
        <v>13947</v>
      </c>
      <c r="D1413" s="2">
        <f t="shared" si="640"/>
        <v>3486.75</v>
      </c>
      <c r="E1413" s="2">
        <f t="shared" si="641"/>
        <v>5811.25</v>
      </c>
      <c r="F1413" s="2">
        <v>23245</v>
      </c>
      <c r="G1413" s="2" t="s">
        <v>7886</v>
      </c>
      <c r="H1413" s="2" t="s">
        <v>7891</v>
      </c>
    </row>
    <row r="1414" spans="1:8" x14ac:dyDescent="0.3">
      <c r="A1414" s="2" t="s">
        <v>849</v>
      </c>
      <c r="B1414" s="2" t="s">
        <v>7440</v>
      </c>
      <c r="C1414" s="2">
        <f t="shared" si="639"/>
        <v>23052</v>
      </c>
      <c r="D1414" s="2">
        <f t="shared" si="640"/>
        <v>5763</v>
      </c>
      <c r="E1414" s="2">
        <f t="shared" si="641"/>
        <v>9605</v>
      </c>
      <c r="F1414" s="2">
        <v>38420</v>
      </c>
      <c r="G1414" s="2" t="s">
        <v>7888</v>
      </c>
      <c r="H1414" s="2" t="s">
        <v>7891</v>
      </c>
    </row>
    <row r="1415" spans="1:8" x14ac:dyDescent="0.3">
      <c r="A1415" s="2" t="s">
        <v>3740</v>
      </c>
      <c r="B1415" s="2" t="s">
        <v>8413</v>
      </c>
      <c r="C1415" s="2">
        <f t="shared" si="639"/>
        <v>17791.2</v>
      </c>
      <c r="D1415" s="2">
        <f t="shared" si="640"/>
        <v>4447.8</v>
      </c>
      <c r="E1415" s="2">
        <f t="shared" si="641"/>
        <v>7413</v>
      </c>
      <c r="F1415" s="2">
        <v>29652</v>
      </c>
      <c r="G1415" s="2" t="s">
        <v>7887</v>
      </c>
      <c r="H1415" s="2" t="s">
        <v>7891</v>
      </c>
    </row>
    <row r="1416" spans="1:8" x14ac:dyDescent="0.3">
      <c r="A1416" s="2" t="s">
        <v>3843</v>
      </c>
      <c r="B1416" s="2" t="s">
        <v>6466</v>
      </c>
      <c r="C1416" s="2">
        <f t="shared" si="639"/>
        <v>24640.799999999999</v>
      </c>
      <c r="D1416" s="2">
        <f t="shared" si="640"/>
        <v>6160.2</v>
      </c>
      <c r="E1416" s="2">
        <f t="shared" si="641"/>
        <v>10267</v>
      </c>
      <c r="F1416" s="2">
        <v>41068</v>
      </c>
      <c r="G1416" s="2" t="s">
        <v>7886</v>
      </c>
      <c r="H1416" s="2" t="s">
        <v>7891</v>
      </c>
    </row>
    <row r="1417" spans="1:8" x14ac:dyDescent="0.3">
      <c r="A1417" s="2" t="s">
        <v>1990</v>
      </c>
      <c r="B1417" s="2" t="s">
        <v>5356</v>
      </c>
      <c r="C1417" s="2">
        <f t="shared" si="639"/>
        <v>16158.6</v>
      </c>
      <c r="D1417" s="2">
        <f t="shared" si="640"/>
        <v>4039.65</v>
      </c>
      <c r="E1417" s="2">
        <f t="shared" si="641"/>
        <v>6732.75</v>
      </c>
      <c r="F1417" s="2">
        <v>26931</v>
      </c>
      <c r="G1417" s="2" t="s">
        <v>7886</v>
      </c>
      <c r="H1417" s="2" t="s">
        <v>7891</v>
      </c>
    </row>
    <row r="1418" spans="1:8" x14ac:dyDescent="0.3">
      <c r="A1418" s="2" t="s">
        <v>552</v>
      </c>
      <c r="B1418" s="2" t="s">
        <v>6631</v>
      </c>
      <c r="C1418" s="2"/>
      <c r="D1418" s="2"/>
      <c r="E1418" s="2"/>
      <c r="F1418" s="2">
        <v>20787</v>
      </c>
      <c r="G1418" s="2" t="s">
        <v>7886</v>
      </c>
      <c r="H1418" s="2" t="s">
        <v>7891</v>
      </c>
    </row>
    <row r="1419" spans="1:8" x14ac:dyDescent="0.3">
      <c r="A1419" s="2" t="s">
        <v>1943</v>
      </c>
      <c r="B1419" s="2" t="s">
        <v>4853</v>
      </c>
      <c r="C1419" s="2"/>
      <c r="D1419" s="2"/>
      <c r="E1419" s="2"/>
      <c r="F1419" s="2">
        <v>35974</v>
      </c>
      <c r="G1419" s="2" t="s">
        <v>7888</v>
      </c>
      <c r="H1419" s="2" t="s">
        <v>7891</v>
      </c>
    </row>
    <row r="1420" spans="1:8" x14ac:dyDescent="0.3">
      <c r="A1420" s="2" t="s">
        <v>1992</v>
      </c>
      <c r="B1420" s="2" t="s">
        <v>5753</v>
      </c>
      <c r="C1420" s="2"/>
      <c r="D1420" s="2"/>
      <c r="E1420" s="2"/>
      <c r="F1420" s="2">
        <v>29878</v>
      </c>
      <c r="G1420" s="2" t="s">
        <v>7888</v>
      </c>
      <c r="H1420" s="2" t="s">
        <v>7891</v>
      </c>
    </row>
    <row r="1421" spans="1:8" x14ac:dyDescent="0.3">
      <c r="A1421" s="2" t="s">
        <v>2220</v>
      </c>
      <c r="B1421" s="2" t="s">
        <v>8414</v>
      </c>
      <c r="C1421" s="2">
        <f t="shared" ref="C1421:C1422" si="642">F1421*60/100</f>
        <v>12141</v>
      </c>
      <c r="D1421" s="2">
        <f t="shared" ref="D1421:D1422" si="643">F1421*15/100</f>
        <v>3035.25</v>
      </c>
      <c r="E1421" s="2">
        <f t="shared" ref="E1421:E1422" si="644">F1421*25/100</f>
        <v>5058.75</v>
      </c>
      <c r="F1421" s="2">
        <v>20235</v>
      </c>
      <c r="G1421" s="2" t="s">
        <v>7887</v>
      </c>
      <c r="H1421" s="2" t="s">
        <v>7891</v>
      </c>
    </row>
    <row r="1422" spans="1:8" x14ac:dyDescent="0.3">
      <c r="A1422" s="2" t="s">
        <v>23</v>
      </c>
      <c r="B1422" s="2" t="s">
        <v>5408</v>
      </c>
      <c r="C1422" s="2">
        <f t="shared" si="642"/>
        <v>24594</v>
      </c>
      <c r="D1422" s="2">
        <f t="shared" si="643"/>
        <v>6148.5</v>
      </c>
      <c r="E1422" s="2">
        <f t="shared" si="644"/>
        <v>10247.5</v>
      </c>
      <c r="F1422" s="2">
        <v>40990</v>
      </c>
      <c r="G1422" s="2" t="s">
        <v>7888</v>
      </c>
      <c r="H1422" s="2" t="s">
        <v>7891</v>
      </c>
    </row>
    <row r="1423" spans="1:8" x14ac:dyDescent="0.3">
      <c r="A1423" s="2" t="s">
        <v>289</v>
      </c>
      <c r="B1423" s="2" t="s">
        <v>5417</v>
      </c>
      <c r="C1423" s="2"/>
      <c r="D1423" s="2"/>
      <c r="E1423" s="2"/>
      <c r="F1423" s="2">
        <v>24714</v>
      </c>
      <c r="G1423" s="2" t="s">
        <v>7888</v>
      </c>
      <c r="H1423" s="2" t="s">
        <v>7891</v>
      </c>
    </row>
    <row r="1424" spans="1:8" x14ac:dyDescent="0.3">
      <c r="A1424" s="2" t="s">
        <v>1011</v>
      </c>
      <c r="B1424" s="2" t="s">
        <v>8415</v>
      </c>
      <c r="C1424" s="2">
        <f>F1424*60/100</f>
        <v>4541.3999999999996</v>
      </c>
      <c r="D1424" s="2">
        <f>F1424*15/100</f>
        <v>1135.3499999999999</v>
      </c>
      <c r="E1424" s="2">
        <f>F1424*25/100</f>
        <v>1892.25</v>
      </c>
      <c r="F1424" s="2">
        <v>7569</v>
      </c>
      <c r="G1424" s="2" t="s">
        <v>7889</v>
      </c>
      <c r="H1424" s="2" t="s">
        <v>7891</v>
      </c>
    </row>
    <row r="1425" spans="1:8" x14ac:dyDescent="0.3">
      <c r="A1425" s="2" t="s">
        <v>610</v>
      </c>
      <c r="B1425" s="2" t="s">
        <v>6610</v>
      </c>
      <c r="C1425" s="2"/>
      <c r="D1425" s="2"/>
      <c r="E1425" s="2"/>
      <c r="F1425" s="2">
        <v>28076</v>
      </c>
      <c r="G1425" s="2" t="s">
        <v>7888</v>
      </c>
      <c r="H1425" s="2" t="s">
        <v>7891</v>
      </c>
    </row>
    <row r="1426" spans="1:8" x14ac:dyDescent="0.3">
      <c r="A1426" s="2" t="s">
        <v>620</v>
      </c>
      <c r="B1426" s="2" t="s">
        <v>6003</v>
      </c>
      <c r="C1426" s="2"/>
      <c r="D1426" s="2"/>
      <c r="E1426" s="2"/>
      <c r="F1426" s="2">
        <v>27788</v>
      </c>
      <c r="G1426" s="2" t="s">
        <v>7888</v>
      </c>
      <c r="H1426" s="2" t="s">
        <v>7891</v>
      </c>
    </row>
    <row r="1427" spans="1:8" x14ac:dyDescent="0.3">
      <c r="A1427" s="2" t="s">
        <v>4081</v>
      </c>
      <c r="B1427" s="2" t="s">
        <v>6726</v>
      </c>
      <c r="C1427" s="2">
        <f t="shared" ref="C1427:C1428" si="645">F1427*60/100</f>
        <v>14376</v>
      </c>
      <c r="D1427" s="2">
        <f t="shared" ref="D1427:D1428" si="646">F1427*15/100</f>
        <v>3594</v>
      </c>
      <c r="E1427" s="2">
        <f t="shared" ref="E1427:E1428" si="647">F1427*25/100</f>
        <v>5990</v>
      </c>
      <c r="F1427" s="2">
        <v>23960</v>
      </c>
      <c r="G1427" s="2" t="s">
        <v>7887</v>
      </c>
      <c r="H1427" s="2" t="s">
        <v>7891</v>
      </c>
    </row>
    <row r="1428" spans="1:8" x14ac:dyDescent="0.3">
      <c r="A1428" s="2" t="s">
        <v>2189</v>
      </c>
      <c r="B1428" s="2" t="s">
        <v>7742</v>
      </c>
      <c r="C1428" s="2">
        <f t="shared" si="645"/>
        <v>29193.599999999999</v>
      </c>
      <c r="D1428" s="2">
        <f t="shared" si="646"/>
        <v>7298.4</v>
      </c>
      <c r="E1428" s="2">
        <f t="shared" si="647"/>
        <v>12164</v>
      </c>
      <c r="F1428" s="2">
        <v>48656</v>
      </c>
      <c r="G1428" s="2" t="s">
        <v>7889</v>
      </c>
      <c r="H1428" s="2" t="s">
        <v>7891</v>
      </c>
    </row>
    <row r="1429" spans="1:8" x14ac:dyDescent="0.3">
      <c r="A1429" s="2" t="s">
        <v>2402</v>
      </c>
      <c r="B1429" s="2" t="s">
        <v>6449</v>
      </c>
      <c r="C1429" s="2"/>
      <c r="D1429" s="2"/>
      <c r="E1429" s="2"/>
      <c r="F1429" s="2">
        <v>5677</v>
      </c>
      <c r="G1429" s="2" t="s">
        <v>7888</v>
      </c>
      <c r="H1429" s="2" t="s">
        <v>7891</v>
      </c>
    </row>
    <row r="1430" spans="1:8" x14ac:dyDescent="0.3">
      <c r="A1430" s="2" t="s">
        <v>1324</v>
      </c>
      <c r="B1430" s="2" t="s">
        <v>8416</v>
      </c>
      <c r="C1430" s="2"/>
      <c r="D1430" s="2"/>
      <c r="E1430" s="2"/>
      <c r="F1430" s="2">
        <v>21417</v>
      </c>
      <c r="G1430" s="2" t="s">
        <v>7888</v>
      </c>
      <c r="H1430" s="2" t="s">
        <v>7891</v>
      </c>
    </row>
    <row r="1431" spans="1:8" x14ac:dyDescent="0.3">
      <c r="A1431" s="2" t="s">
        <v>2380</v>
      </c>
      <c r="B1431" s="2" t="s">
        <v>7159</v>
      </c>
      <c r="C1431" s="2">
        <f t="shared" ref="C1431:C1434" si="648">F1431*60/100</f>
        <v>2905.8</v>
      </c>
      <c r="D1431" s="2">
        <f t="shared" ref="D1431:D1434" si="649">F1431*15/100</f>
        <v>726.45</v>
      </c>
      <c r="E1431" s="2">
        <f t="shared" ref="E1431:E1434" si="650">F1431*25/100</f>
        <v>1210.75</v>
      </c>
      <c r="F1431" s="2">
        <v>4843</v>
      </c>
      <c r="G1431" s="2" t="s">
        <v>7887</v>
      </c>
      <c r="H1431" s="2" t="s">
        <v>7891</v>
      </c>
    </row>
    <row r="1432" spans="1:8" x14ac:dyDescent="0.3">
      <c r="A1432" s="2" t="s">
        <v>4458</v>
      </c>
      <c r="B1432" s="2" t="s">
        <v>8417</v>
      </c>
      <c r="C1432" s="2">
        <f t="shared" si="648"/>
        <v>23501.4</v>
      </c>
      <c r="D1432" s="2">
        <f t="shared" si="649"/>
        <v>5875.35</v>
      </c>
      <c r="E1432" s="2">
        <f t="shared" si="650"/>
        <v>9792.25</v>
      </c>
      <c r="F1432" s="2">
        <v>39169</v>
      </c>
      <c r="G1432" s="2" t="s">
        <v>7887</v>
      </c>
      <c r="H1432" s="2" t="s">
        <v>7891</v>
      </c>
    </row>
    <row r="1433" spans="1:8" x14ac:dyDescent="0.3">
      <c r="A1433" s="2" t="s">
        <v>1962</v>
      </c>
      <c r="B1433" s="2" t="s">
        <v>8418</v>
      </c>
      <c r="C1433" s="2">
        <f t="shared" si="648"/>
        <v>13468.8</v>
      </c>
      <c r="D1433" s="2">
        <f t="shared" si="649"/>
        <v>3367.2</v>
      </c>
      <c r="E1433" s="2">
        <f t="shared" si="650"/>
        <v>5612</v>
      </c>
      <c r="F1433" s="2">
        <v>22448</v>
      </c>
      <c r="G1433" s="2" t="s">
        <v>7887</v>
      </c>
      <c r="H1433" s="2" t="s">
        <v>7891</v>
      </c>
    </row>
    <row r="1434" spans="1:8" x14ac:dyDescent="0.3">
      <c r="A1434" s="2" t="s">
        <v>3176</v>
      </c>
      <c r="B1434" s="2" t="s">
        <v>5041</v>
      </c>
      <c r="C1434" s="2">
        <f t="shared" si="648"/>
        <v>27499.200000000001</v>
      </c>
      <c r="D1434" s="2">
        <f t="shared" si="649"/>
        <v>6874.8</v>
      </c>
      <c r="E1434" s="2">
        <f t="shared" si="650"/>
        <v>11458</v>
      </c>
      <c r="F1434" s="2">
        <v>45832</v>
      </c>
      <c r="G1434" s="2" t="s">
        <v>7886</v>
      </c>
      <c r="H1434" s="2" t="s">
        <v>7891</v>
      </c>
    </row>
    <row r="1435" spans="1:8" x14ac:dyDescent="0.3">
      <c r="A1435" s="2" t="s">
        <v>213</v>
      </c>
      <c r="B1435" s="2" t="s">
        <v>8419</v>
      </c>
      <c r="C1435" s="2"/>
      <c r="D1435" s="2"/>
      <c r="E1435" s="2"/>
      <c r="F1435" s="2">
        <v>19244</v>
      </c>
      <c r="G1435" s="2" t="s">
        <v>7888</v>
      </c>
      <c r="H1435" s="2" t="s">
        <v>7891</v>
      </c>
    </row>
    <row r="1436" spans="1:8" x14ac:dyDescent="0.3">
      <c r="A1436" s="2" t="s">
        <v>1864</v>
      </c>
      <c r="B1436" s="2" t="s">
        <v>8420</v>
      </c>
      <c r="C1436" s="2">
        <f t="shared" ref="C1436:C1437" si="651">F1436*60/100</f>
        <v>23848.2</v>
      </c>
      <c r="D1436" s="2">
        <f t="shared" ref="D1436:D1437" si="652">F1436*15/100</f>
        <v>5962.05</v>
      </c>
      <c r="E1436" s="2">
        <f t="shared" ref="E1436:E1437" si="653">F1436*25/100</f>
        <v>9936.75</v>
      </c>
      <c r="F1436" s="2">
        <v>39747</v>
      </c>
      <c r="G1436" s="2" t="s">
        <v>7887</v>
      </c>
      <c r="H1436" s="2" t="s">
        <v>7891</v>
      </c>
    </row>
    <row r="1437" spans="1:8" x14ac:dyDescent="0.3">
      <c r="A1437" s="2" t="s">
        <v>3725</v>
      </c>
      <c r="B1437" s="2" t="s">
        <v>5890</v>
      </c>
      <c r="C1437" s="2">
        <f t="shared" si="651"/>
        <v>4221</v>
      </c>
      <c r="D1437" s="2">
        <f t="shared" si="652"/>
        <v>1055.25</v>
      </c>
      <c r="E1437" s="2">
        <f t="shared" si="653"/>
        <v>1758.75</v>
      </c>
      <c r="F1437" s="2">
        <v>7035</v>
      </c>
      <c r="G1437" s="2" t="s">
        <v>7888</v>
      </c>
      <c r="H1437" s="2" t="s">
        <v>7891</v>
      </c>
    </row>
    <row r="1438" spans="1:8" x14ac:dyDescent="0.3">
      <c r="A1438" s="2" t="s">
        <v>1181</v>
      </c>
      <c r="B1438" s="2" t="s">
        <v>5775</v>
      </c>
      <c r="C1438" s="2"/>
      <c r="D1438" s="2"/>
      <c r="E1438" s="2"/>
      <c r="F1438" s="2">
        <v>31650</v>
      </c>
      <c r="G1438" s="2" t="s">
        <v>7888</v>
      </c>
      <c r="H1438" s="2" t="s">
        <v>7891</v>
      </c>
    </row>
    <row r="1439" spans="1:8" x14ac:dyDescent="0.3">
      <c r="A1439" s="2" t="s">
        <v>3101</v>
      </c>
      <c r="B1439" s="2" t="s">
        <v>7008</v>
      </c>
      <c r="C1439" s="2"/>
      <c r="D1439" s="2"/>
      <c r="E1439" s="2"/>
      <c r="F1439" s="2">
        <v>46045</v>
      </c>
      <c r="G1439" s="2" t="s">
        <v>7888</v>
      </c>
      <c r="H1439" s="2" t="s">
        <v>7891</v>
      </c>
    </row>
    <row r="1440" spans="1:8" x14ac:dyDescent="0.3">
      <c r="A1440" s="2" t="s">
        <v>1038</v>
      </c>
      <c r="B1440" s="2" t="s">
        <v>7543</v>
      </c>
      <c r="C1440" s="2">
        <f t="shared" ref="C1440:C1441" si="654">F1440*60/100</f>
        <v>3306</v>
      </c>
      <c r="D1440" s="2">
        <f t="shared" ref="D1440:D1441" si="655">F1440*15/100</f>
        <v>826.5</v>
      </c>
      <c r="E1440" s="2">
        <f t="shared" ref="E1440:E1441" si="656">F1440*25/100</f>
        <v>1377.5</v>
      </c>
      <c r="F1440" s="2">
        <v>5510</v>
      </c>
      <c r="G1440" s="2" t="s">
        <v>7886</v>
      </c>
      <c r="H1440" s="2" t="s">
        <v>7891</v>
      </c>
    </row>
    <row r="1441" spans="1:8" x14ac:dyDescent="0.3">
      <c r="A1441" s="2" t="s">
        <v>2883</v>
      </c>
      <c r="B1441" s="2" t="s">
        <v>5637</v>
      </c>
      <c r="C1441" s="2">
        <f t="shared" si="654"/>
        <v>13305.6</v>
      </c>
      <c r="D1441" s="2">
        <f t="shared" si="655"/>
        <v>3326.4</v>
      </c>
      <c r="E1441" s="2">
        <f t="shared" si="656"/>
        <v>5544</v>
      </c>
      <c r="F1441" s="2">
        <v>22176</v>
      </c>
      <c r="G1441" s="2" t="s">
        <v>7886</v>
      </c>
      <c r="H1441" s="2" t="s">
        <v>7891</v>
      </c>
    </row>
    <row r="1442" spans="1:8" x14ac:dyDescent="0.3">
      <c r="A1442" s="2" t="s">
        <v>3986</v>
      </c>
      <c r="B1442" s="2" t="s">
        <v>5792</v>
      </c>
      <c r="C1442" s="2"/>
      <c r="D1442" s="2"/>
      <c r="E1442" s="2"/>
      <c r="F1442" s="2">
        <v>27251</v>
      </c>
      <c r="G1442" s="2" t="s">
        <v>7888</v>
      </c>
      <c r="H1442" s="2" t="s">
        <v>7891</v>
      </c>
    </row>
    <row r="1443" spans="1:8" x14ac:dyDescent="0.3">
      <c r="A1443" s="2" t="s">
        <v>873</v>
      </c>
      <c r="B1443" s="2" t="s">
        <v>7879</v>
      </c>
      <c r="C1443" s="2">
        <f>F1443*60/100</f>
        <v>17780.400000000001</v>
      </c>
      <c r="D1443" s="2">
        <f>F1443*15/100</f>
        <v>4445.1000000000004</v>
      </c>
      <c r="E1443" s="2">
        <f>F1443*25/100</f>
        <v>7408.5</v>
      </c>
      <c r="F1443" s="2">
        <v>29634</v>
      </c>
      <c r="G1443" s="2" t="s">
        <v>7889</v>
      </c>
      <c r="H1443" s="2" t="s">
        <v>7891</v>
      </c>
    </row>
    <row r="1444" spans="1:8" x14ac:dyDescent="0.3">
      <c r="A1444" s="2" t="s">
        <v>1072</v>
      </c>
      <c r="B1444" s="2" t="s">
        <v>6209</v>
      </c>
      <c r="C1444" s="2"/>
      <c r="D1444" s="2"/>
      <c r="E1444" s="2"/>
      <c r="F1444" s="2">
        <v>37859</v>
      </c>
      <c r="G1444" s="2" t="s">
        <v>7888</v>
      </c>
      <c r="H1444" s="2" t="s">
        <v>7891</v>
      </c>
    </row>
    <row r="1445" spans="1:8" x14ac:dyDescent="0.3">
      <c r="A1445" s="2" t="s">
        <v>3707</v>
      </c>
      <c r="B1445" s="2" t="s">
        <v>8421</v>
      </c>
      <c r="C1445" s="2"/>
      <c r="D1445" s="2"/>
      <c r="E1445" s="2"/>
      <c r="F1445" s="2">
        <v>36109</v>
      </c>
      <c r="G1445" s="2" t="s">
        <v>7886</v>
      </c>
      <c r="H1445" s="2" t="s">
        <v>7891</v>
      </c>
    </row>
    <row r="1446" spans="1:8" x14ac:dyDescent="0.3">
      <c r="A1446" s="2" t="s">
        <v>1057</v>
      </c>
      <c r="B1446" s="2" t="s">
        <v>5449</v>
      </c>
      <c r="C1446" s="2"/>
      <c r="D1446" s="2"/>
      <c r="E1446" s="2"/>
      <c r="F1446" s="2">
        <v>4572</v>
      </c>
      <c r="G1446" s="2" t="s">
        <v>7886</v>
      </c>
      <c r="H1446" s="2" t="s">
        <v>7891</v>
      </c>
    </row>
    <row r="1447" spans="1:8" x14ac:dyDescent="0.3">
      <c r="A1447" s="2" t="s">
        <v>4810</v>
      </c>
      <c r="B1447" s="2" t="s">
        <v>8422</v>
      </c>
      <c r="C1447" s="2">
        <f t="shared" ref="C1447:C1448" si="657">F1447*60/100</f>
        <v>4689</v>
      </c>
      <c r="D1447" s="2">
        <f t="shared" ref="D1447:D1448" si="658">F1447*15/100</f>
        <v>1172.25</v>
      </c>
      <c r="E1447" s="2">
        <f t="shared" ref="E1447:E1448" si="659">F1447*25/100</f>
        <v>1953.75</v>
      </c>
      <c r="F1447" s="2">
        <v>7815</v>
      </c>
      <c r="G1447" s="2" t="s">
        <v>7887</v>
      </c>
      <c r="H1447" s="2" t="s">
        <v>7891</v>
      </c>
    </row>
    <row r="1448" spans="1:8" x14ac:dyDescent="0.3">
      <c r="A1448" s="2" t="s">
        <v>1599</v>
      </c>
      <c r="B1448" s="2" t="s">
        <v>8423</v>
      </c>
      <c r="C1448" s="2">
        <f t="shared" si="657"/>
        <v>22750.799999999999</v>
      </c>
      <c r="D1448" s="2">
        <f t="shared" si="658"/>
        <v>5687.7</v>
      </c>
      <c r="E1448" s="2">
        <f t="shared" si="659"/>
        <v>9479.5</v>
      </c>
      <c r="F1448" s="2">
        <v>37918</v>
      </c>
      <c r="G1448" s="2" t="s">
        <v>7888</v>
      </c>
      <c r="H1448" s="2" t="s">
        <v>7891</v>
      </c>
    </row>
    <row r="1449" spans="1:8" x14ac:dyDescent="0.3">
      <c r="A1449" s="2" t="s">
        <v>3366</v>
      </c>
      <c r="B1449" s="2" t="s">
        <v>7727</v>
      </c>
      <c r="C1449" s="2"/>
      <c r="D1449" s="2"/>
      <c r="E1449" s="2"/>
      <c r="F1449" s="2">
        <v>17586</v>
      </c>
      <c r="G1449" s="2" t="s">
        <v>7887</v>
      </c>
      <c r="H1449" s="2" t="s">
        <v>7891</v>
      </c>
    </row>
    <row r="1450" spans="1:8" x14ac:dyDescent="0.3">
      <c r="A1450" s="2" t="s">
        <v>655</v>
      </c>
      <c r="B1450" s="2" t="s">
        <v>6540</v>
      </c>
      <c r="C1450" s="2"/>
      <c r="D1450" s="2"/>
      <c r="E1450" s="2"/>
      <c r="F1450" s="2">
        <v>14185</v>
      </c>
      <c r="G1450" s="2" t="s">
        <v>7886</v>
      </c>
      <c r="H1450" s="2" t="s">
        <v>7891</v>
      </c>
    </row>
    <row r="1451" spans="1:8" x14ac:dyDescent="0.3">
      <c r="A1451" s="2" t="s">
        <v>4417</v>
      </c>
      <c r="B1451" s="2" t="s">
        <v>6423</v>
      </c>
      <c r="C1451" s="2">
        <f>F1451*60/100</f>
        <v>24669.599999999999</v>
      </c>
      <c r="D1451" s="2">
        <f>F1451*15/100</f>
        <v>6167.4</v>
      </c>
      <c r="E1451" s="2">
        <f>F1451*25/100</f>
        <v>10279</v>
      </c>
      <c r="F1451" s="2">
        <v>41116</v>
      </c>
      <c r="G1451" s="2" t="s">
        <v>7888</v>
      </c>
      <c r="H1451" s="2" t="s">
        <v>7891</v>
      </c>
    </row>
    <row r="1452" spans="1:8" x14ac:dyDescent="0.3">
      <c r="A1452" s="2" t="s">
        <v>2089</v>
      </c>
      <c r="B1452" s="2" t="s">
        <v>6036</v>
      </c>
      <c r="C1452" s="2"/>
      <c r="D1452" s="2"/>
      <c r="E1452" s="2"/>
      <c r="F1452" s="2">
        <v>6438</v>
      </c>
      <c r="G1452" s="2" t="s">
        <v>7887</v>
      </c>
      <c r="H1452" s="2" t="s">
        <v>7891</v>
      </c>
    </row>
    <row r="1453" spans="1:8" x14ac:dyDescent="0.3">
      <c r="A1453" s="2" t="s">
        <v>1924</v>
      </c>
      <c r="B1453" s="2" t="s">
        <v>8424</v>
      </c>
      <c r="C1453" s="2">
        <f t="shared" ref="C1453:C1454" si="660">F1453*60/100</f>
        <v>894</v>
      </c>
      <c r="D1453" s="2">
        <f t="shared" ref="D1453:D1454" si="661">F1453*15/100</f>
        <v>223.5</v>
      </c>
      <c r="E1453" s="2">
        <f t="shared" ref="E1453:E1454" si="662">F1453*25/100</f>
        <v>372.5</v>
      </c>
      <c r="F1453" s="2">
        <v>1490</v>
      </c>
      <c r="G1453" s="2" t="s">
        <v>7886</v>
      </c>
      <c r="H1453" s="2" t="s">
        <v>7891</v>
      </c>
    </row>
    <row r="1454" spans="1:8" x14ac:dyDescent="0.3">
      <c r="A1454" s="2" t="s">
        <v>2483</v>
      </c>
      <c r="B1454" s="2" t="s">
        <v>7491</v>
      </c>
      <c r="C1454" s="2">
        <f t="shared" si="660"/>
        <v>1693.2</v>
      </c>
      <c r="D1454" s="2">
        <f t="shared" si="661"/>
        <v>423.3</v>
      </c>
      <c r="E1454" s="2">
        <f t="shared" si="662"/>
        <v>705.5</v>
      </c>
      <c r="F1454" s="2">
        <v>2822</v>
      </c>
      <c r="G1454" s="2" t="s">
        <v>7888</v>
      </c>
      <c r="H1454" s="2" t="s">
        <v>7891</v>
      </c>
    </row>
    <row r="1455" spans="1:8" x14ac:dyDescent="0.3">
      <c r="A1455" s="2" t="s">
        <v>2660</v>
      </c>
      <c r="B1455" s="2" t="s">
        <v>6954</v>
      </c>
      <c r="C1455" s="2"/>
      <c r="D1455" s="2"/>
      <c r="E1455" s="2"/>
      <c r="F1455" s="2">
        <v>41853</v>
      </c>
      <c r="G1455" s="2" t="s">
        <v>7886</v>
      </c>
      <c r="H1455" s="2" t="s">
        <v>7891</v>
      </c>
    </row>
    <row r="1456" spans="1:8" x14ac:dyDescent="0.3">
      <c r="A1456" s="2" t="s">
        <v>1371</v>
      </c>
      <c r="B1456" s="2" t="s">
        <v>7869</v>
      </c>
      <c r="C1456" s="2"/>
      <c r="D1456" s="2"/>
      <c r="E1456" s="2"/>
      <c r="F1456" s="2">
        <v>6012</v>
      </c>
      <c r="G1456" s="2" t="s">
        <v>7888</v>
      </c>
      <c r="H1456" s="2" t="s">
        <v>7891</v>
      </c>
    </row>
    <row r="1457" spans="1:8" x14ac:dyDescent="0.3">
      <c r="A1457" s="2" t="s">
        <v>3858</v>
      </c>
      <c r="B1457" s="2" t="s">
        <v>5550</v>
      </c>
      <c r="C1457" s="2"/>
      <c r="D1457" s="2"/>
      <c r="E1457" s="2"/>
      <c r="F1457" s="2">
        <v>48864</v>
      </c>
      <c r="G1457" s="2" t="s">
        <v>7887</v>
      </c>
      <c r="H1457" s="2" t="s">
        <v>7891</v>
      </c>
    </row>
    <row r="1458" spans="1:8" x14ac:dyDescent="0.3">
      <c r="A1458" s="2" t="s">
        <v>2789</v>
      </c>
      <c r="B1458" s="2" t="s">
        <v>8425</v>
      </c>
      <c r="C1458" s="2">
        <f>F1458*60/100</f>
        <v>5038.8</v>
      </c>
      <c r="D1458" s="2">
        <f>F1458*15/100</f>
        <v>1259.7</v>
      </c>
      <c r="E1458" s="2">
        <f>F1458*25/100</f>
        <v>2099.5</v>
      </c>
      <c r="F1458" s="2">
        <v>8398</v>
      </c>
      <c r="G1458" s="2" t="s">
        <v>7886</v>
      </c>
      <c r="H1458" s="2" t="s">
        <v>7891</v>
      </c>
    </row>
    <row r="1459" spans="1:8" x14ac:dyDescent="0.3">
      <c r="A1459" s="2" t="s">
        <v>4783</v>
      </c>
      <c r="B1459" s="2" t="s">
        <v>8426</v>
      </c>
      <c r="C1459" s="2"/>
      <c r="D1459" s="2"/>
      <c r="E1459" s="2"/>
      <c r="F1459" s="2">
        <v>6070</v>
      </c>
      <c r="G1459" s="2" t="s">
        <v>7888</v>
      </c>
      <c r="H1459" s="2" t="s">
        <v>7891</v>
      </c>
    </row>
    <row r="1460" spans="1:8" x14ac:dyDescent="0.3">
      <c r="A1460" s="2" t="s">
        <v>766</v>
      </c>
      <c r="B1460" s="2" t="s">
        <v>6783</v>
      </c>
      <c r="C1460" s="2"/>
      <c r="D1460" s="2"/>
      <c r="E1460" s="2"/>
      <c r="F1460" s="2">
        <v>18642</v>
      </c>
      <c r="G1460" s="2" t="s">
        <v>7887</v>
      </c>
      <c r="H1460" s="2" t="s">
        <v>7891</v>
      </c>
    </row>
    <row r="1461" spans="1:8" x14ac:dyDescent="0.3">
      <c r="A1461" s="2" t="s">
        <v>1668</v>
      </c>
      <c r="B1461" s="2" t="s">
        <v>8427</v>
      </c>
      <c r="C1461" s="2">
        <f>F1461*60/100</f>
        <v>3798.6</v>
      </c>
      <c r="D1461" s="2">
        <f>F1461*15/100</f>
        <v>949.65</v>
      </c>
      <c r="E1461" s="2">
        <f>F1461*25/100</f>
        <v>1582.75</v>
      </c>
      <c r="F1461" s="2">
        <v>6331</v>
      </c>
      <c r="G1461" s="2" t="s">
        <v>7887</v>
      </c>
      <c r="H1461" s="2" t="s">
        <v>7891</v>
      </c>
    </row>
    <row r="1462" spans="1:8" x14ac:dyDescent="0.3">
      <c r="A1462" s="2" t="s">
        <v>2480</v>
      </c>
      <c r="B1462" s="2" t="s">
        <v>5755</v>
      </c>
      <c r="C1462" s="2"/>
      <c r="D1462" s="2"/>
      <c r="E1462" s="2"/>
      <c r="F1462" s="2">
        <v>16843</v>
      </c>
      <c r="G1462" s="2" t="s">
        <v>7888</v>
      </c>
      <c r="H1462" s="2" t="s">
        <v>7891</v>
      </c>
    </row>
    <row r="1463" spans="1:8" x14ac:dyDescent="0.3">
      <c r="A1463" s="2" t="s">
        <v>1014</v>
      </c>
      <c r="B1463" s="2" t="s">
        <v>8428</v>
      </c>
      <c r="C1463" s="2">
        <f t="shared" ref="C1463:C1464" si="663">F1463*60/100</f>
        <v>21909</v>
      </c>
      <c r="D1463" s="2">
        <f t="shared" ref="D1463:D1464" si="664">F1463*15/100</f>
        <v>5477.25</v>
      </c>
      <c r="E1463" s="2">
        <f t="shared" ref="E1463:E1464" si="665">F1463*25/100</f>
        <v>9128.75</v>
      </c>
      <c r="F1463" s="2">
        <v>36515</v>
      </c>
      <c r="G1463" s="2" t="s">
        <v>7886</v>
      </c>
      <c r="H1463" s="2" t="s">
        <v>7891</v>
      </c>
    </row>
    <row r="1464" spans="1:8" x14ac:dyDescent="0.3">
      <c r="A1464" s="2" t="s">
        <v>3320</v>
      </c>
      <c r="B1464" s="2" t="s">
        <v>7237</v>
      </c>
      <c r="C1464" s="2">
        <f t="shared" si="663"/>
        <v>22454.400000000001</v>
      </c>
      <c r="D1464" s="2">
        <f t="shared" si="664"/>
        <v>5613.6</v>
      </c>
      <c r="E1464" s="2">
        <f t="shared" si="665"/>
        <v>9356</v>
      </c>
      <c r="F1464" s="2">
        <v>37424</v>
      </c>
      <c r="G1464" s="2" t="s">
        <v>7886</v>
      </c>
      <c r="H1464" s="2" t="s">
        <v>7891</v>
      </c>
    </row>
    <row r="1465" spans="1:8" x14ac:dyDescent="0.3">
      <c r="A1465" s="2" t="s">
        <v>4791</v>
      </c>
      <c r="B1465" s="2" t="s">
        <v>8429</v>
      </c>
      <c r="C1465" s="2"/>
      <c r="D1465" s="2"/>
      <c r="E1465" s="2"/>
      <c r="F1465" s="2">
        <v>40693</v>
      </c>
      <c r="G1465" s="2" t="s">
        <v>7887</v>
      </c>
      <c r="H1465" s="2" t="s">
        <v>7891</v>
      </c>
    </row>
    <row r="1466" spans="1:8" x14ac:dyDescent="0.3">
      <c r="A1466" s="2" t="s">
        <v>4363</v>
      </c>
      <c r="B1466" s="2" t="s">
        <v>8430</v>
      </c>
      <c r="C1466" s="2"/>
      <c r="D1466" s="2"/>
      <c r="E1466" s="2"/>
      <c r="F1466" s="2">
        <v>13496</v>
      </c>
      <c r="G1466" s="2" t="s">
        <v>7887</v>
      </c>
      <c r="H1466" s="2" t="s">
        <v>7891</v>
      </c>
    </row>
    <row r="1467" spans="1:8" x14ac:dyDescent="0.3">
      <c r="A1467" s="2" t="s">
        <v>4085</v>
      </c>
      <c r="B1467" s="2" t="s">
        <v>8431</v>
      </c>
      <c r="C1467" s="2">
        <f>F1467*60/100</f>
        <v>20369.400000000001</v>
      </c>
      <c r="D1467" s="2">
        <f>F1467*15/100</f>
        <v>5092.3500000000004</v>
      </c>
      <c r="E1467" s="2">
        <f>F1467*25/100</f>
        <v>8487.25</v>
      </c>
      <c r="F1467" s="2">
        <v>33949</v>
      </c>
      <c r="G1467" s="2" t="s">
        <v>7886</v>
      </c>
      <c r="H1467" s="2" t="s">
        <v>7891</v>
      </c>
    </row>
    <row r="1468" spans="1:8" x14ac:dyDescent="0.3">
      <c r="A1468" s="2" t="s">
        <v>3321</v>
      </c>
      <c r="B1468" s="2" t="s">
        <v>7871</v>
      </c>
      <c r="C1468" s="2"/>
      <c r="D1468" s="2"/>
      <c r="E1468" s="2"/>
      <c r="F1468" s="2">
        <v>38621</v>
      </c>
      <c r="G1468" s="2" t="s">
        <v>7887</v>
      </c>
      <c r="H1468" s="2" t="s">
        <v>7891</v>
      </c>
    </row>
    <row r="1469" spans="1:8" x14ac:dyDescent="0.3">
      <c r="A1469" s="2" t="s">
        <v>1617</v>
      </c>
      <c r="B1469" s="2" t="s">
        <v>8432</v>
      </c>
      <c r="C1469" s="2"/>
      <c r="D1469" s="2"/>
      <c r="E1469" s="2"/>
      <c r="F1469" s="2">
        <v>32524</v>
      </c>
      <c r="G1469" s="2" t="s">
        <v>7888</v>
      </c>
      <c r="H1469" s="2" t="s">
        <v>7891</v>
      </c>
    </row>
    <row r="1470" spans="1:8" x14ac:dyDescent="0.3">
      <c r="A1470" s="2" t="s">
        <v>348</v>
      </c>
      <c r="B1470" s="2" t="s">
        <v>7701</v>
      </c>
      <c r="C1470" s="2">
        <f t="shared" ref="C1470:C1473" si="666">F1470*60/100</f>
        <v>2040</v>
      </c>
      <c r="D1470" s="2">
        <f t="shared" ref="D1470:D1473" si="667">F1470*15/100</f>
        <v>510</v>
      </c>
      <c r="E1470" s="2">
        <f t="shared" ref="E1470:E1473" si="668">F1470*25/100</f>
        <v>850</v>
      </c>
      <c r="F1470" s="2">
        <v>3400</v>
      </c>
      <c r="G1470" s="2" t="s">
        <v>7886</v>
      </c>
      <c r="H1470" s="2" t="s">
        <v>7891</v>
      </c>
    </row>
    <row r="1471" spans="1:8" x14ac:dyDescent="0.3">
      <c r="A1471" s="2" t="s">
        <v>4788</v>
      </c>
      <c r="B1471" s="2" t="s">
        <v>7595</v>
      </c>
      <c r="C1471" s="2">
        <f t="shared" si="666"/>
        <v>27763.8</v>
      </c>
      <c r="D1471" s="2">
        <f t="shared" si="667"/>
        <v>6940.95</v>
      </c>
      <c r="E1471" s="2">
        <f t="shared" si="668"/>
        <v>11568.25</v>
      </c>
      <c r="F1471" s="2">
        <v>46273</v>
      </c>
      <c r="G1471" s="2" t="s">
        <v>7886</v>
      </c>
      <c r="H1471" s="2" t="s">
        <v>7891</v>
      </c>
    </row>
    <row r="1472" spans="1:8" x14ac:dyDescent="0.3">
      <c r="A1472" s="2" t="s">
        <v>3179</v>
      </c>
      <c r="B1472" s="2" t="s">
        <v>7238</v>
      </c>
      <c r="C1472" s="2">
        <f t="shared" si="666"/>
        <v>2082</v>
      </c>
      <c r="D1472" s="2">
        <f t="shared" si="667"/>
        <v>520.5</v>
      </c>
      <c r="E1472" s="2">
        <f t="shared" si="668"/>
        <v>867.5</v>
      </c>
      <c r="F1472" s="2">
        <v>3470</v>
      </c>
      <c r="G1472" s="2" t="s">
        <v>7888</v>
      </c>
      <c r="H1472" s="2" t="s">
        <v>7891</v>
      </c>
    </row>
    <row r="1473" spans="1:8" x14ac:dyDescent="0.3">
      <c r="A1473" s="2" t="s">
        <v>4125</v>
      </c>
      <c r="B1473" s="2" t="s">
        <v>6222</v>
      </c>
      <c r="C1473" s="2">
        <f t="shared" si="666"/>
        <v>29540.400000000001</v>
      </c>
      <c r="D1473" s="2">
        <f t="shared" si="667"/>
        <v>7385.1</v>
      </c>
      <c r="E1473" s="2">
        <f t="shared" si="668"/>
        <v>12308.5</v>
      </c>
      <c r="F1473" s="2">
        <v>49234</v>
      </c>
      <c r="G1473" s="2" t="s">
        <v>7888</v>
      </c>
      <c r="H1473" s="2" t="s">
        <v>7891</v>
      </c>
    </row>
    <row r="1474" spans="1:8" x14ac:dyDescent="0.3">
      <c r="A1474" s="2" t="s">
        <v>99</v>
      </c>
      <c r="B1474" s="2" t="s">
        <v>5165</v>
      </c>
      <c r="C1474" s="2"/>
      <c r="D1474" s="2"/>
      <c r="E1474" s="2"/>
      <c r="F1474" s="2">
        <v>48341</v>
      </c>
      <c r="G1474" s="2" t="s">
        <v>7886</v>
      </c>
      <c r="H1474" s="2" t="s">
        <v>7891</v>
      </c>
    </row>
    <row r="1475" spans="1:8" x14ac:dyDescent="0.3">
      <c r="A1475" s="2" t="s">
        <v>2289</v>
      </c>
      <c r="B1475" s="2" t="s">
        <v>8433</v>
      </c>
      <c r="C1475" s="2"/>
      <c r="D1475" s="2"/>
      <c r="E1475" s="2"/>
      <c r="F1475" s="2">
        <v>13627</v>
      </c>
      <c r="G1475" s="2" t="s">
        <v>7888</v>
      </c>
      <c r="H1475" s="2" t="s">
        <v>7891</v>
      </c>
    </row>
    <row r="1476" spans="1:8" x14ac:dyDescent="0.3">
      <c r="A1476" s="2" t="s">
        <v>484</v>
      </c>
      <c r="B1476" s="2" t="s">
        <v>8434</v>
      </c>
      <c r="C1476" s="2"/>
      <c r="D1476" s="2"/>
      <c r="E1476" s="2"/>
      <c r="F1476" s="2">
        <v>34002</v>
      </c>
      <c r="G1476" s="2" t="s">
        <v>7888</v>
      </c>
      <c r="H1476" s="2" t="s">
        <v>7891</v>
      </c>
    </row>
    <row r="1477" spans="1:8" x14ac:dyDescent="0.3">
      <c r="A1477" s="2" t="s">
        <v>1307</v>
      </c>
      <c r="B1477" s="2" t="s">
        <v>7161</v>
      </c>
      <c r="C1477" s="2">
        <f>F1477*60/100</f>
        <v>23100</v>
      </c>
      <c r="D1477" s="2">
        <f>F1477*15/100</f>
        <v>5775</v>
      </c>
      <c r="E1477" s="2">
        <f>F1477*25/100</f>
        <v>9625</v>
      </c>
      <c r="F1477" s="2">
        <v>38500</v>
      </c>
      <c r="G1477" s="2" t="s">
        <v>7886</v>
      </c>
      <c r="H1477" s="2" t="s">
        <v>7891</v>
      </c>
    </row>
    <row r="1478" spans="1:8" x14ac:dyDescent="0.3">
      <c r="A1478" s="2" t="s">
        <v>3518</v>
      </c>
      <c r="B1478" s="2" t="s">
        <v>8435</v>
      </c>
      <c r="C1478" s="2"/>
      <c r="D1478" s="2"/>
      <c r="E1478" s="2"/>
      <c r="F1478" s="2">
        <v>30628</v>
      </c>
      <c r="G1478" s="2" t="s">
        <v>7888</v>
      </c>
      <c r="H1478" s="2" t="s">
        <v>7891</v>
      </c>
    </row>
    <row r="1479" spans="1:8" x14ac:dyDescent="0.3">
      <c r="A1479" s="2" t="s">
        <v>3790</v>
      </c>
      <c r="B1479" s="2" t="s">
        <v>4928</v>
      </c>
      <c r="C1479" s="2">
        <f t="shared" ref="C1479:C1480" si="669">F1479*60/100</f>
        <v>26530.799999999999</v>
      </c>
      <c r="D1479" s="2">
        <f t="shared" ref="D1479:D1480" si="670">F1479*15/100</f>
        <v>6632.7</v>
      </c>
      <c r="E1479" s="2">
        <f t="shared" ref="E1479:E1480" si="671">F1479*25/100</f>
        <v>11054.5</v>
      </c>
      <c r="F1479" s="2">
        <v>44218</v>
      </c>
      <c r="G1479" s="2" t="s">
        <v>7888</v>
      </c>
      <c r="H1479" s="2" t="s">
        <v>7891</v>
      </c>
    </row>
    <row r="1480" spans="1:8" x14ac:dyDescent="0.3">
      <c r="A1480" s="2" t="s">
        <v>492</v>
      </c>
      <c r="B1480" s="2" t="s">
        <v>6675</v>
      </c>
      <c r="C1480" s="2">
        <f t="shared" si="669"/>
        <v>11878.8</v>
      </c>
      <c r="D1480" s="2">
        <f t="shared" si="670"/>
        <v>2969.7</v>
      </c>
      <c r="E1480" s="2">
        <f t="shared" si="671"/>
        <v>4949.5</v>
      </c>
      <c r="F1480" s="2">
        <v>19798</v>
      </c>
      <c r="G1480" s="2" t="s">
        <v>7888</v>
      </c>
      <c r="H1480" s="2" t="s">
        <v>7891</v>
      </c>
    </row>
    <row r="1481" spans="1:8" x14ac:dyDescent="0.3">
      <c r="A1481" s="2" t="s">
        <v>1138</v>
      </c>
      <c r="B1481" s="2" t="s">
        <v>5294</v>
      </c>
      <c r="C1481" s="2"/>
      <c r="D1481" s="2"/>
      <c r="E1481" s="2"/>
      <c r="F1481" s="2">
        <v>6392</v>
      </c>
      <c r="G1481" s="2" t="s">
        <v>7888</v>
      </c>
      <c r="H1481" s="2" t="s">
        <v>7891</v>
      </c>
    </row>
    <row r="1482" spans="1:8" x14ac:dyDescent="0.3">
      <c r="A1482" s="2" t="s">
        <v>800</v>
      </c>
      <c r="B1482" s="2" t="s">
        <v>7466</v>
      </c>
      <c r="C1482" s="2"/>
      <c r="D1482" s="2"/>
      <c r="E1482" s="2"/>
      <c r="F1482" s="2">
        <v>35902</v>
      </c>
      <c r="G1482" s="2" t="s">
        <v>7888</v>
      </c>
      <c r="H1482" s="2" t="s">
        <v>7891</v>
      </c>
    </row>
    <row r="1483" spans="1:8" x14ac:dyDescent="0.3">
      <c r="A1483" s="2" t="s">
        <v>2408</v>
      </c>
      <c r="B1483" s="2" t="s">
        <v>5301</v>
      </c>
      <c r="C1483" s="2"/>
      <c r="D1483" s="2"/>
      <c r="E1483" s="2"/>
      <c r="F1483" s="2">
        <v>4017</v>
      </c>
      <c r="G1483" s="2" t="s">
        <v>7888</v>
      </c>
      <c r="H1483" s="2" t="s">
        <v>7891</v>
      </c>
    </row>
    <row r="1484" spans="1:8" x14ac:dyDescent="0.3">
      <c r="A1484" s="2" t="s">
        <v>1413</v>
      </c>
      <c r="B1484" s="2" t="s">
        <v>8436</v>
      </c>
      <c r="C1484" s="2"/>
      <c r="D1484" s="2"/>
      <c r="E1484" s="2"/>
      <c r="F1484" s="2">
        <v>24466</v>
      </c>
      <c r="G1484" s="2" t="s">
        <v>7888</v>
      </c>
      <c r="H1484" s="2" t="s">
        <v>7891</v>
      </c>
    </row>
    <row r="1485" spans="1:8" x14ac:dyDescent="0.3">
      <c r="A1485" s="2" t="s">
        <v>2342</v>
      </c>
      <c r="B1485" s="2" t="s">
        <v>5580</v>
      </c>
      <c r="C1485" s="2"/>
      <c r="D1485" s="2"/>
      <c r="E1485" s="2"/>
      <c r="F1485" s="2">
        <v>8034</v>
      </c>
      <c r="G1485" s="2" t="s">
        <v>7887</v>
      </c>
      <c r="H1485" s="2" t="s">
        <v>7891</v>
      </c>
    </row>
    <row r="1486" spans="1:8" x14ac:dyDescent="0.3">
      <c r="A1486" s="2" t="s">
        <v>139</v>
      </c>
      <c r="B1486" s="2" t="s">
        <v>8437</v>
      </c>
      <c r="C1486" s="2"/>
      <c r="D1486" s="2"/>
      <c r="E1486" s="2"/>
      <c r="F1486" s="2">
        <v>43807</v>
      </c>
      <c r="G1486" s="2" t="s">
        <v>7886</v>
      </c>
      <c r="H1486" s="2" t="s">
        <v>7891</v>
      </c>
    </row>
    <row r="1487" spans="1:8" x14ac:dyDescent="0.3">
      <c r="A1487" s="2" t="s">
        <v>4749</v>
      </c>
      <c r="B1487" s="2" t="s">
        <v>8438</v>
      </c>
      <c r="C1487" s="2"/>
      <c r="D1487" s="2"/>
      <c r="E1487" s="2"/>
      <c r="F1487" s="2">
        <v>48075</v>
      </c>
      <c r="G1487" s="2" t="s">
        <v>7887</v>
      </c>
      <c r="H1487" s="2" t="s">
        <v>7891</v>
      </c>
    </row>
    <row r="1488" spans="1:8" x14ac:dyDescent="0.3">
      <c r="A1488" s="2" t="s">
        <v>3403</v>
      </c>
      <c r="B1488" s="2" t="s">
        <v>6740</v>
      </c>
      <c r="C1488" s="2">
        <f>F1488*60/100</f>
        <v>16765.8</v>
      </c>
      <c r="D1488" s="2">
        <f>F1488*15/100</f>
        <v>4191.45</v>
      </c>
      <c r="E1488" s="2">
        <f>F1488*25/100</f>
        <v>6985.75</v>
      </c>
      <c r="F1488" s="2">
        <v>27943</v>
      </c>
      <c r="G1488" s="2" t="s">
        <v>7887</v>
      </c>
      <c r="H1488" s="2" t="s">
        <v>7891</v>
      </c>
    </row>
    <row r="1489" spans="1:8" x14ac:dyDescent="0.3">
      <c r="A1489" s="2" t="s">
        <v>2017</v>
      </c>
      <c r="B1489" s="2" t="s">
        <v>6070</v>
      </c>
      <c r="C1489" s="2"/>
      <c r="D1489" s="2"/>
      <c r="E1489" s="2"/>
      <c r="F1489" s="2">
        <v>35952</v>
      </c>
      <c r="G1489" s="2" t="s">
        <v>7888</v>
      </c>
      <c r="H1489" s="2" t="s">
        <v>7891</v>
      </c>
    </row>
    <row r="1490" spans="1:8" x14ac:dyDescent="0.3">
      <c r="A1490" s="2" t="s">
        <v>3544</v>
      </c>
      <c r="B1490" s="2" t="s">
        <v>8439</v>
      </c>
      <c r="C1490" s="2"/>
      <c r="D1490" s="2"/>
      <c r="E1490" s="2"/>
      <c r="F1490" s="2">
        <v>2848</v>
      </c>
      <c r="G1490" s="2" t="s">
        <v>7888</v>
      </c>
      <c r="H1490" s="2" t="s">
        <v>7891</v>
      </c>
    </row>
    <row r="1491" spans="1:8" x14ac:dyDescent="0.3">
      <c r="A1491" s="2" t="s">
        <v>1381</v>
      </c>
      <c r="B1491" s="2" t="s">
        <v>6703</v>
      </c>
      <c r="C1491" s="2"/>
      <c r="D1491" s="2"/>
      <c r="E1491" s="2"/>
      <c r="F1491" s="2">
        <v>49885</v>
      </c>
      <c r="G1491" s="2" t="s">
        <v>7886</v>
      </c>
      <c r="H1491" s="2" t="s">
        <v>7891</v>
      </c>
    </row>
    <row r="1492" spans="1:8" x14ac:dyDescent="0.3">
      <c r="A1492" s="2" t="s">
        <v>1780</v>
      </c>
      <c r="B1492" s="2" t="s">
        <v>8440</v>
      </c>
      <c r="C1492" s="2">
        <f t="shared" ref="C1492:C1493" si="672">F1492*60/100</f>
        <v>10399.200000000001</v>
      </c>
      <c r="D1492" s="2">
        <f t="shared" ref="D1492:D1493" si="673">F1492*15/100</f>
        <v>2599.8000000000002</v>
      </c>
      <c r="E1492" s="2">
        <f t="shared" ref="E1492:E1493" si="674">F1492*25/100</f>
        <v>4333</v>
      </c>
      <c r="F1492" s="2">
        <v>17332</v>
      </c>
      <c r="G1492" s="2" t="s">
        <v>7886</v>
      </c>
      <c r="H1492" s="2" t="s">
        <v>7891</v>
      </c>
    </row>
    <row r="1493" spans="1:8" x14ac:dyDescent="0.3">
      <c r="A1493" s="2" t="s">
        <v>2141</v>
      </c>
      <c r="B1493" s="2" t="s">
        <v>4968</v>
      </c>
      <c r="C1493" s="2">
        <f t="shared" si="672"/>
        <v>5727.6</v>
      </c>
      <c r="D1493" s="2">
        <f t="shared" si="673"/>
        <v>1431.9</v>
      </c>
      <c r="E1493" s="2">
        <f t="shared" si="674"/>
        <v>2386.5</v>
      </c>
      <c r="F1493" s="2">
        <v>9546</v>
      </c>
      <c r="G1493" s="2" t="s">
        <v>7887</v>
      </c>
      <c r="H1493" s="2" t="s">
        <v>7891</v>
      </c>
    </row>
    <row r="1494" spans="1:8" x14ac:dyDescent="0.3">
      <c r="A1494" s="2" t="s">
        <v>2359</v>
      </c>
      <c r="B1494" s="2" t="s">
        <v>7856</v>
      </c>
      <c r="C1494" s="2"/>
      <c r="D1494" s="2"/>
      <c r="E1494" s="2"/>
      <c r="F1494" s="2">
        <v>41886</v>
      </c>
      <c r="G1494" s="2" t="s">
        <v>7886</v>
      </c>
      <c r="H1494" s="2" t="s">
        <v>7891</v>
      </c>
    </row>
    <row r="1495" spans="1:8" x14ac:dyDescent="0.3">
      <c r="A1495" s="2" t="s">
        <v>1369</v>
      </c>
      <c r="B1495" s="2" t="s">
        <v>8441</v>
      </c>
      <c r="C1495" s="2">
        <f t="shared" ref="C1495:C1500" si="675">F1495*60/100</f>
        <v>27283.200000000001</v>
      </c>
      <c r="D1495" s="2">
        <f t="shared" ref="D1495:D1500" si="676">F1495*15/100</f>
        <v>6820.8</v>
      </c>
      <c r="E1495" s="2">
        <f t="shared" ref="E1495:E1500" si="677">F1495*25/100</f>
        <v>11368</v>
      </c>
      <c r="F1495" s="2">
        <v>45472</v>
      </c>
      <c r="G1495" s="2" t="s">
        <v>7886</v>
      </c>
      <c r="H1495" s="2" t="s">
        <v>7891</v>
      </c>
    </row>
    <row r="1496" spans="1:8" x14ac:dyDescent="0.3">
      <c r="A1496" s="2" t="s">
        <v>4140</v>
      </c>
      <c r="B1496" s="2" t="s">
        <v>8442</v>
      </c>
      <c r="C1496" s="2">
        <f t="shared" si="675"/>
        <v>22738.2</v>
      </c>
      <c r="D1496" s="2">
        <f t="shared" si="676"/>
        <v>5684.55</v>
      </c>
      <c r="E1496" s="2">
        <f t="shared" si="677"/>
        <v>9474.25</v>
      </c>
      <c r="F1496" s="2">
        <v>37897</v>
      </c>
      <c r="G1496" s="2" t="s">
        <v>7889</v>
      </c>
      <c r="H1496" s="2" t="s">
        <v>7891</v>
      </c>
    </row>
    <row r="1497" spans="1:8" x14ac:dyDescent="0.3">
      <c r="A1497" s="2" t="s">
        <v>931</v>
      </c>
      <c r="B1497" s="2" t="s">
        <v>7270</v>
      </c>
      <c r="C1497" s="2">
        <f t="shared" si="675"/>
        <v>16669.2</v>
      </c>
      <c r="D1497" s="2">
        <f t="shared" si="676"/>
        <v>4167.3</v>
      </c>
      <c r="E1497" s="2">
        <f t="shared" si="677"/>
        <v>6945.5</v>
      </c>
      <c r="F1497" s="2">
        <v>27782</v>
      </c>
      <c r="G1497" s="2" t="s">
        <v>7888</v>
      </c>
      <c r="H1497" s="2" t="s">
        <v>7891</v>
      </c>
    </row>
    <row r="1498" spans="1:8" x14ac:dyDescent="0.3">
      <c r="A1498" s="2" t="s">
        <v>566</v>
      </c>
      <c r="B1498" s="2" t="s">
        <v>8443</v>
      </c>
      <c r="C1498" s="2">
        <f t="shared" si="675"/>
        <v>10753.2</v>
      </c>
      <c r="D1498" s="2">
        <f t="shared" si="676"/>
        <v>2688.3</v>
      </c>
      <c r="E1498" s="2">
        <f t="shared" si="677"/>
        <v>4480.5</v>
      </c>
      <c r="F1498" s="2">
        <v>17922</v>
      </c>
      <c r="G1498" s="2" t="s">
        <v>7886</v>
      </c>
      <c r="H1498" s="2" t="s">
        <v>7891</v>
      </c>
    </row>
    <row r="1499" spans="1:8" x14ac:dyDescent="0.3">
      <c r="A1499" s="2" t="s">
        <v>2058</v>
      </c>
      <c r="B1499" s="2" t="s">
        <v>8444</v>
      </c>
      <c r="C1499" s="2">
        <f t="shared" si="675"/>
        <v>29191.8</v>
      </c>
      <c r="D1499" s="2">
        <f t="shared" si="676"/>
        <v>7297.95</v>
      </c>
      <c r="E1499" s="2">
        <f t="shared" si="677"/>
        <v>12163.25</v>
      </c>
      <c r="F1499" s="2">
        <v>48653</v>
      </c>
      <c r="G1499" s="2" t="s">
        <v>7889</v>
      </c>
      <c r="H1499" s="2" t="s">
        <v>7891</v>
      </c>
    </row>
    <row r="1500" spans="1:8" x14ac:dyDescent="0.3">
      <c r="A1500" s="2" t="s">
        <v>590</v>
      </c>
      <c r="B1500" s="2" t="s">
        <v>6486</v>
      </c>
      <c r="C1500" s="2">
        <f t="shared" si="675"/>
        <v>1522.8</v>
      </c>
      <c r="D1500" s="2">
        <f t="shared" si="676"/>
        <v>380.7</v>
      </c>
      <c r="E1500" s="2">
        <f t="shared" si="677"/>
        <v>634.5</v>
      </c>
      <c r="F1500" s="2">
        <v>2538</v>
      </c>
      <c r="G1500" s="2" t="s">
        <v>7886</v>
      </c>
      <c r="H1500" s="2" t="s">
        <v>7891</v>
      </c>
    </row>
    <row r="1501" spans="1:8" x14ac:dyDescent="0.3">
      <c r="A1501" s="2" t="s">
        <v>1180</v>
      </c>
      <c r="B1501" s="2" t="s">
        <v>6043</v>
      </c>
      <c r="C1501" s="2"/>
      <c r="D1501" s="2"/>
      <c r="E1501" s="2"/>
      <c r="F1501" s="2">
        <v>42488</v>
      </c>
      <c r="G1501" s="2" t="s">
        <v>7888</v>
      </c>
      <c r="H1501" s="2" t="s">
        <v>7891</v>
      </c>
    </row>
    <row r="1502" spans="1:8" x14ac:dyDescent="0.3">
      <c r="A1502" s="2" t="s">
        <v>389</v>
      </c>
      <c r="B1502" s="2" t="s">
        <v>6713</v>
      </c>
      <c r="C1502" s="2"/>
      <c r="D1502" s="2"/>
      <c r="E1502" s="2"/>
      <c r="F1502" s="2">
        <v>24081</v>
      </c>
      <c r="G1502" s="2" t="s">
        <v>7886</v>
      </c>
      <c r="H1502" s="2" t="s">
        <v>7891</v>
      </c>
    </row>
    <row r="1503" spans="1:8" x14ac:dyDescent="0.3">
      <c r="A1503" s="2" t="s">
        <v>3344</v>
      </c>
      <c r="B1503" s="2" t="s">
        <v>8445</v>
      </c>
      <c r="C1503" s="2">
        <f t="shared" ref="C1503:C1504" si="678">F1503*60/100</f>
        <v>3937.8</v>
      </c>
      <c r="D1503" s="2">
        <f t="shared" ref="D1503:D1504" si="679">F1503*15/100</f>
        <v>984.45</v>
      </c>
      <c r="E1503" s="2">
        <f t="shared" ref="E1503:E1504" si="680">F1503*25/100</f>
        <v>1640.75</v>
      </c>
      <c r="F1503" s="2">
        <v>6563</v>
      </c>
      <c r="G1503" s="2" t="s">
        <v>7888</v>
      </c>
      <c r="H1503" s="2" t="s">
        <v>7891</v>
      </c>
    </row>
    <row r="1504" spans="1:8" x14ac:dyDescent="0.3">
      <c r="A1504" s="2" t="s">
        <v>436</v>
      </c>
      <c r="B1504" s="2" t="s">
        <v>6034</v>
      </c>
      <c r="C1504" s="2">
        <f t="shared" si="678"/>
        <v>12957</v>
      </c>
      <c r="D1504" s="2">
        <f t="shared" si="679"/>
        <v>3239.25</v>
      </c>
      <c r="E1504" s="2">
        <f t="shared" si="680"/>
        <v>5398.75</v>
      </c>
      <c r="F1504" s="2">
        <v>21595</v>
      </c>
      <c r="G1504" s="2" t="s">
        <v>7887</v>
      </c>
      <c r="H1504" s="2" t="s">
        <v>7891</v>
      </c>
    </row>
    <row r="1505" spans="1:8" x14ac:dyDescent="0.3">
      <c r="A1505" s="2" t="s">
        <v>178</v>
      </c>
      <c r="B1505" s="2" t="s">
        <v>7616</v>
      </c>
      <c r="C1505" s="2"/>
      <c r="D1505" s="2"/>
      <c r="E1505" s="2"/>
      <c r="F1505" s="2">
        <v>26095</v>
      </c>
      <c r="G1505" s="2" t="s">
        <v>7887</v>
      </c>
      <c r="H1505" s="2" t="s">
        <v>7891</v>
      </c>
    </row>
    <row r="1506" spans="1:8" x14ac:dyDescent="0.3">
      <c r="A1506" s="2" t="s">
        <v>2233</v>
      </c>
      <c r="B1506" s="2" t="s">
        <v>8446</v>
      </c>
      <c r="C1506" s="2"/>
      <c r="D1506" s="2"/>
      <c r="E1506" s="2"/>
      <c r="F1506" s="2">
        <v>46517</v>
      </c>
      <c r="G1506" s="2" t="s">
        <v>7886</v>
      </c>
      <c r="H1506" s="2" t="s">
        <v>7891</v>
      </c>
    </row>
    <row r="1507" spans="1:8" x14ac:dyDescent="0.3">
      <c r="A1507" s="2" t="s">
        <v>50</v>
      </c>
      <c r="B1507" s="2" t="s">
        <v>5685</v>
      </c>
      <c r="C1507" s="2"/>
      <c r="D1507" s="2"/>
      <c r="E1507" s="2"/>
      <c r="F1507" s="2">
        <v>11381</v>
      </c>
      <c r="G1507" s="2" t="s">
        <v>7888</v>
      </c>
      <c r="H1507" s="2" t="s">
        <v>7891</v>
      </c>
    </row>
    <row r="1508" spans="1:8" x14ac:dyDescent="0.3">
      <c r="A1508" s="2" t="s">
        <v>365</v>
      </c>
      <c r="B1508" s="2" t="s">
        <v>5368</v>
      </c>
      <c r="C1508" s="2">
        <f>F1508*60/100</f>
        <v>24462</v>
      </c>
      <c r="D1508" s="2">
        <f>F1508*15/100</f>
        <v>6115.5</v>
      </c>
      <c r="E1508" s="2">
        <f>F1508*25/100</f>
        <v>10192.5</v>
      </c>
      <c r="F1508" s="2">
        <v>40770</v>
      </c>
      <c r="G1508" s="2" t="s">
        <v>7888</v>
      </c>
      <c r="H1508" s="2" t="s">
        <v>7891</v>
      </c>
    </row>
    <row r="1509" spans="1:8" x14ac:dyDescent="0.3">
      <c r="A1509" s="2" t="s">
        <v>3214</v>
      </c>
      <c r="B1509" s="2" t="s">
        <v>8447</v>
      </c>
      <c r="C1509" s="2"/>
      <c r="D1509" s="2"/>
      <c r="E1509" s="2"/>
      <c r="F1509" s="2">
        <v>7975</v>
      </c>
      <c r="G1509" s="2" t="s">
        <v>7888</v>
      </c>
      <c r="H1509" s="2" t="s">
        <v>7891</v>
      </c>
    </row>
    <row r="1510" spans="1:8" x14ac:dyDescent="0.3">
      <c r="A1510" s="2" t="s">
        <v>1362</v>
      </c>
      <c r="B1510" s="2" t="s">
        <v>8448</v>
      </c>
      <c r="C1510" s="2"/>
      <c r="D1510" s="2"/>
      <c r="E1510" s="2"/>
      <c r="F1510" s="2">
        <v>31959</v>
      </c>
      <c r="G1510" s="2" t="s">
        <v>7886</v>
      </c>
      <c r="H1510" s="2" t="s">
        <v>7891</v>
      </c>
    </row>
    <row r="1511" spans="1:8" x14ac:dyDescent="0.3">
      <c r="A1511" s="2" t="s">
        <v>2252</v>
      </c>
      <c r="B1511" s="2" t="s">
        <v>6517</v>
      </c>
      <c r="C1511" s="2">
        <f t="shared" ref="C1511:C1512" si="681">F1511*60/100</f>
        <v>29204.400000000001</v>
      </c>
      <c r="D1511" s="2">
        <f t="shared" ref="D1511:D1512" si="682">F1511*15/100</f>
        <v>7301.1</v>
      </c>
      <c r="E1511" s="2">
        <f t="shared" ref="E1511:E1512" si="683">F1511*25/100</f>
        <v>12168.5</v>
      </c>
      <c r="F1511" s="2">
        <v>48674</v>
      </c>
      <c r="G1511" s="2" t="s">
        <v>7887</v>
      </c>
      <c r="H1511" s="2" t="s">
        <v>7891</v>
      </c>
    </row>
    <row r="1512" spans="1:8" x14ac:dyDescent="0.3">
      <c r="A1512" s="2" t="s">
        <v>131</v>
      </c>
      <c r="B1512" s="2" t="s">
        <v>5389</v>
      </c>
      <c r="C1512" s="2">
        <f t="shared" si="681"/>
        <v>22388.400000000001</v>
      </c>
      <c r="D1512" s="2">
        <f t="shared" si="682"/>
        <v>5597.1</v>
      </c>
      <c r="E1512" s="2">
        <f t="shared" si="683"/>
        <v>9328.5</v>
      </c>
      <c r="F1512" s="2">
        <v>37314</v>
      </c>
      <c r="G1512" s="2" t="s">
        <v>7889</v>
      </c>
      <c r="H1512" s="2" t="s">
        <v>7891</v>
      </c>
    </row>
    <row r="1513" spans="1:8" x14ac:dyDescent="0.3">
      <c r="A1513" s="2" t="s">
        <v>3904</v>
      </c>
      <c r="B1513" s="2" t="s">
        <v>5889</v>
      </c>
      <c r="C1513" s="2"/>
      <c r="D1513" s="2"/>
      <c r="E1513" s="2"/>
      <c r="F1513" s="2">
        <v>5708</v>
      </c>
      <c r="G1513" s="2" t="s">
        <v>7887</v>
      </c>
      <c r="H1513" s="2" t="s">
        <v>7891</v>
      </c>
    </row>
    <row r="1514" spans="1:8" x14ac:dyDescent="0.3">
      <c r="A1514" s="2" t="s">
        <v>685</v>
      </c>
      <c r="B1514" s="2" t="s">
        <v>5203</v>
      </c>
      <c r="C1514" s="2"/>
      <c r="D1514" s="2"/>
      <c r="E1514" s="2"/>
      <c r="F1514" s="2">
        <v>25241</v>
      </c>
      <c r="G1514" s="2" t="s">
        <v>7888</v>
      </c>
      <c r="H1514" s="2" t="s">
        <v>7891</v>
      </c>
    </row>
    <row r="1515" spans="1:8" x14ac:dyDescent="0.3">
      <c r="A1515" s="2" t="s">
        <v>1062</v>
      </c>
      <c r="B1515" s="2" t="s">
        <v>8449</v>
      </c>
      <c r="C1515" s="2">
        <f t="shared" ref="C1515:C1516" si="684">F1515*60/100</f>
        <v>21771</v>
      </c>
      <c r="D1515" s="2">
        <f t="shared" ref="D1515:D1516" si="685">F1515*15/100</f>
        <v>5442.75</v>
      </c>
      <c r="E1515" s="2">
        <f t="shared" ref="E1515:E1516" si="686">F1515*25/100</f>
        <v>9071.25</v>
      </c>
      <c r="F1515" s="2">
        <v>36285</v>
      </c>
      <c r="G1515" s="2" t="s">
        <v>7886</v>
      </c>
      <c r="H1515" s="2" t="s">
        <v>7891</v>
      </c>
    </row>
    <row r="1516" spans="1:8" x14ac:dyDescent="0.3">
      <c r="A1516" s="2" t="s">
        <v>83</v>
      </c>
      <c r="B1516" s="2" t="s">
        <v>8450</v>
      </c>
      <c r="C1516" s="2">
        <f t="shared" si="684"/>
        <v>23244.6</v>
      </c>
      <c r="D1516" s="2">
        <f t="shared" si="685"/>
        <v>5811.15</v>
      </c>
      <c r="E1516" s="2">
        <f t="shared" si="686"/>
        <v>9685.25</v>
      </c>
      <c r="F1516" s="2">
        <v>38741</v>
      </c>
      <c r="G1516" s="2" t="s">
        <v>7888</v>
      </c>
      <c r="H1516" s="2" t="s">
        <v>7891</v>
      </c>
    </row>
    <row r="1517" spans="1:8" x14ac:dyDescent="0.3">
      <c r="A1517" s="2" t="s">
        <v>1044</v>
      </c>
      <c r="B1517" s="2" t="s">
        <v>5247</v>
      </c>
      <c r="C1517" s="2"/>
      <c r="D1517" s="2"/>
      <c r="E1517" s="2"/>
      <c r="F1517" s="2">
        <v>13049</v>
      </c>
      <c r="G1517" s="2" t="s">
        <v>7887</v>
      </c>
      <c r="H1517" s="2" t="s">
        <v>7891</v>
      </c>
    </row>
    <row r="1518" spans="1:8" x14ac:dyDescent="0.3">
      <c r="A1518" s="2" t="s">
        <v>9</v>
      </c>
      <c r="B1518" s="2" t="s">
        <v>5006</v>
      </c>
      <c r="C1518" s="2"/>
      <c r="D1518" s="2"/>
      <c r="E1518" s="2"/>
      <c r="F1518" s="2">
        <v>41547</v>
      </c>
      <c r="G1518" s="2" t="s">
        <v>7888</v>
      </c>
      <c r="H1518" s="2" t="s">
        <v>7891</v>
      </c>
    </row>
    <row r="1519" spans="1:8" x14ac:dyDescent="0.3">
      <c r="A1519" s="2" t="s">
        <v>949</v>
      </c>
      <c r="B1519" s="2" t="s">
        <v>4880</v>
      </c>
      <c r="C1519" s="2"/>
      <c r="D1519" s="2"/>
      <c r="E1519" s="2"/>
      <c r="F1519" s="2">
        <v>33301</v>
      </c>
      <c r="G1519" s="2" t="s">
        <v>7888</v>
      </c>
      <c r="H1519" s="2" t="s">
        <v>7891</v>
      </c>
    </row>
    <row r="1520" spans="1:8" x14ac:dyDescent="0.3">
      <c r="A1520" s="2" t="s">
        <v>1397</v>
      </c>
      <c r="B1520" s="2" t="s">
        <v>7180</v>
      </c>
      <c r="C1520" s="2"/>
      <c r="D1520" s="2"/>
      <c r="E1520" s="2"/>
      <c r="F1520" s="2">
        <v>13352</v>
      </c>
      <c r="G1520" s="2" t="s">
        <v>7888</v>
      </c>
      <c r="H1520" s="2" t="s">
        <v>7891</v>
      </c>
    </row>
    <row r="1521" spans="1:8" x14ac:dyDescent="0.3">
      <c r="A1521" s="2" t="s">
        <v>4798</v>
      </c>
      <c r="B1521" s="2" t="s">
        <v>8451</v>
      </c>
      <c r="C1521" s="2"/>
      <c r="D1521" s="2"/>
      <c r="E1521" s="2"/>
      <c r="F1521" s="2">
        <v>4146</v>
      </c>
      <c r="G1521" s="2" t="s">
        <v>7888</v>
      </c>
      <c r="H1521" s="2" t="s">
        <v>7891</v>
      </c>
    </row>
    <row r="1522" spans="1:8" x14ac:dyDescent="0.3">
      <c r="A1522" s="2" t="s">
        <v>927</v>
      </c>
      <c r="B1522" s="2" t="s">
        <v>6030</v>
      </c>
      <c r="C1522" s="2">
        <f>F1522*60/100</f>
        <v>18751.8</v>
      </c>
      <c r="D1522" s="2">
        <f>F1522*15/100</f>
        <v>4687.95</v>
      </c>
      <c r="E1522" s="2">
        <f>F1522*25/100</f>
        <v>7813.25</v>
      </c>
      <c r="F1522" s="2">
        <v>31253</v>
      </c>
      <c r="G1522" s="2" t="s">
        <v>7889</v>
      </c>
      <c r="H1522" s="2" t="s">
        <v>7891</v>
      </c>
    </row>
    <row r="1523" spans="1:8" x14ac:dyDescent="0.3">
      <c r="A1523" s="2" t="s">
        <v>1554</v>
      </c>
      <c r="B1523" s="2" t="s">
        <v>4960</v>
      </c>
      <c r="C1523" s="2"/>
      <c r="D1523" s="2"/>
      <c r="E1523" s="2"/>
      <c r="F1523" s="2">
        <v>5556</v>
      </c>
      <c r="G1523" s="2" t="s">
        <v>7888</v>
      </c>
      <c r="H1523" s="2" t="s">
        <v>7891</v>
      </c>
    </row>
    <row r="1524" spans="1:8" x14ac:dyDescent="0.3">
      <c r="A1524" s="2" t="s">
        <v>190</v>
      </c>
      <c r="B1524" s="2" t="s">
        <v>5475</v>
      </c>
      <c r="C1524" s="2">
        <f t="shared" ref="C1524:C1526" si="687">F1524*60/100</f>
        <v>14269.2</v>
      </c>
      <c r="D1524" s="2">
        <f t="shared" ref="D1524:D1526" si="688">F1524*15/100</f>
        <v>3567.3</v>
      </c>
      <c r="E1524" s="2">
        <f t="shared" ref="E1524:E1526" si="689">F1524*25/100</f>
        <v>5945.5</v>
      </c>
      <c r="F1524" s="2">
        <v>23782</v>
      </c>
      <c r="G1524" s="2" t="s">
        <v>7889</v>
      </c>
      <c r="H1524" s="2" t="s">
        <v>7891</v>
      </c>
    </row>
    <row r="1525" spans="1:8" x14ac:dyDescent="0.3">
      <c r="A1525" s="2" t="s">
        <v>3057</v>
      </c>
      <c r="B1525" s="2" t="s">
        <v>8452</v>
      </c>
      <c r="C1525" s="2">
        <f t="shared" si="687"/>
        <v>17475</v>
      </c>
      <c r="D1525" s="2">
        <f t="shared" si="688"/>
        <v>4368.75</v>
      </c>
      <c r="E1525" s="2">
        <f t="shared" si="689"/>
        <v>7281.25</v>
      </c>
      <c r="F1525" s="2">
        <v>29125</v>
      </c>
      <c r="G1525" s="2" t="s">
        <v>7889</v>
      </c>
      <c r="H1525" s="2" t="s">
        <v>7891</v>
      </c>
    </row>
    <row r="1526" spans="1:8" x14ac:dyDescent="0.3">
      <c r="A1526" s="2" t="s">
        <v>3457</v>
      </c>
      <c r="B1526" s="2" t="s">
        <v>5795</v>
      </c>
      <c r="C1526" s="2">
        <f t="shared" si="687"/>
        <v>17233.8</v>
      </c>
      <c r="D1526" s="2">
        <f t="shared" si="688"/>
        <v>4308.45</v>
      </c>
      <c r="E1526" s="2">
        <f t="shared" si="689"/>
        <v>7180.75</v>
      </c>
      <c r="F1526" s="2">
        <v>28723</v>
      </c>
      <c r="G1526" s="2" t="s">
        <v>7888</v>
      </c>
      <c r="H1526" s="2" t="s">
        <v>7891</v>
      </c>
    </row>
    <row r="1527" spans="1:8" x14ac:dyDescent="0.3">
      <c r="A1527" s="2" t="s">
        <v>4225</v>
      </c>
      <c r="B1527" s="2" t="s">
        <v>4912</v>
      </c>
      <c r="C1527" s="2"/>
      <c r="D1527" s="2"/>
      <c r="E1527" s="2"/>
      <c r="F1527" s="2">
        <v>15131</v>
      </c>
      <c r="G1527" s="2" t="s">
        <v>7887</v>
      </c>
      <c r="H1527" s="2" t="s">
        <v>7891</v>
      </c>
    </row>
    <row r="1528" spans="1:8" x14ac:dyDescent="0.3">
      <c r="A1528" s="2" t="s">
        <v>2349</v>
      </c>
      <c r="B1528" s="2" t="s">
        <v>4839</v>
      </c>
      <c r="C1528" s="2"/>
      <c r="D1528" s="2"/>
      <c r="E1528" s="2"/>
      <c r="F1528" s="2">
        <v>10175</v>
      </c>
      <c r="G1528" s="2" t="s">
        <v>7886</v>
      </c>
      <c r="H1528" s="2" t="s">
        <v>7891</v>
      </c>
    </row>
    <row r="1529" spans="1:8" x14ac:dyDescent="0.3">
      <c r="A1529" s="2" t="s">
        <v>3262</v>
      </c>
      <c r="B1529" s="2" t="s">
        <v>6057</v>
      </c>
      <c r="C1529" s="2">
        <f t="shared" ref="C1529:C1531" si="690">F1529*60/100</f>
        <v>14655.6</v>
      </c>
      <c r="D1529" s="2">
        <f t="shared" ref="D1529:D1531" si="691">F1529*15/100</f>
        <v>3663.9</v>
      </c>
      <c r="E1529" s="2">
        <f t="shared" ref="E1529:E1531" si="692">F1529*25/100</f>
        <v>6106.5</v>
      </c>
      <c r="F1529" s="2">
        <v>24426</v>
      </c>
      <c r="G1529" s="2" t="s">
        <v>7888</v>
      </c>
      <c r="H1529" s="2" t="s">
        <v>7891</v>
      </c>
    </row>
    <row r="1530" spans="1:8" x14ac:dyDescent="0.3">
      <c r="A1530" s="2" t="s">
        <v>4816</v>
      </c>
      <c r="B1530" s="2" t="s">
        <v>7875</v>
      </c>
      <c r="C1530" s="2">
        <f t="shared" si="690"/>
        <v>28217.4</v>
      </c>
      <c r="D1530" s="2">
        <f t="shared" si="691"/>
        <v>7054.35</v>
      </c>
      <c r="E1530" s="2">
        <f t="shared" si="692"/>
        <v>11757.25</v>
      </c>
      <c r="F1530" s="2">
        <v>47029</v>
      </c>
      <c r="G1530" s="2" t="s">
        <v>7887</v>
      </c>
      <c r="H1530" s="2" t="s">
        <v>7891</v>
      </c>
    </row>
    <row r="1531" spans="1:8" x14ac:dyDescent="0.3">
      <c r="A1531" s="2" t="s">
        <v>2587</v>
      </c>
      <c r="B1531" s="2" t="s">
        <v>5683</v>
      </c>
      <c r="C1531" s="2">
        <f t="shared" si="690"/>
        <v>11199.6</v>
      </c>
      <c r="D1531" s="2">
        <f t="shared" si="691"/>
        <v>2799.9</v>
      </c>
      <c r="E1531" s="2">
        <f t="shared" si="692"/>
        <v>4666.5</v>
      </c>
      <c r="F1531" s="2">
        <v>18666</v>
      </c>
      <c r="G1531" s="2" t="s">
        <v>7887</v>
      </c>
      <c r="H1531" s="2" t="s">
        <v>7891</v>
      </c>
    </row>
    <row r="1532" spans="1:8" x14ac:dyDescent="0.3">
      <c r="A1532" s="2" t="s">
        <v>2063</v>
      </c>
      <c r="B1532" s="2" t="s">
        <v>5018</v>
      </c>
      <c r="C1532" s="2"/>
      <c r="D1532" s="2"/>
      <c r="E1532" s="2"/>
      <c r="F1532" s="2">
        <v>28796</v>
      </c>
      <c r="G1532" s="2" t="s">
        <v>7886</v>
      </c>
      <c r="H1532" s="2" t="s">
        <v>7891</v>
      </c>
    </row>
    <row r="1533" spans="1:8" x14ac:dyDescent="0.3">
      <c r="A1533" s="2" t="s">
        <v>542</v>
      </c>
      <c r="B1533" s="2" t="s">
        <v>7104</v>
      </c>
      <c r="C1533" s="2">
        <f t="shared" ref="C1533:C1536" si="693">F1533*60/100</f>
        <v>12069</v>
      </c>
      <c r="D1533" s="2">
        <f t="shared" ref="D1533:D1536" si="694">F1533*15/100</f>
        <v>3017.25</v>
      </c>
      <c r="E1533" s="2">
        <f t="shared" ref="E1533:E1536" si="695">F1533*25/100</f>
        <v>5028.75</v>
      </c>
      <c r="F1533" s="2">
        <v>20115</v>
      </c>
      <c r="G1533" s="2" t="s">
        <v>7887</v>
      </c>
      <c r="H1533" s="2" t="s">
        <v>7891</v>
      </c>
    </row>
    <row r="1534" spans="1:8" x14ac:dyDescent="0.3">
      <c r="A1534" s="2" t="s">
        <v>4357</v>
      </c>
      <c r="B1534" s="2" t="s">
        <v>7299</v>
      </c>
      <c r="C1534" s="2">
        <f t="shared" si="693"/>
        <v>19429.8</v>
      </c>
      <c r="D1534" s="2">
        <f t="shared" si="694"/>
        <v>4857.45</v>
      </c>
      <c r="E1534" s="2">
        <f t="shared" si="695"/>
        <v>8095.75</v>
      </c>
      <c r="F1534" s="2">
        <v>32383</v>
      </c>
      <c r="G1534" s="2" t="s">
        <v>7886</v>
      </c>
      <c r="H1534" s="2" t="s">
        <v>7891</v>
      </c>
    </row>
    <row r="1535" spans="1:8" x14ac:dyDescent="0.3">
      <c r="A1535" s="2" t="s">
        <v>4114</v>
      </c>
      <c r="B1535" s="2" t="s">
        <v>8453</v>
      </c>
      <c r="C1535" s="2">
        <f t="shared" si="693"/>
        <v>26277</v>
      </c>
      <c r="D1535" s="2">
        <f t="shared" si="694"/>
        <v>6569.25</v>
      </c>
      <c r="E1535" s="2">
        <f t="shared" si="695"/>
        <v>10948.75</v>
      </c>
      <c r="F1535" s="2">
        <v>43795</v>
      </c>
      <c r="G1535" s="2" t="s">
        <v>7889</v>
      </c>
      <c r="H1535" s="2" t="s">
        <v>7891</v>
      </c>
    </row>
    <row r="1536" spans="1:8" x14ac:dyDescent="0.3">
      <c r="A1536" s="2" t="s">
        <v>1644</v>
      </c>
      <c r="B1536" s="2" t="s">
        <v>6707</v>
      </c>
      <c r="C1536" s="2">
        <f t="shared" si="693"/>
        <v>25454.400000000001</v>
      </c>
      <c r="D1536" s="2">
        <f t="shared" si="694"/>
        <v>6363.6</v>
      </c>
      <c r="E1536" s="2">
        <f t="shared" si="695"/>
        <v>10606</v>
      </c>
      <c r="F1536" s="2">
        <v>42424</v>
      </c>
      <c r="G1536" s="2" t="s">
        <v>7889</v>
      </c>
      <c r="H1536" s="2" t="s">
        <v>7891</v>
      </c>
    </row>
    <row r="1537" spans="1:8" x14ac:dyDescent="0.3">
      <c r="A1537" s="2" t="s">
        <v>1419</v>
      </c>
      <c r="B1537" s="2" t="s">
        <v>7207</v>
      </c>
      <c r="C1537" s="2"/>
      <c r="D1537" s="2"/>
      <c r="E1537" s="2"/>
      <c r="F1537" s="2">
        <v>15731</v>
      </c>
      <c r="G1537" s="2" t="s">
        <v>7888</v>
      </c>
      <c r="H1537" s="2" t="s">
        <v>7891</v>
      </c>
    </row>
    <row r="1538" spans="1:8" x14ac:dyDescent="0.3">
      <c r="A1538" s="2" t="s">
        <v>3625</v>
      </c>
      <c r="B1538" s="2" t="s">
        <v>6851</v>
      </c>
      <c r="C1538" s="2"/>
      <c r="D1538" s="2"/>
      <c r="E1538" s="2"/>
      <c r="F1538" s="2">
        <v>3322</v>
      </c>
      <c r="G1538" s="2" t="s">
        <v>7887</v>
      </c>
      <c r="H1538" s="2" t="s">
        <v>7891</v>
      </c>
    </row>
    <row r="1539" spans="1:8" x14ac:dyDescent="0.3">
      <c r="A1539" s="2" t="s">
        <v>1352</v>
      </c>
      <c r="B1539" s="2" t="s">
        <v>8454</v>
      </c>
      <c r="C1539" s="2">
        <f t="shared" ref="C1539:C1540" si="696">F1539*60/100</f>
        <v>12575.4</v>
      </c>
      <c r="D1539" s="2">
        <f t="shared" ref="D1539:D1540" si="697">F1539*15/100</f>
        <v>3143.85</v>
      </c>
      <c r="E1539" s="2">
        <f t="shared" ref="E1539:E1540" si="698">F1539*25/100</f>
        <v>5239.75</v>
      </c>
      <c r="F1539" s="2">
        <v>20959</v>
      </c>
      <c r="G1539" s="2" t="s">
        <v>7887</v>
      </c>
      <c r="H1539" s="2" t="s">
        <v>7891</v>
      </c>
    </row>
    <row r="1540" spans="1:8" x14ac:dyDescent="0.3">
      <c r="A1540" s="2" t="s">
        <v>1039</v>
      </c>
      <c r="B1540" s="2" t="s">
        <v>6521</v>
      </c>
      <c r="C1540" s="2">
        <f t="shared" si="696"/>
        <v>6109.8</v>
      </c>
      <c r="D1540" s="2">
        <f t="shared" si="697"/>
        <v>1527.45</v>
      </c>
      <c r="E1540" s="2">
        <f t="shared" si="698"/>
        <v>2545.75</v>
      </c>
      <c r="F1540" s="2">
        <v>10183</v>
      </c>
      <c r="G1540" s="2" t="s">
        <v>7886</v>
      </c>
      <c r="H1540" s="2" t="s">
        <v>7891</v>
      </c>
    </row>
    <row r="1541" spans="1:8" x14ac:dyDescent="0.3">
      <c r="A1541" s="2" t="s">
        <v>2714</v>
      </c>
      <c r="B1541" s="2" t="s">
        <v>5348</v>
      </c>
      <c r="C1541" s="2"/>
      <c r="D1541" s="2"/>
      <c r="E1541" s="2"/>
      <c r="F1541" s="2">
        <v>32924</v>
      </c>
      <c r="G1541" s="2" t="s">
        <v>7888</v>
      </c>
      <c r="H1541" s="2" t="s">
        <v>7891</v>
      </c>
    </row>
    <row r="1542" spans="1:8" x14ac:dyDescent="0.3">
      <c r="A1542" s="2" t="s">
        <v>3583</v>
      </c>
      <c r="B1542" s="2" t="s">
        <v>8455</v>
      </c>
      <c r="C1542" s="2">
        <f t="shared" ref="C1542:C1543" si="699">F1542*60/100</f>
        <v>28036.2</v>
      </c>
      <c r="D1542" s="2">
        <f t="shared" ref="D1542:D1543" si="700">F1542*15/100</f>
        <v>7009.05</v>
      </c>
      <c r="E1542" s="2">
        <f t="shared" ref="E1542:E1543" si="701">F1542*25/100</f>
        <v>11681.75</v>
      </c>
      <c r="F1542" s="2">
        <v>46727</v>
      </c>
      <c r="G1542" s="2" t="s">
        <v>7888</v>
      </c>
      <c r="H1542" s="2" t="s">
        <v>7891</v>
      </c>
    </row>
    <row r="1543" spans="1:8" x14ac:dyDescent="0.3">
      <c r="A1543" s="2" t="s">
        <v>1502</v>
      </c>
      <c r="B1543" s="2" t="s">
        <v>8456</v>
      </c>
      <c r="C1543" s="2">
        <f t="shared" si="699"/>
        <v>18465</v>
      </c>
      <c r="D1543" s="2">
        <f t="shared" si="700"/>
        <v>4616.25</v>
      </c>
      <c r="E1543" s="2">
        <f t="shared" si="701"/>
        <v>7693.75</v>
      </c>
      <c r="F1543" s="2">
        <v>30775</v>
      </c>
      <c r="G1543" s="2" t="s">
        <v>7889</v>
      </c>
      <c r="H1543" s="2" t="s">
        <v>7891</v>
      </c>
    </row>
    <row r="1544" spans="1:8" x14ac:dyDescent="0.3">
      <c r="A1544" s="2" t="s">
        <v>2166</v>
      </c>
      <c r="B1544" s="2" t="s">
        <v>7606</v>
      </c>
      <c r="C1544" s="2"/>
      <c r="D1544" s="2"/>
      <c r="E1544" s="2"/>
      <c r="F1544" s="2">
        <v>17347</v>
      </c>
      <c r="G1544" s="2" t="s">
        <v>7886</v>
      </c>
      <c r="H1544" s="2" t="s">
        <v>7891</v>
      </c>
    </row>
    <row r="1545" spans="1:8" x14ac:dyDescent="0.3">
      <c r="A1545" s="2" t="s">
        <v>2210</v>
      </c>
      <c r="B1545" s="2" t="s">
        <v>6239</v>
      </c>
      <c r="C1545" s="2"/>
      <c r="D1545" s="2"/>
      <c r="E1545" s="2"/>
      <c r="F1545" s="2">
        <v>19280</v>
      </c>
      <c r="G1545" s="2" t="s">
        <v>7888</v>
      </c>
      <c r="H1545" s="2" t="s">
        <v>7891</v>
      </c>
    </row>
    <row r="1546" spans="1:8" x14ac:dyDescent="0.3">
      <c r="A1546" s="2" t="s">
        <v>2822</v>
      </c>
      <c r="B1546" s="2" t="s">
        <v>8457</v>
      </c>
      <c r="C1546" s="2">
        <f t="shared" ref="C1546:C1547" si="702">F1546*60/100</f>
        <v>9706.2000000000007</v>
      </c>
      <c r="D1546" s="2">
        <f t="shared" ref="D1546:D1547" si="703">F1546*15/100</f>
        <v>2426.5500000000002</v>
      </c>
      <c r="E1546" s="2">
        <f t="shared" ref="E1546:E1547" si="704">F1546*25/100</f>
        <v>4044.25</v>
      </c>
      <c r="F1546" s="2">
        <v>16177</v>
      </c>
      <c r="G1546" s="2" t="s">
        <v>7889</v>
      </c>
      <c r="H1546" s="2" t="s">
        <v>7891</v>
      </c>
    </row>
    <row r="1547" spans="1:8" x14ac:dyDescent="0.3">
      <c r="A1547" s="2" t="s">
        <v>1147</v>
      </c>
      <c r="B1547" s="2" t="s">
        <v>8458</v>
      </c>
      <c r="C1547" s="2">
        <f t="shared" si="702"/>
        <v>7966.2</v>
      </c>
      <c r="D1547" s="2">
        <f t="shared" si="703"/>
        <v>1991.55</v>
      </c>
      <c r="E1547" s="2">
        <f t="shared" si="704"/>
        <v>3319.25</v>
      </c>
      <c r="F1547" s="2">
        <v>13277</v>
      </c>
      <c r="G1547" s="2" t="s">
        <v>7887</v>
      </c>
      <c r="H1547" s="2" t="s">
        <v>7891</v>
      </c>
    </row>
    <row r="1548" spans="1:8" x14ac:dyDescent="0.3">
      <c r="A1548" s="2" t="s">
        <v>2832</v>
      </c>
      <c r="B1548" s="2" t="s">
        <v>6075</v>
      </c>
      <c r="C1548" s="2"/>
      <c r="D1548" s="2"/>
      <c r="E1548" s="2"/>
      <c r="F1548" s="2">
        <v>32893</v>
      </c>
      <c r="G1548" s="2" t="s">
        <v>7888</v>
      </c>
      <c r="H1548" s="2" t="s">
        <v>7891</v>
      </c>
    </row>
    <row r="1549" spans="1:8" x14ac:dyDescent="0.3">
      <c r="A1549" s="2" t="s">
        <v>642</v>
      </c>
      <c r="B1549" s="2" t="s">
        <v>7381</v>
      </c>
      <c r="C1549" s="2"/>
      <c r="D1549" s="2"/>
      <c r="E1549" s="2"/>
      <c r="F1549" s="2">
        <v>41668</v>
      </c>
      <c r="G1549" s="2" t="s">
        <v>7888</v>
      </c>
      <c r="H1549" s="2" t="s">
        <v>7891</v>
      </c>
    </row>
    <row r="1550" spans="1:8" x14ac:dyDescent="0.3">
      <c r="A1550" s="2" t="s">
        <v>3673</v>
      </c>
      <c r="B1550" s="2" t="s">
        <v>6024</v>
      </c>
      <c r="C1550" s="2"/>
      <c r="D1550" s="2"/>
      <c r="E1550" s="2"/>
      <c r="F1550" s="2">
        <v>47596</v>
      </c>
      <c r="G1550" s="2" t="s">
        <v>7888</v>
      </c>
      <c r="H1550" s="2" t="s">
        <v>7891</v>
      </c>
    </row>
    <row r="1551" spans="1:8" x14ac:dyDescent="0.3">
      <c r="A1551" s="2" t="s">
        <v>260</v>
      </c>
      <c r="B1551" s="2" t="s">
        <v>5776</v>
      </c>
      <c r="C1551" s="2">
        <f t="shared" ref="C1551:C1558" si="705">F1551*60/100</f>
        <v>10218.6</v>
      </c>
      <c r="D1551" s="2">
        <f t="shared" ref="D1551:D1558" si="706">F1551*15/100</f>
        <v>2554.65</v>
      </c>
      <c r="E1551" s="2">
        <f t="shared" ref="E1551:E1558" si="707">F1551*25/100</f>
        <v>4257.75</v>
      </c>
      <c r="F1551" s="2">
        <v>17031</v>
      </c>
      <c r="G1551" s="2" t="s">
        <v>7889</v>
      </c>
      <c r="H1551" s="2" t="s">
        <v>7891</v>
      </c>
    </row>
    <row r="1552" spans="1:8" x14ac:dyDescent="0.3">
      <c r="A1552" s="2" t="s">
        <v>4031</v>
      </c>
      <c r="B1552" s="2" t="s">
        <v>6132</v>
      </c>
      <c r="C1552" s="2">
        <f t="shared" si="705"/>
        <v>19420.2</v>
      </c>
      <c r="D1552" s="2">
        <f t="shared" si="706"/>
        <v>4855.05</v>
      </c>
      <c r="E1552" s="2">
        <f t="shared" si="707"/>
        <v>8091.75</v>
      </c>
      <c r="F1552" s="2">
        <v>32367</v>
      </c>
      <c r="G1552" s="2" t="s">
        <v>7889</v>
      </c>
      <c r="H1552" s="2" t="s">
        <v>7891</v>
      </c>
    </row>
    <row r="1553" spans="1:8" x14ac:dyDescent="0.3">
      <c r="A1553" s="2" t="s">
        <v>525</v>
      </c>
      <c r="B1553" s="2" t="s">
        <v>6625</v>
      </c>
      <c r="C1553" s="2">
        <f t="shared" si="705"/>
        <v>27231</v>
      </c>
      <c r="D1553" s="2">
        <f t="shared" si="706"/>
        <v>6807.75</v>
      </c>
      <c r="E1553" s="2">
        <f t="shared" si="707"/>
        <v>11346.25</v>
      </c>
      <c r="F1553" s="2">
        <v>45385</v>
      </c>
      <c r="G1553" s="2" t="s">
        <v>7889</v>
      </c>
      <c r="H1553" s="2" t="s">
        <v>7891</v>
      </c>
    </row>
    <row r="1554" spans="1:8" x14ac:dyDescent="0.3">
      <c r="A1554" s="2" t="s">
        <v>2486</v>
      </c>
      <c r="B1554" s="2" t="s">
        <v>5865</v>
      </c>
      <c r="C1554" s="2">
        <f t="shared" si="705"/>
        <v>26438.400000000001</v>
      </c>
      <c r="D1554" s="2">
        <f t="shared" si="706"/>
        <v>6609.6</v>
      </c>
      <c r="E1554" s="2">
        <f t="shared" si="707"/>
        <v>11016</v>
      </c>
      <c r="F1554" s="2">
        <v>44064</v>
      </c>
      <c r="G1554" s="2" t="s">
        <v>7886</v>
      </c>
      <c r="H1554" s="2" t="s">
        <v>7891</v>
      </c>
    </row>
    <row r="1555" spans="1:8" x14ac:dyDescent="0.3">
      <c r="A1555" s="2" t="s">
        <v>2640</v>
      </c>
      <c r="B1555" s="2" t="s">
        <v>5436</v>
      </c>
      <c r="C1555" s="2">
        <f t="shared" si="705"/>
        <v>8239.7999999999993</v>
      </c>
      <c r="D1555" s="2">
        <f t="shared" si="706"/>
        <v>2059.9499999999998</v>
      </c>
      <c r="E1555" s="2">
        <f t="shared" si="707"/>
        <v>3433.25</v>
      </c>
      <c r="F1555" s="2">
        <v>13733</v>
      </c>
      <c r="G1555" s="2" t="s">
        <v>7886</v>
      </c>
      <c r="H1555" s="2" t="s">
        <v>7891</v>
      </c>
    </row>
    <row r="1556" spans="1:8" x14ac:dyDescent="0.3">
      <c r="A1556" s="2" t="s">
        <v>4181</v>
      </c>
      <c r="B1556" s="2" t="s">
        <v>5083</v>
      </c>
      <c r="C1556" s="2">
        <f t="shared" si="705"/>
        <v>26227.8</v>
      </c>
      <c r="D1556" s="2">
        <f t="shared" si="706"/>
        <v>6556.95</v>
      </c>
      <c r="E1556" s="2">
        <f t="shared" si="707"/>
        <v>10928.25</v>
      </c>
      <c r="F1556" s="2">
        <v>43713</v>
      </c>
      <c r="G1556" s="2" t="s">
        <v>7889</v>
      </c>
      <c r="H1556" s="2" t="s">
        <v>7891</v>
      </c>
    </row>
    <row r="1557" spans="1:8" x14ac:dyDescent="0.3">
      <c r="A1557" s="2" t="s">
        <v>1889</v>
      </c>
      <c r="B1557" s="2" t="s">
        <v>7567</v>
      </c>
      <c r="C1557" s="2">
        <f t="shared" si="705"/>
        <v>27187.8</v>
      </c>
      <c r="D1557" s="2">
        <f t="shared" si="706"/>
        <v>6796.95</v>
      </c>
      <c r="E1557" s="2">
        <f t="shared" si="707"/>
        <v>11328.25</v>
      </c>
      <c r="F1557" s="2">
        <v>45313</v>
      </c>
      <c r="G1557" s="2" t="s">
        <v>7886</v>
      </c>
      <c r="H1557" s="2" t="s">
        <v>7891</v>
      </c>
    </row>
    <row r="1558" spans="1:8" x14ac:dyDescent="0.3">
      <c r="A1558" s="2" t="s">
        <v>2627</v>
      </c>
      <c r="B1558" s="2" t="s">
        <v>5331</v>
      </c>
      <c r="C1558" s="2">
        <f t="shared" si="705"/>
        <v>3708.6</v>
      </c>
      <c r="D1558" s="2">
        <f t="shared" si="706"/>
        <v>927.15</v>
      </c>
      <c r="E1558" s="2">
        <f t="shared" si="707"/>
        <v>1545.25</v>
      </c>
      <c r="F1558" s="2">
        <v>6181</v>
      </c>
      <c r="G1558" s="2" t="s">
        <v>7887</v>
      </c>
      <c r="H1558" s="2" t="s">
        <v>7891</v>
      </c>
    </row>
    <row r="1559" spans="1:8" x14ac:dyDescent="0.3">
      <c r="A1559" s="2" t="s">
        <v>4321</v>
      </c>
      <c r="B1559" s="2" t="s">
        <v>6403</v>
      </c>
      <c r="C1559" s="2"/>
      <c r="D1559" s="2"/>
      <c r="E1559" s="2"/>
      <c r="F1559" s="2">
        <v>15184</v>
      </c>
      <c r="G1559" s="2" t="s">
        <v>7888</v>
      </c>
      <c r="H1559" s="2" t="s">
        <v>7891</v>
      </c>
    </row>
    <row r="1560" spans="1:8" x14ac:dyDescent="0.3">
      <c r="A1560" s="2" t="s">
        <v>473</v>
      </c>
      <c r="B1560" s="2" t="s">
        <v>6867</v>
      </c>
      <c r="C1560" s="2"/>
      <c r="D1560" s="2"/>
      <c r="E1560" s="2"/>
      <c r="F1560" s="2">
        <v>4294</v>
      </c>
      <c r="G1560" s="2" t="s">
        <v>7888</v>
      </c>
      <c r="H1560" s="2" t="s">
        <v>7891</v>
      </c>
    </row>
    <row r="1561" spans="1:8" x14ac:dyDescent="0.3">
      <c r="A1561" s="2" t="s">
        <v>2054</v>
      </c>
      <c r="B1561" s="2" t="s">
        <v>8459</v>
      </c>
      <c r="C1561" s="2">
        <f t="shared" ref="C1561:C1562" si="708">F1561*60/100</f>
        <v>28873.200000000001</v>
      </c>
      <c r="D1561" s="2">
        <f t="shared" ref="D1561:D1562" si="709">F1561*15/100</f>
        <v>7218.3</v>
      </c>
      <c r="E1561" s="2">
        <f t="shared" ref="E1561:E1562" si="710">F1561*25/100</f>
        <v>12030.5</v>
      </c>
      <c r="F1561" s="2">
        <v>48122</v>
      </c>
      <c r="G1561" s="2" t="s">
        <v>7887</v>
      </c>
      <c r="H1561" s="2" t="s">
        <v>7891</v>
      </c>
    </row>
    <row r="1562" spans="1:8" x14ac:dyDescent="0.3">
      <c r="A1562" s="2" t="s">
        <v>3507</v>
      </c>
      <c r="B1562" s="2" t="s">
        <v>7687</v>
      </c>
      <c r="C1562" s="2">
        <f t="shared" si="708"/>
        <v>21430.799999999999</v>
      </c>
      <c r="D1562" s="2">
        <f t="shared" si="709"/>
        <v>5357.7</v>
      </c>
      <c r="E1562" s="2">
        <f t="shared" si="710"/>
        <v>8929.5</v>
      </c>
      <c r="F1562" s="2">
        <v>35718</v>
      </c>
      <c r="G1562" s="2" t="s">
        <v>7888</v>
      </c>
      <c r="H1562" s="2" t="s">
        <v>7891</v>
      </c>
    </row>
    <row r="1563" spans="1:8" x14ac:dyDescent="0.3">
      <c r="A1563" s="2" t="s">
        <v>2025</v>
      </c>
      <c r="B1563" s="2" t="s">
        <v>5284</v>
      </c>
      <c r="C1563" s="2"/>
      <c r="D1563" s="2"/>
      <c r="E1563" s="2"/>
      <c r="F1563" s="2">
        <v>8735</v>
      </c>
      <c r="G1563" s="2" t="s">
        <v>7887</v>
      </c>
      <c r="H1563" s="2" t="s">
        <v>7891</v>
      </c>
    </row>
    <row r="1564" spans="1:8" x14ac:dyDescent="0.3">
      <c r="A1564" s="2" t="s">
        <v>1837</v>
      </c>
      <c r="B1564" s="2" t="s">
        <v>6493</v>
      </c>
      <c r="C1564" s="2"/>
      <c r="D1564" s="2"/>
      <c r="E1564" s="2"/>
      <c r="F1564" s="2">
        <v>40644</v>
      </c>
      <c r="G1564" s="2" t="s">
        <v>7888</v>
      </c>
      <c r="H1564" s="2" t="s">
        <v>7891</v>
      </c>
    </row>
    <row r="1565" spans="1:8" x14ac:dyDescent="0.3">
      <c r="A1565" s="2" t="s">
        <v>565</v>
      </c>
      <c r="B1565" s="2" t="s">
        <v>6367</v>
      </c>
      <c r="C1565" s="2">
        <f>F1565*60/100</f>
        <v>1420.2</v>
      </c>
      <c r="D1565" s="2">
        <f>F1565*15/100</f>
        <v>355.05</v>
      </c>
      <c r="E1565" s="2">
        <f>F1565*25/100</f>
        <v>591.75</v>
      </c>
      <c r="F1565" s="2">
        <v>2367</v>
      </c>
      <c r="G1565" s="2" t="s">
        <v>7886</v>
      </c>
      <c r="H1565" s="2" t="s">
        <v>7891</v>
      </c>
    </row>
    <row r="1566" spans="1:8" x14ac:dyDescent="0.3">
      <c r="A1566" s="2" t="s">
        <v>1451</v>
      </c>
      <c r="B1566" s="2" t="s">
        <v>8460</v>
      </c>
      <c r="C1566" s="2"/>
      <c r="D1566" s="2"/>
      <c r="E1566" s="2"/>
      <c r="F1566" s="2">
        <v>18503</v>
      </c>
      <c r="G1566" s="2" t="s">
        <v>7888</v>
      </c>
      <c r="H1566" s="2" t="s">
        <v>7891</v>
      </c>
    </row>
    <row r="1567" spans="1:8" x14ac:dyDescent="0.3">
      <c r="A1567" s="2" t="s">
        <v>2791</v>
      </c>
      <c r="B1567" s="2" t="s">
        <v>8461</v>
      </c>
      <c r="C1567" s="2"/>
      <c r="D1567" s="2"/>
      <c r="E1567" s="2"/>
      <c r="F1567" s="2">
        <v>22495</v>
      </c>
      <c r="G1567" s="2" t="s">
        <v>7887</v>
      </c>
      <c r="H1567" s="2" t="s">
        <v>7891</v>
      </c>
    </row>
    <row r="1568" spans="1:8" x14ac:dyDescent="0.3">
      <c r="A1568" s="2" t="s">
        <v>4642</v>
      </c>
      <c r="B1568" s="2" t="s">
        <v>8462</v>
      </c>
      <c r="C1568" s="2">
        <f>F1568*60/100</f>
        <v>13855.2</v>
      </c>
      <c r="D1568" s="2">
        <f>F1568*15/100</f>
        <v>3463.8</v>
      </c>
      <c r="E1568" s="2">
        <f>F1568*25/100</f>
        <v>5773</v>
      </c>
      <c r="F1568" s="2">
        <v>23092</v>
      </c>
      <c r="G1568" s="2" t="s">
        <v>7887</v>
      </c>
      <c r="H1568" s="2" t="s">
        <v>7891</v>
      </c>
    </row>
    <row r="1569" spans="1:8" x14ac:dyDescent="0.3">
      <c r="A1569" s="2" t="s">
        <v>1421</v>
      </c>
      <c r="B1569" s="2" t="s">
        <v>5367</v>
      </c>
      <c r="C1569" s="2"/>
      <c r="D1569" s="2"/>
      <c r="E1569" s="2"/>
      <c r="F1569" s="2">
        <v>24107</v>
      </c>
      <c r="G1569" s="2" t="s">
        <v>7887</v>
      </c>
      <c r="H1569" s="2" t="s">
        <v>7891</v>
      </c>
    </row>
    <row r="1570" spans="1:8" x14ac:dyDescent="0.3">
      <c r="A1570" s="2" t="s">
        <v>1721</v>
      </c>
      <c r="B1570" s="2" t="s">
        <v>7821</v>
      </c>
      <c r="C1570" s="2"/>
      <c r="D1570" s="2"/>
      <c r="E1570" s="2"/>
      <c r="F1570" s="2">
        <v>18737</v>
      </c>
      <c r="G1570" s="2" t="s">
        <v>7888</v>
      </c>
      <c r="H1570" s="2" t="s">
        <v>7891</v>
      </c>
    </row>
    <row r="1571" spans="1:8" x14ac:dyDescent="0.3">
      <c r="A1571" s="2" t="s">
        <v>2269</v>
      </c>
      <c r="B1571" s="2" t="s">
        <v>6077</v>
      </c>
      <c r="C1571" s="2"/>
      <c r="D1571" s="2"/>
      <c r="E1571" s="2"/>
      <c r="F1571" s="2">
        <v>15096</v>
      </c>
      <c r="G1571" s="2" t="s">
        <v>7886</v>
      </c>
      <c r="H1571" s="2" t="s">
        <v>7891</v>
      </c>
    </row>
    <row r="1572" spans="1:8" x14ac:dyDescent="0.3">
      <c r="A1572" s="2" t="s">
        <v>3584</v>
      </c>
      <c r="B1572" s="2" t="s">
        <v>8463</v>
      </c>
      <c r="C1572" s="2"/>
      <c r="D1572" s="2"/>
      <c r="E1572" s="2"/>
      <c r="F1572" s="2">
        <v>30564</v>
      </c>
      <c r="G1572" s="2" t="s">
        <v>7888</v>
      </c>
      <c r="H1572" s="2" t="s">
        <v>7891</v>
      </c>
    </row>
    <row r="1573" spans="1:8" x14ac:dyDescent="0.3">
      <c r="A1573" s="2" t="s">
        <v>4413</v>
      </c>
      <c r="B1573" s="2" t="s">
        <v>8464</v>
      </c>
      <c r="C1573" s="2">
        <f>F1573*60/100</f>
        <v>8583.6</v>
      </c>
      <c r="D1573" s="2">
        <f>F1573*15/100</f>
        <v>2145.9</v>
      </c>
      <c r="E1573" s="2">
        <f>F1573*25/100</f>
        <v>3576.5</v>
      </c>
      <c r="F1573" s="2">
        <v>14306</v>
      </c>
      <c r="G1573" s="2" t="s">
        <v>7886</v>
      </c>
      <c r="H1573" s="2" t="s">
        <v>7891</v>
      </c>
    </row>
    <row r="1574" spans="1:8" x14ac:dyDescent="0.3">
      <c r="A1574" s="2" t="s">
        <v>536</v>
      </c>
      <c r="B1574" s="2" t="s">
        <v>8465</v>
      </c>
      <c r="C1574" s="2"/>
      <c r="D1574" s="2"/>
      <c r="E1574" s="2"/>
      <c r="F1574" s="2">
        <v>36310</v>
      </c>
      <c r="G1574" s="2" t="s">
        <v>7886</v>
      </c>
      <c r="H1574" s="2" t="s">
        <v>7891</v>
      </c>
    </row>
    <row r="1575" spans="1:8" x14ac:dyDescent="0.3">
      <c r="A1575" s="2" t="s">
        <v>1756</v>
      </c>
      <c r="B1575" s="2" t="s">
        <v>5342</v>
      </c>
      <c r="C1575" s="2">
        <f>F1575*60/100</f>
        <v>20263.2</v>
      </c>
      <c r="D1575" s="2">
        <f>F1575*15/100</f>
        <v>5065.8</v>
      </c>
      <c r="E1575" s="2">
        <f>F1575*25/100</f>
        <v>8443</v>
      </c>
      <c r="F1575" s="2">
        <v>33772</v>
      </c>
      <c r="G1575" s="2" t="s">
        <v>7887</v>
      </c>
      <c r="H1575" s="2" t="s">
        <v>7891</v>
      </c>
    </row>
    <row r="1576" spans="1:8" x14ac:dyDescent="0.3">
      <c r="A1576" s="2" t="s">
        <v>1983</v>
      </c>
      <c r="B1576" s="2" t="s">
        <v>6305</v>
      </c>
      <c r="C1576" s="2"/>
      <c r="D1576" s="2"/>
      <c r="E1576" s="2"/>
      <c r="F1576" s="2">
        <v>24037</v>
      </c>
      <c r="G1576" s="2" t="s">
        <v>7888</v>
      </c>
      <c r="H1576" s="2" t="s">
        <v>7891</v>
      </c>
    </row>
    <row r="1577" spans="1:8" x14ac:dyDescent="0.3">
      <c r="A1577" s="2" t="s">
        <v>3376</v>
      </c>
      <c r="B1577" s="2" t="s">
        <v>8466</v>
      </c>
      <c r="C1577" s="2"/>
      <c r="D1577" s="2"/>
      <c r="E1577" s="2"/>
      <c r="F1577" s="2">
        <v>8075</v>
      </c>
      <c r="G1577" s="2" t="s">
        <v>7888</v>
      </c>
      <c r="H1577" s="2" t="s">
        <v>7891</v>
      </c>
    </row>
    <row r="1578" spans="1:8" x14ac:dyDescent="0.3">
      <c r="A1578" s="2" t="s">
        <v>4449</v>
      </c>
      <c r="B1578" s="2" t="s">
        <v>8467</v>
      </c>
      <c r="C1578" s="2">
        <f t="shared" ref="C1578:C1579" si="711">F1578*60/100</f>
        <v>13728.6</v>
      </c>
      <c r="D1578" s="2">
        <f t="shared" ref="D1578:D1579" si="712">F1578*15/100</f>
        <v>3432.15</v>
      </c>
      <c r="E1578" s="2">
        <f t="shared" ref="E1578:E1579" si="713">F1578*25/100</f>
        <v>5720.25</v>
      </c>
      <c r="F1578" s="2">
        <v>22881</v>
      </c>
      <c r="G1578" s="2" t="s">
        <v>7887</v>
      </c>
      <c r="H1578" s="2" t="s">
        <v>7891</v>
      </c>
    </row>
    <row r="1579" spans="1:8" x14ac:dyDescent="0.3">
      <c r="A1579" s="2" t="s">
        <v>459</v>
      </c>
      <c r="B1579" s="2" t="s">
        <v>7739</v>
      </c>
      <c r="C1579" s="2">
        <f t="shared" si="711"/>
        <v>11774.4</v>
      </c>
      <c r="D1579" s="2">
        <f t="shared" si="712"/>
        <v>2943.6</v>
      </c>
      <c r="E1579" s="2">
        <f t="shared" si="713"/>
        <v>4906</v>
      </c>
      <c r="F1579" s="2">
        <v>19624</v>
      </c>
      <c r="G1579" s="2" t="s">
        <v>7889</v>
      </c>
      <c r="H1579" s="2" t="s">
        <v>7891</v>
      </c>
    </row>
    <row r="1580" spans="1:8" x14ac:dyDescent="0.3">
      <c r="A1580" s="2" t="s">
        <v>2928</v>
      </c>
      <c r="B1580" s="2" t="s">
        <v>5270</v>
      </c>
      <c r="C1580" s="2"/>
      <c r="D1580" s="2"/>
      <c r="E1580" s="2"/>
      <c r="F1580" s="2">
        <v>49375</v>
      </c>
      <c r="G1580" s="2" t="s">
        <v>7888</v>
      </c>
      <c r="H1580" s="2" t="s">
        <v>7891</v>
      </c>
    </row>
    <row r="1581" spans="1:8" x14ac:dyDescent="0.3">
      <c r="A1581" s="2" t="s">
        <v>4192</v>
      </c>
      <c r="B1581" s="2" t="s">
        <v>8468</v>
      </c>
      <c r="C1581" s="2"/>
      <c r="D1581" s="2"/>
      <c r="E1581" s="2"/>
      <c r="F1581" s="2">
        <v>47213</v>
      </c>
      <c r="G1581" s="2" t="s">
        <v>7886</v>
      </c>
      <c r="H1581" s="2" t="s">
        <v>7891</v>
      </c>
    </row>
    <row r="1582" spans="1:8" x14ac:dyDescent="0.3">
      <c r="A1582" s="2" t="s">
        <v>1358</v>
      </c>
      <c r="B1582" s="2" t="s">
        <v>7037</v>
      </c>
      <c r="C1582" s="2"/>
      <c r="D1582" s="2"/>
      <c r="E1582" s="2"/>
      <c r="F1582" s="2">
        <v>31413</v>
      </c>
      <c r="G1582" s="2" t="s">
        <v>7886</v>
      </c>
      <c r="H1582" s="2" t="s">
        <v>7891</v>
      </c>
    </row>
    <row r="1583" spans="1:8" x14ac:dyDescent="0.3">
      <c r="A1583" s="2" t="s">
        <v>3887</v>
      </c>
      <c r="B1583" s="2" t="s">
        <v>7636</v>
      </c>
      <c r="C1583" s="2">
        <f>F1583*60/100</f>
        <v>13157.4</v>
      </c>
      <c r="D1583" s="2">
        <f>F1583*15/100</f>
        <v>3289.35</v>
      </c>
      <c r="E1583" s="2">
        <f>F1583*25/100</f>
        <v>5482.25</v>
      </c>
      <c r="F1583" s="2">
        <v>21929</v>
      </c>
      <c r="G1583" s="2" t="s">
        <v>7887</v>
      </c>
      <c r="H1583" s="2" t="s">
        <v>7891</v>
      </c>
    </row>
    <row r="1584" spans="1:8" x14ac:dyDescent="0.3">
      <c r="A1584" s="2" t="s">
        <v>4182</v>
      </c>
      <c r="B1584" s="2" t="s">
        <v>8469</v>
      </c>
      <c r="C1584" s="2"/>
      <c r="D1584" s="2"/>
      <c r="E1584" s="2"/>
      <c r="F1584" s="2">
        <v>29535</v>
      </c>
      <c r="G1584" s="2" t="s">
        <v>7888</v>
      </c>
      <c r="H1584" s="2" t="s">
        <v>7891</v>
      </c>
    </row>
    <row r="1585" spans="1:8" x14ac:dyDescent="0.3">
      <c r="A1585" s="2" t="s">
        <v>324</v>
      </c>
      <c r="B1585" s="2" t="s">
        <v>6029</v>
      </c>
      <c r="C1585" s="2"/>
      <c r="D1585" s="2"/>
      <c r="E1585" s="2"/>
      <c r="F1585" s="2">
        <v>40580</v>
      </c>
      <c r="G1585" s="2" t="s">
        <v>7887</v>
      </c>
      <c r="H1585" s="2" t="s">
        <v>7891</v>
      </c>
    </row>
    <row r="1586" spans="1:8" x14ac:dyDescent="0.3">
      <c r="A1586" s="2" t="s">
        <v>887</v>
      </c>
      <c r="B1586" s="2" t="s">
        <v>8470</v>
      </c>
      <c r="C1586" s="2">
        <f t="shared" ref="C1586:C1588" si="714">F1586*60/100</f>
        <v>8970.6</v>
      </c>
      <c r="D1586" s="2">
        <f t="shared" ref="D1586:D1588" si="715">F1586*15/100</f>
        <v>2242.65</v>
      </c>
      <c r="E1586" s="2">
        <f t="shared" ref="E1586:E1588" si="716">F1586*25/100</f>
        <v>3737.75</v>
      </c>
      <c r="F1586" s="2">
        <v>14951</v>
      </c>
      <c r="G1586" s="2" t="s">
        <v>7886</v>
      </c>
      <c r="H1586" s="2" t="s">
        <v>7891</v>
      </c>
    </row>
    <row r="1587" spans="1:8" x14ac:dyDescent="0.3">
      <c r="A1587" s="2" t="s">
        <v>678</v>
      </c>
      <c r="B1587" s="2" t="s">
        <v>7630</v>
      </c>
      <c r="C1587" s="2">
        <f t="shared" si="714"/>
        <v>20863.8</v>
      </c>
      <c r="D1587" s="2">
        <f t="shared" si="715"/>
        <v>5215.95</v>
      </c>
      <c r="E1587" s="2">
        <f t="shared" si="716"/>
        <v>8693.25</v>
      </c>
      <c r="F1587" s="2">
        <v>34773</v>
      </c>
      <c r="G1587" s="2" t="s">
        <v>7887</v>
      </c>
      <c r="H1587" s="2" t="s">
        <v>7891</v>
      </c>
    </row>
    <row r="1588" spans="1:8" x14ac:dyDescent="0.3">
      <c r="A1588" s="2" t="s">
        <v>3226</v>
      </c>
      <c r="B1588" s="2" t="s">
        <v>8471</v>
      </c>
      <c r="C1588" s="2">
        <f t="shared" si="714"/>
        <v>20400.599999999999</v>
      </c>
      <c r="D1588" s="2">
        <f t="shared" si="715"/>
        <v>5100.1499999999996</v>
      </c>
      <c r="E1588" s="2">
        <f t="shared" si="716"/>
        <v>8500.25</v>
      </c>
      <c r="F1588" s="2">
        <v>34001</v>
      </c>
      <c r="G1588" s="2" t="s">
        <v>7888</v>
      </c>
      <c r="H1588" s="2" t="s">
        <v>7891</v>
      </c>
    </row>
    <row r="1589" spans="1:8" x14ac:dyDescent="0.3">
      <c r="A1589" s="2" t="s">
        <v>679</v>
      </c>
      <c r="B1589" s="2" t="s">
        <v>5142</v>
      </c>
      <c r="C1589" s="2"/>
      <c r="D1589" s="2"/>
      <c r="E1589" s="2"/>
      <c r="F1589" s="2">
        <v>38384</v>
      </c>
      <c r="G1589" s="2" t="s">
        <v>7887</v>
      </c>
      <c r="H1589" s="2" t="s">
        <v>7891</v>
      </c>
    </row>
    <row r="1590" spans="1:8" x14ac:dyDescent="0.3">
      <c r="A1590" s="2" t="s">
        <v>1330</v>
      </c>
      <c r="B1590" s="2" t="s">
        <v>5468</v>
      </c>
      <c r="C1590" s="2">
        <f>F1590*60/100</f>
        <v>16479.599999999999</v>
      </c>
      <c r="D1590" s="2">
        <f>F1590*15/100</f>
        <v>4119.8999999999996</v>
      </c>
      <c r="E1590" s="2">
        <f>F1590*25/100</f>
        <v>6866.5</v>
      </c>
      <c r="F1590" s="2">
        <v>27466</v>
      </c>
      <c r="G1590" s="2" t="s">
        <v>7887</v>
      </c>
      <c r="H1590" s="2" t="s">
        <v>7891</v>
      </c>
    </row>
    <row r="1591" spans="1:8" x14ac:dyDescent="0.3">
      <c r="A1591" s="2" t="s">
        <v>719</v>
      </c>
      <c r="B1591" s="2" t="s">
        <v>8472</v>
      </c>
      <c r="C1591" s="2"/>
      <c r="D1591" s="2"/>
      <c r="E1591" s="2"/>
      <c r="F1591" s="2">
        <v>29309</v>
      </c>
      <c r="G1591" s="2" t="s">
        <v>7887</v>
      </c>
      <c r="H1591" s="2" t="s">
        <v>7891</v>
      </c>
    </row>
    <row r="1592" spans="1:8" x14ac:dyDescent="0.3">
      <c r="A1592" s="2" t="s">
        <v>4146</v>
      </c>
      <c r="B1592" s="2" t="s">
        <v>5469</v>
      </c>
      <c r="C1592" s="2">
        <f>F1592*60/100</f>
        <v>13021.8</v>
      </c>
      <c r="D1592" s="2">
        <f>F1592*15/100</f>
        <v>3255.45</v>
      </c>
      <c r="E1592" s="2">
        <f>F1592*25/100</f>
        <v>5425.75</v>
      </c>
      <c r="F1592" s="2">
        <v>21703</v>
      </c>
      <c r="G1592" s="2" t="s">
        <v>7888</v>
      </c>
      <c r="H1592" s="2" t="s">
        <v>7891</v>
      </c>
    </row>
    <row r="1593" spans="1:8" x14ac:dyDescent="0.3">
      <c r="A1593" s="2" t="s">
        <v>3754</v>
      </c>
      <c r="B1593" s="2" t="s">
        <v>5507</v>
      </c>
      <c r="C1593" s="2"/>
      <c r="D1593" s="2"/>
      <c r="E1593" s="2"/>
      <c r="F1593" s="2">
        <v>30648</v>
      </c>
      <c r="G1593" s="2" t="s">
        <v>7888</v>
      </c>
      <c r="H1593" s="2" t="s">
        <v>7891</v>
      </c>
    </row>
    <row r="1594" spans="1:8" x14ac:dyDescent="0.3">
      <c r="A1594" s="2" t="s">
        <v>3853</v>
      </c>
      <c r="B1594" s="2" t="s">
        <v>7619</v>
      </c>
      <c r="C1594" s="2">
        <f>F1594*60/100</f>
        <v>7008</v>
      </c>
      <c r="D1594" s="2">
        <f>F1594*15/100</f>
        <v>1752</v>
      </c>
      <c r="E1594" s="2">
        <f>F1594*25/100</f>
        <v>2920</v>
      </c>
      <c r="F1594" s="2">
        <v>11680</v>
      </c>
      <c r="G1594" s="2" t="s">
        <v>7887</v>
      </c>
      <c r="H1594" s="2" t="s">
        <v>7891</v>
      </c>
    </row>
    <row r="1595" spans="1:8" x14ac:dyDescent="0.3">
      <c r="A1595" s="2" t="s">
        <v>4526</v>
      </c>
      <c r="B1595" s="2" t="s">
        <v>7445</v>
      </c>
      <c r="C1595" s="2"/>
      <c r="D1595" s="2"/>
      <c r="E1595" s="2"/>
      <c r="F1595" s="2">
        <v>18448</v>
      </c>
      <c r="G1595" s="2" t="s">
        <v>7887</v>
      </c>
      <c r="H1595" s="2" t="s">
        <v>7891</v>
      </c>
    </row>
    <row r="1596" spans="1:8" x14ac:dyDescent="0.3">
      <c r="A1596" s="2" t="s">
        <v>2509</v>
      </c>
      <c r="B1596" s="2" t="s">
        <v>6803</v>
      </c>
      <c r="C1596" s="2"/>
      <c r="D1596" s="2"/>
      <c r="E1596" s="2"/>
      <c r="F1596" s="2">
        <v>17159</v>
      </c>
      <c r="G1596" s="2" t="s">
        <v>7888</v>
      </c>
      <c r="H1596" s="2" t="s">
        <v>7891</v>
      </c>
    </row>
    <row r="1597" spans="1:8" x14ac:dyDescent="0.3">
      <c r="A1597" s="2" t="s">
        <v>3288</v>
      </c>
      <c r="B1597" s="2" t="s">
        <v>7220</v>
      </c>
      <c r="C1597" s="2">
        <f>F1597*60/100</f>
        <v>8952.6</v>
      </c>
      <c r="D1597" s="2">
        <f>F1597*15/100</f>
        <v>2238.15</v>
      </c>
      <c r="E1597" s="2">
        <f>F1597*25/100</f>
        <v>3730.25</v>
      </c>
      <c r="F1597" s="2">
        <v>14921</v>
      </c>
      <c r="G1597" s="2" t="s">
        <v>7886</v>
      </c>
      <c r="H1597" s="2" t="s">
        <v>7891</v>
      </c>
    </row>
    <row r="1598" spans="1:8" x14ac:dyDescent="0.3">
      <c r="A1598" s="2" t="s">
        <v>3491</v>
      </c>
      <c r="B1598" s="2" t="s">
        <v>4898</v>
      </c>
      <c r="C1598" s="2"/>
      <c r="D1598" s="2"/>
      <c r="E1598" s="2"/>
      <c r="F1598" s="2">
        <v>7359</v>
      </c>
      <c r="G1598" s="2" t="s">
        <v>7887</v>
      </c>
      <c r="H1598" s="2" t="s">
        <v>7891</v>
      </c>
    </row>
    <row r="1599" spans="1:8" x14ac:dyDescent="0.3">
      <c r="A1599" s="2" t="s">
        <v>69</v>
      </c>
      <c r="B1599" s="2" t="s">
        <v>6626</v>
      </c>
      <c r="C1599" s="2"/>
      <c r="D1599" s="2"/>
      <c r="E1599" s="2"/>
      <c r="F1599" s="2">
        <v>1739</v>
      </c>
      <c r="G1599" s="2" t="s">
        <v>7888</v>
      </c>
      <c r="H1599" s="2" t="s">
        <v>7891</v>
      </c>
    </row>
    <row r="1600" spans="1:8" x14ac:dyDescent="0.3">
      <c r="A1600" s="2" t="s">
        <v>1481</v>
      </c>
      <c r="B1600" s="2" t="s">
        <v>8473</v>
      </c>
      <c r="C1600" s="2">
        <f>F1600*60/100</f>
        <v>23658</v>
      </c>
      <c r="D1600" s="2">
        <f>F1600*15/100</f>
        <v>5914.5</v>
      </c>
      <c r="E1600" s="2">
        <f>F1600*25/100</f>
        <v>9857.5</v>
      </c>
      <c r="F1600" s="2">
        <v>39430</v>
      </c>
      <c r="G1600" s="2" t="s">
        <v>7886</v>
      </c>
      <c r="H1600" s="2" t="s">
        <v>7891</v>
      </c>
    </row>
    <row r="1601" spans="1:8" x14ac:dyDescent="0.3">
      <c r="A1601" s="2" t="s">
        <v>4021</v>
      </c>
      <c r="B1601" s="2" t="s">
        <v>7333</v>
      </c>
      <c r="C1601" s="2"/>
      <c r="D1601" s="2"/>
      <c r="E1601" s="2"/>
      <c r="F1601" s="2">
        <v>2437</v>
      </c>
      <c r="G1601" s="2" t="s">
        <v>7888</v>
      </c>
      <c r="H1601" s="2" t="s">
        <v>7891</v>
      </c>
    </row>
    <row r="1602" spans="1:8" x14ac:dyDescent="0.3">
      <c r="A1602" s="2" t="s">
        <v>2213</v>
      </c>
      <c r="B1602" s="2" t="s">
        <v>8474</v>
      </c>
      <c r="C1602" s="2">
        <f t="shared" ref="C1602:C1604" si="717">F1602*60/100</f>
        <v>10129.799999999999</v>
      </c>
      <c r="D1602" s="2">
        <f t="shared" ref="D1602:D1604" si="718">F1602*15/100</f>
        <v>2532.4499999999998</v>
      </c>
      <c r="E1602" s="2">
        <f t="shared" ref="E1602:E1604" si="719">F1602*25/100</f>
        <v>4220.75</v>
      </c>
      <c r="F1602" s="2">
        <v>16883</v>
      </c>
      <c r="G1602" s="2" t="s">
        <v>7886</v>
      </c>
      <c r="H1602" s="2" t="s">
        <v>7891</v>
      </c>
    </row>
    <row r="1603" spans="1:8" x14ac:dyDescent="0.3">
      <c r="A1603" s="2" t="s">
        <v>3638</v>
      </c>
      <c r="B1603" s="2" t="s">
        <v>8475</v>
      </c>
      <c r="C1603" s="2">
        <f t="shared" si="717"/>
        <v>8505.6</v>
      </c>
      <c r="D1603" s="2">
        <f t="shared" si="718"/>
        <v>2126.4</v>
      </c>
      <c r="E1603" s="2">
        <f t="shared" si="719"/>
        <v>3544</v>
      </c>
      <c r="F1603" s="2">
        <v>14176</v>
      </c>
      <c r="G1603" s="2" t="s">
        <v>7888</v>
      </c>
      <c r="H1603" s="2" t="s">
        <v>7891</v>
      </c>
    </row>
    <row r="1604" spans="1:8" x14ac:dyDescent="0.3">
      <c r="A1604" s="2" t="s">
        <v>3524</v>
      </c>
      <c r="B1604" s="2" t="s">
        <v>5878</v>
      </c>
      <c r="C1604" s="2">
        <f t="shared" si="717"/>
        <v>26574</v>
      </c>
      <c r="D1604" s="2">
        <f t="shared" si="718"/>
        <v>6643.5</v>
      </c>
      <c r="E1604" s="2">
        <f t="shared" si="719"/>
        <v>11072.5</v>
      </c>
      <c r="F1604" s="2">
        <v>44290</v>
      </c>
      <c r="G1604" s="2" t="s">
        <v>7888</v>
      </c>
      <c r="H1604" s="2" t="s">
        <v>7891</v>
      </c>
    </row>
    <row r="1605" spans="1:8" x14ac:dyDescent="0.3">
      <c r="A1605" s="2" t="s">
        <v>3633</v>
      </c>
      <c r="B1605" s="2" t="s">
        <v>6422</v>
      </c>
      <c r="C1605" s="2"/>
      <c r="D1605" s="2"/>
      <c r="E1605" s="2"/>
      <c r="F1605" s="2">
        <v>39861</v>
      </c>
      <c r="G1605" s="2" t="s">
        <v>7888</v>
      </c>
      <c r="H1605" s="2" t="s">
        <v>7891</v>
      </c>
    </row>
    <row r="1606" spans="1:8" x14ac:dyDescent="0.3">
      <c r="A1606" s="2" t="s">
        <v>1167</v>
      </c>
      <c r="B1606" s="2" t="s">
        <v>6349</v>
      </c>
      <c r="C1606" s="2">
        <f>F1606*60/100</f>
        <v>4949.3999999999996</v>
      </c>
      <c r="D1606" s="2">
        <f>F1606*15/100</f>
        <v>1237.3499999999999</v>
      </c>
      <c r="E1606" s="2">
        <f>F1606*25/100</f>
        <v>2062.25</v>
      </c>
      <c r="F1606" s="2">
        <v>8249</v>
      </c>
      <c r="G1606" s="2" t="s">
        <v>7886</v>
      </c>
      <c r="H1606" s="2" t="s">
        <v>7891</v>
      </c>
    </row>
    <row r="1607" spans="1:8" x14ac:dyDescent="0.3">
      <c r="A1607" s="2" t="s">
        <v>1253</v>
      </c>
      <c r="B1607" s="2" t="s">
        <v>8476</v>
      </c>
      <c r="C1607" s="2"/>
      <c r="D1607" s="2"/>
      <c r="E1607" s="2"/>
      <c r="F1607" s="2">
        <v>38312</v>
      </c>
      <c r="G1607" s="2" t="s">
        <v>7888</v>
      </c>
      <c r="H1607" s="2" t="s">
        <v>7891</v>
      </c>
    </row>
    <row r="1608" spans="1:8" x14ac:dyDescent="0.3">
      <c r="A1608" s="2" t="s">
        <v>3742</v>
      </c>
      <c r="B1608" s="2" t="s">
        <v>8477</v>
      </c>
      <c r="C1608" s="2"/>
      <c r="D1608" s="2"/>
      <c r="E1608" s="2"/>
      <c r="F1608" s="2">
        <v>2276</v>
      </c>
      <c r="G1608" s="2" t="s">
        <v>7888</v>
      </c>
      <c r="H1608" s="2" t="s">
        <v>7891</v>
      </c>
    </row>
    <row r="1609" spans="1:8" x14ac:dyDescent="0.3">
      <c r="A1609" s="2" t="s">
        <v>1923</v>
      </c>
      <c r="B1609" s="2" t="s">
        <v>7609</v>
      </c>
      <c r="C1609" s="2"/>
      <c r="D1609" s="2"/>
      <c r="E1609" s="2"/>
      <c r="F1609" s="2">
        <v>1891</v>
      </c>
      <c r="G1609" s="2" t="s">
        <v>7888</v>
      </c>
      <c r="H1609" s="2" t="s">
        <v>7891</v>
      </c>
    </row>
    <row r="1610" spans="1:8" x14ac:dyDescent="0.3">
      <c r="A1610" s="2" t="s">
        <v>4276</v>
      </c>
      <c r="B1610" s="2" t="s">
        <v>7572</v>
      </c>
      <c r="C1610" s="2">
        <f t="shared" ref="C1610:C1611" si="720">F1610*60/100</f>
        <v>15340.8</v>
      </c>
      <c r="D1610" s="2">
        <f t="shared" ref="D1610:D1611" si="721">F1610*15/100</f>
        <v>3835.2</v>
      </c>
      <c r="E1610" s="2">
        <f t="shared" ref="E1610:E1611" si="722">F1610*25/100</f>
        <v>6392</v>
      </c>
      <c r="F1610" s="2">
        <v>25568</v>
      </c>
      <c r="G1610" s="2" t="s">
        <v>7887</v>
      </c>
      <c r="H1610" s="2" t="s">
        <v>7891</v>
      </c>
    </row>
    <row r="1611" spans="1:8" x14ac:dyDescent="0.3">
      <c r="A1611" s="2" t="s">
        <v>4775</v>
      </c>
      <c r="B1611" s="2" t="s">
        <v>7091</v>
      </c>
      <c r="C1611" s="2">
        <f t="shared" si="720"/>
        <v>4275.6000000000004</v>
      </c>
      <c r="D1611" s="2">
        <f t="shared" si="721"/>
        <v>1068.9000000000001</v>
      </c>
      <c r="E1611" s="2">
        <f t="shared" si="722"/>
        <v>1781.5</v>
      </c>
      <c r="F1611" s="2">
        <v>7126</v>
      </c>
      <c r="G1611" s="2" t="s">
        <v>7888</v>
      </c>
      <c r="H1611" s="2" t="s">
        <v>7891</v>
      </c>
    </row>
    <row r="1612" spans="1:8" x14ac:dyDescent="0.3">
      <c r="A1612" s="2" t="s">
        <v>1816</v>
      </c>
      <c r="B1612" s="2" t="s">
        <v>8478</v>
      </c>
      <c r="C1612" s="2"/>
      <c r="D1612" s="2"/>
      <c r="E1612" s="2"/>
      <c r="F1612" s="2">
        <v>34249</v>
      </c>
      <c r="G1612" s="2" t="s">
        <v>7887</v>
      </c>
      <c r="H1612" s="2" t="s">
        <v>7891</v>
      </c>
    </row>
    <row r="1613" spans="1:8" x14ac:dyDescent="0.3">
      <c r="A1613" s="2" t="s">
        <v>2644</v>
      </c>
      <c r="B1613" s="2" t="s">
        <v>5425</v>
      </c>
      <c r="C1613" s="2"/>
      <c r="D1613" s="2"/>
      <c r="E1613" s="2"/>
      <c r="F1613" s="2">
        <v>23171</v>
      </c>
      <c r="G1613" s="2" t="s">
        <v>7886</v>
      </c>
      <c r="H1613" s="2" t="s">
        <v>7891</v>
      </c>
    </row>
    <row r="1614" spans="1:8" x14ac:dyDescent="0.3">
      <c r="A1614" s="2" t="s">
        <v>4123</v>
      </c>
      <c r="B1614" s="2" t="s">
        <v>6496</v>
      </c>
      <c r="C1614" s="2">
        <f t="shared" ref="C1614:C1615" si="723">F1614*60/100</f>
        <v>19541.400000000001</v>
      </c>
      <c r="D1614" s="2">
        <f t="shared" ref="D1614:D1615" si="724">F1614*15/100</f>
        <v>4885.3500000000004</v>
      </c>
      <c r="E1614" s="2">
        <f t="shared" ref="E1614:E1615" si="725">F1614*25/100</f>
        <v>8142.25</v>
      </c>
      <c r="F1614" s="2">
        <v>32569</v>
      </c>
      <c r="G1614" s="2" t="s">
        <v>7886</v>
      </c>
      <c r="H1614" s="2" t="s">
        <v>7891</v>
      </c>
    </row>
    <row r="1615" spans="1:8" x14ac:dyDescent="0.3">
      <c r="A1615" s="2" t="s">
        <v>4043</v>
      </c>
      <c r="B1615" s="2" t="s">
        <v>5678</v>
      </c>
      <c r="C1615" s="2">
        <f t="shared" si="723"/>
        <v>15547.8</v>
      </c>
      <c r="D1615" s="2">
        <f t="shared" si="724"/>
        <v>3886.95</v>
      </c>
      <c r="E1615" s="2">
        <f t="shared" si="725"/>
        <v>6478.25</v>
      </c>
      <c r="F1615" s="2">
        <v>25913</v>
      </c>
      <c r="G1615" s="2" t="s">
        <v>7889</v>
      </c>
      <c r="H1615" s="2" t="s">
        <v>7891</v>
      </c>
    </row>
    <row r="1616" spans="1:8" x14ac:dyDescent="0.3">
      <c r="A1616" s="2" t="s">
        <v>3029</v>
      </c>
      <c r="B1616" s="2" t="s">
        <v>5326</v>
      </c>
      <c r="C1616" s="2"/>
      <c r="D1616" s="2"/>
      <c r="E1616" s="2"/>
      <c r="F1616" s="2">
        <v>30865</v>
      </c>
      <c r="G1616" s="2" t="s">
        <v>7888</v>
      </c>
      <c r="H1616" s="2" t="s">
        <v>7891</v>
      </c>
    </row>
    <row r="1617" spans="1:8" x14ac:dyDescent="0.3">
      <c r="A1617" s="2" t="s">
        <v>3749</v>
      </c>
      <c r="B1617" s="2" t="s">
        <v>5561</v>
      </c>
      <c r="C1617" s="2"/>
      <c r="D1617" s="2"/>
      <c r="E1617" s="2"/>
      <c r="F1617" s="2">
        <v>39124</v>
      </c>
      <c r="G1617" s="2" t="s">
        <v>7887</v>
      </c>
      <c r="H1617" s="2" t="s">
        <v>7891</v>
      </c>
    </row>
    <row r="1618" spans="1:8" x14ac:dyDescent="0.3">
      <c r="A1618" s="2" t="s">
        <v>630</v>
      </c>
      <c r="B1618" s="2" t="s">
        <v>8479</v>
      </c>
      <c r="C1618" s="2">
        <f>F1618*60/100</f>
        <v>27731.4</v>
      </c>
      <c r="D1618" s="2">
        <f>F1618*15/100</f>
        <v>6932.85</v>
      </c>
      <c r="E1618" s="2">
        <f>F1618*25/100</f>
        <v>11554.75</v>
      </c>
      <c r="F1618" s="2">
        <v>46219</v>
      </c>
      <c r="G1618" s="2" t="s">
        <v>7888</v>
      </c>
      <c r="H1618" s="2" t="s">
        <v>7891</v>
      </c>
    </row>
    <row r="1619" spans="1:8" x14ac:dyDescent="0.3">
      <c r="A1619" s="2" t="s">
        <v>854</v>
      </c>
      <c r="B1619" s="2" t="s">
        <v>8480</v>
      </c>
      <c r="C1619" s="2"/>
      <c r="D1619" s="2"/>
      <c r="E1619" s="2"/>
      <c r="F1619" s="2">
        <v>43755</v>
      </c>
      <c r="G1619" s="2" t="s">
        <v>7888</v>
      </c>
      <c r="H1619" s="2" t="s">
        <v>7891</v>
      </c>
    </row>
    <row r="1620" spans="1:8" x14ac:dyDescent="0.3">
      <c r="A1620" s="2" t="s">
        <v>4170</v>
      </c>
      <c r="B1620" s="2" t="s">
        <v>5517</v>
      </c>
      <c r="C1620" s="2">
        <f t="shared" ref="C1620:C1622" si="726">F1620*60/100</f>
        <v>3440.4</v>
      </c>
      <c r="D1620" s="2">
        <f t="shared" ref="D1620:D1622" si="727">F1620*15/100</f>
        <v>860.1</v>
      </c>
      <c r="E1620" s="2">
        <f t="shared" ref="E1620:E1622" si="728">F1620*25/100</f>
        <v>1433.5</v>
      </c>
      <c r="F1620" s="2">
        <v>5734</v>
      </c>
      <c r="G1620" s="2" t="s">
        <v>7888</v>
      </c>
      <c r="H1620" s="2" t="s">
        <v>7891</v>
      </c>
    </row>
    <row r="1621" spans="1:8" x14ac:dyDescent="0.3">
      <c r="A1621" s="2" t="s">
        <v>2029</v>
      </c>
      <c r="B1621" s="2" t="s">
        <v>7009</v>
      </c>
      <c r="C1621" s="2">
        <f t="shared" si="726"/>
        <v>28087.200000000001</v>
      </c>
      <c r="D1621" s="2">
        <f t="shared" si="727"/>
        <v>7021.8</v>
      </c>
      <c r="E1621" s="2">
        <f t="shared" si="728"/>
        <v>11703</v>
      </c>
      <c r="F1621" s="2">
        <v>46812</v>
      </c>
      <c r="G1621" s="2" t="s">
        <v>7887</v>
      </c>
      <c r="H1621" s="2" t="s">
        <v>7891</v>
      </c>
    </row>
    <row r="1622" spans="1:8" x14ac:dyDescent="0.3">
      <c r="A1622" s="2" t="s">
        <v>921</v>
      </c>
      <c r="B1622" s="2" t="s">
        <v>6228</v>
      </c>
      <c r="C1622" s="2">
        <f t="shared" si="726"/>
        <v>14368.8</v>
      </c>
      <c r="D1622" s="2">
        <f t="shared" si="727"/>
        <v>3592.2</v>
      </c>
      <c r="E1622" s="2">
        <f t="shared" si="728"/>
        <v>5987</v>
      </c>
      <c r="F1622" s="2">
        <v>23948</v>
      </c>
      <c r="G1622" s="2" t="s">
        <v>7886</v>
      </c>
      <c r="H1622" s="2" t="s">
        <v>7891</v>
      </c>
    </row>
    <row r="1623" spans="1:8" x14ac:dyDescent="0.3">
      <c r="A1623" s="2" t="s">
        <v>2655</v>
      </c>
      <c r="B1623" s="2" t="s">
        <v>8481</v>
      </c>
      <c r="C1623" s="2"/>
      <c r="D1623" s="2"/>
      <c r="E1623" s="2"/>
      <c r="F1623" s="2">
        <v>36918</v>
      </c>
      <c r="G1623" s="2" t="s">
        <v>7888</v>
      </c>
      <c r="H1623" s="2" t="s">
        <v>7891</v>
      </c>
    </row>
    <row r="1624" spans="1:8" x14ac:dyDescent="0.3">
      <c r="A1624" s="2" t="s">
        <v>4729</v>
      </c>
      <c r="B1624" s="2" t="s">
        <v>8482</v>
      </c>
      <c r="C1624" s="2"/>
      <c r="D1624" s="2"/>
      <c r="E1624" s="2"/>
      <c r="F1624" s="2">
        <v>15024</v>
      </c>
      <c r="G1624" s="2" t="s">
        <v>7886</v>
      </c>
      <c r="H1624" s="2" t="s">
        <v>7891</v>
      </c>
    </row>
    <row r="1625" spans="1:8" x14ac:dyDescent="0.3">
      <c r="A1625" s="2" t="s">
        <v>520</v>
      </c>
      <c r="B1625" s="2" t="s">
        <v>7146</v>
      </c>
      <c r="C1625" s="2">
        <f>F1625*60/100</f>
        <v>21772.2</v>
      </c>
      <c r="D1625" s="2">
        <f>F1625*15/100</f>
        <v>5443.05</v>
      </c>
      <c r="E1625" s="2">
        <f>F1625*25/100</f>
        <v>9071.75</v>
      </c>
      <c r="F1625" s="2">
        <v>36287</v>
      </c>
      <c r="G1625" s="2" t="s">
        <v>7888</v>
      </c>
      <c r="H1625" s="2" t="s">
        <v>7891</v>
      </c>
    </row>
    <row r="1626" spans="1:8" x14ac:dyDescent="0.3">
      <c r="A1626" s="2" t="s">
        <v>999</v>
      </c>
      <c r="B1626" s="2" t="s">
        <v>8483</v>
      </c>
      <c r="C1626" s="2"/>
      <c r="D1626" s="2"/>
      <c r="E1626" s="2"/>
      <c r="F1626" s="2">
        <v>45697</v>
      </c>
      <c r="G1626" s="2" t="s">
        <v>7886</v>
      </c>
      <c r="H1626" s="2" t="s">
        <v>7891</v>
      </c>
    </row>
    <row r="1627" spans="1:8" x14ac:dyDescent="0.3">
      <c r="A1627" s="2" t="s">
        <v>3286</v>
      </c>
      <c r="B1627" s="2" t="s">
        <v>7503</v>
      </c>
      <c r="C1627" s="2"/>
      <c r="D1627" s="2"/>
      <c r="E1627" s="2"/>
      <c r="F1627" s="2">
        <v>28336</v>
      </c>
      <c r="G1627" s="2" t="s">
        <v>7886</v>
      </c>
      <c r="H1627" s="2" t="s">
        <v>7891</v>
      </c>
    </row>
    <row r="1628" spans="1:8" x14ac:dyDescent="0.3">
      <c r="A1628" s="2" t="s">
        <v>3309</v>
      </c>
      <c r="B1628" s="2" t="s">
        <v>6460</v>
      </c>
      <c r="C1628" s="2">
        <f t="shared" ref="C1628:C1629" si="729">F1628*60/100</f>
        <v>18049.2</v>
      </c>
      <c r="D1628" s="2">
        <f t="shared" ref="D1628:D1629" si="730">F1628*15/100</f>
        <v>4512.3</v>
      </c>
      <c r="E1628" s="2">
        <f t="shared" ref="E1628:E1629" si="731">F1628*25/100</f>
        <v>7520.5</v>
      </c>
      <c r="F1628" s="2">
        <v>30082</v>
      </c>
      <c r="G1628" s="2" t="s">
        <v>7888</v>
      </c>
      <c r="H1628" s="2" t="s">
        <v>7891</v>
      </c>
    </row>
    <row r="1629" spans="1:8" x14ac:dyDescent="0.3">
      <c r="A1629" s="2" t="s">
        <v>3830</v>
      </c>
      <c r="B1629" s="2" t="s">
        <v>8484</v>
      </c>
      <c r="C1629" s="2">
        <f t="shared" si="729"/>
        <v>23619</v>
      </c>
      <c r="D1629" s="2">
        <f t="shared" si="730"/>
        <v>5904.75</v>
      </c>
      <c r="E1629" s="2">
        <f t="shared" si="731"/>
        <v>9841.25</v>
      </c>
      <c r="F1629" s="2">
        <v>39365</v>
      </c>
      <c r="G1629" s="2" t="s">
        <v>7886</v>
      </c>
      <c r="H1629" s="2" t="s">
        <v>7891</v>
      </c>
    </row>
    <row r="1630" spans="1:8" x14ac:dyDescent="0.3">
      <c r="A1630" s="2" t="s">
        <v>779</v>
      </c>
      <c r="B1630" s="2" t="s">
        <v>7306</v>
      </c>
      <c r="C1630" s="2"/>
      <c r="D1630" s="2"/>
      <c r="E1630" s="2"/>
      <c r="F1630" s="2">
        <v>28533</v>
      </c>
      <c r="G1630" s="2" t="s">
        <v>7888</v>
      </c>
      <c r="H1630" s="2" t="s">
        <v>7891</v>
      </c>
    </row>
    <row r="1631" spans="1:8" x14ac:dyDescent="0.3">
      <c r="A1631" s="2" t="s">
        <v>730</v>
      </c>
      <c r="B1631" s="2" t="s">
        <v>8485</v>
      </c>
      <c r="C1631" s="2">
        <f t="shared" ref="C1631:C1636" si="732">F1631*60/100</f>
        <v>2376</v>
      </c>
      <c r="D1631" s="2">
        <f t="shared" ref="D1631:D1636" si="733">F1631*15/100</f>
        <v>594</v>
      </c>
      <c r="E1631" s="2">
        <f t="shared" ref="E1631:E1636" si="734">F1631*25/100</f>
        <v>990</v>
      </c>
      <c r="F1631" s="2">
        <v>3960</v>
      </c>
      <c r="G1631" s="2" t="s">
        <v>7886</v>
      </c>
      <c r="H1631" s="2" t="s">
        <v>7891</v>
      </c>
    </row>
    <row r="1632" spans="1:8" x14ac:dyDescent="0.3">
      <c r="A1632" s="2" t="s">
        <v>3992</v>
      </c>
      <c r="B1632" s="2" t="s">
        <v>8486</v>
      </c>
      <c r="C1632" s="2">
        <f t="shared" si="732"/>
        <v>28676.400000000001</v>
      </c>
      <c r="D1632" s="2">
        <f t="shared" si="733"/>
        <v>7169.1</v>
      </c>
      <c r="E1632" s="2">
        <f t="shared" si="734"/>
        <v>11948.5</v>
      </c>
      <c r="F1632" s="2">
        <v>47794</v>
      </c>
      <c r="G1632" s="2" t="s">
        <v>7887</v>
      </c>
      <c r="H1632" s="2" t="s">
        <v>7891</v>
      </c>
    </row>
    <row r="1633" spans="1:8" x14ac:dyDescent="0.3">
      <c r="A1633" s="2" t="s">
        <v>2884</v>
      </c>
      <c r="B1633" s="2" t="s">
        <v>8487</v>
      </c>
      <c r="C1633" s="2">
        <f t="shared" si="732"/>
        <v>19510.8</v>
      </c>
      <c r="D1633" s="2">
        <f t="shared" si="733"/>
        <v>4877.7</v>
      </c>
      <c r="E1633" s="2">
        <f t="shared" si="734"/>
        <v>8129.5</v>
      </c>
      <c r="F1633" s="2">
        <v>32518</v>
      </c>
      <c r="G1633" s="2" t="s">
        <v>7889</v>
      </c>
      <c r="H1633" s="2" t="s">
        <v>7891</v>
      </c>
    </row>
    <row r="1634" spans="1:8" x14ac:dyDescent="0.3">
      <c r="A1634" s="2" t="s">
        <v>1627</v>
      </c>
      <c r="B1634" s="2" t="s">
        <v>5623</v>
      </c>
      <c r="C1634" s="2">
        <f t="shared" si="732"/>
        <v>10411.799999999999</v>
      </c>
      <c r="D1634" s="2">
        <f t="shared" si="733"/>
        <v>2602.9499999999998</v>
      </c>
      <c r="E1634" s="2">
        <f t="shared" si="734"/>
        <v>4338.25</v>
      </c>
      <c r="F1634" s="2">
        <v>17353</v>
      </c>
      <c r="G1634" s="2" t="s">
        <v>7886</v>
      </c>
      <c r="H1634" s="2" t="s">
        <v>7891</v>
      </c>
    </row>
    <row r="1635" spans="1:8" x14ac:dyDescent="0.3">
      <c r="A1635" s="2" t="s">
        <v>3147</v>
      </c>
      <c r="B1635" s="2" t="s">
        <v>5233</v>
      </c>
      <c r="C1635" s="2">
        <f t="shared" si="732"/>
        <v>966.6</v>
      </c>
      <c r="D1635" s="2">
        <f t="shared" si="733"/>
        <v>241.65</v>
      </c>
      <c r="E1635" s="2">
        <f t="shared" si="734"/>
        <v>402.75</v>
      </c>
      <c r="F1635" s="2">
        <v>1611</v>
      </c>
      <c r="G1635" s="2" t="s">
        <v>7887</v>
      </c>
      <c r="H1635" s="2" t="s">
        <v>7891</v>
      </c>
    </row>
    <row r="1636" spans="1:8" x14ac:dyDescent="0.3">
      <c r="A1636" s="2" t="s">
        <v>3759</v>
      </c>
      <c r="B1636" s="2" t="s">
        <v>8488</v>
      </c>
      <c r="C1636" s="2">
        <f t="shared" si="732"/>
        <v>8555.4</v>
      </c>
      <c r="D1636" s="2">
        <f t="shared" si="733"/>
        <v>2138.85</v>
      </c>
      <c r="E1636" s="2">
        <f t="shared" si="734"/>
        <v>3564.75</v>
      </c>
      <c r="F1636" s="2">
        <v>14259</v>
      </c>
      <c r="G1636" s="2" t="s">
        <v>7889</v>
      </c>
      <c r="H1636" s="2" t="s">
        <v>7891</v>
      </c>
    </row>
    <row r="1637" spans="1:8" x14ac:dyDescent="0.3">
      <c r="A1637" s="2" t="s">
        <v>3882</v>
      </c>
      <c r="B1637" s="2" t="s">
        <v>5779</v>
      </c>
      <c r="C1637" s="2"/>
      <c r="D1637" s="2"/>
      <c r="E1637" s="2"/>
      <c r="F1637" s="2">
        <v>16484</v>
      </c>
      <c r="G1637" s="2" t="s">
        <v>7887</v>
      </c>
      <c r="H1637" s="2" t="s">
        <v>7891</v>
      </c>
    </row>
    <row r="1638" spans="1:8" x14ac:dyDescent="0.3">
      <c r="A1638" s="2" t="s">
        <v>1981</v>
      </c>
      <c r="B1638" s="2" t="s">
        <v>6872</v>
      </c>
      <c r="C1638" s="2"/>
      <c r="D1638" s="2"/>
      <c r="E1638" s="2"/>
      <c r="F1638" s="2">
        <v>25106</v>
      </c>
      <c r="G1638" s="2" t="s">
        <v>7888</v>
      </c>
      <c r="H1638" s="2" t="s">
        <v>7891</v>
      </c>
    </row>
    <row r="1639" spans="1:8" x14ac:dyDescent="0.3">
      <c r="A1639" s="2" t="s">
        <v>3467</v>
      </c>
      <c r="B1639" s="2" t="s">
        <v>6487</v>
      </c>
      <c r="C1639" s="2"/>
      <c r="D1639" s="2"/>
      <c r="E1639" s="2"/>
      <c r="F1639" s="2">
        <v>2336</v>
      </c>
      <c r="G1639" s="2" t="s">
        <v>7888</v>
      </c>
      <c r="H1639" s="2" t="s">
        <v>7891</v>
      </c>
    </row>
    <row r="1640" spans="1:8" x14ac:dyDescent="0.3">
      <c r="A1640" s="2" t="s">
        <v>851</v>
      </c>
      <c r="B1640" s="2" t="s">
        <v>5547</v>
      </c>
      <c r="C1640" s="2">
        <f>F1640*60/100</f>
        <v>12181.2</v>
      </c>
      <c r="D1640" s="2">
        <f>F1640*15/100</f>
        <v>3045.3</v>
      </c>
      <c r="E1640" s="2">
        <f>F1640*25/100</f>
        <v>5075.5</v>
      </c>
      <c r="F1640" s="2">
        <v>20302</v>
      </c>
      <c r="G1640" s="2" t="s">
        <v>7889</v>
      </c>
      <c r="H1640" s="2" t="s">
        <v>7891</v>
      </c>
    </row>
    <row r="1641" spans="1:8" x14ac:dyDescent="0.3">
      <c r="A1641" s="2" t="s">
        <v>1649</v>
      </c>
      <c r="B1641" s="2" t="s">
        <v>5887</v>
      </c>
      <c r="C1641" s="2"/>
      <c r="D1641" s="2"/>
      <c r="E1641" s="2"/>
      <c r="F1641" s="2">
        <v>43416</v>
      </c>
      <c r="G1641" s="2" t="s">
        <v>7887</v>
      </c>
      <c r="H1641" s="2" t="s">
        <v>7891</v>
      </c>
    </row>
    <row r="1642" spans="1:8" x14ac:dyDescent="0.3">
      <c r="A1642" s="2" t="s">
        <v>420</v>
      </c>
      <c r="B1642" s="2" t="s">
        <v>5510</v>
      </c>
      <c r="C1642" s="2">
        <f>F1642*60/100</f>
        <v>17316.599999999999</v>
      </c>
      <c r="D1642" s="2">
        <f>F1642*15/100</f>
        <v>4329.1499999999996</v>
      </c>
      <c r="E1642" s="2">
        <f>F1642*25/100</f>
        <v>7215.25</v>
      </c>
      <c r="F1642" s="2">
        <v>28861</v>
      </c>
      <c r="G1642" s="2" t="s">
        <v>7889</v>
      </c>
      <c r="H1642" s="2" t="s">
        <v>7891</v>
      </c>
    </row>
    <row r="1643" spans="1:8" x14ac:dyDescent="0.3">
      <c r="A1643" s="2" t="s">
        <v>2274</v>
      </c>
      <c r="B1643" s="2" t="s">
        <v>8489</v>
      </c>
      <c r="C1643" s="2"/>
      <c r="D1643" s="2"/>
      <c r="E1643" s="2"/>
      <c r="F1643" s="2">
        <v>7772</v>
      </c>
      <c r="G1643" s="2" t="s">
        <v>7888</v>
      </c>
      <c r="H1643" s="2" t="s">
        <v>7891</v>
      </c>
    </row>
    <row r="1644" spans="1:8" x14ac:dyDescent="0.3">
      <c r="A1644" s="2" t="s">
        <v>1042</v>
      </c>
      <c r="B1644" s="2" t="s">
        <v>6723</v>
      </c>
      <c r="C1644" s="2">
        <f t="shared" ref="C1644:C1648" si="735">F1644*60/100</f>
        <v>12238.2</v>
      </c>
      <c r="D1644" s="2">
        <f t="shared" ref="D1644:D1648" si="736">F1644*15/100</f>
        <v>3059.55</v>
      </c>
      <c r="E1644" s="2">
        <f t="shared" ref="E1644:E1648" si="737">F1644*25/100</f>
        <v>5099.25</v>
      </c>
      <c r="F1644" s="2">
        <v>20397</v>
      </c>
      <c r="G1644" s="2" t="s">
        <v>7889</v>
      </c>
      <c r="H1644" s="2" t="s">
        <v>7891</v>
      </c>
    </row>
    <row r="1645" spans="1:8" x14ac:dyDescent="0.3">
      <c r="A1645" s="2" t="s">
        <v>4478</v>
      </c>
      <c r="B1645" s="2" t="s">
        <v>8490</v>
      </c>
      <c r="C1645" s="2">
        <f t="shared" si="735"/>
        <v>7788</v>
      </c>
      <c r="D1645" s="2">
        <f t="shared" si="736"/>
        <v>1947</v>
      </c>
      <c r="E1645" s="2">
        <f t="shared" si="737"/>
        <v>3245</v>
      </c>
      <c r="F1645" s="2">
        <v>12980</v>
      </c>
      <c r="G1645" s="2" t="s">
        <v>7887</v>
      </c>
      <c r="H1645" s="2" t="s">
        <v>7891</v>
      </c>
    </row>
    <row r="1646" spans="1:8" x14ac:dyDescent="0.3">
      <c r="A1646" s="2" t="s">
        <v>2636</v>
      </c>
      <c r="B1646" s="2" t="s">
        <v>8491</v>
      </c>
      <c r="C1646" s="2">
        <f t="shared" si="735"/>
        <v>26411.4</v>
      </c>
      <c r="D1646" s="2">
        <f t="shared" si="736"/>
        <v>6602.85</v>
      </c>
      <c r="E1646" s="2">
        <f t="shared" si="737"/>
        <v>11004.75</v>
      </c>
      <c r="F1646" s="2">
        <v>44019</v>
      </c>
      <c r="G1646" s="2" t="s">
        <v>7886</v>
      </c>
      <c r="H1646" s="2" t="s">
        <v>7891</v>
      </c>
    </row>
    <row r="1647" spans="1:8" x14ac:dyDescent="0.3">
      <c r="A1647" s="2" t="s">
        <v>2018</v>
      </c>
      <c r="B1647" s="2" t="s">
        <v>8492</v>
      </c>
      <c r="C1647" s="2">
        <f t="shared" si="735"/>
        <v>24502.2</v>
      </c>
      <c r="D1647" s="2">
        <f t="shared" si="736"/>
        <v>6125.55</v>
      </c>
      <c r="E1647" s="2">
        <f t="shared" si="737"/>
        <v>10209.25</v>
      </c>
      <c r="F1647" s="2">
        <v>40837</v>
      </c>
      <c r="G1647" s="2" t="s">
        <v>7889</v>
      </c>
      <c r="H1647" s="2" t="s">
        <v>7891</v>
      </c>
    </row>
    <row r="1648" spans="1:8" x14ac:dyDescent="0.3">
      <c r="A1648" s="2" t="s">
        <v>4275</v>
      </c>
      <c r="B1648" s="2" t="s">
        <v>6666</v>
      </c>
      <c r="C1648" s="2">
        <f t="shared" si="735"/>
        <v>12143.4</v>
      </c>
      <c r="D1648" s="2">
        <f t="shared" si="736"/>
        <v>3035.85</v>
      </c>
      <c r="E1648" s="2">
        <f t="shared" si="737"/>
        <v>5059.75</v>
      </c>
      <c r="F1648" s="2">
        <v>20239</v>
      </c>
      <c r="G1648" s="2" t="s">
        <v>7888</v>
      </c>
      <c r="H1648" s="2" t="s">
        <v>7891</v>
      </c>
    </row>
    <row r="1649" spans="1:8" x14ac:dyDescent="0.3">
      <c r="A1649" s="2" t="s">
        <v>763</v>
      </c>
      <c r="B1649" s="2" t="s">
        <v>5435</v>
      </c>
      <c r="C1649" s="2"/>
      <c r="D1649" s="2"/>
      <c r="E1649" s="2"/>
      <c r="F1649" s="2">
        <v>29431</v>
      </c>
      <c r="G1649" s="2" t="s">
        <v>7887</v>
      </c>
      <c r="H1649" s="2" t="s">
        <v>7891</v>
      </c>
    </row>
    <row r="1650" spans="1:8" x14ac:dyDescent="0.3">
      <c r="A1650" s="2" t="s">
        <v>1178</v>
      </c>
      <c r="B1650" s="2" t="s">
        <v>6638</v>
      </c>
      <c r="C1650" s="2"/>
      <c r="D1650" s="2"/>
      <c r="E1650" s="2"/>
      <c r="F1650" s="2">
        <v>28854</v>
      </c>
      <c r="G1650" s="2" t="s">
        <v>7888</v>
      </c>
      <c r="H1650" s="2" t="s">
        <v>7891</v>
      </c>
    </row>
    <row r="1651" spans="1:8" x14ac:dyDescent="0.3">
      <c r="A1651" s="2" t="s">
        <v>722</v>
      </c>
      <c r="B1651" s="2" t="s">
        <v>8493</v>
      </c>
      <c r="C1651" s="2">
        <f t="shared" ref="C1651:C1652" si="738">F1651*60/100</f>
        <v>837</v>
      </c>
      <c r="D1651" s="2">
        <f t="shared" ref="D1651:D1652" si="739">F1651*15/100</f>
        <v>209.25</v>
      </c>
      <c r="E1651" s="2">
        <f t="shared" ref="E1651:E1652" si="740">F1651*25/100</f>
        <v>348.75</v>
      </c>
      <c r="F1651" s="2">
        <v>1395</v>
      </c>
      <c r="G1651" s="2" t="s">
        <v>7887</v>
      </c>
      <c r="H1651" s="2" t="s">
        <v>7891</v>
      </c>
    </row>
    <row r="1652" spans="1:8" x14ac:dyDescent="0.3">
      <c r="A1652" s="2" t="s">
        <v>968</v>
      </c>
      <c r="B1652" s="2" t="s">
        <v>4892</v>
      </c>
      <c r="C1652" s="2">
        <f t="shared" si="738"/>
        <v>9321.6</v>
      </c>
      <c r="D1652" s="2">
        <f t="shared" si="739"/>
        <v>2330.4</v>
      </c>
      <c r="E1652" s="2">
        <f t="shared" si="740"/>
        <v>3884</v>
      </c>
      <c r="F1652" s="2">
        <v>15536</v>
      </c>
      <c r="G1652" s="2" t="s">
        <v>7886</v>
      </c>
      <c r="H1652" s="2" t="s">
        <v>7891</v>
      </c>
    </row>
    <row r="1653" spans="1:8" x14ac:dyDescent="0.3">
      <c r="A1653" s="2" t="s">
        <v>3836</v>
      </c>
      <c r="B1653" s="2" t="s">
        <v>6745</v>
      </c>
      <c r="C1653" s="2"/>
      <c r="D1653" s="2"/>
      <c r="E1653" s="2"/>
      <c r="F1653" s="2">
        <v>6977</v>
      </c>
      <c r="G1653" s="2" t="s">
        <v>7888</v>
      </c>
      <c r="H1653" s="2" t="s">
        <v>7891</v>
      </c>
    </row>
    <row r="1654" spans="1:8" x14ac:dyDescent="0.3">
      <c r="A1654" s="2" t="s">
        <v>4034</v>
      </c>
      <c r="B1654" s="2" t="s">
        <v>8494</v>
      </c>
      <c r="C1654" s="2"/>
      <c r="D1654" s="2"/>
      <c r="E1654" s="2"/>
      <c r="F1654" s="2">
        <v>35686</v>
      </c>
      <c r="G1654" s="2" t="s">
        <v>7886</v>
      </c>
      <c r="H1654" s="2" t="s">
        <v>7891</v>
      </c>
    </row>
    <row r="1655" spans="1:8" x14ac:dyDescent="0.3">
      <c r="A1655" s="2" t="s">
        <v>2375</v>
      </c>
      <c r="B1655" s="2" t="s">
        <v>5052</v>
      </c>
      <c r="C1655" s="2"/>
      <c r="D1655" s="2"/>
      <c r="E1655" s="2"/>
      <c r="F1655" s="2">
        <v>1472</v>
      </c>
      <c r="G1655" s="2" t="s">
        <v>7888</v>
      </c>
      <c r="H1655" s="2" t="s">
        <v>7891</v>
      </c>
    </row>
    <row r="1656" spans="1:8" x14ac:dyDescent="0.3">
      <c r="A1656" s="2" t="s">
        <v>2276</v>
      </c>
      <c r="B1656" s="2" t="s">
        <v>8495</v>
      </c>
      <c r="C1656" s="2">
        <f t="shared" ref="C1656:C1659" si="741">F1656*60/100</f>
        <v>2163</v>
      </c>
      <c r="D1656" s="2">
        <f t="shared" ref="D1656:D1659" si="742">F1656*15/100</f>
        <v>540.75</v>
      </c>
      <c r="E1656" s="2">
        <f t="shared" ref="E1656:E1659" si="743">F1656*25/100</f>
        <v>901.25</v>
      </c>
      <c r="F1656" s="2">
        <v>3605</v>
      </c>
      <c r="G1656" s="2" t="s">
        <v>7888</v>
      </c>
      <c r="H1656" s="2" t="s">
        <v>7891</v>
      </c>
    </row>
    <row r="1657" spans="1:8" x14ac:dyDescent="0.3">
      <c r="A1657" s="2" t="s">
        <v>4072</v>
      </c>
      <c r="B1657" s="2" t="s">
        <v>6020</v>
      </c>
      <c r="C1657" s="2">
        <f t="shared" si="741"/>
        <v>27546</v>
      </c>
      <c r="D1657" s="2">
        <f t="shared" si="742"/>
        <v>6886.5</v>
      </c>
      <c r="E1657" s="2">
        <f t="shared" si="743"/>
        <v>11477.5</v>
      </c>
      <c r="F1657" s="2">
        <v>45910</v>
      </c>
      <c r="G1657" s="2" t="s">
        <v>7887</v>
      </c>
      <c r="H1657" s="2" t="s">
        <v>7891</v>
      </c>
    </row>
    <row r="1658" spans="1:8" x14ac:dyDescent="0.3">
      <c r="A1658" s="2" t="s">
        <v>641</v>
      </c>
      <c r="B1658" s="2" t="s">
        <v>7770</v>
      </c>
      <c r="C1658" s="2">
        <f t="shared" si="741"/>
        <v>23308.2</v>
      </c>
      <c r="D1658" s="2">
        <f t="shared" si="742"/>
        <v>5827.05</v>
      </c>
      <c r="E1658" s="2">
        <f t="shared" si="743"/>
        <v>9711.75</v>
      </c>
      <c r="F1658" s="2">
        <v>38847</v>
      </c>
      <c r="G1658" s="2" t="s">
        <v>7889</v>
      </c>
      <c r="H1658" s="2" t="s">
        <v>7891</v>
      </c>
    </row>
    <row r="1659" spans="1:8" x14ac:dyDescent="0.3">
      <c r="A1659" s="2" t="s">
        <v>1654</v>
      </c>
      <c r="B1659" s="2" t="s">
        <v>6229</v>
      </c>
      <c r="C1659" s="2">
        <f t="shared" si="741"/>
        <v>16158.6</v>
      </c>
      <c r="D1659" s="2">
        <f t="shared" si="742"/>
        <v>4039.65</v>
      </c>
      <c r="E1659" s="2">
        <f t="shared" si="743"/>
        <v>6732.75</v>
      </c>
      <c r="F1659" s="2">
        <v>26931</v>
      </c>
      <c r="G1659" s="2" t="s">
        <v>7889</v>
      </c>
      <c r="H1659" s="2" t="s">
        <v>7891</v>
      </c>
    </row>
    <row r="1660" spans="1:8" x14ac:dyDescent="0.3">
      <c r="A1660" s="2" t="s">
        <v>2241</v>
      </c>
      <c r="B1660" s="2" t="s">
        <v>8496</v>
      </c>
      <c r="C1660" s="2"/>
      <c r="D1660" s="2"/>
      <c r="E1660" s="2"/>
      <c r="F1660" s="2">
        <v>47119</v>
      </c>
      <c r="G1660" s="2" t="s">
        <v>7888</v>
      </c>
      <c r="H1660" s="2" t="s">
        <v>7891</v>
      </c>
    </row>
    <row r="1661" spans="1:8" x14ac:dyDescent="0.3">
      <c r="A1661" s="2" t="s">
        <v>3517</v>
      </c>
      <c r="B1661" s="2" t="s">
        <v>5884</v>
      </c>
      <c r="C1661" s="2"/>
      <c r="D1661" s="2"/>
      <c r="E1661" s="2"/>
      <c r="F1661" s="2">
        <v>41057</v>
      </c>
      <c r="G1661" s="2" t="s">
        <v>7888</v>
      </c>
      <c r="H1661" s="2" t="s">
        <v>7891</v>
      </c>
    </row>
    <row r="1662" spans="1:8" x14ac:dyDescent="0.3">
      <c r="A1662" s="2" t="s">
        <v>2229</v>
      </c>
      <c r="B1662" s="2" t="s">
        <v>8497</v>
      </c>
      <c r="C1662" s="2">
        <f>F1662*60/100</f>
        <v>18525</v>
      </c>
      <c r="D1662" s="2">
        <f>F1662*15/100</f>
        <v>4631.25</v>
      </c>
      <c r="E1662" s="2">
        <f>F1662*25/100</f>
        <v>7718.75</v>
      </c>
      <c r="F1662" s="2">
        <v>30875</v>
      </c>
      <c r="G1662" s="2" t="s">
        <v>7887</v>
      </c>
      <c r="H1662" s="2" t="s">
        <v>7891</v>
      </c>
    </row>
    <row r="1663" spans="1:8" x14ac:dyDescent="0.3">
      <c r="A1663" s="2" t="s">
        <v>4269</v>
      </c>
      <c r="B1663" s="2" t="s">
        <v>8498</v>
      </c>
      <c r="C1663" s="2"/>
      <c r="D1663" s="2"/>
      <c r="E1663" s="2"/>
      <c r="F1663" s="2">
        <v>16768</v>
      </c>
      <c r="G1663" s="2" t="s">
        <v>7888</v>
      </c>
      <c r="H1663" s="2" t="s">
        <v>7891</v>
      </c>
    </row>
    <row r="1664" spans="1:8" x14ac:dyDescent="0.3">
      <c r="A1664" s="2" t="s">
        <v>62</v>
      </c>
      <c r="B1664" s="2" t="s">
        <v>6542</v>
      </c>
      <c r="C1664" s="2"/>
      <c r="D1664" s="2"/>
      <c r="E1664" s="2"/>
      <c r="F1664" s="2">
        <v>2456</v>
      </c>
      <c r="G1664" s="2" t="s">
        <v>7887</v>
      </c>
      <c r="H1664" s="2" t="s">
        <v>7891</v>
      </c>
    </row>
    <row r="1665" spans="1:8" x14ac:dyDescent="0.3">
      <c r="A1665" s="2" t="s">
        <v>4525</v>
      </c>
      <c r="B1665" s="2" t="s">
        <v>8499</v>
      </c>
      <c r="C1665" s="2"/>
      <c r="D1665" s="2"/>
      <c r="E1665" s="2"/>
      <c r="F1665" s="2">
        <v>47177</v>
      </c>
      <c r="G1665" s="2" t="s">
        <v>7887</v>
      </c>
      <c r="H1665" s="2" t="s">
        <v>7891</v>
      </c>
    </row>
    <row r="1666" spans="1:8" x14ac:dyDescent="0.3">
      <c r="A1666" s="2" t="s">
        <v>2416</v>
      </c>
      <c r="B1666" s="2" t="s">
        <v>8500</v>
      </c>
      <c r="C1666" s="2">
        <f>F1666*60/100</f>
        <v>24056.400000000001</v>
      </c>
      <c r="D1666" s="2">
        <f>F1666*15/100</f>
        <v>6014.1</v>
      </c>
      <c r="E1666" s="2">
        <f>F1666*25/100</f>
        <v>10023.5</v>
      </c>
      <c r="F1666" s="2">
        <v>40094</v>
      </c>
      <c r="G1666" s="2" t="s">
        <v>7886</v>
      </c>
      <c r="H1666" s="2" t="s">
        <v>7891</v>
      </c>
    </row>
    <row r="1667" spans="1:8" x14ac:dyDescent="0.3">
      <c r="A1667" s="2" t="s">
        <v>3300</v>
      </c>
      <c r="B1667" s="2" t="s">
        <v>5193</v>
      </c>
      <c r="C1667" s="2"/>
      <c r="D1667" s="2"/>
      <c r="E1667" s="2"/>
      <c r="F1667" s="2">
        <v>42257</v>
      </c>
      <c r="G1667" s="2" t="s">
        <v>7888</v>
      </c>
      <c r="H1667" s="2" t="s">
        <v>7891</v>
      </c>
    </row>
    <row r="1668" spans="1:8" x14ac:dyDescent="0.3">
      <c r="A1668" s="2" t="s">
        <v>227</v>
      </c>
      <c r="B1668" s="2" t="s">
        <v>7240</v>
      </c>
      <c r="C1668" s="2"/>
      <c r="D1668" s="2"/>
      <c r="E1668" s="2"/>
      <c r="F1668" s="2">
        <v>3861</v>
      </c>
      <c r="G1668" s="2" t="s">
        <v>7886</v>
      </c>
      <c r="H1668" s="2" t="s">
        <v>7891</v>
      </c>
    </row>
    <row r="1669" spans="1:8" x14ac:dyDescent="0.3">
      <c r="A1669" s="2" t="s">
        <v>1347</v>
      </c>
      <c r="B1669" s="2" t="s">
        <v>6782</v>
      </c>
      <c r="C1669" s="2"/>
      <c r="D1669" s="2"/>
      <c r="E1669" s="2"/>
      <c r="F1669" s="2">
        <v>31310</v>
      </c>
      <c r="G1669" s="2" t="s">
        <v>7888</v>
      </c>
      <c r="H1669" s="2" t="s">
        <v>7891</v>
      </c>
    </row>
    <row r="1670" spans="1:8" x14ac:dyDescent="0.3">
      <c r="A1670" s="2" t="s">
        <v>1462</v>
      </c>
      <c r="B1670" s="2" t="s">
        <v>7043</v>
      </c>
      <c r="C1670" s="2">
        <f t="shared" ref="C1670:C1671" si="744">F1670*60/100</f>
        <v>1816.2</v>
      </c>
      <c r="D1670" s="2">
        <f t="shared" ref="D1670:D1671" si="745">F1670*15/100</f>
        <v>454.05</v>
      </c>
      <c r="E1670" s="2">
        <f t="shared" ref="E1670:E1671" si="746">F1670*25/100</f>
        <v>756.75</v>
      </c>
      <c r="F1670" s="2">
        <v>3027</v>
      </c>
      <c r="G1670" s="2" t="s">
        <v>7886</v>
      </c>
      <c r="H1670" s="2" t="s">
        <v>7891</v>
      </c>
    </row>
    <row r="1671" spans="1:8" x14ac:dyDescent="0.3">
      <c r="A1671" s="2" t="s">
        <v>4795</v>
      </c>
      <c r="B1671" s="2" t="s">
        <v>8501</v>
      </c>
      <c r="C1671" s="2">
        <f t="shared" si="744"/>
        <v>1744.8</v>
      </c>
      <c r="D1671" s="2">
        <f t="shared" si="745"/>
        <v>436.2</v>
      </c>
      <c r="E1671" s="2">
        <f t="shared" si="746"/>
        <v>727</v>
      </c>
      <c r="F1671" s="2">
        <v>2908</v>
      </c>
      <c r="G1671" s="2" t="s">
        <v>7886</v>
      </c>
      <c r="H1671" s="2" t="s">
        <v>7891</v>
      </c>
    </row>
    <row r="1672" spans="1:8" x14ac:dyDescent="0.3">
      <c r="A1672" s="2" t="s">
        <v>4516</v>
      </c>
      <c r="B1672" s="2" t="s">
        <v>5158</v>
      </c>
      <c r="C1672" s="2"/>
      <c r="D1672" s="2"/>
      <c r="E1672" s="2"/>
      <c r="F1672" s="2">
        <v>10403</v>
      </c>
      <c r="G1672" s="2" t="s">
        <v>7887</v>
      </c>
      <c r="H1672" s="2" t="s">
        <v>7891</v>
      </c>
    </row>
    <row r="1673" spans="1:8" x14ac:dyDescent="0.3">
      <c r="A1673" s="2" t="s">
        <v>1629</v>
      </c>
      <c r="B1673" s="2" t="s">
        <v>7743</v>
      </c>
      <c r="C1673" s="2"/>
      <c r="D1673" s="2"/>
      <c r="E1673" s="2"/>
      <c r="F1673" s="2">
        <v>6316</v>
      </c>
      <c r="G1673" s="2" t="s">
        <v>7886</v>
      </c>
      <c r="H1673" s="2" t="s">
        <v>7891</v>
      </c>
    </row>
    <row r="1674" spans="1:8" x14ac:dyDescent="0.3">
      <c r="A1674" s="2" t="s">
        <v>4515</v>
      </c>
      <c r="B1674" s="2" t="s">
        <v>5939</v>
      </c>
      <c r="C1674" s="2">
        <f t="shared" ref="C1674:C1676" si="747">F1674*60/100</f>
        <v>19576.2</v>
      </c>
      <c r="D1674" s="2">
        <f t="shared" ref="D1674:D1676" si="748">F1674*15/100</f>
        <v>4894.05</v>
      </c>
      <c r="E1674" s="2">
        <f t="shared" ref="E1674:E1676" si="749">F1674*25/100</f>
        <v>8156.75</v>
      </c>
      <c r="F1674" s="2">
        <v>32627</v>
      </c>
      <c r="G1674" s="2" t="s">
        <v>7889</v>
      </c>
      <c r="H1674" s="2" t="s">
        <v>7891</v>
      </c>
    </row>
    <row r="1675" spans="1:8" x14ac:dyDescent="0.3">
      <c r="A1675" s="2" t="s">
        <v>4541</v>
      </c>
      <c r="B1675" s="2" t="s">
        <v>8502</v>
      </c>
      <c r="C1675" s="2">
        <f t="shared" si="747"/>
        <v>21139.8</v>
      </c>
      <c r="D1675" s="2">
        <f t="shared" si="748"/>
        <v>5284.95</v>
      </c>
      <c r="E1675" s="2">
        <f t="shared" si="749"/>
        <v>8808.25</v>
      </c>
      <c r="F1675" s="2">
        <v>35233</v>
      </c>
      <c r="G1675" s="2" t="s">
        <v>7889</v>
      </c>
      <c r="H1675" s="2" t="s">
        <v>7891</v>
      </c>
    </row>
    <row r="1676" spans="1:8" x14ac:dyDescent="0.3">
      <c r="A1676" s="2" t="s">
        <v>1175</v>
      </c>
      <c r="B1676" s="2" t="s">
        <v>5009</v>
      </c>
      <c r="C1676" s="2">
        <f t="shared" si="747"/>
        <v>17349.599999999999</v>
      </c>
      <c r="D1676" s="2">
        <f t="shared" si="748"/>
        <v>4337.3999999999996</v>
      </c>
      <c r="E1676" s="2">
        <f t="shared" si="749"/>
        <v>7229</v>
      </c>
      <c r="F1676" s="2">
        <v>28916</v>
      </c>
      <c r="G1676" s="2" t="s">
        <v>7889</v>
      </c>
      <c r="H1676" s="2" t="s">
        <v>7891</v>
      </c>
    </row>
    <row r="1677" spans="1:8" x14ac:dyDescent="0.3">
      <c r="A1677" s="2" t="s">
        <v>2093</v>
      </c>
      <c r="B1677" s="2" t="s">
        <v>7758</v>
      </c>
      <c r="C1677" s="2"/>
      <c r="D1677" s="2"/>
      <c r="E1677" s="2"/>
      <c r="F1677" s="2">
        <v>29549</v>
      </c>
      <c r="G1677" s="2" t="s">
        <v>7886</v>
      </c>
      <c r="H1677" s="2" t="s">
        <v>7891</v>
      </c>
    </row>
    <row r="1678" spans="1:8" x14ac:dyDescent="0.3">
      <c r="A1678" s="2" t="s">
        <v>379</v>
      </c>
      <c r="B1678" s="2" t="s">
        <v>8503</v>
      </c>
      <c r="C1678" s="2">
        <f>F1678*60/100</f>
        <v>3006.6</v>
      </c>
      <c r="D1678" s="2">
        <f>F1678*15/100</f>
        <v>751.65</v>
      </c>
      <c r="E1678" s="2">
        <f>F1678*25/100</f>
        <v>1252.75</v>
      </c>
      <c r="F1678" s="2">
        <v>5011</v>
      </c>
      <c r="G1678" s="2" t="s">
        <v>7888</v>
      </c>
      <c r="H1678" s="2" t="s">
        <v>7891</v>
      </c>
    </row>
    <row r="1679" spans="1:8" x14ac:dyDescent="0.3">
      <c r="A1679" s="2" t="s">
        <v>3198</v>
      </c>
      <c r="B1679" s="2" t="s">
        <v>5875</v>
      </c>
      <c r="C1679" s="2"/>
      <c r="D1679" s="2"/>
      <c r="E1679" s="2"/>
      <c r="F1679" s="2">
        <v>31220</v>
      </c>
      <c r="G1679" s="2" t="s">
        <v>7888</v>
      </c>
      <c r="H1679" s="2" t="s">
        <v>7891</v>
      </c>
    </row>
    <row r="1680" spans="1:8" x14ac:dyDescent="0.3">
      <c r="A1680" s="2" t="s">
        <v>3331</v>
      </c>
      <c r="B1680" s="2" t="s">
        <v>6505</v>
      </c>
      <c r="C1680" s="2">
        <f>F1680*60/100</f>
        <v>24145.8</v>
      </c>
      <c r="D1680" s="2">
        <f>F1680*15/100</f>
        <v>6036.45</v>
      </c>
      <c r="E1680" s="2">
        <f>F1680*25/100</f>
        <v>10060.75</v>
      </c>
      <c r="F1680" s="2">
        <v>40243</v>
      </c>
      <c r="G1680" s="2" t="s">
        <v>7888</v>
      </c>
      <c r="H1680" s="2" t="s">
        <v>7891</v>
      </c>
    </row>
    <row r="1681" spans="1:8" x14ac:dyDescent="0.3">
      <c r="A1681" s="2" t="s">
        <v>3875</v>
      </c>
      <c r="B1681" s="2" t="s">
        <v>7478</v>
      </c>
      <c r="C1681" s="2"/>
      <c r="D1681" s="2"/>
      <c r="E1681" s="2"/>
      <c r="F1681" s="2">
        <v>6233</v>
      </c>
      <c r="G1681" s="2" t="s">
        <v>7886</v>
      </c>
      <c r="H1681" s="2" t="s">
        <v>7891</v>
      </c>
    </row>
    <row r="1682" spans="1:8" x14ac:dyDescent="0.3">
      <c r="A1682" s="2" t="s">
        <v>3985</v>
      </c>
      <c r="B1682" s="2" t="s">
        <v>5609</v>
      </c>
      <c r="C1682" s="2">
        <f t="shared" ref="C1682:C1684" si="750">F1682*60/100</f>
        <v>15654</v>
      </c>
      <c r="D1682" s="2">
        <f t="shared" ref="D1682:D1684" si="751">F1682*15/100</f>
        <v>3913.5</v>
      </c>
      <c r="E1682" s="2">
        <f t="shared" ref="E1682:E1684" si="752">F1682*25/100</f>
        <v>6522.5</v>
      </c>
      <c r="F1682" s="2">
        <v>26090</v>
      </c>
      <c r="G1682" s="2" t="s">
        <v>7886</v>
      </c>
      <c r="H1682" s="2" t="s">
        <v>7891</v>
      </c>
    </row>
    <row r="1683" spans="1:8" x14ac:dyDescent="0.3">
      <c r="A1683" s="2" t="s">
        <v>2477</v>
      </c>
      <c r="B1683" s="2" t="s">
        <v>8504</v>
      </c>
      <c r="C1683" s="2">
        <f t="shared" si="750"/>
        <v>15247.8</v>
      </c>
      <c r="D1683" s="2">
        <f t="shared" si="751"/>
        <v>3811.95</v>
      </c>
      <c r="E1683" s="2">
        <f t="shared" si="752"/>
        <v>6353.25</v>
      </c>
      <c r="F1683" s="2">
        <v>25413</v>
      </c>
      <c r="G1683" s="2" t="s">
        <v>7889</v>
      </c>
      <c r="H1683" s="2" t="s">
        <v>7891</v>
      </c>
    </row>
    <row r="1684" spans="1:8" x14ac:dyDescent="0.3">
      <c r="A1684" s="2" t="s">
        <v>2938</v>
      </c>
      <c r="B1684" s="2" t="s">
        <v>8505</v>
      </c>
      <c r="C1684" s="2">
        <f t="shared" si="750"/>
        <v>28812.6</v>
      </c>
      <c r="D1684" s="2">
        <f t="shared" si="751"/>
        <v>7203.15</v>
      </c>
      <c r="E1684" s="2">
        <f t="shared" si="752"/>
        <v>12005.25</v>
      </c>
      <c r="F1684" s="2">
        <v>48021</v>
      </c>
      <c r="G1684" s="2" t="s">
        <v>7887</v>
      </c>
      <c r="H1684" s="2" t="s">
        <v>7891</v>
      </c>
    </row>
    <row r="1685" spans="1:8" x14ac:dyDescent="0.3">
      <c r="A1685" s="2" t="s">
        <v>340</v>
      </c>
      <c r="B1685" s="2" t="s">
        <v>4936</v>
      </c>
      <c r="C1685" s="2"/>
      <c r="D1685" s="2"/>
      <c r="E1685" s="2"/>
      <c r="F1685" s="2">
        <v>29893</v>
      </c>
      <c r="G1685" s="2" t="s">
        <v>7888</v>
      </c>
      <c r="H1685" s="2" t="s">
        <v>7891</v>
      </c>
    </row>
    <row r="1686" spans="1:8" x14ac:dyDescent="0.3">
      <c r="A1686" s="2" t="s">
        <v>553</v>
      </c>
      <c r="B1686" s="2" t="s">
        <v>5938</v>
      </c>
      <c r="C1686" s="2">
        <f t="shared" ref="C1686:C1687" si="753">F1686*60/100</f>
        <v>4041.6</v>
      </c>
      <c r="D1686" s="2">
        <f t="shared" ref="D1686:D1687" si="754">F1686*15/100</f>
        <v>1010.4</v>
      </c>
      <c r="E1686" s="2">
        <f t="shared" ref="E1686:E1687" si="755">F1686*25/100</f>
        <v>1684</v>
      </c>
      <c r="F1686" s="2">
        <v>6736</v>
      </c>
      <c r="G1686" s="2" t="s">
        <v>7888</v>
      </c>
      <c r="H1686" s="2" t="s">
        <v>7891</v>
      </c>
    </row>
    <row r="1687" spans="1:8" x14ac:dyDescent="0.3">
      <c r="A1687" s="2" t="s">
        <v>1557</v>
      </c>
      <c r="B1687" s="2" t="s">
        <v>5607</v>
      </c>
      <c r="C1687" s="2">
        <f t="shared" si="753"/>
        <v>25726.2</v>
      </c>
      <c r="D1687" s="2">
        <f t="shared" si="754"/>
        <v>6431.55</v>
      </c>
      <c r="E1687" s="2">
        <f t="shared" si="755"/>
        <v>10719.25</v>
      </c>
      <c r="F1687" s="2">
        <v>42877</v>
      </c>
      <c r="G1687" s="2" t="s">
        <v>7889</v>
      </c>
      <c r="H1687" s="2" t="s">
        <v>7891</v>
      </c>
    </row>
    <row r="1688" spans="1:8" x14ac:dyDescent="0.3">
      <c r="A1688" s="2" t="s">
        <v>4349</v>
      </c>
      <c r="B1688" s="2" t="s">
        <v>7094</v>
      </c>
      <c r="C1688" s="2"/>
      <c r="D1688" s="2"/>
      <c r="E1688" s="2"/>
      <c r="F1688" s="2">
        <v>46735</v>
      </c>
      <c r="G1688" s="2" t="s">
        <v>7887</v>
      </c>
      <c r="H1688" s="2" t="s">
        <v>7891</v>
      </c>
    </row>
    <row r="1689" spans="1:8" x14ac:dyDescent="0.3">
      <c r="A1689" s="2" t="s">
        <v>4459</v>
      </c>
      <c r="B1689" s="2" t="s">
        <v>7586</v>
      </c>
      <c r="C1689" s="2"/>
      <c r="D1689" s="2"/>
      <c r="E1689" s="2"/>
      <c r="F1689" s="2">
        <v>2094</v>
      </c>
      <c r="G1689" s="2" t="s">
        <v>7888</v>
      </c>
      <c r="H1689" s="2" t="s">
        <v>7891</v>
      </c>
    </row>
    <row r="1690" spans="1:8" x14ac:dyDescent="0.3">
      <c r="A1690" s="2" t="s">
        <v>1238</v>
      </c>
      <c r="B1690" s="2" t="s">
        <v>5396</v>
      </c>
      <c r="C1690" s="2"/>
      <c r="D1690" s="2"/>
      <c r="E1690" s="2"/>
      <c r="F1690" s="2">
        <v>34456</v>
      </c>
      <c r="G1690" s="2" t="s">
        <v>7886</v>
      </c>
      <c r="H1690" s="2" t="s">
        <v>7891</v>
      </c>
    </row>
    <row r="1691" spans="1:8" x14ac:dyDescent="0.3">
      <c r="A1691" s="2" t="s">
        <v>1546</v>
      </c>
      <c r="B1691" s="2" t="s">
        <v>8506</v>
      </c>
      <c r="C1691" s="2"/>
      <c r="D1691" s="2"/>
      <c r="E1691" s="2"/>
      <c r="F1691" s="2">
        <v>13614</v>
      </c>
      <c r="G1691" s="2" t="s">
        <v>7888</v>
      </c>
      <c r="H1691" s="2" t="s">
        <v>7891</v>
      </c>
    </row>
    <row r="1692" spans="1:8" x14ac:dyDescent="0.3">
      <c r="A1692" s="2" t="s">
        <v>181</v>
      </c>
      <c r="B1692" s="2" t="s">
        <v>4980</v>
      </c>
      <c r="C1692" s="2"/>
      <c r="D1692" s="2"/>
      <c r="E1692" s="2"/>
      <c r="F1692" s="2">
        <v>6956</v>
      </c>
      <c r="G1692" s="2" t="s">
        <v>7887</v>
      </c>
      <c r="H1692" s="2" t="s">
        <v>7891</v>
      </c>
    </row>
    <row r="1693" spans="1:8" x14ac:dyDescent="0.3">
      <c r="A1693" s="2" t="s">
        <v>991</v>
      </c>
      <c r="B1693" s="2" t="s">
        <v>7683</v>
      </c>
      <c r="C1693" s="2">
        <f t="shared" ref="C1693:C1696" si="756">F1693*60/100</f>
        <v>2558.4</v>
      </c>
      <c r="D1693" s="2">
        <f t="shared" ref="D1693:D1696" si="757">F1693*15/100</f>
        <v>639.6</v>
      </c>
      <c r="E1693" s="2">
        <f t="shared" ref="E1693:E1696" si="758">F1693*25/100</f>
        <v>1066</v>
      </c>
      <c r="F1693" s="2">
        <v>4264</v>
      </c>
      <c r="G1693" s="2" t="s">
        <v>7887</v>
      </c>
      <c r="H1693" s="2" t="s">
        <v>7891</v>
      </c>
    </row>
    <row r="1694" spans="1:8" x14ac:dyDescent="0.3">
      <c r="A1694" s="2" t="s">
        <v>4368</v>
      </c>
      <c r="B1694" s="2" t="s">
        <v>8507</v>
      </c>
      <c r="C1694" s="2">
        <f t="shared" si="756"/>
        <v>16182.6</v>
      </c>
      <c r="D1694" s="2">
        <f t="shared" si="757"/>
        <v>4045.65</v>
      </c>
      <c r="E1694" s="2">
        <f t="shared" si="758"/>
        <v>6742.75</v>
      </c>
      <c r="F1694" s="2">
        <v>26971</v>
      </c>
      <c r="G1694" s="2" t="s">
        <v>7886</v>
      </c>
      <c r="H1694" s="2" t="s">
        <v>7891</v>
      </c>
    </row>
    <row r="1695" spans="1:8" x14ac:dyDescent="0.3">
      <c r="A1695" s="2" t="s">
        <v>4488</v>
      </c>
      <c r="B1695" s="2" t="s">
        <v>7656</v>
      </c>
      <c r="C1695" s="2">
        <f t="shared" si="756"/>
        <v>10891.8</v>
      </c>
      <c r="D1695" s="2">
        <f t="shared" si="757"/>
        <v>2722.95</v>
      </c>
      <c r="E1695" s="2">
        <f t="shared" si="758"/>
        <v>4538.25</v>
      </c>
      <c r="F1695" s="2">
        <v>18153</v>
      </c>
      <c r="G1695" s="2" t="s">
        <v>7889</v>
      </c>
      <c r="H1695" s="2" t="s">
        <v>7891</v>
      </c>
    </row>
    <row r="1696" spans="1:8" x14ac:dyDescent="0.3">
      <c r="A1696" s="2" t="s">
        <v>1162</v>
      </c>
      <c r="B1696" s="2" t="s">
        <v>5027</v>
      </c>
      <c r="C1696" s="2">
        <f t="shared" si="756"/>
        <v>16317</v>
      </c>
      <c r="D1696" s="2">
        <f t="shared" si="757"/>
        <v>4079.25</v>
      </c>
      <c r="E1696" s="2">
        <f t="shared" si="758"/>
        <v>6798.75</v>
      </c>
      <c r="F1696" s="2">
        <v>27195</v>
      </c>
      <c r="G1696" s="2" t="s">
        <v>7888</v>
      </c>
      <c r="H1696" s="2" t="s">
        <v>7891</v>
      </c>
    </row>
    <row r="1697" spans="1:8" x14ac:dyDescent="0.3">
      <c r="A1697" s="2" t="s">
        <v>1666</v>
      </c>
      <c r="B1697" s="2" t="s">
        <v>8508</v>
      </c>
      <c r="C1697" s="2"/>
      <c r="D1697" s="2"/>
      <c r="E1697" s="2"/>
      <c r="F1697" s="2">
        <v>40029</v>
      </c>
      <c r="G1697" s="2" t="s">
        <v>7888</v>
      </c>
      <c r="H1697" s="2" t="s">
        <v>7891</v>
      </c>
    </row>
    <row r="1698" spans="1:8" x14ac:dyDescent="0.3">
      <c r="A1698" s="2" t="s">
        <v>2042</v>
      </c>
      <c r="B1698" s="2" t="s">
        <v>8509</v>
      </c>
      <c r="C1698" s="2"/>
      <c r="D1698" s="2"/>
      <c r="E1698" s="2"/>
      <c r="F1698" s="2">
        <v>41149</v>
      </c>
      <c r="G1698" s="2" t="s">
        <v>7887</v>
      </c>
      <c r="H1698" s="2" t="s">
        <v>7891</v>
      </c>
    </row>
    <row r="1699" spans="1:8" x14ac:dyDescent="0.3">
      <c r="A1699" s="2" t="s">
        <v>3810</v>
      </c>
      <c r="B1699" s="2" t="s">
        <v>7191</v>
      </c>
      <c r="C1699" s="2"/>
      <c r="D1699" s="2"/>
      <c r="E1699" s="2"/>
      <c r="F1699" s="2">
        <v>3488</v>
      </c>
      <c r="G1699" s="2" t="s">
        <v>7888</v>
      </c>
      <c r="H1699" s="2" t="s">
        <v>7891</v>
      </c>
    </row>
    <row r="1700" spans="1:8" x14ac:dyDescent="0.3">
      <c r="A1700" s="2" t="s">
        <v>832</v>
      </c>
      <c r="B1700" s="2" t="s">
        <v>6897</v>
      </c>
      <c r="C1700" s="2">
        <f t="shared" ref="C1700:C1703" si="759">F1700*60/100</f>
        <v>27623.4</v>
      </c>
      <c r="D1700" s="2">
        <f t="shared" ref="D1700:D1703" si="760">F1700*15/100</f>
        <v>6905.85</v>
      </c>
      <c r="E1700" s="2">
        <f t="shared" ref="E1700:E1703" si="761">F1700*25/100</f>
        <v>11509.75</v>
      </c>
      <c r="F1700" s="2">
        <v>46039</v>
      </c>
      <c r="G1700" s="2" t="s">
        <v>7888</v>
      </c>
      <c r="H1700" s="2" t="s">
        <v>7891</v>
      </c>
    </row>
    <row r="1701" spans="1:8" x14ac:dyDescent="0.3">
      <c r="A1701" s="2" t="s">
        <v>107</v>
      </c>
      <c r="B1701" s="2" t="s">
        <v>8510</v>
      </c>
      <c r="C1701" s="2">
        <f t="shared" si="759"/>
        <v>21924</v>
      </c>
      <c r="D1701" s="2">
        <f t="shared" si="760"/>
        <v>5481</v>
      </c>
      <c r="E1701" s="2">
        <f t="shared" si="761"/>
        <v>9135</v>
      </c>
      <c r="F1701" s="2">
        <v>36540</v>
      </c>
      <c r="G1701" s="2" t="s">
        <v>7886</v>
      </c>
      <c r="H1701" s="2" t="s">
        <v>7891</v>
      </c>
    </row>
    <row r="1702" spans="1:8" x14ac:dyDescent="0.3">
      <c r="A1702" s="2" t="s">
        <v>4748</v>
      </c>
      <c r="B1702" s="2" t="s">
        <v>8511</v>
      </c>
      <c r="C1702" s="2">
        <f t="shared" si="759"/>
        <v>20094</v>
      </c>
      <c r="D1702" s="2">
        <f t="shared" si="760"/>
        <v>5023.5</v>
      </c>
      <c r="E1702" s="2">
        <f t="shared" si="761"/>
        <v>8372.5</v>
      </c>
      <c r="F1702" s="2">
        <v>33490</v>
      </c>
      <c r="G1702" s="2" t="s">
        <v>7887</v>
      </c>
      <c r="H1702" s="2" t="s">
        <v>7891</v>
      </c>
    </row>
    <row r="1703" spans="1:8" x14ac:dyDescent="0.3">
      <c r="A1703" s="2" t="s">
        <v>1237</v>
      </c>
      <c r="B1703" s="2" t="s">
        <v>8512</v>
      </c>
      <c r="C1703" s="2">
        <f t="shared" si="759"/>
        <v>27245.4</v>
      </c>
      <c r="D1703" s="2">
        <f t="shared" si="760"/>
        <v>6811.35</v>
      </c>
      <c r="E1703" s="2">
        <f t="shared" si="761"/>
        <v>11352.25</v>
      </c>
      <c r="F1703" s="2">
        <v>45409</v>
      </c>
      <c r="G1703" s="2" t="s">
        <v>7886</v>
      </c>
      <c r="H1703" s="2" t="s">
        <v>7891</v>
      </c>
    </row>
    <row r="1704" spans="1:8" x14ac:dyDescent="0.3">
      <c r="A1704" s="2" t="s">
        <v>828</v>
      </c>
      <c r="B1704" s="2" t="s">
        <v>6079</v>
      </c>
      <c r="C1704" s="2"/>
      <c r="D1704" s="2"/>
      <c r="E1704" s="2"/>
      <c r="F1704" s="2">
        <v>4554</v>
      </c>
      <c r="G1704" s="2" t="s">
        <v>7887</v>
      </c>
      <c r="H1704" s="2" t="s">
        <v>7891</v>
      </c>
    </row>
    <row r="1705" spans="1:8" x14ac:dyDescent="0.3">
      <c r="A1705" s="2" t="s">
        <v>3026</v>
      </c>
      <c r="B1705" s="2" t="s">
        <v>4916</v>
      </c>
      <c r="C1705" s="2"/>
      <c r="D1705" s="2"/>
      <c r="E1705" s="2"/>
      <c r="F1705" s="2">
        <v>17181</v>
      </c>
      <c r="G1705" s="2" t="s">
        <v>7887</v>
      </c>
      <c r="H1705" s="2" t="s">
        <v>7891</v>
      </c>
    </row>
    <row r="1706" spans="1:8" x14ac:dyDescent="0.3">
      <c r="A1706" s="2" t="s">
        <v>3035</v>
      </c>
      <c r="B1706" s="2" t="s">
        <v>4881</v>
      </c>
      <c r="C1706" s="2"/>
      <c r="D1706" s="2"/>
      <c r="E1706" s="2"/>
      <c r="F1706" s="2">
        <v>8928</v>
      </c>
      <c r="G1706" s="2" t="s">
        <v>7888</v>
      </c>
      <c r="H1706" s="2" t="s">
        <v>7891</v>
      </c>
    </row>
    <row r="1707" spans="1:8" x14ac:dyDescent="0.3">
      <c r="A1707" s="2" t="s">
        <v>4066</v>
      </c>
      <c r="B1707" s="2" t="s">
        <v>8513</v>
      </c>
      <c r="C1707" s="2">
        <f t="shared" ref="C1707:C1708" si="762">F1707*60/100</f>
        <v>12048.6</v>
      </c>
      <c r="D1707" s="2">
        <f t="shared" ref="D1707:D1708" si="763">F1707*15/100</f>
        <v>3012.15</v>
      </c>
      <c r="E1707" s="2">
        <f t="shared" ref="E1707:E1708" si="764">F1707*25/100</f>
        <v>5020.25</v>
      </c>
      <c r="F1707" s="2">
        <v>20081</v>
      </c>
      <c r="G1707" s="2" t="s">
        <v>7886</v>
      </c>
      <c r="H1707" s="2" t="s">
        <v>7891</v>
      </c>
    </row>
    <row r="1708" spans="1:8" x14ac:dyDescent="0.3">
      <c r="A1708" s="2" t="s">
        <v>597</v>
      </c>
      <c r="B1708" s="2" t="s">
        <v>5553</v>
      </c>
      <c r="C1708" s="2">
        <f t="shared" si="762"/>
        <v>8197.7999999999993</v>
      </c>
      <c r="D1708" s="2">
        <f t="shared" si="763"/>
        <v>2049.4499999999998</v>
      </c>
      <c r="E1708" s="2">
        <f t="shared" si="764"/>
        <v>3415.75</v>
      </c>
      <c r="F1708" s="2">
        <v>13663</v>
      </c>
      <c r="G1708" s="2" t="s">
        <v>7889</v>
      </c>
      <c r="H1708" s="2" t="s">
        <v>7891</v>
      </c>
    </row>
    <row r="1709" spans="1:8" x14ac:dyDescent="0.3">
      <c r="A1709" s="2" t="s">
        <v>4255</v>
      </c>
      <c r="B1709" s="2" t="s">
        <v>6161</v>
      </c>
      <c r="C1709" s="2"/>
      <c r="D1709" s="2"/>
      <c r="E1709" s="2"/>
      <c r="F1709" s="2">
        <v>32380</v>
      </c>
      <c r="G1709" s="2" t="s">
        <v>7888</v>
      </c>
      <c r="H1709" s="2" t="s">
        <v>7891</v>
      </c>
    </row>
    <row r="1710" spans="1:8" x14ac:dyDescent="0.3">
      <c r="A1710" s="2" t="s">
        <v>4490</v>
      </c>
      <c r="B1710" s="2" t="s">
        <v>8514</v>
      </c>
      <c r="C1710" s="2">
        <f t="shared" ref="C1710:C1714" si="765">F1710*60/100</f>
        <v>27951</v>
      </c>
      <c r="D1710" s="2">
        <f t="shared" ref="D1710:D1714" si="766">F1710*15/100</f>
        <v>6987.75</v>
      </c>
      <c r="E1710" s="2">
        <f t="shared" ref="E1710:E1714" si="767">F1710*25/100</f>
        <v>11646.25</v>
      </c>
      <c r="F1710" s="2">
        <v>46585</v>
      </c>
      <c r="G1710" s="2" t="s">
        <v>7887</v>
      </c>
      <c r="H1710" s="2" t="s">
        <v>7891</v>
      </c>
    </row>
    <row r="1711" spans="1:8" x14ac:dyDescent="0.3">
      <c r="A1711" s="2" t="s">
        <v>151</v>
      </c>
      <c r="B1711" s="2" t="s">
        <v>5067</v>
      </c>
      <c r="C1711" s="2">
        <f t="shared" si="765"/>
        <v>22990.799999999999</v>
      </c>
      <c r="D1711" s="2">
        <f t="shared" si="766"/>
        <v>5747.7</v>
      </c>
      <c r="E1711" s="2">
        <f t="shared" si="767"/>
        <v>9579.5</v>
      </c>
      <c r="F1711" s="2">
        <v>38318</v>
      </c>
      <c r="G1711" s="2" t="s">
        <v>7888</v>
      </c>
      <c r="H1711" s="2" t="s">
        <v>7891</v>
      </c>
    </row>
    <row r="1712" spans="1:8" x14ac:dyDescent="0.3">
      <c r="A1712" s="2" t="s">
        <v>4271</v>
      </c>
      <c r="B1712" s="2" t="s">
        <v>8515</v>
      </c>
      <c r="C1712" s="2">
        <f t="shared" si="765"/>
        <v>12950.4</v>
      </c>
      <c r="D1712" s="2">
        <f t="shared" si="766"/>
        <v>3237.6</v>
      </c>
      <c r="E1712" s="2">
        <f t="shared" si="767"/>
        <v>5396</v>
      </c>
      <c r="F1712" s="2">
        <v>21584</v>
      </c>
      <c r="G1712" s="2" t="s">
        <v>7888</v>
      </c>
      <c r="H1712" s="2" t="s">
        <v>7891</v>
      </c>
    </row>
    <row r="1713" spans="1:8" x14ac:dyDescent="0.3">
      <c r="A1713" s="2" t="s">
        <v>4314</v>
      </c>
      <c r="B1713" s="2" t="s">
        <v>8516</v>
      </c>
      <c r="C1713" s="2">
        <f t="shared" si="765"/>
        <v>21971.4</v>
      </c>
      <c r="D1713" s="2">
        <f t="shared" si="766"/>
        <v>5492.85</v>
      </c>
      <c r="E1713" s="2">
        <f t="shared" si="767"/>
        <v>9154.75</v>
      </c>
      <c r="F1713" s="2">
        <v>36619</v>
      </c>
      <c r="G1713" s="2" t="s">
        <v>7889</v>
      </c>
      <c r="H1713" s="2" t="s">
        <v>7891</v>
      </c>
    </row>
    <row r="1714" spans="1:8" x14ac:dyDescent="0.3">
      <c r="A1714" s="2" t="s">
        <v>4252</v>
      </c>
      <c r="B1714" s="2" t="s">
        <v>8517</v>
      </c>
      <c r="C1714" s="2">
        <f t="shared" si="765"/>
        <v>11282.4</v>
      </c>
      <c r="D1714" s="2">
        <f t="shared" si="766"/>
        <v>2820.6</v>
      </c>
      <c r="E1714" s="2">
        <f t="shared" si="767"/>
        <v>4701</v>
      </c>
      <c r="F1714" s="2">
        <v>18804</v>
      </c>
      <c r="G1714" s="2" t="s">
        <v>7886</v>
      </c>
      <c r="H1714" s="2" t="s">
        <v>7891</v>
      </c>
    </row>
    <row r="1715" spans="1:8" x14ac:dyDescent="0.3">
      <c r="A1715" s="2" t="s">
        <v>4804</v>
      </c>
      <c r="B1715" s="2" t="s">
        <v>5684</v>
      </c>
      <c r="C1715" s="2"/>
      <c r="D1715" s="2"/>
      <c r="E1715" s="2"/>
      <c r="F1715" s="2">
        <v>2641</v>
      </c>
      <c r="G1715" s="2" t="s">
        <v>7888</v>
      </c>
      <c r="H1715" s="2" t="s">
        <v>7891</v>
      </c>
    </row>
    <row r="1716" spans="1:8" x14ac:dyDescent="0.3">
      <c r="A1716" s="2" t="s">
        <v>199</v>
      </c>
      <c r="B1716" s="2" t="s">
        <v>7017</v>
      </c>
      <c r="C1716" s="2"/>
      <c r="D1716" s="2"/>
      <c r="E1716" s="2"/>
      <c r="F1716" s="2">
        <v>24824</v>
      </c>
      <c r="G1716" s="2" t="s">
        <v>7888</v>
      </c>
      <c r="H1716" s="2" t="s">
        <v>7891</v>
      </c>
    </row>
    <row r="1717" spans="1:8" x14ac:dyDescent="0.3">
      <c r="A1717" s="2" t="s">
        <v>3237</v>
      </c>
      <c r="B1717" s="2" t="s">
        <v>8518</v>
      </c>
      <c r="C1717" s="2">
        <f>F1717*60/100</f>
        <v>11649</v>
      </c>
      <c r="D1717" s="2">
        <f>F1717*15/100</f>
        <v>2912.25</v>
      </c>
      <c r="E1717" s="2">
        <f>F1717*25/100</f>
        <v>4853.75</v>
      </c>
      <c r="F1717" s="2">
        <v>19415</v>
      </c>
      <c r="G1717" s="2" t="s">
        <v>7887</v>
      </c>
      <c r="H1717" s="2" t="s">
        <v>7891</v>
      </c>
    </row>
    <row r="1718" spans="1:8" x14ac:dyDescent="0.3">
      <c r="A1718" s="2" t="s">
        <v>3997</v>
      </c>
      <c r="B1718" s="2" t="s">
        <v>8519</v>
      </c>
      <c r="C1718" s="2"/>
      <c r="D1718" s="2"/>
      <c r="E1718" s="2"/>
      <c r="F1718" s="2">
        <v>1539</v>
      </c>
      <c r="G1718" s="2" t="s">
        <v>7888</v>
      </c>
      <c r="H1718" s="2" t="s">
        <v>7891</v>
      </c>
    </row>
    <row r="1719" spans="1:8" x14ac:dyDescent="0.3">
      <c r="A1719" s="2" t="s">
        <v>4272</v>
      </c>
      <c r="B1719" s="2" t="s">
        <v>8520</v>
      </c>
      <c r="C1719" s="2"/>
      <c r="D1719" s="2"/>
      <c r="E1719" s="2"/>
      <c r="F1719" s="2">
        <v>10757</v>
      </c>
      <c r="G1719" s="2" t="s">
        <v>7886</v>
      </c>
      <c r="H1719" s="2" t="s">
        <v>7891</v>
      </c>
    </row>
    <row r="1720" spans="1:8" x14ac:dyDescent="0.3">
      <c r="A1720" s="2" t="s">
        <v>2675</v>
      </c>
      <c r="B1720" s="2" t="s">
        <v>7204</v>
      </c>
      <c r="C1720" s="2"/>
      <c r="D1720" s="2"/>
      <c r="E1720" s="2"/>
      <c r="F1720" s="2">
        <v>42383</v>
      </c>
      <c r="G1720" s="2" t="s">
        <v>7888</v>
      </c>
      <c r="H1720" s="2" t="s">
        <v>7891</v>
      </c>
    </row>
    <row r="1721" spans="1:8" x14ac:dyDescent="0.3">
      <c r="A1721" s="2" t="s">
        <v>1424</v>
      </c>
      <c r="B1721" s="2" t="s">
        <v>8521</v>
      </c>
      <c r="C1721" s="2">
        <f>F1721*60/100</f>
        <v>24669</v>
      </c>
      <c r="D1721" s="2">
        <f>F1721*15/100</f>
        <v>6167.25</v>
      </c>
      <c r="E1721" s="2">
        <f>F1721*25/100</f>
        <v>10278.75</v>
      </c>
      <c r="F1721" s="2">
        <v>41115</v>
      </c>
      <c r="G1721" s="2" t="s">
        <v>7889</v>
      </c>
      <c r="H1721" s="2" t="s">
        <v>7891</v>
      </c>
    </row>
    <row r="1722" spans="1:8" x14ac:dyDescent="0.3">
      <c r="A1722" s="2" t="s">
        <v>87</v>
      </c>
      <c r="B1722" s="2" t="s">
        <v>8522</v>
      </c>
      <c r="C1722" s="2"/>
      <c r="D1722" s="2"/>
      <c r="E1722" s="2"/>
      <c r="F1722" s="2">
        <v>23949</v>
      </c>
      <c r="G1722" s="2" t="s">
        <v>7887</v>
      </c>
      <c r="H1722" s="2" t="s">
        <v>7891</v>
      </c>
    </row>
    <row r="1723" spans="1:8" x14ac:dyDescent="0.3">
      <c r="A1723" s="2" t="s">
        <v>51</v>
      </c>
      <c r="B1723" s="2" t="s">
        <v>5431</v>
      </c>
      <c r="C1723" s="2"/>
      <c r="D1723" s="2"/>
      <c r="E1723" s="2"/>
      <c r="F1723" s="2">
        <v>46404</v>
      </c>
      <c r="G1723" s="2" t="s">
        <v>7888</v>
      </c>
      <c r="H1723" s="2" t="s">
        <v>7891</v>
      </c>
    </row>
    <row r="1724" spans="1:8" x14ac:dyDescent="0.3">
      <c r="A1724" s="2" t="s">
        <v>4635</v>
      </c>
      <c r="B1724" s="2" t="s">
        <v>6619</v>
      </c>
      <c r="C1724" s="2"/>
      <c r="D1724" s="2"/>
      <c r="E1724" s="2"/>
      <c r="F1724" s="2">
        <v>34190</v>
      </c>
      <c r="G1724" s="2" t="s">
        <v>7888</v>
      </c>
      <c r="H1724" s="2" t="s">
        <v>7891</v>
      </c>
    </row>
    <row r="1725" spans="1:8" x14ac:dyDescent="0.3">
      <c r="A1725" s="2" t="s">
        <v>769</v>
      </c>
      <c r="B1725" s="2" t="s">
        <v>5572</v>
      </c>
      <c r="C1725" s="2">
        <f>F1725*60/100</f>
        <v>28140</v>
      </c>
      <c r="D1725" s="2">
        <f>F1725*15/100</f>
        <v>7035</v>
      </c>
      <c r="E1725" s="2">
        <f>F1725*25/100</f>
        <v>11725</v>
      </c>
      <c r="F1725" s="2">
        <v>46900</v>
      </c>
      <c r="G1725" s="2" t="s">
        <v>7886</v>
      </c>
      <c r="H1725" s="2" t="s">
        <v>7891</v>
      </c>
    </row>
    <row r="1726" spans="1:8" x14ac:dyDescent="0.3">
      <c r="A1726" s="2" t="s">
        <v>1537</v>
      </c>
      <c r="B1726" s="2" t="s">
        <v>7519</v>
      </c>
      <c r="C1726" s="2"/>
      <c r="D1726" s="2"/>
      <c r="E1726" s="2"/>
      <c r="F1726" s="2">
        <v>27643</v>
      </c>
      <c r="G1726" s="2" t="s">
        <v>7887</v>
      </c>
      <c r="H1726" s="2" t="s">
        <v>7891</v>
      </c>
    </row>
    <row r="1727" spans="1:8" x14ac:dyDescent="0.3">
      <c r="A1727" s="2" t="s">
        <v>243</v>
      </c>
      <c r="B1727" s="2" t="s">
        <v>8523</v>
      </c>
      <c r="C1727" s="2"/>
      <c r="D1727" s="2"/>
      <c r="E1727" s="2"/>
      <c r="F1727" s="2">
        <v>21269</v>
      </c>
      <c r="G1727" s="2" t="s">
        <v>7888</v>
      </c>
      <c r="H1727" s="2" t="s">
        <v>7891</v>
      </c>
    </row>
    <row r="1728" spans="1:8" x14ac:dyDescent="0.3">
      <c r="A1728" s="2" t="s">
        <v>1637</v>
      </c>
      <c r="B1728" s="2" t="s">
        <v>5239</v>
      </c>
      <c r="C1728" s="2">
        <f t="shared" ref="C1728:C1729" si="768">F1728*60/100</f>
        <v>29331.599999999999</v>
      </c>
      <c r="D1728" s="2">
        <f t="shared" ref="D1728:D1729" si="769">F1728*15/100</f>
        <v>7332.9</v>
      </c>
      <c r="E1728" s="2">
        <f t="shared" ref="E1728:E1729" si="770">F1728*25/100</f>
        <v>12221.5</v>
      </c>
      <c r="F1728" s="2">
        <v>48886</v>
      </c>
      <c r="G1728" s="2" t="s">
        <v>7886</v>
      </c>
      <c r="H1728" s="2" t="s">
        <v>7891</v>
      </c>
    </row>
    <row r="1729" spans="1:8" x14ac:dyDescent="0.3">
      <c r="A1729" s="2" t="s">
        <v>1770</v>
      </c>
      <c r="B1729" s="2" t="s">
        <v>8524</v>
      </c>
      <c r="C1729" s="2">
        <f t="shared" si="768"/>
        <v>5878.2</v>
      </c>
      <c r="D1729" s="2">
        <f t="shared" si="769"/>
        <v>1469.55</v>
      </c>
      <c r="E1729" s="2">
        <f t="shared" si="770"/>
        <v>2449.25</v>
      </c>
      <c r="F1729" s="2">
        <v>9797</v>
      </c>
      <c r="G1729" s="2" t="s">
        <v>7886</v>
      </c>
      <c r="H1729" s="2" t="s">
        <v>7891</v>
      </c>
    </row>
    <row r="1730" spans="1:8" x14ac:dyDescent="0.3">
      <c r="A1730" s="2" t="s">
        <v>3377</v>
      </c>
      <c r="B1730" s="2" t="s">
        <v>8525</v>
      </c>
      <c r="C1730" s="2"/>
      <c r="D1730" s="2"/>
      <c r="E1730" s="2"/>
      <c r="F1730" s="2">
        <v>23945</v>
      </c>
      <c r="G1730" s="2" t="s">
        <v>7888</v>
      </c>
      <c r="H1730" s="2" t="s">
        <v>7891</v>
      </c>
    </row>
    <row r="1731" spans="1:8" x14ac:dyDescent="0.3">
      <c r="A1731" s="2" t="s">
        <v>928</v>
      </c>
      <c r="B1731" s="2" t="s">
        <v>8526</v>
      </c>
      <c r="C1731" s="2"/>
      <c r="D1731" s="2"/>
      <c r="E1731" s="2"/>
      <c r="F1731" s="2">
        <v>42749</v>
      </c>
      <c r="G1731" s="2" t="s">
        <v>7887</v>
      </c>
      <c r="H1731" s="2" t="s">
        <v>7891</v>
      </c>
    </row>
    <row r="1732" spans="1:8" x14ac:dyDescent="0.3">
      <c r="A1732" s="2" t="s">
        <v>2898</v>
      </c>
      <c r="B1732" s="2" t="s">
        <v>8527</v>
      </c>
      <c r="C1732" s="2">
        <f>F1732*60/100</f>
        <v>16298.4</v>
      </c>
      <c r="D1732" s="2">
        <f>F1732*15/100</f>
        <v>4074.6</v>
      </c>
      <c r="E1732" s="2">
        <f>F1732*25/100</f>
        <v>6791</v>
      </c>
      <c r="F1732" s="2">
        <v>27164</v>
      </c>
      <c r="G1732" s="2" t="s">
        <v>7887</v>
      </c>
      <c r="H1732" s="2" t="s">
        <v>7891</v>
      </c>
    </row>
    <row r="1733" spans="1:8" x14ac:dyDescent="0.3">
      <c r="A1733" s="2" t="s">
        <v>4570</v>
      </c>
      <c r="B1733" s="2" t="s">
        <v>8528</v>
      </c>
      <c r="C1733" s="2"/>
      <c r="D1733" s="2"/>
      <c r="E1733" s="2"/>
      <c r="F1733" s="2">
        <v>13144</v>
      </c>
      <c r="G1733" s="2" t="s">
        <v>7888</v>
      </c>
      <c r="H1733" s="2" t="s">
        <v>7891</v>
      </c>
    </row>
    <row r="1734" spans="1:8" x14ac:dyDescent="0.3">
      <c r="A1734" s="2" t="s">
        <v>3258</v>
      </c>
      <c r="B1734" s="2" t="s">
        <v>6019</v>
      </c>
      <c r="C1734" s="2"/>
      <c r="D1734" s="2"/>
      <c r="E1734" s="2"/>
      <c r="F1734" s="2">
        <v>48612</v>
      </c>
      <c r="G1734" s="2" t="s">
        <v>7886</v>
      </c>
      <c r="H1734" s="2" t="s">
        <v>7891</v>
      </c>
    </row>
    <row r="1735" spans="1:8" x14ac:dyDescent="0.3">
      <c r="A1735" s="2" t="s">
        <v>4671</v>
      </c>
      <c r="B1735" s="2" t="s">
        <v>6568</v>
      </c>
      <c r="C1735" s="2"/>
      <c r="D1735" s="2"/>
      <c r="E1735" s="2"/>
      <c r="F1735" s="2">
        <v>19044</v>
      </c>
      <c r="G1735" s="2" t="s">
        <v>7886</v>
      </c>
      <c r="H1735" s="2" t="s">
        <v>7891</v>
      </c>
    </row>
    <row r="1736" spans="1:8" x14ac:dyDescent="0.3">
      <c r="A1736" s="2" t="s">
        <v>637</v>
      </c>
      <c r="B1736" s="2" t="s">
        <v>8529</v>
      </c>
      <c r="C1736" s="2">
        <f t="shared" ref="C1736:C1737" si="771">F1736*60/100</f>
        <v>27518.400000000001</v>
      </c>
      <c r="D1736" s="2">
        <f t="shared" ref="D1736:D1737" si="772">F1736*15/100</f>
        <v>6879.6</v>
      </c>
      <c r="E1736" s="2">
        <f t="shared" ref="E1736:E1737" si="773">F1736*25/100</f>
        <v>11466</v>
      </c>
      <c r="F1736" s="2">
        <v>45864</v>
      </c>
      <c r="G1736" s="2" t="s">
        <v>7887</v>
      </c>
      <c r="H1736" s="2" t="s">
        <v>7891</v>
      </c>
    </row>
    <row r="1737" spans="1:8" x14ac:dyDescent="0.3">
      <c r="A1737" s="2" t="s">
        <v>1321</v>
      </c>
      <c r="B1737" s="2" t="s">
        <v>7119</v>
      </c>
      <c r="C1737" s="2">
        <f t="shared" si="771"/>
        <v>14214</v>
      </c>
      <c r="D1737" s="2">
        <f t="shared" si="772"/>
        <v>3553.5</v>
      </c>
      <c r="E1737" s="2">
        <f t="shared" si="773"/>
        <v>5922.5</v>
      </c>
      <c r="F1737" s="2">
        <v>23690</v>
      </c>
      <c r="G1737" s="2" t="s">
        <v>7888</v>
      </c>
      <c r="H1737" s="2" t="s">
        <v>7891</v>
      </c>
    </row>
    <row r="1738" spans="1:8" x14ac:dyDescent="0.3">
      <c r="A1738" s="2" t="s">
        <v>3990</v>
      </c>
      <c r="B1738" s="2" t="s">
        <v>6424</v>
      </c>
      <c r="C1738" s="2"/>
      <c r="D1738" s="2"/>
      <c r="E1738" s="2"/>
      <c r="F1738" s="2">
        <v>34062</v>
      </c>
      <c r="G1738" s="2" t="s">
        <v>7888</v>
      </c>
      <c r="H1738" s="2" t="s">
        <v>7891</v>
      </c>
    </row>
    <row r="1739" spans="1:8" x14ac:dyDescent="0.3">
      <c r="A1739" s="2" t="s">
        <v>2199</v>
      </c>
      <c r="B1739" s="2" t="s">
        <v>7116</v>
      </c>
      <c r="C1739" s="2"/>
      <c r="D1739" s="2"/>
      <c r="E1739" s="2"/>
      <c r="F1739" s="2">
        <v>48123</v>
      </c>
      <c r="G1739" s="2" t="s">
        <v>7886</v>
      </c>
      <c r="H1739" s="2" t="s">
        <v>7891</v>
      </c>
    </row>
    <row r="1740" spans="1:8" x14ac:dyDescent="0.3">
      <c r="A1740" s="2" t="s">
        <v>791</v>
      </c>
      <c r="B1740" s="2" t="s">
        <v>8530</v>
      </c>
      <c r="C1740" s="2"/>
      <c r="D1740" s="2"/>
      <c r="E1740" s="2"/>
      <c r="F1740" s="2">
        <v>8417</v>
      </c>
      <c r="G1740" s="2" t="s">
        <v>7888</v>
      </c>
      <c r="H1740" s="2" t="s">
        <v>7891</v>
      </c>
    </row>
    <row r="1741" spans="1:8" x14ac:dyDescent="0.3">
      <c r="A1741" s="2" t="s">
        <v>1099</v>
      </c>
      <c r="B1741" s="2" t="s">
        <v>6311</v>
      </c>
      <c r="C1741" s="2">
        <f t="shared" ref="C1741:C1751" si="774">F1741*60/100</f>
        <v>29961.599999999999</v>
      </c>
      <c r="D1741" s="2">
        <f t="shared" ref="D1741:D1751" si="775">F1741*15/100</f>
        <v>7490.4</v>
      </c>
      <c r="E1741" s="2">
        <f t="shared" ref="E1741:E1751" si="776">F1741*25/100</f>
        <v>12484</v>
      </c>
      <c r="F1741" s="2">
        <v>49936</v>
      </c>
      <c r="G1741" s="2" t="s">
        <v>7888</v>
      </c>
      <c r="H1741" s="2" t="s">
        <v>7891</v>
      </c>
    </row>
    <row r="1742" spans="1:8" x14ac:dyDescent="0.3">
      <c r="A1742" s="2" t="s">
        <v>3922</v>
      </c>
      <c r="B1742" s="2" t="s">
        <v>8531</v>
      </c>
      <c r="C1742" s="2">
        <f t="shared" si="774"/>
        <v>12579.6</v>
      </c>
      <c r="D1742" s="2">
        <f t="shared" si="775"/>
        <v>3144.9</v>
      </c>
      <c r="E1742" s="2">
        <f t="shared" si="776"/>
        <v>5241.5</v>
      </c>
      <c r="F1742" s="2">
        <v>20966</v>
      </c>
      <c r="G1742" s="2" t="s">
        <v>7888</v>
      </c>
      <c r="H1742" s="2" t="s">
        <v>7891</v>
      </c>
    </row>
    <row r="1743" spans="1:8" x14ac:dyDescent="0.3">
      <c r="A1743" s="2" t="s">
        <v>428</v>
      </c>
      <c r="B1743" s="2" t="s">
        <v>5040</v>
      </c>
      <c r="C1743" s="2">
        <f t="shared" si="774"/>
        <v>24463.200000000001</v>
      </c>
      <c r="D1743" s="2">
        <f t="shared" si="775"/>
        <v>6115.8</v>
      </c>
      <c r="E1743" s="2">
        <f t="shared" si="776"/>
        <v>10193</v>
      </c>
      <c r="F1743" s="2">
        <v>40772</v>
      </c>
      <c r="G1743" s="2" t="s">
        <v>7887</v>
      </c>
      <c r="H1743" s="2" t="s">
        <v>7891</v>
      </c>
    </row>
    <row r="1744" spans="1:8" x14ac:dyDescent="0.3">
      <c r="A1744" s="2" t="s">
        <v>1037</v>
      </c>
      <c r="B1744" s="2" t="s">
        <v>6054</v>
      </c>
      <c r="C1744" s="2">
        <f t="shared" si="774"/>
        <v>4000.2</v>
      </c>
      <c r="D1744" s="2">
        <f t="shared" si="775"/>
        <v>1000.05</v>
      </c>
      <c r="E1744" s="2">
        <f t="shared" si="776"/>
        <v>1666.75</v>
      </c>
      <c r="F1744" s="2">
        <v>6667</v>
      </c>
      <c r="G1744" s="2" t="s">
        <v>7889</v>
      </c>
      <c r="H1744" s="2" t="s">
        <v>7891</v>
      </c>
    </row>
    <row r="1745" spans="1:8" x14ac:dyDescent="0.3">
      <c r="A1745" s="2" t="s">
        <v>1807</v>
      </c>
      <c r="B1745" s="2" t="s">
        <v>7045</v>
      </c>
      <c r="C1745" s="2">
        <f t="shared" si="774"/>
        <v>23557.8</v>
      </c>
      <c r="D1745" s="2">
        <f t="shared" si="775"/>
        <v>5889.45</v>
      </c>
      <c r="E1745" s="2">
        <f t="shared" si="776"/>
        <v>9815.75</v>
      </c>
      <c r="F1745" s="2">
        <v>39263</v>
      </c>
      <c r="G1745" s="2" t="s">
        <v>7887</v>
      </c>
      <c r="H1745" s="2" t="s">
        <v>7891</v>
      </c>
    </row>
    <row r="1746" spans="1:8" x14ac:dyDescent="0.3">
      <c r="A1746" s="2" t="s">
        <v>3205</v>
      </c>
      <c r="B1746" s="2" t="s">
        <v>5560</v>
      </c>
      <c r="C1746" s="2">
        <f t="shared" si="774"/>
        <v>9454.2000000000007</v>
      </c>
      <c r="D1746" s="2">
        <f t="shared" si="775"/>
        <v>2363.5500000000002</v>
      </c>
      <c r="E1746" s="2">
        <f t="shared" si="776"/>
        <v>3939.25</v>
      </c>
      <c r="F1746" s="2">
        <v>15757</v>
      </c>
      <c r="G1746" s="2" t="s">
        <v>7889</v>
      </c>
      <c r="H1746" s="2" t="s">
        <v>7891</v>
      </c>
    </row>
    <row r="1747" spans="1:8" x14ac:dyDescent="0.3">
      <c r="A1747" s="2" t="s">
        <v>1346</v>
      </c>
      <c r="B1747" s="2" t="s">
        <v>8532</v>
      </c>
      <c r="C1747" s="2">
        <f t="shared" si="774"/>
        <v>10886.4</v>
      </c>
      <c r="D1747" s="2">
        <f t="shared" si="775"/>
        <v>2721.6</v>
      </c>
      <c r="E1747" s="2">
        <f t="shared" si="776"/>
        <v>4536</v>
      </c>
      <c r="F1747" s="2">
        <v>18144</v>
      </c>
      <c r="G1747" s="2" t="s">
        <v>7886</v>
      </c>
      <c r="H1747" s="2" t="s">
        <v>7891</v>
      </c>
    </row>
    <row r="1748" spans="1:8" x14ac:dyDescent="0.3">
      <c r="A1748" s="2" t="s">
        <v>1865</v>
      </c>
      <c r="B1748" s="2" t="s">
        <v>5829</v>
      </c>
      <c r="C1748" s="2">
        <f t="shared" si="774"/>
        <v>17242.8</v>
      </c>
      <c r="D1748" s="2">
        <f t="shared" si="775"/>
        <v>4310.7</v>
      </c>
      <c r="E1748" s="2">
        <f t="shared" si="776"/>
        <v>7184.5</v>
      </c>
      <c r="F1748" s="2">
        <v>28738</v>
      </c>
      <c r="G1748" s="2" t="s">
        <v>7889</v>
      </c>
      <c r="H1748" s="2" t="s">
        <v>7891</v>
      </c>
    </row>
    <row r="1749" spans="1:8" x14ac:dyDescent="0.3">
      <c r="A1749" s="2" t="s">
        <v>2129</v>
      </c>
      <c r="B1749" s="2" t="s">
        <v>4990</v>
      </c>
      <c r="C1749" s="2">
        <f t="shared" si="774"/>
        <v>27845.4</v>
      </c>
      <c r="D1749" s="2">
        <f t="shared" si="775"/>
        <v>6961.35</v>
      </c>
      <c r="E1749" s="2">
        <f t="shared" si="776"/>
        <v>11602.25</v>
      </c>
      <c r="F1749" s="2">
        <v>46409</v>
      </c>
      <c r="G1749" s="2" t="s">
        <v>7889</v>
      </c>
      <c r="H1749" s="2" t="s">
        <v>7891</v>
      </c>
    </row>
    <row r="1750" spans="1:8" x14ac:dyDescent="0.3">
      <c r="A1750" s="2" t="s">
        <v>3085</v>
      </c>
      <c r="B1750" s="2" t="s">
        <v>8533</v>
      </c>
      <c r="C1750" s="2">
        <f t="shared" si="774"/>
        <v>18443.400000000001</v>
      </c>
      <c r="D1750" s="2">
        <f t="shared" si="775"/>
        <v>4610.8500000000004</v>
      </c>
      <c r="E1750" s="2">
        <f t="shared" si="776"/>
        <v>7684.75</v>
      </c>
      <c r="F1750" s="2">
        <v>30739</v>
      </c>
      <c r="G1750" s="2" t="s">
        <v>7887</v>
      </c>
      <c r="H1750" s="2" t="s">
        <v>7891</v>
      </c>
    </row>
    <row r="1751" spans="1:8" x14ac:dyDescent="0.3">
      <c r="A1751" s="2" t="s">
        <v>1925</v>
      </c>
      <c r="B1751" s="2" t="s">
        <v>5035</v>
      </c>
      <c r="C1751" s="2">
        <f t="shared" si="774"/>
        <v>24530.400000000001</v>
      </c>
      <c r="D1751" s="2">
        <f t="shared" si="775"/>
        <v>6132.6</v>
      </c>
      <c r="E1751" s="2">
        <f t="shared" si="776"/>
        <v>10221</v>
      </c>
      <c r="F1751" s="2">
        <v>40884</v>
      </c>
      <c r="G1751" s="2" t="s">
        <v>7888</v>
      </c>
      <c r="H1751" s="2" t="s">
        <v>7891</v>
      </c>
    </row>
    <row r="1752" spans="1:8" x14ac:dyDescent="0.3">
      <c r="A1752" s="2" t="s">
        <v>3078</v>
      </c>
      <c r="B1752" s="2" t="s">
        <v>7182</v>
      </c>
      <c r="C1752" s="2"/>
      <c r="D1752" s="2"/>
      <c r="E1752" s="2"/>
      <c r="F1752" s="2">
        <v>5266</v>
      </c>
      <c r="G1752" s="2" t="s">
        <v>7888</v>
      </c>
      <c r="H1752" s="2" t="s">
        <v>7891</v>
      </c>
    </row>
    <row r="1753" spans="1:8" x14ac:dyDescent="0.3">
      <c r="A1753" s="2" t="s">
        <v>1765</v>
      </c>
      <c r="B1753" s="2" t="s">
        <v>5863</v>
      </c>
      <c r="C1753" s="2">
        <f t="shared" ref="C1753:C1754" si="777">F1753*60/100</f>
        <v>13994.4</v>
      </c>
      <c r="D1753" s="2">
        <f t="shared" ref="D1753:D1754" si="778">F1753*15/100</f>
        <v>3498.6</v>
      </c>
      <c r="E1753" s="2">
        <f t="shared" ref="E1753:E1754" si="779">F1753*25/100</f>
        <v>5831</v>
      </c>
      <c r="F1753" s="2">
        <v>23324</v>
      </c>
      <c r="G1753" s="2" t="s">
        <v>7887</v>
      </c>
      <c r="H1753" s="2" t="s">
        <v>7891</v>
      </c>
    </row>
    <row r="1754" spans="1:8" x14ac:dyDescent="0.3">
      <c r="A1754" s="2" t="s">
        <v>212</v>
      </c>
      <c r="B1754" s="2" t="s">
        <v>7032</v>
      </c>
      <c r="C1754" s="2">
        <f t="shared" si="777"/>
        <v>15585.6</v>
      </c>
      <c r="D1754" s="2">
        <f t="shared" si="778"/>
        <v>3896.4</v>
      </c>
      <c r="E1754" s="2">
        <f t="shared" si="779"/>
        <v>6494</v>
      </c>
      <c r="F1754" s="2">
        <v>25976</v>
      </c>
      <c r="G1754" s="2" t="s">
        <v>7888</v>
      </c>
      <c r="H1754" s="2" t="s">
        <v>7891</v>
      </c>
    </row>
    <row r="1755" spans="1:8" x14ac:dyDescent="0.3">
      <c r="A1755" s="2" t="s">
        <v>824</v>
      </c>
      <c r="B1755" s="2" t="s">
        <v>5176</v>
      </c>
      <c r="C1755" s="2"/>
      <c r="D1755" s="2"/>
      <c r="E1755" s="2"/>
      <c r="F1755" s="2">
        <v>5443</v>
      </c>
      <c r="G1755" s="2" t="s">
        <v>7888</v>
      </c>
      <c r="H1755" s="2" t="s">
        <v>7891</v>
      </c>
    </row>
    <row r="1756" spans="1:8" x14ac:dyDescent="0.3">
      <c r="A1756" s="2" t="s">
        <v>4260</v>
      </c>
      <c r="B1756" s="2" t="s">
        <v>7481</v>
      </c>
      <c r="C1756" s="2">
        <f>F1756*60/100</f>
        <v>24000.6</v>
      </c>
      <c r="D1756" s="2">
        <f>F1756*15/100</f>
        <v>6000.15</v>
      </c>
      <c r="E1756" s="2">
        <f>F1756*25/100</f>
        <v>10000.25</v>
      </c>
      <c r="F1756" s="2">
        <v>40001</v>
      </c>
      <c r="G1756" s="2" t="s">
        <v>7886</v>
      </c>
      <c r="H1756" s="2" t="s">
        <v>7891</v>
      </c>
    </row>
    <row r="1757" spans="1:8" x14ac:dyDescent="0.3">
      <c r="A1757" s="2" t="s">
        <v>1394</v>
      </c>
      <c r="B1757" s="2" t="s">
        <v>6208</v>
      </c>
      <c r="C1757" s="2"/>
      <c r="D1757" s="2"/>
      <c r="E1757" s="2"/>
      <c r="F1757" s="2">
        <v>30101</v>
      </c>
      <c r="G1757" s="2" t="s">
        <v>7888</v>
      </c>
      <c r="H1757" s="2" t="s">
        <v>7891</v>
      </c>
    </row>
    <row r="1758" spans="1:8" x14ac:dyDescent="0.3">
      <c r="A1758" s="2" t="s">
        <v>2942</v>
      </c>
      <c r="B1758" s="2" t="s">
        <v>8534</v>
      </c>
      <c r="C1758" s="2">
        <f t="shared" ref="C1758:C1759" si="780">F1758*60/100</f>
        <v>20691.599999999999</v>
      </c>
      <c r="D1758" s="2">
        <f t="shared" ref="D1758:D1759" si="781">F1758*15/100</f>
        <v>5172.8999999999996</v>
      </c>
      <c r="E1758" s="2">
        <f t="shared" ref="E1758:E1759" si="782">F1758*25/100</f>
        <v>8621.5</v>
      </c>
      <c r="F1758" s="2">
        <v>34486</v>
      </c>
      <c r="G1758" s="2" t="s">
        <v>7887</v>
      </c>
      <c r="H1758" s="2" t="s">
        <v>7891</v>
      </c>
    </row>
    <row r="1759" spans="1:8" x14ac:dyDescent="0.3">
      <c r="A1759" s="2" t="s">
        <v>3016</v>
      </c>
      <c r="B1759" s="2" t="s">
        <v>5764</v>
      </c>
      <c r="C1759" s="2">
        <f t="shared" si="780"/>
        <v>28112.400000000001</v>
      </c>
      <c r="D1759" s="2">
        <f t="shared" si="781"/>
        <v>7028.1</v>
      </c>
      <c r="E1759" s="2">
        <f t="shared" si="782"/>
        <v>11713.5</v>
      </c>
      <c r="F1759" s="2">
        <v>46854</v>
      </c>
      <c r="G1759" s="2" t="s">
        <v>7888</v>
      </c>
      <c r="H1759" s="2" t="s">
        <v>7891</v>
      </c>
    </row>
    <row r="1760" spans="1:8" x14ac:dyDescent="0.3">
      <c r="A1760" s="2" t="s">
        <v>778</v>
      </c>
      <c r="B1760" s="2" t="s">
        <v>8535</v>
      </c>
      <c r="C1760" s="2"/>
      <c r="D1760" s="2"/>
      <c r="E1760" s="2"/>
      <c r="F1760" s="2">
        <v>23398</v>
      </c>
      <c r="G1760" s="2" t="s">
        <v>7887</v>
      </c>
      <c r="H1760" s="2" t="s">
        <v>7891</v>
      </c>
    </row>
    <row r="1761" spans="1:8" x14ac:dyDescent="0.3">
      <c r="A1761" s="2" t="s">
        <v>1104</v>
      </c>
      <c r="B1761" s="2" t="s">
        <v>8536</v>
      </c>
      <c r="C1761" s="2"/>
      <c r="D1761" s="2"/>
      <c r="E1761" s="2"/>
      <c r="F1761" s="2">
        <v>32428</v>
      </c>
      <c r="G1761" s="2" t="s">
        <v>7888</v>
      </c>
      <c r="H1761" s="2" t="s">
        <v>7891</v>
      </c>
    </row>
    <row r="1762" spans="1:8" x14ac:dyDescent="0.3">
      <c r="A1762" s="2" t="s">
        <v>3223</v>
      </c>
      <c r="B1762" s="2" t="s">
        <v>5641</v>
      </c>
      <c r="C1762" s="2"/>
      <c r="D1762" s="2"/>
      <c r="E1762" s="2"/>
      <c r="F1762" s="2">
        <v>19638</v>
      </c>
      <c r="G1762" s="2" t="s">
        <v>7886</v>
      </c>
      <c r="H1762" s="2" t="s">
        <v>7891</v>
      </c>
    </row>
    <row r="1763" spans="1:8" x14ac:dyDescent="0.3">
      <c r="A1763" s="2" t="s">
        <v>162</v>
      </c>
      <c r="B1763" s="2" t="s">
        <v>8537</v>
      </c>
      <c r="C1763" s="2">
        <f t="shared" ref="C1763:C1764" si="783">F1763*60/100</f>
        <v>26536.2</v>
      </c>
      <c r="D1763" s="2">
        <f t="shared" ref="D1763:D1764" si="784">F1763*15/100</f>
        <v>6634.05</v>
      </c>
      <c r="E1763" s="2">
        <f t="shared" ref="E1763:E1764" si="785">F1763*25/100</f>
        <v>11056.75</v>
      </c>
      <c r="F1763" s="2">
        <v>44227</v>
      </c>
      <c r="G1763" s="2" t="s">
        <v>7886</v>
      </c>
      <c r="H1763" s="2" t="s">
        <v>7891</v>
      </c>
    </row>
    <row r="1764" spans="1:8" x14ac:dyDescent="0.3">
      <c r="A1764" s="2" t="s">
        <v>1902</v>
      </c>
      <c r="B1764" s="2" t="s">
        <v>8538</v>
      </c>
      <c r="C1764" s="2">
        <f t="shared" si="783"/>
        <v>1226.4000000000001</v>
      </c>
      <c r="D1764" s="2">
        <f t="shared" si="784"/>
        <v>306.60000000000002</v>
      </c>
      <c r="E1764" s="2">
        <f t="shared" si="785"/>
        <v>511</v>
      </c>
      <c r="F1764" s="2">
        <v>2044</v>
      </c>
      <c r="G1764" s="2" t="s">
        <v>7886</v>
      </c>
      <c r="H1764" s="2" t="s">
        <v>7891</v>
      </c>
    </row>
    <row r="1765" spans="1:8" x14ac:dyDescent="0.3">
      <c r="A1765" s="2" t="s">
        <v>2539</v>
      </c>
      <c r="B1765" s="2" t="s">
        <v>5397</v>
      </c>
      <c r="C1765" s="2"/>
      <c r="D1765" s="2"/>
      <c r="E1765" s="2"/>
      <c r="F1765" s="2">
        <v>10620</v>
      </c>
      <c r="G1765" s="2" t="s">
        <v>7888</v>
      </c>
      <c r="H1765" s="2" t="s">
        <v>7891</v>
      </c>
    </row>
    <row r="1766" spans="1:8" x14ac:dyDescent="0.3">
      <c r="A1766" s="2" t="s">
        <v>3369</v>
      </c>
      <c r="B1766" s="2" t="s">
        <v>5633</v>
      </c>
      <c r="C1766" s="2"/>
      <c r="D1766" s="2"/>
      <c r="E1766" s="2"/>
      <c r="F1766" s="2">
        <v>42865</v>
      </c>
      <c r="G1766" s="2" t="s">
        <v>7886</v>
      </c>
      <c r="H1766" s="2" t="s">
        <v>7891</v>
      </c>
    </row>
    <row r="1767" spans="1:8" x14ac:dyDescent="0.3">
      <c r="A1767" s="2" t="s">
        <v>207</v>
      </c>
      <c r="B1767" s="2" t="s">
        <v>5617</v>
      </c>
      <c r="C1767" s="2"/>
      <c r="D1767" s="2"/>
      <c r="E1767" s="2"/>
      <c r="F1767" s="2">
        <v>36229</v>
      </c>
      <c r="G1767" s="2" t="s">
        <v>7888</v>
      </c>
      <c r="H1767" s="2" t="s">
        <v>7891</v>
      </c>
    </row>
    <row r="1768" spans="1:8" x14ac:dyDescent="0.3">
      <c r="A1768" s="2" t="s">
        <v>3216</v>
      </c>
      <c r="B1768" s="2" t="s">
        <v>8539</v>
      </c>
      <c r="C1768" s="2"/>
      <c r="D1768" s="2"/>
      <c r="E1768" s="2"/>
      <c r="F1768" s="2">
        <v>44151</v>
      </c>
      <c r="G1768" s="2" t="s">
        <v>7887</v>
      </c>
      <c r="H1768" s="2" t="s">
        <v>7891</v>
      </c>
    </row>
    <row r="1769" spans="1:8" x14ac:dyDescent="0.3">
      <c r="A1769" s="2" t="s">
        <v>1145</v>
      </c>
      <c r="B1769" s="2" t="s">
        <v>7271</v>
      </c>
      <c r="C1769" s="2">
        <f t="shared" ref="C1769:C1770" si="786">F1769*60/100</f>
        <v>28758.6</v>
      </c>
      <c r="D1769" s="2">
        <f t="shared" ref="D1769:D1770" si="787">F1769*15/100</f>
        <v>7189.65</v>
      </c>
      <c r="E1769" s="2">
        <f t="shared" ref="E1769:E1770" si="788">F1769*25/100</f>
        <v>11982.75</v>
      </c>
      <c r="F1769" s="2">
        <v>47931</v>
      </c>
      <c r="G1769" s="2" t="s">
        <v>7887</v>
      </c>
      <c r="H1769" s="2" t="s">
        <v>7891</v>
      </c>
    </row>
    <row r="1770" spans="1:8" x14ac:dyDescent="0.3">
      <c r="A1770" s="2" t="s">
        <v>2498</v>
      </c>
      <c r="B1770" s="2" t="s">
        <v>5566</v>
      </c>
      <c r="C1770" s="2">
        <f t="shared" si="786"/>
        <v>1963.2</v>
      </c>
      <c r="D1770" s="2">
        <f t="shared" si="787"/>
        <v>490.8</v>
      </c>
      <c r="E1770" s="2">
        <f t="shared" si="788"/>
        <v>818</v>
      </c>
      <c r="F1770" s="2">
        <v>3272</v>
      </c>
      <c r="G1770" s="2" t="s">
        <v>7886</v>
      </c>
      <c r="H1770" s="2" t="s">
        <v>7891</v>
      </c>
    </row>
    <row r="1771" spans="1:8" x14ac:dyDescent="0.3">
      <c r="A1771" s="2" t="s">
        <v>2917</v>
      </c>
      <c r="B1771" s="2" t="s">
        <v>7584</v>
      </c>
      <c r="C1771" s="2"/>
      <c r="D1771" s="2"/>
      <c r="E1771" s="2"/>
      <c r="F1771" s="2">
        <v>10667</v>
      </c>
      <c r="G1771" s="2" t="s">
        <v>7887</v>
      </c>
      <c r="H1771" s="2" t="s">
        <v>7891</v>
      </c>
    </row>
    <row r="1772" spans="1:8" x14ac:dyDescent="0.3">
      <c r="A1772" s="2" t="s">
        <v>360</v>
      </c>
      <c r="B1772" s="2" t="s">
        <v>5785</v>
      </c>
      <c r="C1772" s="2">
        <f t="shared" ref="C1772:C1773" si="789">F1772*60/100</f>
        <v>29905.200000000001</v>
      </c>
      <c r="D1772" s="2">
        <f t="shared" ref="D1772:D1773" si="790">F1772*15/100</f>
        <v>7476.3</v>
      </c>
      <c r="E1772" s="2">
        <f t="shared" ref="E1772:E1773" si="791">F1772*25/100</f>
        <v>12460.5</v>
      </c>
      <c r="F1772" s="2">
        <v>49842</v>
      </c>
      <c r="G1772" s="2" t="s">
        <v>7888</v>
      </c>
      <c r="H1772" s="2" t="s">
        <v>7891</v>
      </c>
    </row>
    <row r="1773" spans="1:8" x14ac:dyDescent="0.3">
      <c r="A1773" s="2" t="s">
        <v>3815</v>
      </c>
      <c r="B1773" s="2" t="s">
        <v>7793</v>
      </c>
      <c r="C1773" s="2">
        <f t="shared" si="789"/>
        <v>29095.200000000001</v>
      </c>
      <c r="D1773" s="2">
        <f t="shared" si="790"/>
        <v>7273.8</v>
      </c>
      <c r="E1773" s="2">
        <f t="shared" si="791"/>
        <v>12123</v>
      </c>
      <c r="F1773" s="2">
        <v>48492</v>
      </c>
      <c r="G1773" s="2" t="s">
        <v>7888</v>
      </c>
      <c r="H1773" s="2" t="s">
        <v>7891</v>
      </c>
    </row>
    <row r="1774" spans="1:8" x14ac:dyDescent="0.3">
      <c r="A1774" s="2" t="s">
        <v>1598</v>
      </c>
      <c r="B1774" s="2" t="s">
        <v>6141</v>
      </c>
      <c r="C1774" s="2"/>
      <c r="D1774" s="2"/>
      <c r="E1774" s="2"/>
      <c r="F1774" s="2">
        <v>6937</v>
      </c>
      <c r="G1774" s="2" t="s">
        <v>7886</v>
      </c>
      <c r="H1774" s="2" t="s">
        <v>7891</v>
      </c>
    </row>
    <row r="1775" spans="1:8" x14ac:dyDescent="0.3">
      <c r="A1775" s="2" t="s">
        <v>1026</v>
      </c>
      <c r="B1775" s="2" t="s">
        <v>6340</v>
      </c>
      <c r="C1775" s="2"/>
      <c r="D1775" s="2"/>
      <c r="E1775" s="2"/>
      <c r="F1775" s="2">
        <v>9351</v>
      </c>
      <c r="G1775" s="2" t="s">
        <v>7887</v>
      </c>
      <c r="H1775" s="2" t="s">
        <v>7891</v>
      </c>
    </row>
    <row r="1776" spans="1:8" x14ac:dyDescent="0.3">
      <c r="A1776" s="2" t="s">
        <v>3289</v>
      </c>
      <c r="B1776" s="2" t="s">
        <v>7203</v>
      </c>
      <c r="C1776" s="2">
        <f t="shared" ref="C1776:C1777" si="792">F1776*60/100</f>
        <v>11403</v>
      </c>
      <c r="D1776" s="2">
        <f t="shared" ref="D1776:D1777" si="793">F1776*15/100</f>
        <v>2850.75</v>
      </c>
      <c r="E1776" s="2">
        <f t="shared" ref="E1776:E1777" si="794">F1776*25/100</f>
        <v>4751.25</v>
      </c>
      <c r="F1776" s="2">
        <v>19005</v>
      </c>
      <c r="G1776" s="2" t="s">
        <v>7889</v>
      </c>
      <c r="H1776" s="2" t="s">
        <v>7891</v>
      </c>
    </row>
    <row r="1777" spans="1:8" x14ac:dyDescent="0.3">
      <c r="A1777" s="2" t="s">
        <v>878</v>
      </c>
      <c r="B1777" s="2" t="s">
        <v>4940</v>
      </c>
      <c r="C1777" s="2">
        <f t="shared" si="792"/>
        <v>26450.400000000001</v>
      </c>
      <c r="D1777" s="2">
        <f t="shared" si="793"/>
        <v>6612.6</v>
      </c>
      <c r="E1777" s="2">
        <f t="shared" si="794"/>
        <v>11021</v>
      </c>
      <c r="F1777" s="2">
        <v>44084</v>
      </c>
      <c r="G1777" s="2" t="s">
        <v>7889</v>
      </c>
      <c r="H1777" s="2" t="s">
        <v>7891</v>
      </c>
    </row>
    <row r="1778" spans="1:8" x14ac:dyDescent="0.3">
      <c r="A1778" s="2" t="s">
        <v>598</v>
      </c>
      <c r="B1778" s="2" t="s">
        <v>5159</v>
      </c>
      <c r="C1778" s="2"/>
      <c r="D1778" s="2"/>
      <c r="E1778" s="2"/>
      <c r="F1778" s="2">
        <v>39640</v>
      </c>
      <c r="G1778" s="2" t="s">
        <v>7888</v>
      </c>
      <c r="H1778" s="2" t="s">
        <v>7891</v>
      </c>
    </row>
    <row r="1779" spans="1:8" x14ac:dyDescent="0.3">
      <c r="A1779" s="2" t="s">
        <v>4263</v>
      </c>
      <c r="B1779" s="2" t="s">
        <v>7349</v>
      </c>
      <c r="C1779" s="2">
        <f>F1779*60/100</f>
        <v>8614.7999999999993</v>
      </c>
      <c r="D1779" s="2">
        <f>F1779*15/100</f>
        <v>2153.6999999999998</v>
      </c>
      <c r="E1779" s="2">
        <f>F1779*25/100</f>
        <v>3589.5</v>
      </c>
      <c r="F1779" s="2">
        <v>14358</v>
      </c>
      <c r="G1779" s="2" t="s">
        <v>7886</v>
      </c>
      <c r="H1779" s="2" t="s">
        <v>7891</v>
      </c>
    </row>
    <row r="1780" spans="1:8" x14ac:dyDescent="0.3">
      <c r="A1780" s="2" t="s">
        <v>4620</v>
      </c>
      <c r="B1780" s="2" t="s">
        <v>5712</v>
      </c>
      <c r="C1780" s="2"/>
      <c r="D1780" s="2"/>
      <c r="E1780" s="2"/>
      <c r="F1780" s="2">
        <v>26928</v>
      </c>
      <c r="G1780" s="2" t="s">
        <v>7888</v>
      </c>
      <c r="H1780" s="2" t="s">
        <v>7891</v>
      </c>
    </row>
    <row r="1781" spans="1:8" x14ac:dyDescent="0.3">
      <c r="A1781" s="2" t="s">
        <v>4656</v>
      </c>
      <c r="B1781" s="2" t="s">
        <v>6072</v>
      </c>
      <c r="C1781" s="2">
        <f t="shared" ref="C1781:C1782" si="795">F1781*60/100</f>
        <v>11463</v>
      </c>
      <c r="D1781" s="2">
        <f t="shared" ref="D1781:D1782" si="796">F1781*15/100</f>
        <v>2865.75</v>
      </c>
      <c r="E1781" s="2">
        <f t="shared" ref="E1781:E1782" si="797">F1781*25/100</f>
        <v>4776.25</v>
      </c>
      <c r="F1781" s="2">
        <v>19105</v>
      </c>
      <c r="G1781" s="2" t="s">
        <v>7887</v>
      </c>
      <c r="H1781" s="2" t="s">
        <v>7891</v>
      </c>
    </row>
    <row r="1782" spans="1:8" x14ac:dyDescent="0.3">
      <c r="A1782" s="2" t="s">
        <v>868</v>
      </c>
      <c r="B1782" s="2" t="s">
        <v>8540</v>
      </c>
      <c r="C1782" s="2">
        <f t="shared" si="795"/>
        <v>1147.8</v>
      </c>
      <c r="D1782" s="2">
        <f t="shared" si="796"/>
        <v>286.95</v>
      </c>
      <c r="E1782" s="2">
        <f t="shared" si="797"/>
        <v>478.25</v>
      </c>
      <c r="F1782" s="2">
        <v>1913</v>
      </c>
      <c r="G1782" s="2" t="s">
        <v>7886</v>
      </c>
      <c r="H1782" s="2" t="s">
        <v>7891</v>
      </c>
    </row>
    <row r="1783" spans="1:8" x14ac:dyDescent="0.3">
      <c r="A1783" s="2" t="s">
        <v>843</v>
      </c>
      <c r="B1783" s="2" t="s">
        <v>8541</v>
      </c>
      <c r="C1783" s="2"/>
      <c r="D1783" s="2"/>
      <c r="E1783" s="2"/>
      <c r="F1783" s="2">
        <v>40531</v>
      </c>
      <c r="G1783" s="2" t="s">
        <v>7888</v>
      </c>
      <c r="H1783" s="2" t="s">
        <v>7891</v>
      </c>
    </row>
    <row r="1784" spans="1:8" x14ac:dyDescent="0.3">
      <c r="A1784" s="2" t="s">
        <v>2545</v>
      </c>
      <c r="B1784" s="2" t="s">
        <v>8542</v>
      </c>
      <c r="C1784" s="2"/>
      <c r="D1784" s="2"/>
      <c r="E1784" s="2"/>
      <c r="F1784" s="2">
        <v>38168</v>
      </c>
      <c r="G1784" s="2" t="s">
        <v>7886</v>
      </c>
      <c r="H1784" s="2" t="s">
        <v>7891</v>
      </c>
    </row>
    <row r="1785" spans="1:8" x14ac:dyDescent="0.3">
      <c r="A1785" s="2" t="s">
        <v>2686</v>
      </c>
      <c r="B1785" s="2" t="s">
        <v>8543</v>
      </c>
      <c r="C1785" s="2">
        <f t="shared" ref="C1785:C1786" si="798">F1785*60/100</f>
        <v>7732.2</v>
      </c>
      <c r="D1785" s="2">
        <f t="shared" ref="D1785:D1786" si="799">F1785*15/100</f>
        <v>1933.05</v>
      </c>
      <c r="E1785" s="2">
        <f t="shared" ref="E1785:E1786" si="800">F1785*25/100</f>
        <v>3221.75</v>
      </c>
      <c r="F1785" s="2">
        <v>12887</v>
      </c>
      <c r="G1785" s="2" t="s">
        <v>7889</v>
      </c>
      <c r="H1785" s="2" t="s">
        <v>7891</v>
      </c>
    </row>
    <row r="1786" spans="1:8" x14ac:dyDescent="0.3">
      <c r="A1786" s="2" t="s">
        <v>3405</v>
      </c>
      <c r="B1786" s="2" t="s">
        <v>7260</v>
      </c>
      <c r="C1786" s="2">
        <f t="shared" si="798"/>
        <v>22839.599999999999</v>
      </c>
      <c r="D1786" s="2">
        <f t="shared" si="799"/>
        <v>5709.9</v>
      </c>
      <c r="E1786" s="2">
        <f t="shared" si="800"/>
        <v>9516.5</v>
      </c>
      <c r="F1786" s="2">
        <v>38066</v>
      </c>
      <c r="G1786" s="2" t="s">
        <v>7889</v>
      </c>
      <c r="H1786" s="2" t="s">
        <v>7891</v>
      </c>
    </row>
    <row r="1787" spans="1:8" x14ac:dyDescent="0.3">
      <c r="A1787" s="2" t="s">
        <v>784</v>
      </c>
      <c r="B1787" s="2" t="s">
        <v>5972</v>
      </c>
      <c r="C1787" s="2"/>
      <c r="D1787" s="2"/>
      <c r="E1787" s="2"/>
      <c r="F1787" s="2">
        <v>2793</v>
      </c>
      <c r="G1787" s="2" t="s">
        <v>7888</v>
      </c>
      <c r="H1787" s="2" t="s">
        <v>7891</v>
      </c>
    </row>
    <row r="1788" spans="1:8" x14ac:dyDescent="0.3">
      <c r="A1788" s="2" t="s">
        <v>4064</v>
      </c>
      <c r="B1788" s="2" t="s">
        <v>5236</v>
      </c>
      <c r="C1788" s="2"/>
      <c r="D1788" s="2"/>
      <c r="E1788" s="2"/>
      <c r="F1788" s="2">
        <v>24486</v>
      </c>
      <c r="G1788" s="2" t="s">
        <v>7887</v>
      </c>
      <c r="H1788" s="2" t="s">
        <v>7891</v>
      </c>
    </row>
    <row r="1789" spans="1:8" x14ac:dyDescent="0.3">
      <c r="A1789" s="2" t="s">
        <v>1050</v>
      </c>
      <c r="B1789" s="2" t="s">
        <v>8544</v>
      </c>
      <c r="C1789" s="2"/>
      <c r="D1789" s="2"/>
      <c r="E1789" s="2"/>
      <c r="F1789" s="2">
        <v>14303</v>
      </c>
      <c r="G1789" s="2" t="s">
        <v>7888</v>
      </c>
      <c r="H1789" s="2" t="s">
        <v>7891</v>
      </c>
    </row>
    <row r="1790" spans="1:8" x14ac:dyDescent="0.3">
      <c r="A1790" s="2" t="s">
        <v>4216</v>
      </c>
      <c r="B1790" s="2" t="s">
        <v>6914</v>
      </c>
      <c r="C1790" s="2"/>
      <c r="D1790" s="2"/>
      <c r="E1790" s="2"/>
      <c r="F1790" s="2">
        <v>32704</v>
      </c>
      <c r="G1790" s="2" t="s">
        <v>7886</v>
      </c>
      <c r="H1790" s="2" t="s">
        <v>7891</v>
      </c>
    </row>
    <row r="1791" spans="1:8" x14ac:dyDescent="0.3">
      <c r="A1791" s="2" t="s">
        <v>4574</v>
      </c>
      <c r="B1791" s="2" t="s">
        <v>8545</v>
      </c>
      <c r="C1791" s="2"/>
      <c r="D1791" s="2"/>
      <c r="E1791" s="2"/>
      <c r="F1791" s="2">
        <v>7706</v>
      </c>
      <c r="G1791" s="2" t="s">
        <v>7887</v>
      </c>
      <c r="H1791" s="2" t="s">
        <v>7891</v>
      </c>
    </row>
    <row r="1792" spans="1:8" x14ac:dyDescent="0.3">
      <c r="A1792" s="2" t="s">
        <v>1513</v>
      </c>
      <c r="B1792" s="2" t="s">
        <v>8546</v>
      </c>
      <c r="C1792" s="2"/>
      <c r="D1792" s="2"/>
      <c r="E1792" s="2"/>
      <c r="F1792" s="2">
        <v>11960</v>
      </c>
      <c r="G1792" s="2" t="s">
        <v>7887</v>
      </c>
      <c r="H1792" s="2" t="s">
        <v>7891</v>
      </c>
    </row>
    <row r="1793" spans="1:8" x14ac:dyDescent="0.3">
      <c r="A1793" s="2" t="s">
        <v>1802</v>
      </c>
      <c r="B1793" s="2" t="s">
        <v>6959</v>
      </c>
      <c r="C1793" s="2">
        <f t="shared" ref="C1793:C1794" si="801">F1793*60/100</f>
        <v>16427.400000000001</v>
      </c>
      <c r="D1793" s="2">
        <f t="shared" ref="D1793:D1794" si="802">F1793*15/100</f>
        <v>4106.8500000000004</v>
      </c>
      <c r="E1793" s="2">
        <f t="shared" ref="E1793:E1794" si="803">F1793*25/100</f>
        <v>6844.75</v>
      </c>
      <c r="F1793" s="2">
        <v>27379</v>
      </c>
      <c r="G1793" s="2" t="s">
        <v>7887</v>
      </c>
      <c r="H1793" s="2" t="s">
        <v>7891</v>
      </c>
    </row>
    <row r="1794" spans="1:8" x14ac:dyDescent="0.3">
      <c r="A1794" s="2" t="s">
        <v>3257</v>
      </c>
      <c r="B1794" s="2" t="s">
        <v>8547</v>
      </c>
      <c r="C1794" s="2">
        <f t="shared" si="801"/>
        <v>28146</v>
      </c>
      <c r="D1794" s="2">
        <f t="shared" si="802"/>
        <v>7036.5</v>
      </c>
      <c r="E1794" s="2">
        <f t="shared" si="803"/>
        <v>11727.5</v>
      </c>
      <c r="F1794" s="2">
        <v>46910</v>
      </c>
      <c r="G1794" s="2" t="s">
        <v>7889</v>
      </c>
      <c r="H1794" s="2" t="s">
        <v>7891</v>
      </c>
    </row>
    <row r="1795" spans="1:8" x14ac:dyDescent="0.3">
      <c r="A1795" s="2" t="s">
        <v>3513</v>
      </c>
      <c r="B1795" s="2" t="s">
        <v>6700</v>
      </c>
      <c r="C1795" s="2"/>
      <c r="D1795" s="2"/>
      <c r="E1795" s="2"/>
      <c r="F1795" s="2">
        <v>19346</v>
      </c>
      <c r="G1795" s="2" t="s">
        <v>7887</v>
      </c>
      <c r="H1795" s="2" t="s">
        <v>7891</v>
      </c>
    </row>
    <row r="1796" spans="1:8" x14ac:dyDescent="0.3">
      <c r="A1796" s="2" t="s">
        <v>111</v>
      </c>
      <c r="B1796" s="2" t="s">
        <v>7828</v>
      </c>
      <c r="C1796" s="2"/>
      <c r="D1796" s="2"/>
      <c r="E1796" s="2"/>
      <c r="F1796" s="2">
        <v>40461</v>
      </c>
      <c r="G1796" s="2" t="s">
        <v>7887</v>
      </c>
      <c r="H1796" s="2" t="s">
        <v>7891</v>
      </c>
    </row>
    <row r="1797" spans="1:8" x14ac:dyDescent="0.3">
      <c r="A1797" s="2" t="s">
        <v>4264</v>
      </c>
      <c r="B1797" s="2" t="s">
        <v>5513</v>
      </c>
      <c r="C1797" s="2"/>
      <c r="D1797" s="2"/>
      <c r="E1797" s="2"/>
      <c r="F1797" s="2">
        <v>26207</v>
      </c>
      <c r="G1797" s="2" t="s">
        <v>7886</v>
      </c>
      <c r="H1797" s="2" t="s">
        <v>7891</v>
      </c>
    </row>
    <row r="1798" spans="1:8" x14ac:dyDescent="0.3">
      <c r="A1798" s="2" t="s">
        <v>342</v>
      </c>
      <c r="B1798" s="2" t="s">
        <v>4900</v>
      </c>
      <c r="C1798" s="2"/>
      <c r="D1798" s="2"/>
      <c r="E1798" s="2"/>
      <c r="F1798" s="2">
        <v>4931</v>
      </c>
      <c r="G1798" s="2" t="s">
        <v>7888</v>
      </c>
      <c r="H1798" s="2" t="s">
        <v>7891</v>
      </c>
    </row>
    <row r="1799" spans="1:8" x14ac:dyDescent="0.3">
      <c r="A1799" s="2" t="s">
        <v>3551</v>
      </c>
      <c r="B1799" s="2" t="s">
        <v>8548</v>
      </c>
      <c r="C1799" s="2"/>
      <c r="D1799" s="2"/>
      <c r="E1799" s="2"/>
      <c r="F1799" s="2">
        <v>2438</v>
      </c>
      <c r="G1799" s="2" t="s">
        <v>7886</v>
      </c>
      <c r="H1799" s="2" t="s">
        <v>7891</v>
      </c>
    </row>
    <row r="1800" spans="1:8" x14ac:dyDescent="0.3">
      <c r="A1800" s="2" t="s">
        <v>961</v>
      </c>
      <c r="B1800" s="2" t="s">
        <v>5290</v>
      </c>
      <c r="C1800" s="2"/>
      <c r="D1800" s="2"/>
      <c r="E1800" s="2"/>
      <c r="F1800" s="2">
        <v>2756</v>
      </c>
      <c r="G1800" s="2" t="s">
        <v>7886</v>
      </c>
      <c r="H1800" s="2" t="s">
        <v>7891</v>
      </c>
    </row>
    <row r="1801" spans="1:8" x14ac:dyDescent="0.3">
      <c r="A1801" s="2" t="s">
        <v>1415</v>
      </c>
      <c r="B1801" s="2" t="s">
        <v>6478</v>
      </c>
      <c r="C1801" s="2">
        <f t="shared" ref="C1801:C1802" si="804">F1801*60/100</f>
        <v>27938.400000000001</v>
      </c>
      <c r="D1801" s="2">
        <f t="shared" ref="D1801:D1802" si="805">F1801*15/100</f>
        <v>6984.6</v>
      </c>
      <c r="E1801" s="2">
        <f t="shared" ref="E1801:E1802" si="806">F1801*25/100</f>
        <v>11641</v>
      </c>
      <c r="F1801" s="2">
        <v>46564</v>
      </c>
      <c r="G1801" s="2" t="s">
        <v>7888</v>
      </c>
      <c r="H1801" s="2" t="s">
        <v>7891</v>
      </c>
    </row>
    <row r="1802" spans="1:8" x14ac:dyDescent="0.3">
      <c r="A1802" s="2" t="s">
        <v>4228</v>
      </c>
      <c r="B1802" s="2" t="s">
        <v>7493</v>
      </c>
      <c r="C1802" s="2">
        <f t="shared" si="804"/>
        <v>7800.6</v>
      </c>
      <c r="D1802" s="2">
        <f t="shared" si="805"/>
        <v>1950.15</v>
      </c>
      <c r="E1802" s="2">
        <f t="shared" si="806"/>
        <v>3250.25</v>
      </c>
      <c r="F1802" s="2">
        <v>13001</v>
      </c>
      <c r="G1802" s="2" t="s">
        <v>7888</v>
      </c>
      <c r="H1802" s="2" t="s">
        <v>7891</v>
      </c>
    </row>
    <row r="1803" spans="1:8" x14ac:dyDescent="0.3">
      <c r="A1803" s="2" t="s">
        <v>3386</v>
      </c>
      <c r="B1803" s="2" t="s">
        <v>7506</v>
      </c>
      <c r="C1803" s="2"/>
      <c r="D1803" s="2"/>
      <c r="E1803" s="2"/>
      <c r="F1803" s="2">
        <v>45728</v>
      </c>
      <c r="G1803" s="2" t="s">
        <v>7887</v>
      </c>
      <c r="H1803" s="2" t="s">
        <v>7891</v>
      </c>
    </row>
    <row r="1804" spans="1:8" x14ac:dyDescent="0.3">
      <c r="A1804" s="2" t="s">
        <v>1282</v>
      </c>
      <c r="B1804" s="2" t="s">
        <v>5172</v>
      </c>
      <c r="C1804" s="2"/>
      <c r="D1804" s="2"/>
      <c r="E1804" s="2"/>
      <c r="F1804" s="2">
        <v>28358</v>
      </c>
      <c r="G1804" s="2" t="s">
        <v>7886</v>
      </c>
      <c r="H1804" s="2" t="s">
        <v>7891</v>
      </c>
    </row>
    <row r="1805" spans="1:8" x14ac:dyDescent="0.3">
      <c r="A1805" s="2" t="s">
        <v>3126</v>
      </c>
      <c r="B1805" s="2" t="s">
        <v>8549</v>
      </c>
      <c r="C1805" s="2"/>
      <c r="D1805" s="2"/>
      <c r="E1805" s="2"/>
      <c r="F1805" s="2">
        <v>11005</v>
      </c>
      <c r="G1805" s="2" t="s">
        <v>7888</v>
      </c>
      <c r="H1805" s="2" t="s">
        <v>7891</v>
      </c>
    </row>
    <row r="1806" spans="1:8" x14ac:dyDescent="0.3">
      <c r="A1806" s="2" t="s">
        <v>425</v>
      </c>
      <c r="B1806" s="2" t="s">
        <v>8550</v>
      </c>
      <c r="C1806" s="2">
        <f t="shared" ref="C1806:C1808" si="807">F1806*60/100</f>
        <v>26661.599999999999</v>
      </c>
      <c r="D1806" s="2">
        <f t="shared" ref="D1806:D1808" si="808">F1806*15/100</f>
        <v>6665.4</v>
      </c>
      <c r="E1806" s="2">
        <f t="shared" ref="E1806:E1808" si="809">F1806*25/100</f>
        <v>11109</v>
      </c>
      <c r="F1806" s="2">
        <v>44436</v>
      </c>
      <c r="G1806" s="2" t="s">
        <v>7886</v>
      </c>
      <c r="H1806" s="2" t="s">
        <v>7891</v>
      </c>
    </row>
    <row r="1807" spans="1:8" x14ac:dyDescent="0.3">
      <c r="A1807" s="2" t="s">
        <v>2200</v>
      </c>
      <c r="B1807" s="2" t="s">
        <v>6282</v>
      </c>
      <c r="C1807" s="2">
        <f t="shared" si="807"/>
        <v>8833.2000000000007</v>
      </c>
      <c r="D1807" s="2">
        <f t="shared" si="808"/>
        <v>2208.3000000000002</v>
      </c>
      <c r="E1807" s="2">
        <f t="shared" si="809"/>
        <v>3680.5</v>
      </c>
      <c r="F1807" s="2">
        <v>14722</v>
      </c>
      <c r="G1807" s="2" t="s">
        <v>7887</v>
      </c>
      <c r="H1807" s="2" t="s">
        <v>7891</v>
      </c>
    </row>
    <row r="1808" spans="1:8" x14ac:dyDescent="0.3">
      <c r="A1808" s="2" t="s">
        <v>2702</v>
      </c>
      <c r="B1808" s="2" t="s">
        <v>8551</v>
      </c>
      <c r="C1808" s="2">
        <f t="shared" si="807"/>
        <v>17693.400000000001</v>
      </c>
      <c r="D1808" s="2">
        <f t="shared" si="808"/>
        <v>4423.3500000000004</v>
      </c>
      <c r="E1808" s="2">
        <f t="shared" si="809"/>
        <v>7372.25</v>
      </c>
      <c r="F1808" s="2">
        <v>29489</v>
      </c>
      <c r="G1808" s="2" t="s">
        <v>7889</v>
      </c>
      <c r="H1808" s="2" t="s">
        <v>7891</v>
      </c>
    </row>
    <row r="1809" spans="1:8" x14ac:dyDescent="0.3">
      <c r="A1809" s="2" t="s">
        <v>3587</v>
      </c>
      <c r="B1809" s="2" t="s">
        <v>8552</v>
      </c>
      <c r="C1809" s="2"/>
      <c r="D1809" s="2"/>
      <c r="E1809" s="2"/>
      <c r="F1809" s="2">
        <v>48655</v>
      </c>
      <c r="G1809" s="2" t="s">
        <v>7886</v>
      </c>
      <c r="H1809" s="2" t="s">
        <v>7891</v>
      </c>
    </row>
    <row r="1810" spans="1:8" x14ac:dyDescent="0.3">
      <c r="A1810" s="2" t="s">
        <v>2795</v>
      </c>
      <c r="B1810" s="2" t="s">
        <v>7257</v>
      </c>
      <c r="C1810" s="2"/>
      <c r="D1810" s="2"/>
      <c r="E1810" s="2"/>
      <c r="F1810" s="2">
        <v>15503</v>
      </c>
      <c r="G1810" s="2" t="s">
        <v>7888</v>
      </c>
      <c r="H1810" s="2" t="s">
        <v>7891</v>
      </c>
    </row>
    <row r="1811" spans="1:8" x14ac:dyDescent="0.3">
      <c r="A1811" s="2" t="s">
        <v>2961</v>
      </c>
      <c r="B1811" s="2" t="s">
        <v>6288</v>
      </c>
      <c r="C1811" s="2">
        <f t="shared" ref="C1811:C1812" si="810">F1811*60/100</f>
        <v>4628.3999999999996</v>
      </c>
      <c r="D1811" s="2">
        <f t="shared" ref="D1811:D1812" si="811">F1811*15/100</f>
        <v>1157.0999999999999</v>
      </c>
      <c r="E1811" s="2">
        <f t="shared" ref="E1811:E1812" si="812">F1811*25/100</f>
        <v>1928.5</v>
      </c>
      <c r="F1811" s="2">
        <v>7714</v>
      </c>
      <c r="G1811" s="2" t="s">
        <v>7888</v>
      </c>
      <c r="H1811" s="2" t="s">
        <v>7891</v>
      </c>
    </row>
    <row r="1812" spans="1:8" x14ac:dyDescent="0.3">
      <c r="A1812" s="2" t="s">
        <v>2336</v>
      </c>
      <c r="B1812" s="2" t="s">
        <v>5039</v>
      </c>
      <c r="C1812" s="2">
        <f t="shared" si="810"/>
        <v>941.4</v>
      </c>
      <c r="D1812" s="2">
        <f t="shared" si="811"/>
        <v>235.35</v>
      </c>
      <c r="E1812" s="2">
        <f t="shared" si="812"/>
        <v>392.25</v>
      </c>
      <c r="F1812" s="2">
        <v>1569</v>
      </c>
      <c r="G1812" s="2" t="s">
        <v>7886</v>
      </c>
      <c r="H1812" s="2" t="s">
        <v>7891</v>
      </c>
    </row>
    <row r="1813" spans="1:8" x14ac:dyDescent="0.3">
      <c r="A1813" s="2" t="s">
        <v>3153</v>
      </c>
      <c r="B1813" s="2" t="s">
        <v>7350</v>
      </c>
      <c r="C1813" s="2"/>
      <c r="D1813" s="2"/>
      <c r="E1813" s="2"/>
      <c r="F1813" s="2">
        <v>46515</v>
      </c>
      <c r="G1813" s="2" t="s">
        <v>7888</v>
      </c>
      <c r="H1813" s="2" t="s">
        <v>7891</v>
      </c>
    </row>
    <row r="1814" spans="1:8" x14ac:dyDescent="0.3">
      <c r="A1814" s="2" t="s">
        <v>4663</v>
      </c>
      <c r="B1814" s="2" t="s">
        <v>5268</v>
      </c>
      <c r="C1814" s="2">
        <f t="shared" ref="C1814:C1815" si="813">F1814*60/100</f>
        <v>17841</v>
      </c>
      <c r="D1814" s="2">
        <f t="shared" ref="D1814:D1815" si="814">F1814*15/100</f>
        <v>4460.25</v>
      </c>
      <c r="E1814" s="2">
        <f t="shared" ref="E1814:E1815" si="815">F1814*25/100</f>
        <v>7433.75</v>
      </c>
      <c r="F1814" s="2">
        <v>29735</v>
      </c>
      <c r="G1814" s="2" t="s">
        <v>7888</v>
      </c>
      <c r="H1814" s="2" t="s">
        <v>7891</v>
      </c>
    </row>
    <row r="1815" spans="1:8" x14ac:dyDescent="0.3">
      <c r="A1815" s="2" t="s">
        <v>726</v>
      </c>
      <c r="B1815" s="2" t="s">
        <v>7618</v>
      </c>
      <c r="C1815" s="2">
        <f t="shared" si="813"/>
        <v>3645.6</v>
      </c>
      <c r="D1815" s="2">
        <f t="shared" si="814"/>
        <v>911.4</v>
      </c>
      <c r="E1815" s="2">
        <f t="shared" si="815"/>
        <v>1519</v>
      </c>
      <c r="F1815" s="2">
        <v>6076</v>
      </c>
      <c r="G1815" s="2" t="s">
        <v>7888</v>
      </c>
      <c r="H1815" s="2" t="s">
        <v>7891</v>
      </c>
    </row>
    <row r="1816" spans="1:8" x14ac:dyDescent="0.3">
      <c r="A1816" s="2" t="s">
        <v>3348</v>
      </c>
      <c r="B1816" s="2" t="s">
        <v>5445</v>
      </c>
      <c r="C1816" s="2"/>
      <c r="D1816" s="2"/>
      <c r="E1816" s="2"/>
      <c r="F1816" s="2">
        <v>6900</v>
      </c>
      <c r="G1816" s="2" t="s">
        <v>7888</v>
      </c>
      <c r="H1816" s="2" t="s">
        <v>7891</v>
      </c>
    </row>
    <row r="1817" spans="1:8" x14ac:dyDescent="0.3">
      <c r="A1817" s="2" t="s">
        <v>71</v>
      </c>
      <c r="B1817" s="2" t="s">
        <v>7325</v>
      </c>
      <c r="C1817" s="2"/>
      <c r="D1817" s="2"/>
      <c r="E1817" s="2"/>
      <c r="F1817" s="2">
        <v>24982</v>
      </c>
      <c r="G1817" s="2" t="s">
        <v>7888</v>
      </c>
      <c r="H1817" s="2" t="s">
        <v>7891</v>
      </c>
    </row>
    <row r="1818" spans="1:8" x14ac:dyDescent="0.3">
      <c r="A1818" s="2" t="s">
        <v>4658</v>
      </c>
      <c r="B1818" s="2" t="s">
        <v>5343</v>
      </c>
      <c r="C1818" s="2">
        <f t="shared" ref="C1818:C1819" si="816">F1818*60/100</f>
        <v>15008.4</v>
      </c>
      <c r="D1818" s="2">
        <f t="shared" ref="D1818:D1819" si="817">F1818*15/100</f>
        <v>3752.1</v>
      </c>
      <c r="E1818" s="2">
        <f t="shared" ref="E1818:E1819" si="818">F1818*25/100</f>
        <v>6253.5</v>
      </c>
      <c r="F1818" s="2">
        <v>25014</v>
      </c>
      <c r="G1818" s="2" t="s">
        <v>7887</v>
      </c>
      <c r="H1818" s="2" t="s">
        <v>7891</v>
      </c>
    </row>
    <row r="1819" spans="1:8" x14ac:dyDescent="0.3">
      <c r="A1819" s="2" t="s">
        <v>479</v>
      </c>
      <c r="B1819" s="2" t="s">
        <v>8553</v>
      </c>
      <c r="C1819" s="2">
        <f t="shared" si="816"/>
        <v>16578.599999999999</v>
      </c>
      <c r="D1819" s="2">
        <f t="shared" si="817"/>
        <v>4144.6499999999996</v>
      </c>
      <c r="E1819" s="2">
        <f t="shared" si="818"/>
        <v>6907.75</v>
      </c>
      <c r="F1819" s="2">
        <v>27631</v>
      </c>
      <c r="G1819" s="2" t="s">
        <v>7887</v>
      </c>
      <c r="H1819" s="2" t="s">
        <v>7891</v>
      </c>
    </row>
    <row r="1820" spans="1:8" x14ac:dyDescent="0.3">
      <c r="A1820" s="2" t="s">
        <v>1704</v>
      </c>
      <c r="B1820" s="2" t="s">
        <v>8554</v>
      </c>
      <c r="C1820" s="2"/>
      <c r="D1820" s="2"/>
      <c r="E1820" s="2"/>
      <c r="F1820" s="2">
        <v>6366</v>
      </c>
      <c r="G1820" s="2" t="s">
        <v>7888</v>
      </c>
      <c r="H1820" s="2" t="s">
        <v>7891</v>
      </c>
    </row>
    <row r="1821" spans="1:8" x14ac:dyDescent="0.3">
      <c r="A1821" s="2" t="s">
        <v>2007</v>
      </c>
      <c r="B1821" s="2" t="s">
        <v>7222</v>
      </c>
      <c r="C1821" s="2"/>
      <c r="D1821" s="2"/>
      <c r="E1821" s="2"/>
      <c r="F1821" s="2">
        <v>7283</v>
      </c>
      <c r="G1821" s="2" t="s">
        <v>7888</v>
      </c>
      <c r="H1821" s="2" t="s">
        <v>7891</v>
      </c>
    </row>
    <row r="1822" spans="1:8" x14ac:dyDescent="0.3">
      <c r="A1822" s="2" t="s">
        <v>3861</v>
      </c>
      <c r="B1822" s="2" t="s">
        <v>8555</v>
      </c>
      <c r="C1822" s="2">
        <f t="shared" ref="C1822:C1823" si="819">F1822*60/100</f>
        <v>27306.6</v>
      </c>
      <c r="D1822" s="2">
        <f t="shared" ref="D1822:D1823" si="820">F1822*15/100</f>
        <v>6826.65</v>
      </c>
      <c r="E1822" s="2">
        <f t="shared" ref="E1822:E1823" si="821">F1822*25/100</f>
        <v>11377.75</v>
      </c>
      <c r="F1822" s="2">
        <v>45511</v>
      </c>
      <c r="G1822" s="2" t="s">
        <v>7888</v>
      </c>
      <c r="H1822" s="2" t="s">
        <v>7891</v>
      </c>
    </row>
    <row r="1823" spans="1:8" x14ac:dyDescent="0.3">
      <c r="A1823" s="2" t="s">
        <v>3891</v>
      </c>
      <c r="B1823" s="2" t="s">
        <v>7429</v>
      </c>
      <c r="C1823" s="2">
        <f t="shared" si="819"/>
        <v>18379.2</v>
      </c>
      <c r="D1823" s="2">
        <f t="shared" si="820"/>
        <v>4594.8</v>
      </c>
      <c r="E1823" s="2">
        <f t="shared" si="821"/>
        <v>7658</v>
      </c>
      <c r="F1823" s="2">
        <v>30632</v>
      </c>
      <c r="G1823" s="2" t="s">
        <v>7889</v>
      </c>
      <c r="H1823" s="2" t="s">
        <v>7891</v>
      </c>
    </row>
    <row r="1824" spans="1:8" x14ac:dyDescent="0.3">
      <c r="A1824" s="2" t="s">
        <v>355</v>
      </c>
      <c r="B1824" s="2" t="s">
        <v>7195</v>
      </c>
      <c r="C1824" s="2"/>
      <c r="D1824" s="2"/>
      <c r="E1824" s="2"/>
      <c r="F1824" s="2">
        <v>25207</v>
      </c>
      <c r="G1824" s="2" t="s">
        <v>7888</v>
      </c>
      <c r="H1824" s="2" t="s">
        <v>7891</v>
      </c>
    </row>
    <row r="1825" spans="1:8" x14ac:dyDescent="0.3">
      <c r="A1825" s="2" t="s">
        <v>1718</v>
      </c>
      <c r="B1825" s="2" t="s">
        <v>8556</v>
      </c>
      <c r="C1825" s="2">
        <f>F1825*60/100</f>
        <v>13407</v>
      </c>
      <c r="D1825" s="2">
        <f>F1825*15/100</f>
        <v>3351.75</v>
      </c>
      <c r="E1825" s="2">
        <f>F1825*25/100</f>
        <v>5586.25</v>
      </c>
      <c r="F1825" s="2">
        <v>22345</v>
      </c>
      <c r="G1825" s="2" t="s">
        <v>7889</v>
      </c>
      <c r="H1825" s="2" t="s">
        <v>7891</v>
      </c>
    </row>
    <row r="1826" spans="1:8" x14ac:dyDescent="0.3">
      <c r="A1826" s="2" t="s">
        <v>3381</v>
      </c>
      <c r="B1826" s="2" t="s">
        <v>6633</v>
      </c>
      <c r="C1826" s="2"/>
      <c r="D1826" s="2"/>
      <c r="E1826" s="2"/>
      <c r="F1826" s="2">
        <v>2366</v>
      </c>
      <c r="G1826" s="2" t="s">
        <v>7888</v>
      </c>
      <c r="H1826" s="2" t="s">
        <v>7891</v>
      </c>
    </row>
    <row r="1827" spans="1:8" x14ac:dyDescent="0.3">
      <c r="A1827" s="2" t="s">
        <v>1729</v>
      </c>
      <c r="B1827" s="2" t="s">
        <v>7310</v>
      </c>
      <c r="C1827" s="2">
        <f>F1827*60/100</f>
        <v>25485.599999999999</v>
      </c>
      <c r="D1827" s="2">
        <f>F1827*15/100</f>
        <v>6371.4</v>
      </c>
      <c r="E1827" s="2">
        <f>F1827*25/100</f>
        <v>10619</v>
      </c>
      <c r="F1827" s="2">
        <v>42476</v>
      </c>
      <c r="G1827" s="2" t="s">
        <v>7889</v>
      </c>
      <c r="H1827" s="2" t="s">
        <v>7891</v>
      </c>
    </row>
    <row r="1828" spans="1:8" x14ac:dyDescent="0.3">
      <c r="A1828" s="2" t="s">
        <v>2216</v>
      </c>
      <c r="B1828" s="2" t="s">
        <v>8557</v>
      </c>
      <c r="C1828" s="2"/>
      <c r="D1828" s="2"/>
      <c r="E1828" s="2"/>
      <c r="F1828" s="2">
        <v>46874</v>
      </c>
      <c r="G1828" s="2" t="s">
        <v>7886</v>
      </c>
      <c r="H1828" s="2" t="s">
        <v>7891</v>
      </c>
    </row>
    <row r="1829" spans="1:8" x14ac:dyDescent="0.3">
      <c r="A1829" s="2" t="s">
        <v>211</v>
      </c>
      <c r="B1829" s="2" t="s">
        <v>8558</v>
      </c>
      <c r="C1829" s="2"/>
      <c r="D1829" s="2"/>
      <c r="E1829" s="2"/>
      <c r="F1829" s="2">
        <v>28677</v>
      </c>
      <c r="G1829" s="2" t="s">
        <v>7886</v>
      </c>
      <c r="H1829" s="2" t="s">
        <v>7891</v>
      </c>
    </row>
    <row r="1830" spans="1:8" x14ac:dyDescent="0.3">
      <c r="A1830" s="2" t="s">
        <v>1628</v>
      </c>
      <c r="B1830" s="2" t="s">
        <v>8559</v>
      </c>
      <c r="C1830" s="2">
        <f t="shared" ref="C1830:C1832" si="822">F1830*60/100</f>
        <v>20516.400000000001</v>
      </c>
      <c r="D1830" s="2">
        <f t="shared" ref="D1830:D1832" si="823">F1830*15/100</f>
        <v>5129.1000000000004</v>
      </c>
      <c r="E1830" s="2">
        <f t="shared" ref="E1830:E1832" si="824">F1830*25/100</f>
        <v>8548.5</v>
      </c>
      <c r="F1830" s="2">
        <v>34194</v>
      </c>
      <c r="G1830" s="2" t="s">
        <v>7889</v>
      </c>
      <c r="H1830" s="2" t="s">
        <v>7891</v>
      </c>
    </row>
    <row r="1831" spans="1:8" x14ac:dyDescent="0.3">
      <c r="A1831" s="2" t="s">
        <v>1979</v>
      </c>
      <c r="B1831" s="2" t="s">
        <v>8560</v>
      </c>
      <c r="C1831" s="2">
        <f t="shared" si="822"/>
        <v>24091.8</v>
      </c>
      <c r="D1831" s="2">
        <f t="shared" si="823"/>
        <v>6022.95</v>
      </c>
      <c r="E1831" s="2">
        <f t="shared" si="824"/>
        <v>10038.25</v>
      </c>
      <c r="F1831" s="2">
        <v>40153</v>
      </c>
      <c r="G1831" s="2" t="s">
        <v>7889</v>
      </c>
      <c r="H1831" s="2" t="s">
        <v>7891</v>
      </c>
    </row>
    <row r="1832" spans="1:8" x14ac:dyDescent="0.3">
      <c r="A1832" s="2" t="s">
        <v>3554</v>
      </c>
      <c r="B1832" s="2" t="s">
        <v>4957</v>
      </c>
      <c r="C1832" s="2">
        <f t="shared" si="822"/>
        <v>24082.799999999999</v>
      </c>
      <c r="D1832" s="2">
        <f t="shared" si="823"/>
        <v>6020.7</v>
      </c>
      <c r="E1832" s="2">
        <f t="shared" si="824"/>
        <v>10034.5</v>
      </c>
      <c r="F1832" s="2">
        <v>40138</v>
      </c>
      <c r="G1832" s="2" t="s">
        <v>7889</v>
      </c>
      <c r="H1832" s="2" t="s">
        <v>7891</v>
      </c>
    </row>
    <row r="1833" spans="1:8" x14ac:dyDescent="0.3">
      <c r="A1833" s="2" t="s">
        <v>457</v>
      </c>
      <c r="B1833" s="2" t="s">
        <v>4927</v>
      </c>
      <c r="C1833" s="2"/>
      <c r="D1833" s="2"/>
      <c r="E1833" s="2"/>
      <c r="F1833" s="2">
        <v>32555</v>
      </c>
      <c r="G1833" s="2" t="s">
        <v>7887</v>
      </c>
      <c r="H1833" s="2" t="s">
        <v>7891</v>
      </c>
    </row>
    <row r="1834" spans="1:8" x14ac:dyDescent="0.3">
      <c r="A1834" s="2" t="s">
        <v>3034</v>
      </c>
      <c r="B1834" s="2" t="s">
        <v>8561</v>
      </c>
      <c r="C1834" s="2">
        <f t="shared" ref="C1834:C1835" si="825">F1834*60/100</f>
        <v>28407</v>
      </c>
      <c r="D1834" s="2">
        <f t="shared" ref="D1834:D1835" si="826">F1834*15/100</f>
        <v>7101.75</v>
      </c>
      <c r="E1834" s="2">
        <f t="shared" ref="E1834:E1835" si="827">F1834*25/100</f>
        <v>11836.25</v>
      </c>
      <c r="F1834" s="2">
        <v>47345</v>
      </c>
      <c r="G1834" s="2" t="s">
        <v>7888</v>
      </c>
      <c r="H1834" s="2" t="s">
        <v>7891</v>
      </c>
    </row>
    <row r="1835" spans="1:8" x14ac:dyDescent="0.3">
      <c r="A1835" s="2" t="s">
        <v>4143</v>
      </c>
      <c r="B1835" s="2" t="s">
        <v>6133</v>
      </c>
      <c r="C1835" s="2">
        <f t="shared" si="825"/>
        <v>15790.2</v>
      </c>
      <c r="D1835" s="2">
        <f t="shared" si="826"/>
        <v>3947.55</v>
      </c>
      <c r="E1835" s="2">
        <f t="shared" si="827"/>
        <v>6579.25</v>
      </c>
      <c r="F1835" s="2">
        <v>26317</v>
      </c>
      <c r="G1835" s="2" t="s">
        <v>7889</v>
      </c>
      <c r="H1835" s="2" t="s">
        <v>7891</v>
      </c>
    </row>
    <row r="1836" spans="1:8" x14ac:dyDescent="0.3">
      <c r="A1836" s="2" t="s">
        <v>651</v>
      </c>
      <c r="B1836" s="2" t="s">
        <v>6643</v>
      </c>
      <c r="C1836" s="2"/>
      <c r="D1836" s="2"/>
      <c r="E1836" s="2"/>
      <c r="F1836" s="2">
        <v>17131</v>
      </c>
      <c r="G1836" s="2" t="s">
        <v>7888</v>
      </c>
      <c r="H1836" s="2" t="s">
        <v>7891</v>
      </c>
    </row>
    <row r="1837" spans="1:8" x14ac:dyDescent="0.3">
      <c r="A1837" s="2" t="s">
        <v>3503</v>
      </c>
      <c r="B1837" s="2" t="s">
        <v>5809</v>
      </c>
      <c r="C1837" s="2"/>
      <c r="D1837" s="2"/>
      <c r="E1837" s="2"/>
      <c r="F1837" s="2">
        <v>6301</v>
      </c>
      <c r="G1837" s="2" t="s">
        <v>7888</v>
      </c>
      <c r="H1837" s="2" t="s">
        <v>7891</v>
      </c>
    </row>
    <row r="1838" spans="1:8" x14ac:dyDescent="0.3">
      <c r="A1838" s="2" t="s">
        <v>537</v>
      </c>
      <c r="B1838" s="2" t="s">
        <v>5625</v>
      </c>
      <c r="C1838" s="2"/>
      <c r="D1838" s="2"/>
      <c r="E1838" s="2"/>
      <c r="F1838" s="2">
        <v>30728</v>
      </c>
      <c r="G1838" s="2" t="s">
        <v>7888</v>
      </c>
      <c r="H1838" s="2" t="s">
        <v>7891</v>
      </c>
    </row>
    <row r="1839" spans="1:8" x14ac:dyDescent="0.3">
      <c r="A1839" s="2" t="s">
        <v>3293</v>
      </c>
      <c r="B1839" s="2" t="s">
        <v>8562</v>
      </c>
      <c r="C1839" s="2"/>
      <c r="D1839" s="2"/>
      <c r="E1839" s="2"/>
      <c r="F1839" s="2">
        <v>2569</v>
      </c>
      <c r="G1839" s="2" t="s">
        <v>7888</v>
      </c>
      <c r="H1839" s="2" t="s">
        <v>7891</v>
      </c>
    </row>
    <row r="1840" spans="1:8" x14ac:dyDescent="0.3">
      <c r="A1840" s="2" t="s">
        <v>3717</v>
      </c>
      <c r="B1840" s="2" t="s">
        <v>7511</v>
      </c>
      <c r="C1840" s="2"/>
      <c r="D1840" s="2"/>
      <c r="E1840" s="2"/>
      <c r="F1840" s="2">
        <v>49766</v>
      </c>
      <c r="G1840" s="2" t="s">
        <v>7886</v>
      </c>
      <c r="H1840" s="2" t="s">
        <v>7891</v>
      </c>
    </row>
    <row r="1841" spans="1:8" x14ac:dyDescent="0.3">
      <c r="A1841" s="2" t="s">
        <v>3242</v>
      </c>
      <c r="B1841" s="2" t="s">
        <v>6494</v>
      </c>
      <c r="C1841" s="2">
        <f>F1841*60/100</f>
        <v>2452.1999999999998</v>
      </c>
      <c r="D1841" s="2">
        <f>F1841*15/100</f>
        <v>613.04999999999995</v>
      </c>
      <c r="E1841" s="2">
        <f>F1841*25/100</f>
        <v>1021.75</v>
      </c>
      <c r="F1841" s="2">
        <v>4087</v>
      </c>
      <c r="G1841" s="2" t="s">
        <v>7887</v>
      </c>
      <c r="H1841" s="2" t="s">
        <v>7891</v>
      </c>
    </row>
    <row r="1842" spans="1:8" x14ac:dyDescent="0.3">
      <c r="A1842" s="2" t="s">
        <v>2223</v>
      </c>
      <c r="B1842" s="2" t="s">
        <v>7395</v>
      </c>
      <c r="C1842" s="2"/>
      <c r="D1842" s="2"/>
      <c r="E1842" s="2"/>
      <c r="F1842" s="2">
        <v>6016</v>
      </c>
      <c r="G1842" s="2" t="s">
        <v>7888</v>
      </c>
      <c r="H1842" s="2" t="s">
        <v>7891</v>
      </c>
    </row>
    <row r="1843" spans="1:8" x14ac:dyDescent="0.3">
      <c r="A1843" s="2" t="s">
        <v>3479</v>
      </c>
      <c r="B1843" s="2" t="s">
        <v>8563</v>
      </c>
      <c r="C1843" s="2"/>
      <c r="D1843" s="2"/>
      <c r="E1843" s="2"/>
      <c r="F1843" s="2">
        <v>30553</v>
      </c>
      <c r="G1843" s="2" t="s">
        <v>7887</v>
      </c>
      <c r="H1843" s="2" t="s">
        <v>7891</v>
      </c>
    </row>
    <row r="1844" spans="1:8" x14ac:dyDescent="0.3">
      <c r="A1844" s="2" t="s">
        <v>128</v>
      </c>
      <c r="B1844" s="2" t="s">
        <v>6083</v>
      </c>
      <c r="C1844" s="2">
        <f t="shared" ref="C1844:C1846" si="828">F1844*60/100</f>
        <v>13700.4</v>
      </c>
      <c r="D1844" s="2">
        <f t="shared" ref="D1844:D1846" si="829">F1844*15/100</f>
        <v>3425.1</v>
      </c>
      <c r="E1844" s="2">
        <f t="shared" ref="E1844:E1846" si="830">F1844*25/100</f>
        <v>5708.5</v>
      </c>
      <c r="F1844" s="2">
        <v>22834</v>
      </c>
      <c r="G1844" s="2" t="s">
        <v>7889</v>
      </c>
      <c r="H1844" s="2" t="s">
        <v>7891</v>
      </c>
    </row>
    <row r="1845" spans="1:8" x14ac:dyDescent="0.3">
      <c r="A1845" s="2" t="s">
        <v>2778</v>
      </c>
      <c r="B1845" s="2" t="s">
        <v>6854</v>
      </c>
      <c r="C1845" s="2">
        <f t="shared" si="828"/>
        <v>21786</v>
      </c>
      <c r="D1845" s="2">
        <f t="shared" si="829"/>
        <v>5446.5</v>
      </c>
      <c r="E1845" s="2">
        <f t="shared" si="830"/>
        <v>9077.5</v>
      </c>
      <c r="F1845" s="2">
        <v>36310</v>
      </c>
      <c r="G1845" s="2" t="s">
        <v>7886</v>
      </c>
      <c r="H1845" s="2" t="s">
        <v>7891</v>
      </c>
    </row>
    <row r="1846" spans="1:8" x14ac:dyDescent="0.3">
      <c r="A1846" s="2" t="s">
        <v>4474</v>
      </c>
      <c r="B1846" s="2" t="s">
        <v>8564</v>
      </c>
      <c r="C1846" s="2">
        <f t="shared" si="828"/>
        <v>20697.599999999999</v>
      </c>
      <c r="D1846" s="2">
        <f t="shared" si="829"/>
        <v>5174.3999999999996</v>
      </c>
      <c r="E1846" s="2">
        <f t="shared" si="830"/>
        <v>8624</v>
      </c>
      <c r="F1846" s="2">
        <v>34496</v>
      </c>
      <c r="G1846" s="2" t="s">
        <v>7887</v>
      </c>
      <c r="H1846" s="2" t="s">
        <v>7891</v>
      </c>
    </row>
    <row r="1847" spans="1:8" x14ac:dyDescent="0.3">
      <c r="A1847" s="2" t="s">
        <v>98</v>
      </c>
      <c r="B1847" s="2" t="s">
        <v>5706</v>
      </c>
      <c r="C1847" s="2"/>
      <c r="D1847" s="2"/>
      <c r="E1847" s="2"/>
      <c r="F1847" s="2">
        <v>29800</v>
      </c>
      <c r="G1847" s="2" t="s">
        <v>7888</v>
      </c>
      <c r="H1847" s="2" t="s">
        <v>7891</v>
      </c>
    </row>
    <row r="1848" spans="1:8" x14ac:dyDescent="0.3">
      <c r="A1848" s="2" t="s">
        <v>848</v>
      </c>
      <c r="B1848" s="2" t="s">
        <v>8565</v>
      </c>
      <c r="C1848" s="2"/>
      <c r="D1848" s="2"/>
      <c r="E1848" s="2"/>
      <c r="F1848" s="2">
        <v>35438</v>
      </c>
      <c r="G1848" s="2" t="s">
        <v>7886</v>
      </c>
      <c r="H1848" s="2" t="s">
        <v>7891</v>
      </c>
    </row>
    <row r="1849" spans="1:8" x14ac:dyDescent="0.3">
      <c r="A1849" s="2" t="s">
        <v>1503</v>
      </c>
      <c r="B1849" s="2" t="s">
        <v>5332</v>
      </c>
      <c r="C1849" s="2">
        <f>F1849*60/100</f>
        <v>11564.4</v>
      </c>
      <c r="D1849" s="2">
        <f>F1849*15/100</f>
        <v>2891.1</v>
      </c>
      <c r="E1849" s="2">
        <f>F1849*25/100</f>
        <v>4818.5</v>
      </c>
      <c r="F1849" s="2">
        <v>19274</v>
      </c>
      <c r="G1849" s="2" t="s">
        <v>7888</v>
      </c>
      <c r="H1849" s="2" t="s">
        <v>7891</v>
      </c>
    </row>
    <row r="1850" spans="1:8" x14ac:dyDescent="0.3">
      <c r="A1850" s="2" t="s">
        <v>4299</v>
      </c>
      <c r="B1850" s="2" t="s">
        <v>8566</v>
      </c>
      <c r="C1850" s="2"/>
      <c r="D1850" s="2"/>
      <c r="E1850" s="2"/>
      <c r="F1850" s="2">
        <v>26996</v>
      </c>
      <c r="G1850" s="2" t="s">
        <v>7886</v>
      </c>
      <c r="H1850" s="2" t="s">
        <v>7891</v>
      </c>
    </row>
    <row r="1851" spans="1:8" x14ac:dyDescent="0.3">
      <c r="A1851" s="2" t="s">
        <v>2238</v>
      </c>
      <c r="B1851" s="2" t="s">
        <v>4944</v>
      </c>
      <c r="C1851" s="2"/>
      <c r="D1851" s="2"/>
      <c r="E1851" s="2"/>
      <c r="F1851" s="2">
        <v>3159</v>
      </c>
      <c r="G1851" s="2" t="s">
        <v>7887</v>
      </c>
      <c r="H1851" s="2" t="s">
        <v>7891</v>
      </c>
    </row>
    <row r="1852" spans="1:8" x14ac:dyDescent="0.3">
      <c r="A1852" s="2" t="s">
        <v>3550</v>
      </c>
      <c r="B1852" s="2" t="s">
        <v>7427</v>
      </c>
      <c r="C1852" s="2"/>
      <c r="D1852" s="2"/>
      <c r="E1852" s="2"/>
      <c r="F1852" s="2">
        <v>24727</v>
      </c>
      <c r="G1852" s="2" t="s">
        <v>7887</v>
      </c>
      <c r="H1852" s="2" t="s">
        <v>7891</v>
      </c>
    </row>
    <row r="1853" spans="1:8" x14ac:dyDescent="0.3">
      <c r="A1853" s="2" t="s">
        <v>1078</v>
      </c>
      <c r="B1853" s="2" t="s">
        <v>8567</v>
      </c>
      <c r="C1853" s="2">
        <f>F1853*60/100</f>
        <v>2178</v>
      </c>
      <c r="D1853" s="2">
        <f>F1853*15/100</f>
        <v>544.5</v>
      </c>
      <c r="E1853" s="2">
        <f>F1853*25/100</f>
        <v>907.5</v>
      </c>
      <c r="F1853" s="2">
        <v>3630</v>
      </c>
      <c r="G1853" s="2" t="s">
        <v>7886</v>
      </c>
      <c r="H1853" s="2" t="s">
        <v>7891</v>
      </c>
    </row>
    <row r="1854" spans="1:8" x14ac:dyDescent="0.3">
      <c r="A1854" s="2" t="s">
        <v>4435</v>
      </c>
      <c r="B1854" s="2" t="s">
        <v>5392</v>
      </c>
      <c r="C1854" s="2"/>
      <c r="D1854" s="2"/>
      <c r="E1854" s="2"/>
      <c r="F1854" s="2">
        <v>20003</v>
      </c>
      <c r="G1854" s="2" t="s">
        <v>7888</v>
      </c>
      <c r="H1854" s="2" t="s">
        <v>7891</v>
      </c>
    </row>
    <row r="1855" spans="1:8" x14ac:dyDescent="0.3">
      <c r="A1855" s="2" t="s">
        <v>855</v>
      </c>
      <c r="B1855" s="2" t="s">
        <v>8568</v>
      </c>
      <c r="C1855" s="2"/>
      <c r="D1855" s="2"/>
      <c r="E1855" s="2"/>
      <c r="F1855" s="2">
        <v>27959</v>
      </c>
      <c r="G1855" s="2" t="s">
        <v>7888</v>
      </c>
      <c r="H1855" s="2" t="s">
        <v>7891</v>
      </c>
    </row>
    <row r="1856" spans="1:8" x14ac:dyDescent="0.3">
      <c r="A1856" s="2" t="s">
        <v>889</v>
      </c>
      <c r="B1856" s="2" t="s">
        <v>5024</v>
      </c>
      <c r="C1856" s="2">
        <f t="shared" ref="C1856:C1859" si="831">F1856*60/100</f>
        <v>22447.8</v>
      </c>
      <c r="D1856" s="2">
        <f t="shared" ref="D1856:D1859" si="832">F1856*15/100</f>
        <v>5611.95</v>
      </c>
      <c r="E1856" s="2">
        <f t="shared" ref="E1856:E1859" si="833">F1856*25/100</f>
        <v>9353.25</v>
      </c>
      <c r="F1856" s="2">
        <v>37413</v>
      </c>
      <c r="G1856" s="2" t="s">
        <v>7886</v>
      </c>
      <c r="H1856" s="2" t="s">
        <v>7891</v>
      </c>
    </row>
    <row r="1857" spans="1:8" x14ac:dyDescent="0.3">
      <c r="A1857" s="2" t="s">
        <v>3090</v>
      </c>
      <c r="B1857" s="2" t="s">
        <v>7027</v>
      </c>
      <c r="C1857" s="2">
        <f t="shared" si="831"/>
        <v>13308.6</v>
      </c>
      <c r="D1857" s="2">
        <f t="shared" si="832"/>
        <v>3327.15</v>
      </c>
      <c r="E1857" s="2">
        <f t="shared" si="833"/>
        <v>5545.25</v>
      </c>
      <c r="F1857" s="2">
        <v>22181</v>
      </c>
      <c r="G1857" s="2" t="s">
        <v>7888</v>
      </c>
      <c r="H1857" s="2" t="s">
        <v>7891</v>
      </c>
    </row>
    <row r="1858" spans="1:8" x14ac:dyDescent="0.3">
      <c r="A1858" s="2" t="s">
        <v>3905</v>
      </c>
      <c r="B1858" s="2" t="s">
        <v>6204</v>
      </c>
      <c r="C1858" s="2">
        <f t="shared" si="831"/>
        <v>8952</v>
      </c>
      <c r="D1858" s="2">
        <f t="shared" si="832"/>
        <v>2238</v>
      </c>
      <c r="E1858" s="2">
        <f t="shared" si="833"/>
        <v>3730</v>
      </c>
      <c r="F1858" s="2">
        <v>14920</v>
      </c>
      <c r="G1858" s="2" t="s">
        <v>7887</v>
      </c>
      <c r="H1858" s="2" t="s">
        <v>7891</v>
      </c>
    </row>
    <row r="1859" spans="1:8" x14ac:dyDescent="0.3">
      <c r="A1859" s="2" t="s">
        <v>4762</v>
      </c>
      <c r="B1859" s="2" t="s">
        <v>5135</v>
      </c>
      <c r="C1859" s="2">
        <f t="shared" si="831"/>
        <v>3784.8</v>
      </c>
      <c r="D1859" s="2">
        <f t="shared" si="832"/>
        <v>946.2</v>
      </c>
      <c r="E1859" s="2">
        <f t="shared" si="833"/>
        <v>1577</v>
      </c>
      <c r="F1859" s="2">
        <v>6308</v>
      </c>
      <c r="G1859" s="2" t="s">
        <v>7886</v>
      </c>
      <c r="H1859" s="2" t="s">
        <v>7891</v>
      </c>
    </row>
    <row r="1860" spans="1:8" x14ac:dyDescent="0.3">
      <c r="A1860" s="2" t="s">
        <v>2027</v>
      </c>
      <c r="B1860" s="2" t="s">
        <v>6396</v>
      </c>
      <c r="C1860" s="2"/>
      <c r="D1860" s="2"/>
      <c r="E1860" s="2"/>
      <c r="F1860" s="2">
        <v>10010</v>
      </c>
      <c r="G1860" s="2" t="s">
        <v>7888</v>
      </c>
      <c r="H1860" s="2" t="s">
        <v>7891</v>
      </c>
    </row>
    <row r="1861" spans="1:8" x14ac:dyDescent="0.3">
      <c r="A1861" s="2" t="s">
        <v>3657</v>
      </c>
      <c r="B1861" s="2" t="s">
        <v>7421</v>
      </c>
      <c r="C1861" s="2">
        <f>F1861*60/100</f>
        <v>14262.6</v>
      </c>
      <c r="D1861" s="2">
        <f>F1861*15/100</f>
        <v>3565.65</v>
      </c>
      <c r="E1861" s="2">
        <f>F1861*25/100</f>
        <v>5942.75</v>
      </c>
      <c r="F1861" s="2">
        <v>23771</v>
      </c>
      <c r="G1861" s="2" t="s">
        <v>7886</v>
      </c>
      <c r="H1861" s="2" t="s">
        <v>7891</v>
      </c>
    </row>
    <row r="1862" spans="1:8" x14ac:dyDescent="0.3">
      <c r="A1862" s="2" t="s">
        <v>1428</v>
      </c>
      <c r="B1862" s="2" t="s">
        <v>8569</v>
      </c>
      <c r="C1862" s="2"/>
      <c r="D1862" s="2"/>
      <c r="E1862" s="2"/>
      <c r="F1862" s="2">
        <v>40382</v>
      </c>
      <c r="G1862" s="2" t="s">
        <v>7886</v>
      </c>
      <c r="H1862" s="2" t="s">
        <v>7891</v>
      </c>
    </row>
    <row r="1863" spans="1:8" x14ac:dyDescent="0.3">
      <c r="A1863" s="2" t="s">
        <v>2594</v>
      </c>
      <c r="B1863" s="2" t="s">
        <v>5404</v>
      </c>
      <c r="C1863" s="2">
        <f t="shared" ref="C1863:C1864" si="834">F1863*60/100</f>
        <v>20343.599999999999</v>
      </c>
      <c r="D1863" s="2">
        <f t="shared" ref="D1863:D1864" si="835">F1863*15/100</f>
        <v>5085.8999999999996</v>
      </c>
      <c r="E1863" s="2">
        <f t="shared" ref="E1863:E1864" si="836">F1863*25/100</f>
        <v>8476.5</v>
      </c>
      <c r="F1863" s="2">
        <v>33906</v>
      </c>
      <c r="G1863" s="2" t="s">
        <v>7886</v>
      </c>
      <c r="H1863" s="2" t="s">
        <v>7891</v>
      </c>
    </row>
    <row r="1864" spans="1:8" x14ac:dyDescent="0.3">
      <c r="A1864" s="2" t="s">
        <v>954</v>
      </c>
      <c r="B1864" s="2" t="s">
        <v>6730</v>
      </c>
      <c r="C1864" s="2">
        <f t="shared" si="834"/>
        <v>8731.2000000000007</v>
      </c>
      <c r="D1864" s="2">
        <f t="shared" si="835"/>
        <v>2182.8000000000002</v>
      </c>
      <c r="E1864" s="2">
        <f t="shared" si="836"/>
        <v>3638</v>
      </c>
      <c r="F1864" s="2">
        <v>14552</v>
      </c>
      <c r="G1864" s="2" t="s">
        <v>7887</v>
      </c>
      <c r="H1864" s="2" t="s">
        <v>7891</v>
      </c>
    </row>
    <row r="1865" spans="1:8" x14ac:dyDescent="0.3">
      <c r="A1865" s="2" t="s">
        <v>526</v>
      </c>
      <c r="B1865" s="2" t="s">
        <v>5093</v>
      </c>
      <c r="C1865" s="2"/>
      <c r="D1865" s="2"/>
      <c r="E1865" s="2"/>
      <c r="F1865" s="2">
        <v>6623</v>
      </c>
      <c r="G1865" s="2" t="s">
        <v>7887</v>
      </c>
      <c r="H1865" s="2" t="s">
        <v>7891</v>
      </c>
    </row>
    <row r="1866" spans="1:8" x14ac:dyDescent="0.3">
      <c r="A1866" s="2" t="s">
        <v>1168</v>
      </c>
      <c r="B1866" s="2" t="s">
        <v>8570</v>
      </c>
      <c r="C1866" s="2"/>
      <c r="D1866" s="2"/>
      <c r="E1866" s="2"/>
      <c r="F1866" s="2">
        <v>17516</v>
      </c>
      <c r="G1866" s="2" t="s">
        <v>7886</v>
      </c>
      <c r="H1866" s="2" t="s">
        <v>7891</v>
      </c>
    </row>
    <row r="1867" spans="1:8" x14ac:dyDescent="0.3">
      <c r="A1867" s="2" t="s">
        <v>2718</v>
      </c>
      <c r="B1867" s="2" t="s">
        <v>7251</v>
      </c>
      <c r="C1867" s="2"/>
      <c r="D1867" s="2"/>
      <c r="E1867" s="2"/>
      <c r="F1867" s="2">
        <v>2376</v>
      </c>
      <c r="G1867" s="2" t="s">
        <v>7886</v>
      </c>
      <c r="H1867" s="2" t="s">
        <v>7891</v>
      </c>
    </row>
    <row r="1868" spans="1:8" x14ac:dyDescent="0.3">
      <c r="A1868" s="2" t="s">
        <v>115</v>
      </c>
      <c r="B1868" s="2" t="s">
        <v>4882</v>
      </c>
      <c r="C1868" s="2"/>
      <c r="D1868" s="2"/>
      <c r="E1868" s="2"/>
      <c r="F1868" s="2">
        <v>23579</v>
      </c>
      <c r="G1868" s="2" t="s">
        <v>7886</v>
      </c>
      <c r="H1868" s="2" t="s">
        <v>7891</v>
      </c>
    </row>
    <row r="1869" spans="1:8" x14ac:dyDescent="0.3">
      <c r="A1869" s="2" t="s">
        <v>3715</v>
      </c>
      <c r="B1869" s="2" t="s">
        <v>6910</v>
      </c>
      <c r="C1869" s="2"/>
      <c r="D1869" s="2"/>
      <c r="E1869" s="2"/>
      <c r="F1869" s="2">
        <v>12948</v>
      </c>
      <c r="G1869" s="2" t="s">
        <v>7887</v>
      </c>
      <c r="H1869" s="2" t="s">
        <v>7891</v>
      </c>
    </row>
    <row r="1870" spans="1:8" x14ac:dyDescent="0.3">
      <c r="A1870" s="2" t="s">
        <v>3980</v>
      </c>
      <c r="B1870" s="2" t="s">
        <v>6661</v>
      </c>
      <c r="C1870" s="2"/>
      <c r="D1870" s="2"/>
      <c r="E1870" s="2"/>
      <c r="F1870" s="2">
        <v>36401</v>
      </c>
      <c r="G1870" s="2" t="s">
        <v>7888</v>
      </c>
      <c r="H1870" s="2" t="s">
        <v>7891</v>
      </c>
    </row>
    <row r="1871" spans="1:8" x14ac:dyDescent="0.3">
      <c r="A1871" s="2" t="s">
        <v>4794</v>
      </c>
      <c r="B1871" s="2" t="s">
        <v>6636</v>
      </c>
      <c r="C1871" s="2">
        <f t="shared" ref="C1871:C1872" si="837">F1871*60/100</f>
        <v>18366.599999999999</v>
      </c>
      <c r="D1871" s="2">
        <f t="shared" ref="D1871:D1872" si="838">F1871*15/100</f>
        <v>4591.6499999999996</v>
      </c>
      <c r="E1871" s="2">
        <f t="shared" ref="E1871:E1872" si="839">F1871*25/100</f>
        <v>7652.75</v>
      </c>
      <c r="F1871" s="2">
        <v>30611</v>
      </c>
      <c r="G1871" s="2" t="s">
        <v>7889</v>
      </c>
      <c r="H1871" s="2" t="s">
        <v>7891</v>
      </c>
    </row>
    <row r="1872" spans="1:8" x14ac:dyDescent="0.3">
      <c r="A1872" s="2" t="s">
        <v>593</v>
      </c>
      <c r="B1872" s="2" t="s">
        <v>7555</v>
      </c>
      <c r="C1872" s="2">
        <f t="shared" si="837"/>
        <v>9219.6</v>
      </c>
      <c r="D1872" s="2">
        <f t="shared" si="838"/>
        <v>2304.9</v>
      </c>
      <c r="E1872" s="2">
        <f t="shared" si="839"/>
        <v>3841.5</v>
      </c>
      <c r="F1872" s="2">
        <v>15366</v>
      </c>
      <c r="G1872" s="2" t="s">
        <v>7887</v>
      </c>
      <c r="H1872" s="2" t="s">
        <v>7891</v>
      </c>
    </row>
    <row r="1873" spans="1:8" x14ac:dyDescent="0.3">
      <c r="A1873" s="2" t="s">
        <v>1505</v>
      </c>
      <c r="B1873" s="2" t="s">
        <v>8571</v>
      </c>
      <c r="C1873" s="2"/>
      <c r="D1873" s="2"/>
      <c r="E1873" s="2"/>
      <c r="F1873" s="2">
        <v>29291</v>
      </c>
      <c r="G1873" s="2" t="s">
        <v>7887</v>
      </c>
      <c r="H1873" s="2" t="s">
        <v>7891</v>
      </c>
    </row>
    <row r="1874" spans="1:8" x14ac:dyDescent="0.3">
      <c r="A1874" s="2" t="s">
        <v>196</v>
      </c>
      <c r="B1874" s="2" t="s">
        <v>6199</v>
      </c>
      <c r="C1874" s="2"/>
      <c r="D1874" s="2"/>
      <c r="E1874" s="2"/>
      <c r="F1874" s="2">
        <v>22793</v>
      </c>
      <c r="G1874" s="2" t="s">
        <v>7888</v>
      </c>
      <c r="H1874" s="2" t="s">
        <v>7891</v>
      </c>
    </row>
    <row r="1875" spans="1:8" x14ac:dyDescent="0.3">
      <c r="A1875" s="2" t="s">
        <v>356</v>
      </c>
      <c r="B1875" s="2" t="s">
        <v>5789</v>
      </c>
      <c r="C1875" s="2"/>
      <c r="D1875" s="2"/>
      <c r="E1875" s="2"/>
      <c r="F1875" s="2">
        <v>1494</v>
      </c>
      <c r="G1875" s="2" t="s">
        <v>7887</v>
      </c>
      <c r="H1875" s="2" t="s">
        <v>7891</v>
      </c>
    </row>
    <row r="1876" spans="1:8" x14ac:dyDescent="0.3">
      <c r="A1876" s="2" t="s">
        <v>1676</v>
      </c>
      <c r="B1876" s="2" t="s">
        <v>8572</v>
      </c>
      <c r="C1876" s="2"/>
      <c r="D1876" s="2"/>
      <c r="E1876" s="2"/>
      <c r="F1876" s="2">
        <v>38102</v>
      </c>
      <c r="G1876" s="2" t="s">
        <v>7886</v>
      </c>
      <c r="H1876" s="2" t="s">
        <v>7891</v>
      </c>
    </row>
    <row r="1877" spans="1:8" x14ac:dyDescent="0.3">
      <c r="A1877" s="2" t="s">
        <v>4258</v>
      </c>
      <c r="B1877" s="2" t="s">
        <v>8573</v>
      </c>
      <c r="C1877" s="2"/>
      <c r="D1877" s="2"/>
      <c r="E1877" s="2"/>
      <c r="F1877" s="2">
        <v>1692</v>
      </c>
      <c r="G1877" s="2" t="s">
        <v>7886</v>
      </c>
      <c r="H1877" s="2" t="s">
        <v>7891</v>
      </c>
    </row>
    <row r="1878" spans="1:8" x14ac:dyDescent="0.3">
      <c r="A1878" s="2" t="s">
        <v>2910</v>
      </c>
      <c r="B1878" s="2" t="s">
        <v>5905</v>
      </c>
      <c r="C1878" s="2">
        <f>F1878*60/100</f>
        <v>15108.6</v>
      </c>
      <c r="D1878" s="2">
        <f>F1878*15/100</f>
        <v>3777.15</v>
      </c>
      <c r="E1878" s="2">
        <f>F1878*25/100</f>
        <v>6295.25</v>
      </c>
      <c r="F1878" s="2">
        <v>25181</v>
      </c>
      <c r="G1878" s="2" t="s">
        <v>7888</v>
      </c>
      <c r="H1878" s="2" t="s">
        <v>7891</v>
      </c>
    </row>
    <row r="1879" spans="1:8" x14ac:dyDescent="0.3">
      <c r="A1879" s="2" t="s">
        <v>1592</v>
      </c>
      <c r="B1879" s="2" t="s">
        <v>5840</v>
      </c>
      <c r="C1879" s="2"/>
      <c r="D1879" s="2"/>
      <c r="E1879" s="2"/>
      <c r="F1879" s="2">
        <v>8990</v>
      </c>
      <c r="G1879" s="2" t="s">
        <v>7886</v>
      </c>
      <c r="H1879" s="2" t="s">
        <v>7891</v>
      </c>
    </row>
    <row r="1880" spans="1:8" x14ac:dyDescent="0.3">
      <c r="A1880" s="2" t="s">
        <v>4746</v>
      </c>
      <c r="B1880" s="2" t="s">
        <v>6533</v>
      </c>
      <c r="C1880" s="2"/>
      <c r="D1880" s="2"/>
      <c r="E1880" s="2"/>
      <c r="F1880" s="2">
        <v>5526</v>
      </c>
      <c r="G1880" s="2" t="s">
        <v>7888</v>
      </c>
      <c r="H1880" s="2" t="s">
        <v>7891</v>
      </c>
    </row>
    <row r="1881" spans="1:8" x14ac:dyDescent="0.3">
      <c r="A1881" s="2" t="s">
        <v>316</v>
      </c>
      <c r="B1881" s="2" t="s">
        <v>5734</v>
      </c>
      <c r="C1881" s="2"/>
      <c r="D1881" s="2"/>
      <c r="E1881" s="2"/>
      <c r="F1881" s="2">
        <v>4981</v>
      </c>
      <c r="G1881" s="2" t="s">
        <v>7888</v>
      </c>
      <c r="H1881" s="2" t="s">
        <v>7891</v>
      </c>
    </row>
    <row r="1882" spans="1:8" x14ac:dyDescent="0.3">
      <c r="A1882" s="2" t="s">
        <v>4501</v>
      </c>
      <c r="B1882" s="2" t="s">
        <v>6137</v>
      </c>
      <c r="C1882" s="2">
        <f>F1882*60/100</f>
        <v>26517.599999999999</v>
      </c>
      <c r="D1882" s="2">
        <f>F1882*15/100</f>
        <v>6629.4</v>
      </c>
      <c r="E1882" s="2">
        <f>F1882*25/100</f>
        <v>11049</v>
      </c>
      <c r="F1882" s="2">
        <v>44196</v>
      </c>
      <c r="G1882" s="2" t="s">
        <v>7888</v>
      </c>
      <c r="H1882" s="2" t="s">
        <v>7891</v>
      </c>
    </row>
    <row r="1883" spans="1:8" x14ac:dyDescent="0.3">
      <c r="A1883" s="2" t="s">
        <v>1879</v>
      </c>
      <c r="B1883" s="2" t="s">
        <v>4883</v>
      </c>
      <c r="C1883" s="2"/>
      <c r="D1883" s="2"/>
      <c r="E1883" s="2"/>
      <c r="F1883" s="2">
        <v>8786</v>
      </c>
      <c r="G1883" s="2" t="s">
        <v>7888</v>
      </c>
      <c r="H1883" s="2" t="s">
        <v>7891</v>
      </c>
    </row>
    <row r="1884" spans="1:8" x14ac:dyDescent="0.3">
      <c r="A1884" s="2" t="s">
        <v>3014</v>
      </c>
      <c r="B1884" s="2" t="s">
        <v>6562</v>
      </c>
      <c r="C1884" s="2"/>
      <c r="D1884" s="2"/>
      <c r="E1884" s="2"/>
      <c r="F1884" s="2">
        <v>5997</v>
      </c>
      <c r="G1884" s="2" t="s">
        <v>7886</v>
      </c>
      <c r="H1884" s="2" t="s">
        <v>7891</v>
      </c>
    </row>
    <row r="1885" spans="1:8" x14ac:dyDescent="0.3">
      <c r="A1885" s="2" t="s">
        <v>3156</v>
      </c>
      <c r="B1885" s="2" t="s">
        <v>5344</v>
      </c>
      <c r="C1885" s="2">
        <f t="shared" ref="C1885:C1886" si="840">F1885*60/100</f>
        <v>17844</v>
      </c>
      <c r="D1885" s="2">
        <f t="shared" ref="D1885:D1886" si="841">F1885*15/100</f>
        <v>4461</v>
      </c>
      <c r="E1885" s="2">
        <f t="shared" ref="E1885:E1886" si="842">F1885*25/100</f>
        <v>7435</v>
      </c>
      <c r="F1885" s="2">
        <v>29740</v>
      </c>
      <c r="G1885" s="2" t="s">
        <v>7889</v>
      </c>
      <c r="H1885" s="2" t="s">
        <v>7891</v>
      </c>
    </row>
    <row r="1886" spans="1:8" x14ac:dyDescent="0.3">
      <c r="A1886" s="2" t="s">
        <v>3703</v>
      </c>
      <c r="B1886" s="2" t="s">
        <v>6015</v>
      </c>
      <c r="C1886" s="2">
        <f t="shared" si="840"/>
        <v>21523.8</v>
      </c>
      <c r="D1886" s="2">
        <f t="shared" si="841"/>
        <v>5380.95</v>
      </c>
      <c r="E1886" s="2">
        <f t="shared" si="842"/>
        <v>8968.25</v>
      </c>
      <c r="F1886" s="2">
        <v>35873</v>
      </c>
      <c r="G1886" s="2" t="s">
        <v>7887</v>
      </c>
      <c r="H1886" s="2" t="s">
        <v>7891</v>
      </c>
    </row>
    <row r="1887" spans="1:8" x14ac:dyDescent="0.3">
      <c r="A1887" s="2" t="s">
        <v>606</v>
      </c>
      <c r="B1887" s="2" t="s">
        <v>6156</v>
      </c>
      <c r="C1887" s="2"/>
      <c r="D1887" s="2"/>
      <c r="E1887" s="2"/>
      <c r="F1887" s="2">
        <v>47856</v>
      </c>
      <c r="G1887" s="2" t="s">
        <v>7887</v>
      </c>
      <c r="H1887" s="2" t="s">
        <v>7891</v>
      </c>
    </row>
    <row r="1888" spans="1:8" x14ac:dyDescent="0.3">
      <c r="A1888" s="2" t="s">
        <v>3270</v>
      </c>
      <c r="B1888" s="2" t="s">
        <v>5982</v>
      </c>
      <c r="C1888" s="2">
        <f t="shared" ref="C1888:C1889" si="843">F1888*60/100</f>
        <v>17048.400000000001</v>
      </c>
      <c r="D1888" s="2">
        <f t="shared" ref="D1888:D1889" si="844">F1888*15/100</f>
        <v>4262.1000000000004</v>
      </c>
      <c r="E1888" s="2">
        <f t="shared" ref="E1888:E1889" si="845">F1888*25/100</f>
        <v>7103.5</v>
      </c>
      <c r="F1888" s="2">
        <v>28414</v>
      </c>
      <c r="G1888" s="2" t="s">
        <v>7889</v>
      </c>
      <c r="H1888" s="2" t="s">
        <v>7891</v>
      </c>
    </row>
    <row r="1889" spans="1:8" x14ac:dyDescent="0.3">
      <c r="A1889" s="2" t="s">
        <v>2388</v>
      </c>
      <c r="B1889" s="2" t="s">
        <v>7750</v>
      </c>
      <c r="C1889" s="2">
        <f t="shared" si="843"/>
        <v>21703.200000000001</v>
      </c>
      <c r="D1889" s="2">
        <f t="shared" si="844"/>
        <v>5425.8</v>
      </c>
      <c r="E1889" s="2">
        <f t="shared" si="845"/>
        <v>9043</v>
      </c>
      <c r="F1889" s="2">
        <v>36172</v>
      </c>
      <c r="G1889" s="2" t="s">
        <v>7888</v>
      </c>
      <c r="H1889" s="2" t="s">
        <v>7891</v>
      </c>
    </row>
    <row r="1890" spans="1:8" x14ac:dyDescent="0.3">
      <c r="A1890" s="2" t="s">
        <v>3560</v>
      </c>
      <c r="B1890" s="2" t="s">
        <v>5178</v>
      </c>
      <c r="C1890" s="2"/>
      <c r="D1890" s="2"/>
      <c r="E1890" s="2"/>
      <c r="F1890" s="2">
        <v>3801</v>
      </c>
      <c r="G1890" s="2" t="s">
        <v>7886</v>
      </c>
      <c r="H1890" s="2" t="s">
        <v>7891</v>
      </c>
    </row>
    <row r="1891" spans="1:8" x14ac:dyDescent="0.3">
      <c r="A1891" s="2" t="s">
        <v>270</v>
      </c>
      <c r="B1891" s="2" t="s">
        <v>5952</v>
      </c>
      <c r="C1891" s="2"/>
      <c r="D1891" s="2"/>
      <c r="E1891" s="2"/>
      <c r="F1891" s="2">
        <v>7805</v>
      </c>
      <c r="G1891" s="2" t="s">
        <v>7887</v>
      </c>
      <c r="H1891" s="2" t="s">
        <v>7891</v>
      </c>
    </row>
    <row r="1892" spans="1:8" x14ac:dyDescent="0.3">
      <c r="A1892" s="2" t="s">
        <v>4803</v>
      </c>
      <c r="B1892" s="2" t="s">
        <v>7488</v>
      </c>
      <c r="C1892" s="2"/>
      <c r="D1892" s="2"/>
      <c r="E1892" s="2"/>
      <c r="F1892" s="2">
        <v>1700</v>
      </c>
      <c r="G1892" s="2" t="s">
        <v>7888</v>
      </c>
      <c r="H1892" s="2" t="s">
        <v>7891</v>
      </c>
    </row>
    <row r="1893" spans="1:8" x14ac:dyDescent="0.3">
      <c r="A1893" s="2" t="s">
        <v>3363</v>
      </c>
      <c r="B1893" s="2" t="s">
        <v>8574</v>
      </c>
      <c r="C1893" s="2"/>
      <c r="D1893" s="2"/>
      <c r="E1893" s="2"/>
      <c r="F1893" s="2">
        <v>28035</v>
      </c>
      <c r="G1893" s="2" t="s">
        <v>7888</v>
      </c>
      <c r="H1893" s="2" t="s">
        <v>7891</v>
      </c>
    </row>
    <row r="1894" spans="1:8" x14ac:dyDescent="0.3">
      <c r="A1894" s="2" t="s">
        <v>52</v>
      </c>
      <c r="B1894" s="2" t="s">
        <v>7640</v>
      </c>
      <c r="C1894" s="2">
        <f t="shared" ref="C1894:C1898" si="846">F1894*60/100</f>
        <v>2484</v>
      </c>
      <c r="D1894" s="2">
        <f t="shared" ref="D1894:D1898" si="847">F1894*15/100</f>
        <v>621</v>
      </c>
      <c r="E1894" s="2">
        <f t="shared" ref="E1894:E1898" si="848">F1894*25/100</f>
        <v>1035</v>
      </c>
      <c r="F1894" s="2">
        <v>4140</v>
      </c>
      <c r="G1894" s="2" t="s">
        <v>7887</v>
      </c>
      <c r="H1894" s="2" t="s">
        <v>7891</v>
      </c>
    </row>
    <row r="1895" spans="1:8" x14ac:dyDescent="0.3">
      <c r="A1895" s="2" t="s">
        <v>2698</v>
      </c>
      <c r="B1895" s="2" t="s">
        <v>8575</v>
      </c>
      <c r="C1895" s="2">
        <f t="shared" si="846"/>
        <v>5194.8</v>
      </c>
      <c r="D1895" s="2">
        <f t="shared" si="847"/>
        <v>1298.7</v>
      </c>
      <c r="E1895" s="2">
        <f t="shared" si="848"/>
        <v>2164.5</v>
      </c>
      <c r="F1895" s="2">
        <v>8658</v>
      </c>
      <c r="G1895" s="2" t="s">
        <v>7887</v>
      </c>
      <c r="H1895" s="2" t="s">
        <v>7891</v>
      </c>
    </row>
    <row r="1896" spans="1:8" x14ac:dyDescent="0.3">
      <c r="A1896" s="2" t="s">
        <v>2267</v>
      </c>
      <c r="B1896" s="2" t="s">
        <v>8576</v>
      </c>
      <c r="C1896" s="2">
        <f t="shared" si="846"/>
        <v>22279.200000000001</v>
      </c>
      <c r="D1896" s="2">
        <f t="shared" si="847"/>
        <v>5569.8</v>
      </c>
      <c r="E1896" s="2">
        <f t="shared" si="848"/>
        <v>9283</v>
      </c>
      <c r="F1896" s="2">
        <v>37132</v>
      </c>
      <c r="G1896" s="2" t="s">
        <v>7888</v>
      </c>
      <c r="H1896" s="2" t="s">
        <v>7891</v>
      </c>
    </row>
    <row r="1897" spans="1:8" x14ac:dyDescent="0.3">
      <c r="A1897" s="2" t="s">
        <v>2227</v>
      </c>
      <c r="B1897" s="2" t="s">
        <v>7676</v>
      </c>
      <c r="C1897" s="2">
        <f t="shared" si="846"/>
        <v>6513.6</v>
      </c>
      <c r="D1897" s="2">
        <f t="shared" si="847"/>
        <v>1628.4</v>
      </c>
      <c r="E1897" s="2">
        <f t="shared" si="848"/>
        <v>2714</v>
      </c>
      <c r="F1897" s="2">
        <v>10856</v>
      </c>
      <c r="G1897" s="2" t="s">
        <v>7887</v>
      </c>
      <c r="H1897" s="2" t="s">
        <v>7891</v>
      </c>
    </row>
    <row r="1898" spans="1:8" x14ac:dyDescent="0.3">
      <c r="A1898" s="2" t="s">
        <v>3411</v>
      </c>
      <c r="B1898" s="2" t="s">
        <v>8577</v>
      </c>
      <c r="C1898" s="2">
        <f t="shared" si="846"/>
        <v>16965</v>
      </c>
      <c r="D1898" s="2">
        <f t="shared" si="847"/>
        <v>4241.25</v>
      </c>
      <c r="E1898" s="2">
        <f t="shared" si="848"/>
        <v>7068.75</v>
      </c>
      <c r="F1898" s="2">
        <v>28275</v>
      </c>
      <c r="G1898" s="2" t="s">
        <v>7886</v>
      </c>
      <c r="H1898" s="2" t="s">
        <v>7891</v>
      </c>
    </row>
    <row r="1899" spans="1:8" x14ac:dyDescent="0.3">
      <c r="A1899" s="2" t="s">
        <v>4013</v>
      </c>
      <c r="B1899" s="2" t="s">
        <v>5056</v>
      </c>
      <c r="C1899" s="2"/>
      <c r="D1899" s="2"/>
      <c r="E1899" s="2"/>
      <c r="F1899" s="2">
        <v>46935</v>
      </c>
      <c r="G1899" s="2" t="s">
        <v>7888</v>
      </c>
      <c r="H1899" s="2" t="s">
        <v>7891</v>
      </c>
    </row>
    <row r="1900" spans="1:8" x14ac:dyDescent="0.3">
      <c r="A1900" s="2" t="s">
        <v>1586</v>
      </c>
      <c r="B1900" s="2" t="s">
        <v>6246</v>
      </c>
      <c r="C1900" s="2">
        <f t="shared" ref="C1900:C1901" si="849">F1900*60/100</f>
        <v>6107.4</v>
      </c>
      <c r="D1900" s="2">
        <f t="shared" ref="D1900:D1901" si="850">F1900*15/100</f>
        <v>1526.85</v>
      </c>
      <c r="E1900" s="2">
        <f t="shared" ref="E1900:E1901" si="851">F1900*25/100</f>
        <v>2544.75</v>
      </c>
      <c r="F1900" s="2">
        <v>10179</v>
      </c>
      <c r="G1900" s="2" t="s">
        <v>7888</v>
      </c>
      <c r="H1900" s="2" t="s">
        <v>7891</v>
      </c>
    </row>
    <row r="1901" spans="1:8" x14ac:dyDescent="0.3">
      <c r="A1901" s="2" t="s">
        <v>3634</v>
      </c>
      <c r="B1901" s="2" t="s">
        <v>6144</v>
      </c>
      <c r="C1901" s="2">
        <f t="shared" si="849"/>
        <v>12423</v>
      </c>
      <c r="D1901" s="2">
        <f t="shared" si="850"/>
        <v>3105.75</v>
      </c>
      <c r="E1901" s="2">
        <f t="shared" si="851"/>
        <v>5176.25</v>
      </c>
      <c r="F1901" s="2">
        <v>20705</v>
      </c>
      <c r="G1901" s="2" t="s">
        <v>7886</v>
      </c>
      <c r="H1901" s="2" t="s">
        <v>7891</v>
      </c>
    </row>
    <row r="1902" spans="1:8" x14ac:dyDescent="0.3">
      <c r="A1902" s="2" t="s">
        <v>3753</v>
      </c>
      <c r="B1902" s="2" t="s">
        <v>6314</v>
      </c>
      <c r="C1902" s="2"/>
      <c r="D1902" s="2"/>
      <c r="E1902" s="2"/>
      <c r="F1902" s="2">
        <v>49305</v>
      </c>
      <c r="G1902" s="2" t="s">
        <v>7887</v>
      </c>
      <c r="H1902" s="2" t="s">
        <v>7891</v>
      </c>
    </row>
    <row r="1903" spans="1:8" x14ac:dyDescent="0.3">
      <c r="A1903" s="2" t="s">
        <v>1054</v>
      </c>
      <c r="B1903" s="2" t="s">
        <v>8578</v>
      </c>
      <c r="C1903" s="2"/>
      <c r="D1903" s="2"/>
      <c r="E1903" s="2"/>
      <c r="F1903" s="2">
        <v>1582</v>
      </c>
      <c r="G1903" s="2" t="s">
        <v>7887</v>
      </c>
      <c r="H1903" s="2" t="s">
        <v>7891</v>
      </c>
    </row>
    <row r="1904" spans="1:8" x14ac:dyDescent="0.3">
      <c r="A1904" s="2" t="s">
        <v>1200</v>
      </c>
      <c r="B1904" s="2" t="s">
        <v>5419</v>
      </c>
      <c r="C1904" s="2"/>
      <c r="D1904" s="2"/>
      <c r="E1904" s="2"/>
      <c r="F1904" s="2">
        <v>30099</v>
      </c>
      <c r="G1904" s="2" t="s">
        <v>7888</v>
      </c>
      <c r="H1904" s="2" t="s">
        <v>7891</v>
      </c>
    </row>
    <row r="1905" spans="1:8" x14ac:dyDescent="0.3">
      <c r="A1905" s="2" t="s">
        <v>1119</v>
      </c>
      <c r="B1905" s="2" t="s">
        <v>7571</v>
      </c>
      <c r="C1905" s="2">
        <f t="shared" ref="C1905:C1906" si="852">F1905*60/100</f>
        <v>4800</v>
      </c>
      <c r="D1905" s="2">
        <f t="shared" ref="D1905:D1906" si="853">F1905*15/100</f>
        <v>1200</v>
      </c>
      <c r="E1905" s="2">
        <f t="shared" ref="E1905:E1906" si="854">F1905*25/100</f>
        <v>2000</v>
      </c>
      <c r="F1905" s="2">
        <v>8000</v>
      </c>
      <c r="G1905" s="2" t="s">
        <v>7887</v>
      </c>
      <c r="H1905" s="2" t="s">
        <v>7891</v>
      </c>
    </row>
    <row r="1906" spans="1:8" x14ac:dyDescent="0.3">
      <c r="A1906" s="2" t="s">
        <v>4231</v>
      </c>
      <c r="B1906" s="2" t="s">
        <v>6945</v>
      </c>
      <c r="C1906" s="2">
        <f t="shared" si="852"/>
        <v>27909</v>
      </c>
      <c r="D1906" s="2">
        <f t="shared" si="853"/>
        <v>6977.25</v>
      </c>
      <c r="E1906" s="2">
        <f t="shared" si="854"/>
        <v>11628.75</v>
      </c>
      <c r="F1906" s="2">
        <v>46515</v>
      </c>
      <c r="G1906" s="2" t="s">
        <v>7887</v>
      </c>
      <c r="H1906" s="2" t="s">
        <v>7891</v>
      </c>
    </row>
    <row r="1907" spans="1:8" x14ac:dyDescent="0.3">
      <c r="A1907" s="2" t="s">
        <v>2078</v>
      </c>
      <c r="B1907" s="2" t="s">
        <v>8579</v>
      </c>
      <c r="C1907" s="2"/>
      <c r="D1907" s="2"/>
      <c r="E1907" s="2"/>
      <c r="F1907" s="2">
        <v>47131</v>
      </c>
      <c r="G1907" s="2" t="s">
        <v>7886</v>
      </c>
      <c r="H1907" s="2" t="s">
        <v>7891</v>
      </c>
    </row>
    <row r="1908" spans="1:8" x14ac:dyDescent="0.3">
      <c r="A1908" s="2" t="s">
        <v>987</v>
      </c>
      <c r="B1908" s="2" t="s">
        <v>8580</v>
      </c>
      <c r="C1908" s="2"/>
      <c r="D1908" s="2"/>
      <c r="E1908" s="2"/>
      <c r="F1908" s="2">
        <v>17137</v>
      </c>
      <c r="G1908" s="2" t="s">
        <v>7886</v>
      </c>
      <c r="H1908" s="2" t="s">
        <v>7891</v>
      </c>
    </row>
    <row r="1909" spans="1:8" x14ac:dyDescent="0.3">
      <c r="A1909" s="2" t="s">
        <v>1368</v>
      </c>
      <c r="B1909" s="2" t="s">
        <v>8581</v>
      </c>
      <c r="C1909" s="2"/>
      <c r="D1909" s="2"/>
      <c r="E1909" s="2"/>
      <c r="F1909" s="2">
        <v>27394</v>
      </c>
      <c r="G1909" s="2" t="s">
        <v>7888</v>
      </c>
      <c r="H1909" s="2" t="s">
        <v>7891</v>
      </c>
    </row>
    <row r="1910" spans="1:8" x14ac:dyDescent="0.3">
      <c r="A1910" s="2" t="s">
        <v>2530</v>
      </c>
      <c r="B1910" s="2" t="s">
        <v>6255</v>
      </c>
      <c r="C1910" s="2"/>
      <c r="D1910" s="2"/>
      <c r="E1910" s="2"/>
      <c r="F1910" s="2">
        <v>25763</v>
      </c>
      <c r="G1910" s="2" t="s">
        <v>7888</v>
      </c>
      <c r="H1910" s="2" t="s">
        <v>7891</v>
      </c>
    </row>
    <row r="1911" spans="1:8" x14ac:dyDescent="0.3">
      <c r="A1911" s="2" t="s">
        <v>1509</v>
      </c>
      <c r="B1911" s="2" t="s">
        <v>7214</v>
      </c>
      <c r="C1911" s="2"/>
      <c r="D1911" s="2"/>
      <c r="E1911" s="2"/>
      <c r="F1911" s="2">
        <v>1563</v>
      </c>
      <c r="G1911" s="2" t="s">
        <v>7888</v>
      </c>
      <c r="H1911" s="2" t="s">
        <v>7891</v>
      </c>
    </row>
    <row r="1912" spans="1:8" x14ac:dyDescent="0.3">
      <c r="A1912" s="2" t="s">
        <v>2316</v>
      </c>
      <c r="B1912" s="2" t="s">
        <v>6359</v>
      </c>
      <c r="C1912" s="2">
        <f>F1912*60/100</f>
        <v>17899.2</v>
      </c>
      <c r="D1912" s="2">
        <f>F1912*15/100</f>
        <v>4474.8</v>
      </c>
      <c r="E1912" s="2">
        <f>F1912*25/100</f>
        <v>7458</v>
      </c>
      <c r="F1912" s="2">
        <v>29832</v>
      </c>
      <c r="G1912" s="2" t="s">
        <v>7886</v>
      </c>
      <c r="H1912" s="2" t="s">
        <v>7891</v>
      </c>
    </row>
    <row r="1913" spans="1:8" x14ac:dyDescent="0.3">
      <c r="A1913" s="2" t="s">
        <v>53</v>
      </c>
      <c r="B1913" s="2" t="s">
        <v>7249</v>
      </c>
      <c r="C1913" s="2"/>
      <c r="D1913" s="2"/>
      <c r="E1913" s="2"/>
      <c r="F1913" s="2">
        <v>7194</v>
      </c>
      <c r="G1913" s="2" t="s">
        <v>7887</v>
      </c>
      <c r="H1913" s="2" t="s">
        <v>7891</v>
      </c>
    </row>
    <row r="1914" spans="1:8" x14ac:dyDescent="0.3">
      <c r="A1914" s="2" t="s">
        <v>723</v>
      </c>
      <c r="B1914" s="2" t="s">
        <v>8582</v>
      </c>
      <c r="C1914" s="2"/>
      <c r="D1914" s="2"/>
      <c r="E1914" s="2"/>
      <c r="F1914" s="2">
        <v>36440</v>
      </c>
      <c r="G1914" s="2" t="s">
        <v>7887</v>
      </c>
      <c r="H1914" s="2" t="s">
        <v>7891</v>
      </c>
    </row>
    <row r="1915" spans="1:8" x14ac:dyDescent="0.3">
      <c r="A1915" s="2" t="s">
        <v>956</v>
      </c>
      <c r="B1915" s="2" t="s">
        <v>5334</v>
      </c>
      <c r="C1915" s="2">
        <f t="shared" ref="C1915:C1920" si="855">F1915*60/100</f>
        <v>26591.4</v>
      </c>
      <c r="D1915" s="2">
        <f t="shared" ref="D1915:D1920" si="856">F1915*15/100</f>
        <v>6647.85</v>
      </c>
      <c r="E1915" s="2">
        <f t="shared" ref="E1915:E1920" si="857">F1915*25/100</f>
        <v>11079.75</v>
      </c>
      <c r="F1915" s="2">
        <v>44319</v>
      </c>
      <c r="G1915" s="2" t="s">
        <v>7889</v>
      </c>
      <c r="H1915" s="2" t="s">
        <v>7891</v>
      </c>
    </row>
    <row r="1916" spans="1:8" x14ac:dyDescent="0.3">
      <c r="A1916" s="2" t="s">
        <v>3350</v>
      </c>
      <c r="B1916" s="2" t="s">
        <v>7858</v>
      </c>
      <c r="C1916" s="2">
        <f t="shared" si="855"/>
        <v>21246</v>
      </c>
      <c r="D1916" s="2">
        <f t="shared" si="856"/>
        <v>5311.5</v>
      </c>
      <c r="E1916" s="2">
        <f t="shared" si="857"/>
        <v>8852.5</v>
      </c>
      <c r="F1916" s="2">
        <v>35410</v>
      </c>
      <c r="G1916" s="2" t="s">
        <v>7887</v>
      </c>
      <c r="H1916" s="2" t="s">
        <v>7891</v>
      </c>
    </row>
    <row r="1917" spans="1:8" x14ac:dyDescent="0.3">
      <c r="A1917" s="2" t="s">
        <v>2120</v>
      </c>
      <c r="B1917" s="2" t="s">
        <v>5489</v>
      </c>
      <c r="C1917" s="2">
        <f t="shared" si="855"/>
        <v>10362.6</v>
      </c>
      <c r="D1917" s="2">
        <f t="shared" si="856"/>
        <v>2590.65</v>
      </c>
      <c r="E1917" s="2">
        <f t="shared" si="857"/>
        <v>4317.75</v>
      </c>
      <c r="F1917" s="2">
        <v>17271</v>
      </c>
      <c r="G1917" s="2" t="s">
        <v>7886</v>
      </c>
      <c r="H1917" s="2" t="s">
        <v>7891</v>
      </c>
    </row>
    <row r="1918" spans="1:8" x14ac:dyDescent="0.3">
      <c r="A1918" s="2" t="s">
        <v>538</v>
      </c>
      <c r="B1918" s="2" t="s">
        <v>8583</v>
      </c>
      <c r="C1918" s="2">
        <f t="shared" si="855"/>
        <v>10645.8</v>
      </c>
      <c r="D1918" s="2">
        <f t="shared" si="856"/>
        <v>2661.45</v>
      </c>
      <c r="E1918" s="2">
        <f t="shared" si="857"/>
        <v>4435.75</v>
      </c>
      <c r="F1918" s="2">
        <v>17743</v>
      </c>
      <c r="G1918" s="2" t="s">
        <v>7888</v>
      </c>
      <c r="H1918" s="2" t="s">
        <v>7891</v>
      </c>
    </row>
    <row r="1919" spans="1:8" x14ac:dyDescent="0.3">
      <c r="A1919" s="2" t="s">
        <v>2260</v>
      </c>
      <c r="B1919" s="2" t="s">
        <v>7468</v>
      </c>
      <c r="C1919" s="2">
        <f t="shared" si="855"/>
        <v>17663.400000000001</v>
      </c>
      <c r="D1919" s="2">
        <f t="shared" si="856"/>
        <v>4415.8500000000004</v>
      </c>
      <c r="E1919" s="2">
        <f t="shared" si="857"/>
        <v>7359.75</v>
      </c>
      <c r="F1919" s="2">
        <v>29439</v>
      </c>
      <c r="G1919" s="2" t="s">
        <v>7886</v>
      </c>
      <c r="H1919" s="2" t="s">
        <v>7891</v>
      </c>
    </row>
    <row r="1920" spans="1:8" x14ac:dyDescent="0.3">
      <c r="A1920" s="2" t="s">
        <v>2888</v>
      </c>
      <c r="B1920" s="2" t="s">
        <v>8584</v>
      </c>
      <c r="C1920" s="2">
        <f t="shared" si="855"/>
        <v>26392.2</v>
      </c>
      <c r="D1920" s="2">
        <f t="shared" si="856"/>
        <v>6598.05</v>
      </c>
      <c r="E1920" s="2">
        <f t="shared" si="857"/>
        <v>10996.75</v>
      </c>
      <c r="F1920" s="2">
        <v>43987</v>
      </c>
      <c r="G1920" s="2" t="s">
        <v>7888</v>
      </c>
      <c r="H1920" s="2" t="s">
        <v>7891</v>
      </c>
    </row>
    <row r="1921" spans="1:8" x14ac:dyDescent="0.3">
      <c r="A1921" s="2" t="s">
        <v>1342</v>
      </c>
      <c r="B1921" s="2" t="s">
        <v>5741</v>
      </c>
      <c r="C1921" s="2"/>
      <c r="D1921" s="2"/>
      <c r="E1921" s="2"/>
      <c r="F1921" s="2">
        <v>8871</v>
      </c>
      <c r="G1921" s="2" t="s">
        <v>7886</v>
      </c>
      <c r="H1921" s="2" t="s">
        <v>7891</v>
      </c>
    </row>
    <row r="1922" spans="1:8" x14ac:dyDescent="0.3">
      <c r="A1922" s="2" t="s">
        <v>1532</v>
      </c>
      <c r="B1922" s="2" t="s">
        <v>7374</v>
      </c>
      <c r="C1922" s="2"/>
      <c r="D1922" s="2"/>
      <c r="E1922" s="2"/>
      <c r="F1922" s="2">
        <v>42348</v>
      </c>
      <c r="G1922" s="2" t="s">
        <v>7886</v>
      </c>
      <c r="H1922" s="2" t="s">
        <v>7891</v>
      </c>
    </row>
    <row r="1923" spans="1:8" x14ac:dyDescent="0.3">
      <c r="A1923" s="2" t="s">
        <v>1625</v>
      </c>
      <c r="B1923" s="2" t="s">
        <v>7354</v>
      </c>
      <c r="C1923" s="2"/>
      <c r="D1923" s="2"/>
      <c r="E1923" s="2"/>
      <c r="F1923" s="2">
        <v>36316</v>
      </c>
      <c r="G1923" s="2" t="s">
        <v>7887</v>
      </c>
      <c r="H1923" s="2" t="s">
        <v>7891</v>
      </c>
    </row>
    <row r="1924" spans="1:8" x14ac:dyDescent="0.3">
      <c r="A1924" s="2" t="s">
        <v>1293</v>
      </c>
      <c r="B1924" s="2" t="s">
        <v>8585</v>
      </c>
      <c r="C1924" s="2">
        <f t="shared" ref="C1924:C1931" si="858">F1924*60/100</f>
        <v>28204.799999999999</v>
      </c>
      <c r="D1924" s="2">
        <f t="shared" ref="D1924:D1931" si="859">F1924*15/100</f>
        <v>7051.2</v>
      </c>
      <c r="E1924" s="2">
        <f t="shared" ref="E1924:E1931" si="860">F1924*25/100</f>
        <v>11752</v>
      </c>
      <c r="F1924" s="2">
        <v>47008</v>
      </c>
      <c r="G1924" s="2" t="s">
        <v>7889</v>
      </c>
      <c r="H1924" s="2" t="s">
        <v>7891</v>
      </c>
    </row>
    <row r="1925" spans="1:8" x14ac:dyDescent="0.3">
      <c r="A1925" s="2" t="s">
        <v>3820</v>
      </c>
      <c r="B1925" s="2" t="s">
        <v>6327</v>
      </c>
      <c r="C1925" s="2">
        <f t="shared" si="858"/>
        <v>25340.400000000001</v>
      </c>
      <c r="D1925" s="2">
        <f t="shared" si="859"/>
        <v>6335.1</v>
      </c>
      <c r="E1925" s="2">
        <f t="shared" si="860"/>
        <v>10558.5</v>
      </c>
      <c r="F1925" s="2">
        <v>42234</v>
      </c>
      <c r="G1925" s="2" t="s">
        <v>7886</v>
      </c>
      <c r="H1925" s="2" t="s">
        <v>7891</v>
      </c>
    </row>
    <row r="1926" spans="1:8" x14ac:dyDescent="0.3">
      <c r="A1926" s="2" t="s">
        <v>4709</v>
      </c>
      <c r="B1926" s="2" t="s">
        <v>7244</v>
      </c>
      <c r="C1926" s="2">
        <f t="shared" si="858"/>
        <v>20178</v>
      </c>
      <c r="D1926" s="2">
        <f t="shared" si="859"/>
        <v>5044.5</v>
      </c>
      <c r="E1926" s="2">
        <f t="shared" si="860"/>
        <v>8407.5</v>
      </c>
      <c r="F1926" s="2">
        <v>33630</v>
      </c>
      <c r="G1926" s="2" t="s">
        <v>7888</v>
      </c>
      <c r="H1926" s="2" t="s">
        <v>7891</v>
      </c>
    </row>
    <row r="1927" spans="1:8" x14ac:dyDescent="0.3">
      <c r="A1927" s="2" t="s">
        <v>4469</v>
      </c>
      <c r="B1927" s="2" t="s">
        <v>7712</v>
      </c>
      <c r="C1927" s="2">
        <f t="shared" si="858"/>
        <v>2236.8000000000002</v>
      </c>
      <c r="D1927" s="2">
        <f t="shared" si="859"/>
        <v>559.20000000000005</v>
      </c>
      <c r="E1927" s="2">
        <f t="shared" si="860"/>
        <v>932</v>
      </c>
      <c r="F1927" s="2">
        <v>3728</v>
      </c>
      <c r="G1927" s="2" t="s">
        <v>7887</v>
      </c>
      <c r="H1927" s="2" t="s">
        <v>7891</v>
      </c>
    </row>
    <row r="1928" spans="1:8" x14ac:dyDescent="0.3">
      <c r="A1928" s="2" t="s">
        <v>362</v>
      </c>
      <c r="B1928" s="2" t="s">
        <v>8586</v>
      </c>
      <c r="C1928" s="2">
        <f t="shared" si="858"/>
        <v>20374.2</v>
      </c>
      <c r="D1928" s="2">
        <f t="shared" si="859"/>
        <v>5093.55</v>
      </c>
      <c r="E1928" s="2">
        <f t="shared" si="860"/>
        <v>8489.25</v>
      </c>
      <c r="F1928" s="2">
        <v>33957</v>
      </c>
      <c r="G1928" s="2" t="s">
        <v>7886</v>
      </c>
      <c r="H1928" s="2" t="s">
        <v>7891</v>
      </c>
    </row>
    <row r="1929" spans="1:8" x14ac:dyDescent="0.3">
      <c r="A1929" s="2" t="s">
        <v>1260</v>
      </c>
      <c r="B1929" s="2" t="s">
        <v>6812</v>
      </c>
      <c r="C1929" s="2">
        <f t="shared" si="858"/>
        <v>11542.8</v>
      </c>
      <c r="D1929" s="2">
        <f t="shared" si="859"/>
        <v>2885.7</v>
      </c>
      <c r="E1929" s="2">
        <f t="shared" si="860"/>
        <v>4809.5</v>
      </c>
      <c r="F1929" s="2">
        <v>19238</v>
      </c>
      <c r="G1929" s="2" t="s">
        <v>7888</v>
      </c>
      <c r="H1929" s="2" t="s">
        <v>7891</v>
      </c>
    </row>
    <row r="1930" spans="1:8" x14ac:dyDescent="0.3">
      <c r="A1930" s="2" t="s">
        <v>3846</v>
      </c>
      <c r="B1930" s="2" t="s">
        <v>6950</v>
      </c>
      <c r="C1930" s="2">
        <f t="shared" si="858"/>
        <v>23380.799999999999</v>
      </c>
      <c r="D1930" s="2">
        <f t="shared" si="859"/>
        <v>5845.2</v>
      </c>
      <c r="E1930" s="2">
        <f t="shared" si="860"/>
        <v>9742</v>
      </c>
      <c r="F1930" s="2">
        <v>38968</v>
      </c>
      <c r="G1930" s="2" t="s">
        <v>7887</v>
      </c>
      <c r="H1930" s="2" t="s">
        <v>7891</v>
      </c>
    </row>
    <row r="1931" spans="1:8" x14ac:dyDescent="0.3">
      <c r="A1931" s="2" t="s">
        <v>4204</v>
      </c>
      <c r="B1931" s="2" t="s">
        <v>5187</v>
      </c>
      <c r="C1931" s="2">
        <f t="shared" si="858"/>
        <v>29806.2</v>
      </c>
      <c r="D1931" s="2">
        <f t="shared" si="859"/>
        <v>7451.55</v>
      </c>
      <c r="E1931" s="2">
        <f t="shared" si="860"/>
        <v>12419.25</v>
      </c>
      <c r="F1931" s="2">
        <v>49677</v>
      </c>
      <c r="G1931" s="2" t="s">
        <v>7889</v>
      </c>
      <c r="H1931" s="2" t="s">
        <v>7891</v>
      </c>
    </row>
    <row r="1932" spans="1:8" x14ac:dyDescent="0.3">
      <c r="A1932" s="2" t="s">
        <v>4298</v>
      </c>
      <c r="B1932" s="2" t="s">
        <v>7298</v>
      </c>
      <c r="C1932" s="2"/>
      <c r="D1932" s="2"/>
      <c r="E1932" s="2"/>
      <c r="F1932" s="2">
        <v>23175</v>
      </c>
      <c r="G1932" s="2" t="s">
        <v>7887</v>
      </c>
      <c r="H1932" s="2" t="s">
        <v>7891</v>
      </c>
    </row>
    <row r="1933" spans="1:8" x14ac:dyDescent="0.3">
      <c r="A1933" s="2" t="s">
        <v>232</v>
      </c>
      <c r="B1933" s="2" t="s">
        <v>8587</v>
      </c>
      <c r="C1933" s="2"/>
      <c r="D1933" s="2"/>
      <c r="E1933" s="2"/>
      <c r="F1933" s="2">
        <v>20443</v>
      </c>
      <c r="G1933" s="2" t="s">
        <v>7886</v>
      </c>
      <c r="H1933" s="2" t="s">
        <v>7891</v>
      </c>
    </row>
    <row r="1934" spans="1:8" x14ac:dyDescent="0.3">
      <c r="A1934" s="2" t="s">
        <v>2013</v>
      </c>
      <c r="B1934" s="2" t="s">
        <v>6191</v>
      </c>
      <c r="C1934" s="2"/>
      <c r="D1934" s="2"/>
      <c r="E1934" s="2"/>
      <c r="F1934" s="2">
        <v>8943</v>
      </c>
      <c r="G1934" s="2" t="s">
        <v>7888</v>
      </c>
      <c r="H1934" s="2" t="s">
        <v>7891</v>
      </c>
    </row>
    <row r="1935" spans="1:8" x14ac:dyDescent="0.3">
      <c r="A1935" s="2" t="s">
        <v>3746</v>
      </c>
      <c r="B1935" s="2" t="s">
        <v>5069</v>
      </c>
      <c r="C1935" s="2"/>
      <c r="D1935" s="2"/>
      <c r="E1935" s="2"/>
      <c r="F1935" s="2">
        <v>25057</v>
      </c>
      <c r="G1935" s="2" t="s">
        <v>7888</v>
      </c>
      <c r="H1935" s="2" t="s">
        <v>7891</v>
      </c>
    </row>
    <row r="1936" spans="1:8" x14ac:dyDescent="0.3">
      <c r="A1936" s="2" t="s">
        <v>1658</v>
      </c>
      <c r="B1936" s="2" t="s">
        <v>5086</v>
      </c>
      <c r="C1936" s="2">
        <f t="shared" ref="C1936:C1938" si="861">F1936*60/100</f>
        <v>22133.4</v>
      </c>
      <c r="D1936" s="2">
        <f t="shared" ref="D1936:D1938" si="862">F1936*15/100</f>
        <v>5533.35</v>
      </c>
      <c r="E1936" s="2">
        <f t="shared" ref="E1936:E1938" si="863">F1936*25/100</f>
        <v>9222.25</v>
      </c>
      <c r="F1936" s="2">
        <v>36889</v>
      </c>
      <c r="G1936" s="2" t="s">
        <v>7887</v>
      </c>
      <c r="H1936" s="2" t="s">
        <v>7891</v>
      </c>
    </row>
    <row r="1937" spans="1:8" x14ac:dyDescent="0.3">
      <c r="A1937" s="2" t="s">
        <v>4697</v>
      </c>
      <c r="B1937" s="2" t="s">
        <v>4858</v>
      </c>
      <c r="C1937" s="2">
        <f t="shared" si="861"/>
        <v>13575.6</v>
      </c>
      <c r="D1937" s="2">
        <f t="shared" si="862"/>
        <v>3393.9</v>
      </c>
      <c r="E1937" s="2">
        <f t="shared" si="863"/>
        <v>5656.5</v>
      </c>
      <c r="F1937" s="2">
        <v>22626</v>
      </c>
      <c r="G1937" s="2" t="s">
        <v>7887</v>
      </c>
      <c r="H1937" s="2" t="s">
        <v>7891</v>
      </c>
    </row>
    <row r="1938" spans="1:8" x14ac:dyDescent="0.3">
      <c r="A1938" s="2" t="s">
        <v>1516</v>
      </c>
      <c r="B1938" s="2" t="s">
        <v>7302</v>
      </c>
      <c r="C1938" s="2">
        <f t="shared" si="861"/>
        <v>23514</v>
      </c>
      <c r="D1938" s="2">
        <f t="shared" si="862"/>
        <v>5878.5</v>
      </c>
      <c r="E1938" s="2">
        <f t="shared" si="863"/>
        <v>9797.5</v>
      </c>
      <c r="F1938" s="2">
        <v>39190</v>
      </c>
      <c r="G1938" s="2" t="s">
        <v>7888</v>
      </c>
      <c r="H1938" s="2" t="s">
        <v>7891</v>
      </c>
    </row>
    <row r="1939" spans="1:8" x14ac:dyDescent="0.3">
      <c r="A1939" s="2" t="s">
        <v>4309</v>
      </c>
      <c r="B1939" s="2" t="s">
        <v>6737</v>
      </c>
      <c r="C1939" s="2"/>
      <c r="D1939" s="2"/>
      <c r="E1939" s="2"/>
      <c r="F1939" s="2">
        <v>11323</v>
      </c>
      <c r="G1939" s="2" t="s">
        <v>7887</v>
      </c>
      <c r="H1939" s="2" t="s">
        <v>7891</v>
      </c>
    </row>
    <row r="1940" spans="1:8" x14ac:dyDescent="0.3">
      <c r="A1940" s="2" t="s">
        <v>1768</v>
      </c>
      <c r="B1940" s="2" t="s">
        <v>6699</v>
      </c>
      <c r="C1940" s="2"/>
      <c r="D1940" s="2"/>
      <c r="E1940" s="2"/>
      <c r="F1940" s="2">
        <v>47476</v>
      </c>
      <c r="G1940" s="2" t="s">
        <v>7887</v>
      </c>
      <c r="H1940" s="2" t="s">
        <v>7891</v>
      </c>
    </row>
    <row r="1941" spans="1:8" x14ac:dyDescent="0.3">
      <c r="A1941" s="2" t="s">
        <v>1867</v>
      </c>
      <c r="B1941" s="2" t="s">
        <v>8588</v>
      </c>
      <c r="C1941" s="2"/>
      <c r="D1941" s="2"/>
      <c r="E1941" s="2"/>
      <c r="F1941" s="2">
        <v>21726</v>
      </c>
      <c r="G1941" s="2" t="s">
        <v>7886</v>
      </c>
      <c r="H1941" s="2" t="s">
        <v>7891</v>
      </c>
    </row>
    <row r="1942" spans="1:8" x14ac:dyDescent="0.3">
      <c r="A1942" s="2" t="s">
        <v>2270</v>
      </c>
      <c r="B1942" s="2" t="s">
        <v>8589</v>
      </c>
      <c r="C1942" s="2"/>
      <c r="D1942" s="2"/>
      <c r="E1942" s="2"/>
      <c r="F1942" s="2">
        <v>1531</v>
      </c>
      <c r="G1942" s="2" t="s">
        <v>7888</v>
      </c>
      <c r="H1942" s="2" t="s">
        <v>7891</v>
      </c>
    </row>
    <row r="1943" spans="1:8" x14ac:dyDescent="0.3">
      <c r="A1943" s="2" t="s">
        <v>624</v>
      </c>
      <c r="B1943" s="2" t="s">
        <v>5246</v>
      </c>
      <c r="C1943" s="2"/>
      <c r="D1943" s="2"/>
      <c r="E1943" s="2"/>
      <c r="F1943" s="2">
        <v>2884</v>
      </c>
      <c r="G1943" s="2" t="s">
        <v>7886</v>
      </c>
      <c r="H1943" s="2" t="s">
        <v>7891</v>
      </c>
    </row>
    <row r="1944" spans="1:8" x14ac:dyDescent="0.3">
      <c r="A1944" s="2" t="s">
        <v>3357</v>
      </c>
      <c r="B1944" s="2" t="s">
        <v>7809</v>
      </c>
      <c r="C1944" s="2"/>
      <c r="D1944" s="2"/>
      <c r="E1944" s="2"/>
      <c r="F1944" s="2">
        <v>35618</v>
      </c>
      <c r="G1944" s="2" t="s">
        <v>7888</v>
      </c>
      <c r="H1944" s="2" t="s">
        <v>7891</v>
      </c>
    </row>
    <row r="1945" spans="1:8" x14ac:dyDescent="0.3">
      <c r="A1945" s="2" t="s">
        <v>4042</v>
      </c>
      <c r="B1945" s="2" t="s">
        <v>6045</v>
      </c>
      <c r="C1945" s="2">
        <f>F1945*60/100</f>
        <v>17934.599999999999</v>
      </c>
      <c r="D1945" s="2">
        <f>F1945*15/100</f>
        <v>4483.6499999999996</v>
      </c>
      <c r="E1945" s="2">
        <f>F1945*25/100</f>
        <v>7472.75</v>
      </c>
      <c r="F1945" s="2">
        <v>29891</v>
      </c>
      <c r="G1945" s="2" t="s">
        <v>7888</v>
      </c>
      <c r="H1945" s="2" t="s">
        <v>7891</v>
      </c>
    </row>
    <row r="1946" spans="1:8" x14ac:dyDescent="0.3">
      <c r="A1946" s="2" t="s">
        <v>2763</v>
      </c>
      <c r="B1946" s="2" t="s">
        <v>4945</v>
      </c>
      <c r="C1946" s="2"/>
      <c r="D1946" s="2"/>
      <c r="E1946" s="2"/>
      <c r="F1946" s="2">
        <v>5611</v>
      </c>
      <c r="G1946" s="2" t="s">
        <v>7886</v>
      </c>
      <c r="H1946" s="2" t="s">
        <v>7891</v>
      </c>
    </row>
    <row r="1947" spans="1:8" x14ac:dyDescent="0.3">
      <c r="A1947" s="2" t="s">
        <v>1675</v>
      </c>
      <c r="B1947" s="2" t="s">
        <v>8590</v>
      </c>
      <c r="C1947" s="2"/>
      <c r="D1947" s="2"/>
      <c r="E1947" s="2"/>
      <c r="F1947" s="2">
        <v>27140</v>
      </c>
      <c r="G1947" s="2" t="s">
        <v>7886</v>
      </c>
      <c r="H1947" s="2" t="s">
        <v>7891</v>
      </c>
    </row>
    <row r="1948" spans="1:8" x14ac:dyDescent="0.3">
      <c r="A1948" s="2" t="s">
        <v>4358</v>
      </c>
      <c r="B1948" s="2" t="s">
        <v>8591</v>
      </c>
      <c r="C1948" s="2">
        <f t="shared" ref="C1948:C1949" si="864">F1948*60/100</f>
        <v>12306.6</v>
      </c>
      <c r="D1948" s="2">
        <f t="shared" ref="D1948:D1949" si="865">F1948*15/100</f>
        <v>3076.65</v>
      </c>
      <c r="E1948" s="2">
        <f t="shared" ref="E1948:E1949" si="866">F1948*25/100</f>
        <v>5127.75</v>
      </c>
      <c r="F1948" s="2">
        <v>20511</v>
      </c>
      <c r="G1948" s="2" t="s">
        <v>7886</v>
      </c>
      <c r="H1948" s="2" t="s">
        <v>7891</v>
      </c>
    </row>
    <row r="1949" spans="1:8" x14ac:dyDescent="0.3">
      <c r="A1949" s="2" t="s">
        <v>3271</v>
      </c>
      <c r="B1949" s="2" t="s">
        <v>4903</v>
      </c>
      <c r="C1949" s="2">
        <f t="shared" si="864"/>
        <v>10747.2</v>
      </c>
      <c r="D1949" s="2">
        <f t="shared" si="865"/>
        <v>2686.8</v>
      </c>
      <c r="E1949" s="2">
        <f t="shared" si="866"/>
        <v>4478</v>
      </c>
      <c r="F1949" s="2">
        <v>17912</v>
      </c>
      <c r="G1949" s="2" t="s">
        <v>7889</v>
      </c>
      <c r="H1949" s="2" t="s">
        <v>7891</v>
      </c>
    </row>
    <row r="1950" spans="1:8" x14ac:dyDescent="0.3">
      <c r="A1950" s="2" t="s">
        <v>3542</v>
      </c>
      <c r="B1950" s="2" t="s">
        <v>8592</v>
      </c>
      <c r="C1950" s="2"/>
      <c r="D1950" s="2"/>
      <c r="E1950" s="2"/>
      <c r="F1950" s="2">
        <v>41709</v>
      </c>
      <c r="G1950" s="2" t="s">
        <v>7888</v>
      </c>
      <c r="H1950" s="2" t="s">
        <v>7891</v>
      </c>
    </row>
    <row r="1951" spans="1:8" x14ac:dyDescent="0.3">
      <c r="A1951" s="2" t="s">
        <v>1829</v>
      </c>
      <c r="B1951" s="2" t="s">
        <v>7825</v>
      </c>
      <c r="C1951" s="2">
        <f t="shared" ref="C1951:C1954" si="867">F1951*60/100</f>
        <v>20190.599999999999</v>
      </c>
      <c r="D1951" s="2">
        <f t="shared" ref="D1951:D1954" si="868">F1951*15/100</f>
        <v>5047.6499999999996</v>
      </c>
      <c r="E1951" s="2">
        <f t="shared" ref="E1951:E1954" si="869">F1951*25/100</f>
        <v>8412.75</v>
      </c>
      <c r="F1951" s="2">
        <v>33651</v>
      </c>
      <c r="G1951" s="2" t="s">
        <v>7888</v>
      </c>
      <c r="H1951" s="2" t="s">
        <v>7891</v>
      </c>
    </row>
    <row r="1952" spans="1:8" x14ac:dyDescent="0.3">
      <c r="A1952" s="2" t="s">
        <v>1866</v>
      </c>
      <c r="B1952" s="2" t="s">
        <v>8593</v>
      </c>
      <c r="C1952" s="2">
        <f t="shared" si="867"/>
        <v>16270.2</v>
      </c>
      <c r="D1952" s="2">
        <f t="shared" si="868"/>
        <v>4067.55</v>
      </c>
      <c r="E1952" s="2">
        <f t="shared" si="869"/>
        <v>6779.25</v>
      </c>
      <c r="F1952" s="2">
        <v>27117</v>
      </c>
      <c r="G1952" s="2" t="s">
        <v>7888</v>
      </c>
      <c r="H1952" s="2" t="s">
        <v>7891</v>
      </c>
    </row>
    <row r="1953" spans="1:8" x14ac:dyDescent="0.3">
      <c r="A1953" s="2" t="s">
        <v>3352</v>
      </c>
      <c r="B1953" s="2" t="s">
        <v>8594</v>
      </c>
      <c r="C1953" s="2">
        <f t="shared" si="867"/>
        <v>9034.7999999999993</v>
      </c>
      <c r="D1953" s="2">
        <f t="shared" si="868"/>
        <v>2258.6999999999998</v>
      </c>
      <c r="E1953" s="2">
        <f t="shared" si="869"/>
        <v>3764.5</v>
      </c>
      <c r="F1953" s="2">
        <v>15058</v>
      </c>
      <c r="G1953" s="2" t="s">
        <v>7888</v>
      </c>
      <c r="H1953" s="2" t="s">
        <v>7891</v>
      </c>
    </row>
    <row r="1954" spans="1:8" x14ac:dyDescent="0.3">
      <c r="A1954" s="2" t="s">
        <v>528</v>
      </c>
      <c r="B1954" s="2" t="s">
        <v>8595</v>
      </c>
      <c r="C1954" s="2">
        <f t="shared" si="867"/>
        <v>19974</v>
      </c>
      <c r="D1954" s="2">
        <f t="shared" si="868"/>
        <v>4993.5</v>
      </c>
      <c r="E1954" s="2">
        <f t="shared" si="869"/>
        <v>8322.5</v>
      </c>
      <c r="F1954" s="2">
        <v>33290</v>
      </c>
      <c r="G1954" s="2" t="s">
        <v>7887</v>
      </c>
      <c r="H1954" s="2" t="s">
        <v>7891</v>
      </c>
    </row>
    <row r="1955" spans="1:8" x14ac:dyDescent="0.3">
      <c r="A1955" s="2" t="s">
        <v>4754</v>
      </c>
      <c r="B1955" s="2" t="s">
        <v>7577</v>
      </c>
      <c r="C1955" s="2"/>
      <c r="D1955" s="2"/>
      <c r="E1955" s="2"/>
      <c r="F1955" s="2">
        <v>43416</v>
      </c>
      <c r="G1955" s="2" t="s">
        <v>7888</v>
      </c>
      <c r="H1955" s="2" t="s">
        <v>7891</v>
      </c>
    </row>
    <row r="1956" spans="1:8" x14ac:dyDescent="0.3">
      <c r="A1956" s="2" t="s">
        <v>700</v>
      </c>
      <c r="B1956" s="2" t="s">
        <v>5288</v>
      </c>
      <c r="C1956" s="2"/>
      <c r="D1956" s="2"/>
      <c r="E1956" s="2"/>
      <c r="F1956" s="2">
        <v>43017</v>
      </c>
      <c r="G1956" s="2" t="s">
        <v>7886</v>
      </c>
      <c r="H1956" s="2" t="s">
        <v>7891</v>
      </c>
    </row>
    <row r="1957" spans="1:8" x14ac:dyDescent="0.3">
      <c r="A1957" s="2" t="s">
        <v>3795</v>
      </c>
      <c r="B1957" s="2" t="s">
        <v>8596</v>
      </c>
      <c r="C1957" s="2"/>
      <c r="D1957" s="2"/>
      <c r="E1957" s="2"/>
      <c r="F1957" s="2">
        <v>32588</v>
      </c>
      <c r="G1957" s="2" t="s">
        <v>7887</v>
      </c>
      <c r="H1957" s="2" t="s">
        <v>7891</v>
      </c>
    </row>
    <row r="1958" spans="1:8" x14ac:dyDescent="0.3">
      <c r="A1958" s="2" t="s">
        <v>995</v>
      </c>
      <c r="B1958" s="2" t="s">
        <v>6721</v>
      </c>
      <c r="C1958" s="2">
        <f>F1958*60/100</f>
        <v>12975</v>
      </c>
      <c r="D1958" s="2">
        <f>F1958*15/100</f>
        <v>3243.75</v>
      </c>
      <c r="E1958" s="2">
        <f>F1958*25/100</f>
        <v>5406.25</v>
      </c>
      <c r="F1958" s="2">
        <v>21625</v>
      </c>
      <c r="G1958" s="2" t="s">
        <v>7886</v>
      </c>
      <c r="H1958" s="2" t="s">
        <v>7891</v>
      </c>
    </row>
    <row r="1959" spans="1:8" x14ac:dyDescent="0.3">
      <c r="A1959" s="2" t="s">
        <v>3612</v>
      </c>
      <c r="B1959" s="2" t="s">
        <v>7845</v>
      </c>
      <c r="C1959" s="2"/>
      <c r="D1959" s="2"/>
      <c r="E1959" s="2"/>
      <c r="F1959" s="2">
        <v>47830</v>
      </c>
      <c r="G1959" s="2" t="s">
        <v>7888</v>
      </c>
      <c r="H1959" s="2" t="s">
        <v>7891</v>
      </c>
    </row>
    <row r="1960" spans="1:8" x14ac:dyDescent="0.3">
      <c r="A1960" s="2" t="s">
        <v>4688</v>
      </c>
      <c r="B1960" s="2" t="s">
        <v>8597</v>
      </c>
      <c r="C1960" s="2"/>
      <c r="D1960" s="2"/>
      <c r="E1960" s="2"/>
      <c r="F1960" s="2">
        <v>39366</v>
      </c>
      <c r="G1960" s="2" t="s">
        <v>7888</v>
      </c>
      <c r="H1960" s="2" t="s">
        <v>7891</v>
      </c>
    </row>
    <row r="1961" spans="1:8" x14ac:dyDescent="0.3">
      <c r="A1961" s="2" t="s">
        <v>3568</v>
      </c>
      <c r="B1961" s="2" t="s">
        <v>8598</v>
      </c>
      <c r="C1961" s="2">
        <f t="shared" ref="C1961:C1963" si="870">F1961*60/100</f>
        <v>6784.8</v>
      </c>
      <c r="D1961" s="2">
        <f t="shared" ref="D1961:D1963" si="871">F1961*15/100</f>
        <v>1696.2</v>
      </c>
      <c r="E1961" s="2">
        <f t="shared" ref="E1961:E1963" si="872">F1961*25/100</f>
        <v>2827</v>
      </c>
      <c r="F1961" s="2">
        <v>11308</v>
      </c>
      <c r="G1961" s="2" t="s">
        <v>7886</v>
      </c>
      <c r="H1961" s="2" t="s">
        <v>7891</v>
      </c>
    </row>
    <row r="1962" spans="1:8" x14ac:dyDescent="0.3">
      <c r="A1962" s="2" t="s">
        <v>1785</v>
      </c>
      <c r="B1962" s="2" t="s">
        <v>7669</v>
      </c>
      <c r="C1962" s="2">
        <f t="shared" si="870"/>
        <v>26442</v>
      </c>
      <c r="D1962" s="2">
        <f t="shared" si="871"/>
        <v>6610.5</v>
      </c>
      <c r="E1962" s="2">
        <f t="shared" si="872"/>
        <v>11017.5</v>
      </c>
      <c r="F1962" s="2">
        <v>44070</v>
      </c>
      <c r="G1962" s="2" t="s">
        <v>7888</v>
      </c>
      <c r="H1962" s="2" t="s">
        <v>7891</v>
      </c>
    </row>
    <row r="1963" spans="1:8" x14ac:dyDescent="0.3">
      <c r="A1963" s="2" t="s">
        <v>3341</v>
      </c>
      <c r="B1963" s="2" t="s">
        <v>8599</v>
      </c>
      <c r="C1963" s="2">
        <f t="shared" si="870"/>
        <v>5431.2</v>
      </c>
      <c r="D1963" s="2">
        <f t="shared" si="871"/>
        <v>1357.8</v>
      </c>
      <c r="E1963" s="2">
        <f t="shared" si="872"/>
        <v>2263</v>
      </c>
      <c r="F1963" s="2">
        <v>9052</v>
      </c>
      <c r="G1963" s="2" t="s">
        <v>7887</v>
      </c>
      <c r="H1963" s="2" t="s">
        <v>7891</v>
      </c>
    </row>
    <row r="1964" spans="1:8" x14ac:dyDescent="0.3">
      <c r="A1964" s="2" t="s">
        <v>4386</v>
      </c>
      <c r="B1964" s="2" t="s">
        <v>5428</v>
      </c>
      <c r="C1964" s="2"/>
      <c r="D1964" s="2"/>
      <c r="E1964" s="2"/>
      <c r="F1964" s="2">
        <v>16192</v>
      </c>
      <c r="G1964" s="2" t="s">
        <v>7887</v>
      </c>
      <c r="H1964" s="2" t="s">
        <v>7891</v>
      </c>
    </row>
    <row r="1965" spans="1:8" x14ac:dyDescent="0.3">
      <c r="A1965" s="2" t="s">
        <v>2523</v>
      </c>
      <c r="B1965" s="2" t="s">
        <v>5868</v>
      </c>
      <c r="C1965" s="2"/>
      <c r="D1965" s="2"/>
      <c r="E1965" s="2"/>
      <c r="F1965" s="2">
        <v>2909</v>
      </c>
      <c r="G1965" s="2" t="s">
        <v>7887</v>
      </c>
      <c r="H1965" s="2" t="s">
        <v>7891</v>
      </c>
    </row>
    <row r="1966" spans="1:8" x14ac:dyDescent="0.3">
      <c r="A1966" s="2" t="s">
        <v>2772</v>
      </c>
      <c r="B1966" s="2" t="s">
        <v>5210</v>
      </c>
      <c r="C1966" s="2">
        <f>F1966*60/100</f>
        <v>18492</v>
      </c>
      <c r="D1966" s="2">
        <f>F1966*15/100</f>
        <v>4623</v>
      </c>
      <c r="E1966" s="2">
        <f>F1966*25/100</f>
        <v>7705</v>
      </c>
      <c r="F1966" s="2">
        <v>30820</v>
      </c>
      <c r="G1966" s="2" t="s">
        <v>7887</v>
      </c>
      <c r="H1966" s="2" t="s">
        <v>7891</v>
      </c>
    </row>
    <row r="1967" spans="1:8" x14ac:dyDescent="0.3">
      <c r="A1967" s="2" t="s">
        <v>372</v>
      </c>
      <c r="B1967" s="2" t="s">
        <v>8600</v>
      </c>
      <c r="C1967" s="2"/>
      <c r="D1967" s="2"/>
      <c r="E1967" s="2"/>
      <c r="F1967" s="2">
        <v>31660</v>
      </c>
      <c r="G1967" s="2" t="s">
        <v>7887</v>
      </c>
      <c r="H1967" s="2" t="s">
        <v>7891</v>
      </c>
    </row>
    <row r="1968" spans="1:8" x14ac:dyDescent="0.3">
      <c r="A1968" s="2" t="s">
        <v>3456</v>
      </c>
      <c r="B1968" s="2" t="s">
        <v>8601</v>
      </c>
      <c r="C1968" s="2"/>
      <c r="D1968" s="2"/>
      <c r="E1968" s="2"/>
      <c r="F1968" s="2">
        <v>30019</v>
      </c>
      <c r="G1968" s="2" t="s">
        <v>7887</v>
      </c>
      <c r="H1968" s="2" t="s">
        <v>7891</v>
      </c>
    </row>
    <row r="1969" spans="1:8" x14ac:dyDescent="0.3">
      <c r="A1969" s="2" t="s">
        <v>1574</v>
      </c>
      <c r="B1969" s="2" t="s">
        <v>5046</v>
      </c>
      <c r="C1969" s="2">
        <f t="shared" ref="C1969:C1970" si="873">F1969*60/100</f>
        <v>4042.2</v>
      </c>
      <c r="D1969" s="2">
        <f t="shared" ref="D1969:D1970" si="874">F1969*15/100</f>
        <v>1010.55</v>
      </c>
      <c r="E1969" s="2">
        <f t="shared" ref="E1969:E1970" si="875">F1969*25/100</f>
        <v>1684.25</v>
      </c>
      <c r="F1969" s="2">
        <v>6737</v>
      </c>
      <c r="G1969" s="2" t="s">
        <v>7886</v>
      </c>
      <c r="H1969" s="2" t="s">
        <v>7891</v>
      </c>
    </row>
    <row r="1970" spans="1:8" x14ac:dyDescent="0.3">
      <c r="A1970" s="2" t="s">
        <v>245</v>
      </c>
      <c r="B1970" s="2" t="s">
        <v>8602</v>
      </c>
      <c r="C1970" s="2">
        <f t="shared" si="873"/>
        <v>20928.599999999999</v>
      </c>
      <c r="D1970" s="2">
        <f t="shared" si="874"/>
        <v>5232.1499999999996</v>
      </c>
      <c r="E1970" s="2">
        <f t="shared" si="875"/>
        <v>8720.25</v>
      </c>
      <c r="F1970" s="2">
        <v>34881</v>
      </c>
      <c r="G1970" s="2" t="s">
        <v>7886</v>
      </c>
      <c r="H1970" s="2" t="s">
        <v>7891</v>
      </c>
    </row>
    <row r="1971" spans="1:8" x14ac:dyDescent="0.3">
      <c r="A1971" s="2" t="s">
        <v>1868</v>
      </c>
      <c r="B1971" s="2" t="s">
        <v>7627</v>
      </c>
      <c r="C1971" s="2"/>
      <c r="D1971" s="2"/>
      <c r="E1971" s="2"/>
      <c r="F1971" s="2">
        <v>47307</v>
      </c>
      <c r="G1971" s="2" t="s">
        <v>7887</v>
      </c>
      <c r="H1971" s="2" t="s">
        <v>7891</v>
      </c>
    </row>
    <row r="1972" spans="1:8" x14ac:dyDescent="0.3">
      <c r="A1972" s="2" t="s">
        <v>2396</v>
      </c>
      <c r="B1972" s="2" t="s">
        <v>7358</v>
      </c>
      <c r="C1972" s="2">
        <f t="shared" ref="C1972:C1973" si="876">F1972*60/100</f>
        <v>12982.8</v>
      </c>
      <c r="D1972" s="2">
        <f t="shared" ref="D1972:D1973" si="877">F1972*15/100</f>
        <v>3245.7</v>
      </c>
      <c r="E1972" s="2">
        <f t="shared" ref="E1972:E1973" si="878">F1972*25/100</f>
        <v>5409.5</v>
      </c>
      <c r="F1972" s="2">
        <v>21638</v>
      </c>
      <c r="G1972" s="2" t="s">
        <v>7889</v>
      </c>
      <c r="H1972" s="2" t="s">
        <v>7891</v>
      </c>
    </row>
    <row r="1973" spans="1:8" x14ac:dyDescent="0.3">
      <c r="A1973" s="2" t="s">
        <v>263</v>
      </c>
      <c r="B1973" s="2" t="s">
        <v>7884</v>
      </c>
      <c r="C1973" s="2">
        <f t="shared" si="876"/>
        <v>25218.6</v>
      </c>
      <c r="D1973" s="2">
        <f t="shared" si="877"/>
        <v>6304.65</v>
      </c>
      <c r="E1973" s="2">
        <f t="shared" si="878"/>
        <v>10507.75</v>
      </c>
      <c r="F1973" s="2">
        <v>42031</v>
      </c>
      <c r="G1973" s="2" t="s">
        <v>7888</v>
      </c>
      <c r="H1973" s="2" t="s">
        <v>7891</v>
      </c>
    </row>
    <row r="1974" spans="1:8" x14ac:dyDescent="0.3">
      <c r="A1974" s="2" t="s">
        <v>28</v>
      </c>
      <c r="B1974" s="2" t="s">
        <v>8603</v>
      </c>
      <c r="C1974" s="2"/>
      <c r="D1974" s="2"/>
      <c r="E1974" s="2"/>
      <c r="F1974" s="2">
        <v>18507</v>
      </c>
      <c r="G1974" s="2" t="s">
        <v>7886</v>
      </c>
      <c r="H1974" s="2" t="s">
        <v>7891</v>
      </c>
    </row>
    <row r="1975" spans="1:8" x14ac:dyDescent="0.3">
      <c r="A1975" s="2" t="s">
        <v>502</v>
      </c>
      <c r="B1975" s="2" t="s">
        <v>6746</v>
      </c>
      <c r="C1975" s="2">
        <f t="shared" ref="C1975:C1977" si="879">F1975*60/100</f>
        <v>16489.8</v>
      </c>
      <c r="D1975" s="2">
        <f t="shared" ref="D1975:D1977" si="880">F1975*15/100</f>
        <v>4122.45</v>
      </c>
      <c r="E1975" s="2">
        <f t="shared" ref="E1975:E1977" si="881">F1975*25/100</f>
        <v>6870.75</v>
      </c>
      <c r="F1975" s="2">
        <v>27483</v>
      </c>
      <c r="G1975" s="2" t="s">
        <v>7889</v>
      </c>
      <c r="H1975" s="2" t="s">
        <v>7891</v>
      </c>
    </row>
    <row r="1976" spans="1:8" x14ac:dyDescent="0.3">
      <c r="A1976" s="2" t="s">
        <v>3462</v>
      </c>
      <c r="B1976" s="2" t="s">
        <v>7353</v>
      </c>
      <c r="C1976" s="2">
        <f t="shared" si="879"/>
        <v>26652.6</v>
      </c>
      <c r="D1976" s="2">
        <f t="shared" si="880"/>
        <v>6663.15</v>
      </c>
      <c r="E1976" s="2">
        <f t="shared" si="881"/>
        <v>11105.25</v>
      </c>
      <c r="F1976" s="2">
        <v>44421</v>
      </c>
      <c r="G1976" s="2" t="s">
        <v>7887</v>
      </c>
      <c r="H1976" s="2" t="s">
        <v>7891</v>
      </c>
    </row>
    <row r="1977" spans="1:8" x14ac:dyDescent="0.3">
      <c r="A1977" s="2" t="s">
        <v>2404</v>
      </c>
      <c r="B1977" s="2" t="s">
        <v>8604</v>
      </c>
      <c r="C1977" s="2">
        <f t="shared" si="879"/>
        <v>21041.4</v>
      </c>
      <c r="D1977" s="2">
        <f t="shared" si="880"/>
        <v>5260.35</v>
      </c>
      <c r="E1977" s="2">
        <f t="shared" si="881"/>
        <v>8767.25</v>
      </c>
      <c r="F1977" s="2">
        <v>35069</v>
      </c>
      <c r="G1977" s="2" t="s">
        <v>7889</v>
      </c>
      <c r="H1977" s="2" t="s">
        <v>7891</v>
      </c>
    </row>
    <row r="1978" spans="1:8" x14ac:dyDescent="0.3">
      <c r="A1978" s="2" t="s">
        <v>2333</v>
      </c>
      <c r="B1978" s="2" t="s">
        <v>6509</v>
      </c>
      <c r="C1978" s="2"/>
      <c r="D1978" s="2"/>
      <c r="E1978" s="2"/>
      <c r="F1978" s="2">
        <v>46561</v>
      </c>
      <c r="G1978" s="2" t="s">
        <v>7888</v>
      </c>
      <c r="H1978" s="2" t="s">
        <v>7891</v>
      </c>
    </row>
    <row r="1979" spans="1:8" x14ac:dyDescent="0.3">
      <c r="A1979" s="2" t="s">
        <v>4602</v>
      </c>
      <c r="B1979" s="2" t="s">
        <v>5714</v>
      </c>
      <c r="C1979" s="2"/>
      <c r="D1979" s="2"/>
      <c r="E1979" s="2"/>
      <c r="F1979" s="2">
        <v>28143</v>
      </c>
      <c r="G1979" s="2" t="s">
        <v>7887</v>
      </c>
      <c r="H1979" s="2" t="s">
        <v>7891</v>
      </c>
    </row>
    <row r="1980" spans="1:8" x14ac:dyDescent="0.3">
      <c r="A1980" s="2" t="s">
        <v>435</v>
      </c>
      <c r="B1980" s="2" t="s">
        <v>6760</v>
      </c>
      <c r="C1980" s="2">
        <f>F1980*60/100</f>
        <v>21618.6</v>
      </c>
      <c r="D1980" s="2">
        <f>F1980*15/100</f>
        <v>5404.65</v>
      </c>
      <c r="E1980" s="2">
        <f>F1980*25/100</f>
        <v>9007.75</v>
      </c>
      <c r="F1980" s="2">
        <v>36031</v>
      </c>
      <c r="G1980" s="2" t="s">
        <v>7887</v>
      </c>
      <c r="H1980" s="2" t="s">
        <v>7891</v>
      </c>
    </row>
    <row r="1981" spans="1:8" x14ac:dyDescent="0.3">
      <c r="A1981" s="2" t="s">
        <v>4616</v>
      </c>
      <c r="B1981" s="2" t="s">
        <v>8605</v>
      </c>
      <c r="C1981" s="2"/>
      <c r="D1981" s="2"/>
      <c r="E1981" s="2"/>
      <c r="F1981" s="2">
        <v>16276</v>
      </c>
      <c r="G1981" s="2" t="s">
        <v>7888</v>
      </c>
      <c r="H1981" s="2" t="s">
        <v>7891</v>
      </c>
    </row>
    <row r="1982" spans="1:8" x14ac:dyDescent="0.3">
      <c r="A1982" s="2" t="s">
        <v>1383</v>
      </c>
      <c r="B1982" s="2" t="s">
        <v>8606</v>
      </c>
      <c r="C1982" s="2"/>
      <c r="D1982" s="2"/>
      <c r="E1982" s="2"/>
      <c r="F1982" s="2">
        <v>48459</v>
      </c>
      <c r="G1982" s="2" t="s">
        <v>7888</v>
      </c>
      <c r="H1982" s="2" t="s">
        <v>7891</v>
      </c>
    </row>
    <row r="1983" spans="1:8" x14ac:dyDescent="0.3">
      <c r="A1983" s="2" t="s">
        <v>3619</v>
      </c>
      <c r="B1983" s="2" t="s">
        <v>8607</v>
      </c>
      <c r="C1983" s="2"/>
      <c r="D1983" s="2"/>
      <c r="E1983" s="2"/>
      <c r="F1983" s="2">
        <v>46100</v>
      </c>
      <c r="G1983" s="2" t="s">
        <v>7888</v>
      </c>
      <c r="H1983" s="2" t="s">
        <v>7891</v>
      </c>
    </row>
    <row r="1984" spans="1:8" x14ac:dyDescent="0.3">
      <c r="A1984" s="2" t="s">
        <v>116</v>
      </c>
      <c r="B1984" s="2" t="s">
        <v>5286</v>
      </c>
      <c r="C1984" s="2">
        <f>F1984*60/100</f>
        <v>6611.4</v>
      </c>
      <c r="D1984" s="2">
        <f>F1984*15/100</f>
        <v>1652.85</v>
      </c>
      <c r="E1984" s="2">
        <f>F1984*25/100</f>
        <v>2754.75</v>
      </c>
      <c r="F1984" s="2">
        <v>11019</v>
      </c>
      <c r="G1984" s="2" t="s">
        <v>7887</v>
      </c>
      <c r="H1984" s="2" t="s">
        <v>7891</v>
      </c>
    </row>
    <row r="1985" spans="1:8" x14ac:dyDescent="0.3">
      <c r="A1985" s="2" t="s">
        <v>74</v>
      </c>
      <c r="B1985" s="2" t="s">
        <v>6944</v>
      </c>
      <c r="C1985" s="2"/>
      <c r="D1985" s="2"/>
      <c r="E1985" s="2"/>
      <c r="F1985" s="2">
        <v>26241</v>
      </c>
      <c r="G1985" s="2" t="s">
        <v>7888</v>
      </c>
      <c r="H1985" s="2" t="s">
        <v>7891</v>
      </c>
    </row>
    <row r="1986" spans="1:8" x14ac:dyDescent="0.3">
      <c r="A1986" s="2" t="s">
        <v>2473</v>
      </c>
      <c r="B1986" s="2" t="s">
        <v>8608</v>
      </c>
      <c r="C1986" s="2"/>
      <c r="D1986" s="2"/>
      <c r="E1986" s="2"/>
      <c r="F1986" s="2">
        <v>36643</v>
      </c>
      <c r="G1986" s="2" t="s">
        <v>7886</v>
      </c>
      <c r="H1986" s="2" t="s">
        <v>7891</v>
      </c>
    </row>
    <row r="1987" spans="1:8" x14ac:dyDescent="0.3">
      <c r="A1987" s="2" t="s">
        <v>4654</v>
      </c>
      <c r="B1987" s="2" t="s">
        <v>7564</v>
      </c>
      <c r="C1987" s="2"/>
      <c r="D1987" s="2"/>
      <c r="E1987" s="2"/>
      <c r="F1987" s="2">
        <v>36748</v>
      </c>
      <c r="G1987" s="2" t="s">
        <v>7888</v>
      </c>
      <c r="H1987" s="2" t="s">
        <v>7891</v>
      </c>
    </row>
    <row r="1988" spans="1:8" x14ac:dyDescent="0.3">
      <c r="A1988" s="2" t="s">
        <v>4052</v>
      </c>
      <c r="B1988" s="2" t="s">
        <v>6571</v>
      </c>
      <c r="C1988" s="2"/>
      <c r="D1988" s="2"/>
      <c r="E1988" s="2"/>
      <c r="F1988" s="2">
        <v>42016</v>
      </c>
      <c r="G1988" s="2" t="s">
        <v>7888</v>
      </c>
      <c r="H1988" s="2" t="s">
        <v>7891</v>
      </c>
    </row>
    <row r="1989" spans="1:8" x14ac:dyDescent="0.3">
      <c r="A1989" s="2" t="s">
        <v>477</v>
      </c>
      <c r="B1989" s="2" t="s">
        <v>8609</v>
      </c>
      <c r="C1989" s="2"/>
      <c r="D1989" s="2"/>
      <c r="E1989" s="2"/>
      <c r="F1989" s="2">
        <v>22435</v>
      </c>
      <c r="G1989" s="2" t="s">
        <v>7888</v>
      </c>
      <c r="H1989" s="2" t="s">
        <v>7891</v>
      </c>
    </row>
    <row r="1990" spans="1:8" x14ac:dyDescent="0.3">
      <c r="A1990" s="2" t="s">
        <v>2153</v>
      </c>
      <c r="B1990" s="2" t="s">
        <v>8610</v>
      </c>
      <c r="C1990" s="2"/>
      <c r="D1990" s="2"/>
      <c r="E1990" s="2"/>
      <c r="F1990" s="2">
        <v>39098</v>
      </c>
      <c r="G1990" s="2" t="s">
        <v>7888</v>
      </c>
      <c r="H1990" s="2" t="s">
        <v>7891</v>
      </c>
    </row>
    <row r="1991" spans="1:8" x14ac:dyDescent="0.3">
      <c r="A1991" s="2" t="s">
        <v>2372</v>
      </c>
      <c r="B1991" s="2" t="s">
        <v>4909</v>
      </c>
      <c r="C1991" s="2"/>
      <c r="D1991" s="2"/>
      <c r="E1991" s="2"/>
      <c r="F1991" s="2">
        <v>35300</v>
      </c>
      <c r="G1991" s="2" t="s">
        <v>7887</v>
      </c>
      <c r="H1991" s="2" t="s">
        <v>7891</v>
      </c>
    </row>
    <row r="1992" spans="1:8" x14ac:dyDescent="0.3">
      <c r="A1992" s="2" t="s">
        <v>2461</v>
      </c>
      <c r="B1992" s="2" t="s">
        <v>8611</v>
      </c>
      <c r="C1992" s="2">
        <f t="shared" ref="C1992:C1993" si="882">F1992*60/100</f>
        <v>15864.6</v>
      </c>
      <c r="D1992" s="2">
        <f t="shared" ref="D1992:D1993" si="883">F1992*15/100</f>
        <v>3966.15</v>
      </c>
      <c r="E1992" s="2">
        <f t="shared" ref="E1992:E1993" si="884">F1992*25/100</f>
        <v>6610.25</v>
      </c>
      <c r="F1992" s="2">
        <v>26441</v>
      </c>
      <c r="G1992" s="2" t="s">
        <v>7889</v>
      </c>
      <c r="H1992" s="2" t="s">
        <v>7891</v>
      </c>
    </row>
    <row r="1993" spans="1:8" x14ac:dyDescent="0.3">
      <c r="A1993" s="2" t="s">
        <v>2588</v>
      </c>
      <c r="B1993" s="2" t="s">
        <v>6171</v>
      </c>
      <c r="C1993" s="2">
        <f t="shared" si="882"/>
        <v>15226.8</v>
      </c>
      <c r="D1993" s="2">
        <f t="shared" si="883"/>
        <v>3806.7</v>
      </c>
      <c r="E1993" s="2">
        <f t="shared" si="884"/>
        <v>6344.5</v>
      </c>
      <c r="F1993" s="2">
        <v>25378</v>
      </c>
      <c r="G1993" s="2" t="s">
        <v>7889</v>
      </c>
      <c r="H1993" s="2" t="s">
        <v>7891</v>
      </c>
    </row>
    <row r="1994" spans="1:8" x14ac:dyDescent="0.3">
      <c r="A1994" s="2" t="s">
        <v>4706</v>
      </c>
      <c r="B1994" s="2" t="s">
        <v>5514</v>
      </c>
      <c r="C1994" s="2"/>
      <c r="D1994" s="2"/>
      <c r="E1994" s="2"/>
      <c r="F1994" s="2">
        <v>3112</v>
      </c>
      <c r="G1994" s="2" t="s">
        <v>7887</v>
      </c>
      <c r="H1994" s="2" t="s">
        <v>7891</v>
      </c>
    </row>
    <row r="1995" spans="1:8" x14ac:dyDescent="0.3">
      <c r="A1995" s="2" t="s">
        <v>4286</v>
      </c>
      <c r="B1995" s="2" t="s">
        <v>6990</v>
      </c>
      <c r="C1995" s="2"/>
      <c r="D1995" s="2"/>
      <c r="E1995" s="2"/>
      <c r="F1995" s="2">
        <v>27477</v>
      </c>
      <c r="G1995" s="2" t="s">
        <v>7888</v>
      </c>
      <c r="H1995" s="2" t="s">
        <v>7891</v>
      </c>
    </row>
    <row r="1996" spans="1:8" x14ac:dyDescent="0.3">
      <c r="A1996" s="2" t="s">
        <v>633</v>
      </c>
      <c r="B1996" s="2" t="s">
        <v>8612</v>
      </c>
      <c r="C1996" s="2">
        <f>F1996*60/100</f>
        <v>3216</v>
      </c>
      <c r="D1996" s="2">
        <f>F1996*15/100</f>
        <v>804</v>
      </c>
      <c r="E1996" s="2">
        <f>F1996*25/100</f>
        <v>1340</v>
      </c>
      <c r="F1996" s="2">
        <v>5360</v>
      </c>
      <c r="G1996" s="2" t="s">
        <v>7889</v>
      </c>
      <c r="H1996" s="2" t="s">
        <v>7891</v>
      </c>
    </row>
    <row r="1997" spans="1:8" x14ac:dyDescent="0.3">
      <c r="A1997" s="2" t="s">
        <v>1151</v>
      </c>
      <c r="B1997" s="2" t="s">
        <v>5965</v>
      </c>
      <c r="C1997" s="2"/>
      <c r="D1997" s="2"/>
      <c r="E1997" s="2"/>
      <c r="F1997" s="2">
        <v>7880</v>
      </c>
      <c r="G1997" s="2" t="s">
        <v>7888</v>
      </c>
      <c r="H1997" s="2" t="s">
        <v>7891</v>
      </c>
    </row>
    <row r="1998" spans="1:8" x14ac:dyDescent="0.3">
      <c r="A1998" s="2" t="s">
        <v>396</v>
      </c>
      <c r="B1998" s="2" t="s">
        <v>8613</v>
      </c>
      <c r="C1998" s="2"/>
      <c r="D1998" s="2"/>
      <c r="E1998" s="2"/>
      <c r="F1998" s="2">
        <v>6176</v>
      </c>
      <c r="G1998" s="2" t="s">
        <v>7888</v>
      </c>
      <c r="H1998" s="2" t="s">
        <v>7891</v>
      </c>
    </row>
    <row r="1999" spans="1:8" x14ac:dyDescent="0.3">
      <c r="A1999" s="2" t="s">
        <v>4246</v>
      </c>
      <c r="B1999" s="2" t="s">
        <v>8614</v>
      </c>
      <c r="C1999" s="2">
        <f t="shared" ref="C1999:C2001" si="885">F1999*60/100</f>
        <v>1620</v>
      </c>
      <c r="D1999" s="2">
        <f t="shared" ref="D1999:D2001" si="886">F1999*15/100</f>
        <v>405</v>
      </c>
      <c r="E1999" s="2">
        <f t="shared" ref="E1999:E2001" si="887">F1999*25/100</f>
        <v>675</v>
      </c>
      <c r="F1999" s="2">
        <v>2700</v>
      </c>
      <c r="G1999" s="2" t="s">
        <v>7886</v>
      </c>
      <c r="H1999" s="2" t="s">
        <v>7891</v>
      </c>
    </row>
    <row r="2000" spans="1:8" x14ac:dyDescent="0.3">
      <c r="A2000" s="2" t="s">
        <v>220</v>
      </c>
      <c r="B2000" s="2" t="s">
        <v>5472</v>
      </c>
      <c r="C2000" s="2">
        <f t="shared" si="885"/>
        <v>27013.8</v>
      </c>
      <c r="D2000" s="2">
        <f t="shared" si="886"/>
        <v>6753.45</v>
      </c>
      <c r="E2000" s="2">
        <f t="shared" si="887"/>
        <v>11255.75</v>
      </c>
      <c r="F2000" s="2">
        <v>45023</v>
      </c>
      <c r="G2000" s="2" t="s">
        <v>7887</v>
      </c>
      <c r="H2000" s="2" t="s">
        <v>7891</v>
      </c>
    </row>
    <row r="2001" spans="1:8" x14ac:dyDescent="0.3">
      <c r="A2001" s="2" t="s">
        <v>3039</v>
      </c>
      <c r="B2001" s="2" t="s">
        <v>8615</v>
      </c>
      <c r="C2001" s="2">
        <f t="shared" si="885"/>
        <v>10674</v>
      </c>
      <c r="D2001" s="2">
        <f t="shared" si="886"/>
        <v>2668.5</v>
      </c>
      <c r="E2001" s="2">
        <f t="shared" si="887"/>
        <v>4447.5</v>
      </c>
      <c r="F2001" s="2">
        <v>17790</v>
      </c>
      <c r="G2001" s="2" t="s">
        <v>7888</v>
      </c>
      <c r="H2001" s="2" t="s">
        <v>7891</v>
      </c>
    </row>
    <row r="2002" spans="1:8" x14ac:dyDescent="0.3">
      <c r="A2002" s="2" t="s">
        <v>4174</v>
      </c>
      <c r="B2002" s="2" t="s">
        <v>8616</v>
      </c>
      <c r="C2002" s="2"/>
      <c r="D2002" s="2"/>
      <c r="E2002" s="2"/>
      <c r="F2002" s="2">
        <v>47255</v>
      </c>
      <c r="G2002" s="2" t="s">
        <v>7888</v>
      </c>
      <c r="H2002" s="2" t="s">
        <v>7891</v>
      </c>
    </row>
    <row r="2003" spans="1:8" x14ac:dyDescent="0.3">
      <c r="A2003" s="2" t="s">
        <v>4430</v>
      </c>
      <c r="B2003" s="2" t="s">
        <v>8617</v>
      </c>
      <c r="C2003" s="2"/>
      <c r="D2003" s="2"/>
      <c r="E2003" s="2"/>
      <c r="F2003" s="2">
        <v>19739</v>
      </c>
      <c r="G2003" s="2" t="s">
        <v>7887</v>
      </c>
      <c r="H2003" s="2" t="s">
        <v>7891</v>
      </c>
    </row>
    <row r="2004" spans="1:8" x14ac:dyDescent="0.3">
      <c r="A2004" s="2" t="s">
        <v>3574</v>
      </c>
      <c r="B2004" s="2" t="s">
        <v>6667</v>
      </c>
      <c r="C2004" s="2">
        <f t="shared" ref="C2004:C2006" si="888">F2004*60/100</f>
        <v>18503.400000000001</v>
      </c>
      <c r="D2004" s="2">
        <f t="shared" ref="D2004:D2006" si="889">F2004*15/100</f>
        <v>4625.8500000000004</v>
      </c>
      <c r="E2004" s="2">
        <f t="shared" ref="E2004:E2006" si="890">F2004*25/100</f>
        <v>7709.75</v>
      </c>
      <c r="F2004" s="2">
        <v>30839</v>
      </c>
      <c r="G2004" s="2" t="s">
        <v>7889</v>
      </c>
      <c r="H2004" s="2" t="s">
        <v>7891</v>
      </c>
    </row>
    <row r="2005" spans="1:8" x14ac:dyDescent="0.3">
      <c r="A2005" s="2" t="s">
        <v>4829</v>
      </c>
      <c r="B2005" s="2" t="s">
        <v>6722</v>
      </c>
      <c r="C2005" s="2">
        <f t="shared" si="888"/>
        <v>19476.599999999999</v>
      </c>
      <c r="D2005" s="2">
        <f t="shared" si="889"/>
        <v>4869.1499999999996</v>
      </c>
      <c r="E2005" s="2">
        <f t="shared" si="890"/>
        <v>8115.25</v>
      </c>
      <c r="F2005" s="2">
        <v>32461</v>
      </c>
      <c r="G2005" s="2" t="s">
        <v>7889</v>
      </c>
      <c r="H2005" s="2" t="s">
        <v>7891</v>
      </c>
    </row>
    <row r="2006" spans="1:8" x14ac:dyDescent="0.3">
      <c r="A2006" s="2" t="s">
        <v>2418</v>
      </c>
      <c r="B2006" s="2" t="s">
        <v>8618</v>
      </c>
      <c r="C2006" s="2">
        <f t="shared" si="888"/>
        <v>7032.6</v>
      </c>
      <c r="D2006" s="2">
        <f t="shared" si="889"/>
        <v>1758.15</v>
      </c>
      <c r="E2006" s="2">
        <f t="shared" si="890"/>
        <v>2930.25</v>
      </c>
      <c r="F2006" s="2">
        <v>11721</v>
      </c>
      <c r="G2006" s="2" t="s">
        <v>7887</v>
      </c>
      <c r="H2006" s="2" t="s">
        <v>7891</v>
      </c>
    </row>
    <row r="2007" spans="1:8" x14ac:dyDescent="0.3">
      <c r="A2007" s="2" t="s">
        <v>2592</v>
      </c>
      <c r="B2007" s="2" t="s">
        <v>8619</v>
      </c>
      <c r="C2007" s="2"/>
      <c r="D2007" s="2"/>
      <c r="E2007" s="2"/>
      <c r="F2007" s="2">
        <v>8897</v>
      </c>
      <c r="G2007" s="2" t="s">
        <v>7888</v>
      </c>
      <c r="H2007" s="2" t="s">
        <v>7891</v>
      </c>
    </row>
    <row r="2008" spans="1:8" x14ac:dyDescent="0.3">
      <c r="A2008" s="2" t="s">
        <v>2846</v>
      </c>
      <c r="B2008" s="2" t="s">
        <v>7831</v>
      </c>
      <c r="C2008" s="2"/>
      <c r="D2008" s="2"/>
      <c r="E2008" s="2"/>
      <c r="F2008" s="2">
        <v>12724</v>
      </c>
      <c r="G2008" s="2" t="s">
        <v>7886</v>
      </c>
      <c r="H2008" s="2" t="s">
        <v>7891</v>
      </c>
    </row>
    <row r="2009" spans="1:8" x14ac:dyDescent="0.3">
      <c r="A2009" s="2" t="s">
        <v>3563</v>
      </c>
      <c r="B2009" s="2" t="s">
        <v>7348</v>
      </c>
      <c r="C2009" s="2"/>
      <c r="D2009" s="2"/>
      <c r="E2009" s="2"/>
      <c r="F2009" s="2">
        <v>20028</v>
      </c>
      <c r="G2009" s="2" t="s">
        <v>7888</v>
      </c>
      <c r="H2009" s="2" t="s">
        <v>7891</v>
      </c>
    </row>
    <row r="2010" spans="1:8" x14ac:dyDescent="0.3">
      <c r="A2010" s="2" t="s">
        <v>2047</v>
      </c>
      <c r="B2010" s="2" t="s">
        <v>5918</v>
      </c>
      <c r="C2010" s="2"/>
      <c r="D2010" s="2"/>
      <c r="E2010" s="2"/>
      <c r="F2010" s="2">
        <v>11951</v>
      </c>
      <c r="G2010" s="2" t="s">
        <v>7888</v>
      </c>
      <c r="H2010" s="2" t="s">
        <v>7891</v>
      </c>
    </row>
    <row r="2011" spans="1:8" x14ac:dyDescent="0.3">
      <c r="A2011" s="2" t="s">
        <v>2913</v>
      </c>
      <c r="B2011" s="2" t="s">
        <v>6825</v>
      </c>
      <c r="C2011" s="2">
        <f t="shared" ref="C2011:C2012" si="891">F2011*60/100</f>
        <v>10558.8</v>
      </c>
      <c r="D2011" s="2">
        <f t="shared" ref="D2011:D2012" si="892">F2011*15/100</f>
        <v>2639.7</v>
      </c>
      <c r="E2011" s="2">
        <f t="shared" ref="E2011:E2012" si="893">F2011*25/100</f>
        <v>4399.5</v>
      </c>
      <c r="F2011" s="2">
        <v>17598</v>
      </c>
      <c r="G2011" s="2" t="s">
        <v>7887</v>
      </c>
      <c r="H2011" s="2" t="s">
        <v>7891</v>
      </c>
    </row>
    <row r="2012" spans="1:8" x14ac:dyDescent="0.3">
      <c r="A2012" s="2" t="s">
        <v>963</v>
      </c>
      <c r="B2012" s="2" t="s">
        <v>5658</v>
      </c>
      <c r="C2012" s="2">
        <f t="shared" si="891"/>
        <v>26332.799999999999</v>
      </c>
      <c r="D2012" s="2">
        <f t="shared" si="892"/>
        <v>6583.2</v>
      </c>
      <c r="E2012" s="2">
        <f t="shared" si="893"/>
        <v>10972</v>
      </c>
      <c r="F2012" s="2">
        <v>43888</v>
      </c>
      <c r="G2012" s="2" t="s">
        <v>7888</v>
      </c>
      <c r="H2012" s="2" t="s">
        <v>7891</v>
      </c>
    </row>
    <row r="2013" spans="1:8" x14ac:dyDescent="0.3">
      <c r="A2013" s="2" t="s">
        <v>4237</v>
      </c>
      <c r="B2013" s="2" t="s">
        <v>4970</v>
      </c>
      <c r="C2013" s="2"/>
      <c r="D2013" s="2"/>
      <c r="E2013" s="2"/>
      <c r="F2013" s="2">
        <v>48070</v>
      </c>
      <c r="G2013" s="2" t="s">
        <v>7886</v>
      </c>
      <c r="H2013" s="2" t="s">
        <v>7891</v>
      </c>
    </row>
    <row r="2014" spans="1:8" x14ac:dyDescent="0.3">
      <c r="A2014" s="2" t="s">
        <v>4450</v>
      </c>
      <c r="B2014" s="2" t="s">
        <v>7081</v>
      </c>
      <c r="C2014" s="2"/>
      <c r="D2014" s="2"/>
      <c r="E2014" s="2"/>
      <c r="F2014" s="2">
        <v>2539</v>
      </c>
      <c r="G2014" s="2" t="s">
        <v>7886</v>
      </c>
      <c r="H2014" s="2" t="s">
        <v>7891</v>
      </c>
    </row>
    <row r="2015" spans="1:8" x14ac:dyDescent="0.3">
      <c r="A2015" s="2" t="s">
        <v>2442</v>
      </c>
      <c r="B2015" s="2" t="s">
        <v>8620</v>
      </c>
      <c r="C2015" s="2">
        <f t="shared" ref="C2015:C2016" si="894">F2015*60/100</f>
        <v>21484.799999999999</v>
      </c>
      <c r="D2015" s="2">
        <f t="shared" ref="D2015:D2016" si="895">F2015*15/100</f>
        <v>5371.2</v>
      </c>
      <c r="E2015" s="2">
        <f t="shared" ref="E2015:E2016" si="896">F2015*25/100</f>
        <v>8952</v>
      </c>
      <c r="F2015" s="2">
        <v>35808</v>
      </c>
      <c r="G2015" s="2" t="s">
        <v>7889</v>
      </c>
      <c r="H2015" s="2" t="s">
        <v>7891</v>
      </c>
    </row>
    <row r="2016" spans="1:8" x14ac:dyDescent="0.3">
      <c r="A2016" s="2" t="s">
        <v>475</v>
      </c>
      <c r="B2016" s="2" t="s">
        <v>6435</v>
      </c>
      <c r="C2016" s="2">
        <f t="shared" si="894"/>
        <v>26220.6</v>
      </c>
      <c r="D2016" s="2">
        <f t="shared" si="895"/>
        <v>6555.15</v>
      </c>
      <c r="E2016" s="2">
        <f t="shared" si="896"/>
        <v>10925.25</v>
      </c>
      <c r="F2016" s="2">
        <v>43701</v>
      </c>
      <c r="G2016" s="2" t="s">
        <v>7889</v>
      </c>
      <c r="H2016" s="2" t="s">
        <v>7891</v>
      </c>
    </row>
    <row r="2017" spans="1:8" x14ac:dyDescent="0.3">
      <c r="A2017" s="2" t="s">
        <v>1331</v>
      </c>
      <c r="B2017" s="2" t="s">
        <v>8621</v>
      </c>
      <c r="C2017" s="2"/>
      <c r="D2017" s="2"/>
      <c r="E2017" s="2"/>
      <c r="F2017" s="2">
        <v>17102</v>
      </c>
      <c r="G2017" s="2" t="s">
        <v>7888</v>
      </c>
      <c r="H2017" s="2" t="s">
        <v>7891</v>
      </c>
    </row>
    <row r="2018" spans="1:8" x14ac:dyDescent="0.3">
      <c r="A2018" s="2" t="s">
        <v>2762</v>
      </c>
      <c r="B2018" s="2" t="s">
        <v>8622</v>
      </c>
      <c r="C2018" s="2">
        <f>F2018*60/100</f>
        <v>24837</v>
      </c>
      <c r="D2018" s="2">
        <f>F2018*15/100</f>
        <v>6209.25</v>
      </c>
      <c r="E2018" s="2">
        <f>F2018*25/100</f>
        <v>10348.75</v>
      </c>
      <c r="F2018" s="2">
        <v>41395</v>
      </c>
      <c r="G2018" s="2" t="s">
        <v>7889</v>
      </c>
      <c r="H2018" s="2" t="s">
        <v>7891</v>
      </c>
    </row>
    <row r="2019" spans="1:8" x14ac:dyDescent="0.3">
      <c r="A2019" s="2" t="s">
        <v>3207</v>
      </c>
      <c r="B2019" s="2" t="s">
        <v>5977</v>
      </c>
      <c r="C2019" s="2"/>
      <c r="D2019" s="2"/>
      <c r="E2019" s="2"/>
      <c r="F2019" s="2">
        <v>43043</v>
      </c>
      <c r="G2019" s="2" t="s">
        <v>7886</v>
      </c>
      <c r="H2019" s="2" t="s">
        <v>7891</v>
      </c>
    </row>
    <row r="2020" spans="1:8" x14ac:dyDescent="0.3">
      <c r="A2020" s="2" t="s">
        <v>4026</v>
      </c>
      <c r="B2020" s="2" t="s">
        <v>6073</v>
      </c>
      <c r="C2020" s="2"/>
      <c r="D2020" s="2"/>
      <c r="E2020" s="2"/>
      <c r="F2020" s="2">
        <v>25609</v>
      </c>
      <c r="G2020" s="2" t="s">
        <v>7886</v>
      </c>
      <c r="H2020" s="2" t="s">
        <v>7891</v>
      </c>
    </row>
    <row r="2021" spans="1:8" x14ac:dyDescent="0.3">
      <c r="A2021" s="2" t="s">
        <v>2133</v>
      </c>
      <c r="B2021" s="2" t="s">
        <v>7523</v>
      </c>
      <c r="C2021" s="2">
        <f t="shared" ref="C2021:C2022" si="897">F2021*60/100</f>
        <v>24184.2</v>
      </c>
      <c r="D2021" s="2">
        <f t="shared" ref="D2021:D2022" si="898">F2021*15/100</f>
        <v>6046.05</v>
      </c>
      <c r="E2021" s="2">
        <f t="shared" ref="E2021:E2022" si="899">F2021*25/100</f>
        <v>10076.75</v>
      </c>
      <c r="F2021" s="2">
        <v>40307</v>
      </c>
      <c r="G2021" s="2" t="s">
        <v>7886</v>
      </c>
      <c r="H2021" s="2" t="s">
        <v>7891</v>
      </c>
    </row>
    <row r="2022" spans="1:8" x14ac:dyDescent="0.3">
      <c r="A2022" s="2" t="s">
        <v>2194</v>
      </c>
      <c r="B2022" s="2" t="s">
        <v>7013</v>
      </c>
      <c r="C2022" s="2">
        <f t="shared" si="897"/>
        <v>21726.6</v>
      </c>
      <c r="D2022" s="2">
        <f t="shared" si="898"/>
        <v>5431.65</v>
      </c>
      <c r="E2022" s="2">
        <f t="shared" si="899"/>
        <v>9052.75</v>
      </c>
      <c r="F2022" s="2">
        <v>36211</v>
      </c>
      <c r="G2022" s="2" t="s">
        <v>7887</v>
      </c>
      <c r="H2022" s="2" t="s">
        <v>7891</v>
      </c>
    </row>
    <row r="2023" spans="1:8" x14ac:dyDescent="0.3">
      <c r="A2023" s="2" t="s">
        <v>80</v>
      </c>
      <c r="B2023" s="2" t="s">
        <v>6409</v>
      </c>
      <c r="C2023" s="2"/>
      <c r="D2023" s="2"/>
      <c r="E2023" s="2"/>
      <c r="F2023" s="2">
        <v>8170</v>
      </c>
      <c r="G2023" s="2" t="s">
        <v>7888</v>
      </c>
      <c r="H2023" s="2" t="s">
        <v>7891</v>
      </c>
    </row>
    <row r="2024" spans="1:8" x14ac:dyDescent="0.3">
      <c r="A2024" s="2" t="s">
        <v>2868</v>
      </c>
      <c r="B2024" s="2" t="s">
        <v>6190</v>
      </c>
      <c r="C2024" s="2">
        <f>F2024*60/100</f>
        <v>26126.400000000001</v>
      </c>
      <c r="D2024" s="2">
        <f>F2024*15/100</f>
        <v>6531.6</v>
      </c>
      <c r="E2024" s="2">
        <f>F2024*25/100</f>
        <v>10886</v>
      </c>
      <c r="F2024" s="2">
        <v>43544</v>
      </c>
      <c r="G2024" s="2" t="s">
        <v>7889</v>
      </c>
      <c r="H2024" s="2" t="s">
        <v>7891</v>
      </c>
    </row>
    <row r="2025" spans="1:8" x14ac:dyDescent="0.3">
      <c r="A2025" s="2" t="s">
        <v>1549</v>
      </c>
      <c r="B2025" s="2" t="s">
        <v>8623</v>
      </c>
      <c r="C2025" s="2"/>
      <c r="D2025" s="2"/>
      <c r="E2025" s="2"/>
      <c r="F2025" s="2">
        <v>38044</v>
      </c>
      <c r="G2025" s="2" t="s">
        <v>7888</v>
      </c>
      <c r="H2025" s="2" t="s">
        <v>7891</v>
      </c>
    </row>
    <row r="2026" spans="1:8" x14ac:dyDescent="0.3">
      <c r="A2026" s="2" t="s">
        <v>4038</v>
      </c>
      <c r="B2026" s="2" t="s">
        <v>7751</v>
      </c>
      <c r="C2026" s="2"/>
      <c r="D2026" s="2"/>
      <c r="E2026" s="2"/>
      <c r="F2026" s="2">
        <v>27661</v>
      </c>
      <c r="G2026" s="2" t="s">
        <v>7888</v>
      </c>
      <c r="H2026" s="2" t="s">
        <v>7891</v>
      </c>
    </row>
    <row r="2027" spans="1:8" x14ac:dyDescent="0.3">
      <c r="A2027" s="2" t="s">
        <v>727</v>
      </c>
      <c r="B2027" s="2" t="s">
        <v>6620</v>
      </c>
      <c r="C2027" s="2">
        <f t="shared" ref="C2027:C2029" si="900">F2027*60/100</f>
        <v>2522.4</v>
      </c>
      <c r="D2027" s="2">
        <f t="shared" ref="D2027:D2029" si="901">F2027*15/100</f>
        <v>630.6</v>
      </c>
      <c r="E2027" s="2">
        <f t="shared" ref="E2027:E2029" si="902">F2027*25/100</f>
        <v>1051</v>
      </c>
      <c r="F2027" s="2">
        <v>4204</v>
      </c>
      <c r="G2027" s="2" t="s">
        <v>7888</v>
      </c>
      <c r="H2027" s="2" t="s">
        <v>7891</v>
      </c>
    </row>
    <row r="2028" spans="1:8" x14ac:dyDescent="0.3">
      <c r="A2028" s="2" t="s">
        <v>2854</v>
      </c>
      <c r="B2028" s="2" t="s">
        <v>8624</v>
      </c>
      <c r="C2028" s="2">
        <f t="shared" si="900"/>
        <v>11428.2</v>
      </c>
      <c r="D2028" s="2">
        <f t="shared" si="901"/>
        <v>2857.05</v>
      </c>
      <c r="E2028" s="2">
        <f t="shared" si="902"/>
        <v>4761.75</v>
      </c>
      <c r="F2028" s="2">
        <v>19047</v>
      </c>
      <c r="G2028" s="2" t="s">
        <v>7886</v>
      </c>
      <c r="H2028" s="2" t="s">
        <v>7891</v>
      </c>
    </row>
    <row r="2029" spans="1:8" x14ac:dyDescent="0.3">
      <c r="A2029" s="2" t="s">
        <v>1274</v>
      </c>
      <c r="B2029" s="2" t="s">
        <v>7352</v>
      </c>
      <c r="C2029" s="2">
        <f t="shared" si="900"/>
        <v>16315.8</v>
      </c>
      <c r="D2029" s="2">
        <f t="shared" si="901"/>
        <v>4078.95</v>
      </c>
      <c r="E2029" s="2">
        <f t="shared" si="902"/>
        <v>6798.25</v>
      </c>
      <c r="F2029" s="2">
        <v>27193</v>
      </c>
      <c r="G2029" s="2" t="s">
        <v>7886</v>
      </c>
      <c r="H2029" s="2" t="s">
        <v>7891</v>
      </c>
    </row>
    <row r="2030" spans="1:8" x14ac:dyDescent="0.3">
      <c r="A2030" s="2" t="s">
        <v>2474</v>
      </c>
      <c r="B2030" s="2" t="s">
        <v>8625</v>
      </c>
      <c r="C2030" s="2"/>
      <c r="D2030" s="2"/>
      <c r="E2030" s="2"/>
      <c r="F2030" s="2">
        <v>1856</v>
      </c>
      <c r="G2030" s="2" t="s">
        <v>7888</v>
      </c>
      <c r="H2030" s="2" t="s">
        <v>7891</v>
      </c>
    </row>
    <row r="2031" spans="1:8" x14ac:dyDescent="0.3">
      <c r="A2031" s="2" t="s">
        <v>4344</v>
      </c>
      <c r="B2031" s="2" t="s">
        <v>5562</v>
      </c>
      <c r="C2031" s="2"/>
      <c r="D2031" s="2"/>
      <c r="E2031" s="2"/>
      <c r="F2031" s="2">
        <v>4126</v>
      </c>
      <c r="G2031" s="2" t="s">
        <v>7886</v>
      </c>
      <c r="H2031" s="2" t="s">
        <v>7891</v>
      </c>
    </row>
    <row r="2032" spans="1:8" x14ac:dyDescent="0.3">
      <c r="A2032" s="2" t="s">
        <v>682</v>
      </c>
      <c r="B2032" s="2" t="s">
        <v>5151</v>
      </c>
      <c r="C2032" s="2">
        <f>F2032*60/100</f>
        <v>10813.8</v>
      </c>
      <c r="D2032" s="2">
        <f>F2032*15/100</f>
        <v>2703.45</v>
      </c>
      <c r="E2032" s="2">
        <f>F2032*25/100</f>
        <v>4505.75</v>
      </c>
      <c r="F2032" s="2">
        <v>18023</v>
      </c>
      <c r="G2032" s="2" t="s">
        <v>7889</v>
      </c>
      <c r="H2032" s="2" t="s">
        <v>7891</v>
      </c>
    </row>
    <row r="2033" spans="1:8" x14ac:dyDescent="0.3">
      <c r="A2033" s="2" t="s">
        <v>2277</v>
      </c>
      <c r="B2033" s="2" t="s">
        <v>5749</v>
      </c>
      <c r="C2033" s="2"/>
      <c r="D2033" s="2"/>
      <c r="E2033" s="2"/>
      <c r="F2033" s="2">
        <v>14996</v>
      </c>
      <c r="G2033" s="2" t="s">
        <v>7888</v>
      </c>
      <c r="H2033" s="2" t="s">
        <v>7891</v>
      </c>
    </row>
    <row r="2034" spans="1:8" x14ac:dyDescent="0.3">
      <c r="A2034" s="2" t="s">
        <v>3822</v>
      </c>
      <c r="B2034" s="2" t="s">
        <v>5107</v>
      </c>
      <c r="C2034" s="2"/>
      <c r="D2034" s="2"/>
      <c r="E2034" s="2"/>
      <c r="F2034" s="2">
        <v>19522</v>
      </c>
      <c r="G2034" s="2" t="s">
        <v>7888</v>
      </c>
      <c r="H2034" s="2" t="s">
        <v>7891</v>
      </c>
    </row>
    <row r="2035" spans="1:8" x14ac:dyDescent="0.3">
      <c r="A2035" s="2" t="s">
        <v>2374</v>
      </c>
      <c r="B2035" s="2" t="s">
        <v>6162</v>
      </c>
      <c r="C2035" s="2"/>
      <c r="D2035" s="2"/>
      <c r="E2035" s="2"/>
      <c r="F2035" s="2">
        <v>14946</v>
      </c>
      <c r="G2035" s="2" t="s">
        <v>7886</v>
      </c>
      <c r="H2035" s="2" t="s">
        <v>7891</v>
      </c>
    </row>
    <row r="2036" spans="1:8" x14ac:dyDescent="0.3">
      <c r="A2036" s="2" t="s">
        <v>3686</v>
      </c>
      <c r="B2036" s="2" t="s">
        <v>7422</v>
      </c>
      <c r="C2036" s="2">
        <f>F2036*60/100</f>
        <v>2019.6</v>
      </c>
      <c r="D2036" s="2">
        <f>F2036*15/100</f>
        <v>504.9</v>
      </c>
      <c r="E2036" s="2">
        <f>F2036*25/100</f>
        <v>841.5</v>
      </c>
      <c r="F2036" s="2">
        <v>3366</v>
      </c>
      <c r="G2036" s="2" t="s">
        <v>7887</v>
      </c>
      <c r="H2036" s="2" t="s">
        <v>7891</v>
      </c>
    </row>
    <row r="2037" spans="1:8" x14ac:dyDescent="0.3">
      <c r="A2037" s="2" t="s">
        <v>4674</v>
      </c>
      <c r="B2037" s="2" t="s">
        <v>5608</v>
      </c>
      <c r="C2037" s="2"/>
      <c r="D2037" s="2"/>
      <c r="E2037" s="2"/>
      <c r="F2037" s="2">
        <v>6440</v>
      </c>
      <c r="G2037" s="2" t="s">
        <v>7888</v>
      </c>
      <c r="H2037" s="2" t="s">
        <v>7891</v>
      </c>
    </row>
    <row r="2038" spans="1:8" x14ac:dyDescent="0.3">
      <c r="A2038" s="2" t="s">
        <v>3549</v>
      </c>
      <c r="B2038" s="2" t="s">
        <v>5919</v>
      </c>
      <c r="C2038" s="2">
        <f t="shared" ref="C2038:C2040" si="903">F2038*60/100</f>
        <v>8789.4</v>
      </c>
      <c r="D2038" s="2">
        <f t="shared" ref="D2038:D2040" si="904">F2038*15/100</f>
        <v>2197.35</v>
      </c>
      <c r="E2038" s="2">
        <f t="shared" ref="E2038:E2040" si="905">F2038*25/100</f>
        <v>3662.25</v>
      </c>
      <c r="F2038" s="2">
        <v>14649</v>
      </c>
      <c r="G2038" s="2" t="s">
        <v>7889</v>
      </c>
      <c r="H2038" s="2" t="s">
        <v>7891</v>
      </c>
    </row>
    <row r="2039" spans="1:8" x14ac:dyDescent="0.3">
      <c r="A2039" s="2" t="s">
        <v>1213</v>
      </c>
      <c r="B2039" s="2" t="s">
        <v>5836</v>
      </c>
      <c r="C2039" s="2">
        <f t="shared" si="903"/>
        <v>15354</v>
      </c>
      <c r="D2039" s="2">
        <f t="shared" si="904"/>
        <v>3838.5</v>
      </c>
      <c r="E2039" s="2">
        <f t="shared" si="905"/>
        <v>6397.5</v>
      </c>
      <c r="F2039" s="2">
        <v>25590</v>
      </c>
      <c r="G2039" s="2" t="s">
        <v>7886</v>
      </c>
      <c r="H2039" s="2" t="s">
        <v>7891</v>
      </c>
    </row>
    <row r="2040" spans="1:8" x14ac:dyDescent="0.3">
      <c r="A2040" s="2" t="s">
        <v>2543</v>
      </c>
      <c r="B2040" s="2" t="s">
        <v>7326</v>
      </c>
      <c r="C2040" s="2">
        <f t="shared" si="903"/>
        <v>4984.2</v>
      </c>
      <c r="D2040" s="2">
        <f t="shared" si="904"/>
        <v>1246.05</v>
      </c>
      <c r="E2040" s="2">
        <f t="shared" si="905"/>
        <v>2076.75</v>
      </c>
      <c r="F2040" s="2">
        <v>8307</v>
      </c>
      <c r="G2040" s="2" t="s">
        <v>7887</v>
      </c>
      <c r="H2040" s="2" t="s">
        <v>7891</v>
      </c>
    </row>
    <row r="2041" spans="1:8" x14ac:dyDescent="0.3">
      <c r="A2041" s="2" t="s">
        <v>2932</v>
      </c>
      <c r="B2041" s="2" t="s">
        <v>5911</v>
      </c>
      <c r="C2041" s="2"/>
      <c r="D2041" s="2"/>
      <c r="E2041" s="2"/>
      <c r="F2041" s="2">
        <v>22826</v>
      </c>
      <c r="G2041" s="2" t="s">
        <v>7888</v>
      </c>
      <c r="H2041" s="2" t="s">
        <v>7891</v>
      </c>
    </row>
    <row r="2042" spans="1:8" x14ac:dyDescent="0.3">
      <c r="A2042" s="2" t="s">
        <v>898</v>
      </c>
      <c r="B2042" s="2" t="s">
        <v>5384</v>
      </c>
      <c r="C2042" s="2"/>
      <c r="D2042" s="2"/>
      <c r="E2042" s="2"/>
      <c r="F2042" s="2">
        <v>3715</v>
      </c>
      <c r="G2042" s="2" t="s">
        <v>7888</v>
      </c>
      <c r="H2042" s="2" t="s">
        <v>7891</v>
      </c>
    </row>
    <row r="2043" spans="1:8" x14ac:dyDescent="0.3">
      <c r="A2043" s="2" t="s">
        <v>141</v>
      </c>
      <c r="B2043" s="2" t="s">
        <v>8626</v>
      </c>
      <c r="C2043" s="2"/>
      <c r="D2043" s="2"/>
      <c r="E2043" s="2"/>
      <c r="F2043" s="2">
        <v>27298</v>
      </c>
      <c r="G2043" s="2" t="s">
        <v>7887</v>
      </c>
      <c r="H2043" s="2" t="s">
        <v>7891</v>
      </c>
    </row>
    <row r="2044" spans="1:8" x14ac:dyDescent="0.3">
      <c r="A2044" s="2" t="s">
        <v>2919</v>
      </c>
      <c r="B2044" s="2" t="s">
        <v>8627</v>
      </c>
      <c r="C2044" s="2"/>
      <c r="D2044" s="2"/>
      <c r="E2044" s="2"/>
      <c r="F2044" s="2">
        <v>26581</v>
      </c>
      <c r="G2044" s="2" t="s">
        <v>7886</v>
      </c>
      <c r="H2044" s="2" t="s">
        <v>7891</v>
      </c>
    </row>
    <row r="2045" spans="1:8" x14ac:dyDescent="0.3">
      <c r="A2045" s="2" t="s">
        <v>3005</v>
      </c>
      <c r="B2045" s="2" t="s">
        <v>6830</v>
      </c>
      <c r="C2045" s="2"/>
      <c r="D2045" s="2"/>
      <c r="E2045" s="2"/>
      <c r="F2045" s="2">
        <v>48740</v>
      </c>
      <c r="G2045" s="2" t="s">
        <v>7888</v>
      </c>
      <c r="H2045" s="2" t="s">
        <v>7891</v>
      </c>
    </row>
    <row r="2046" spans="1:8" x14ac:dyDescent="0.3">
      <c r="A2046" s="2" t="s">
        <v>1941</v>
      </c>
      <c r="B2046" s="2" t="s">
        <v>8628</v>
      </c>
      <c r="C2046" s="2"/>
      <c r="D2046" s="2"/>
      <c r="E2046" s="2"/>
      <c r="F2046" s="2">
        <v>19114</v>
      </c>
      <c r="G2046" s="2" t="s">
        <v>7886</v>
      </c>
      <c r="H2046" s="2" t="s">
        <v>7891</v>
      </c>
    </row>
    <row r="2047" spans="1:8" x14ac:dyDescent="0.3">
      <c r="A2047" s="2" t="s">
        <v>3718</v>
      </c>
      <c r="B2047" s="2" t="s">
        <v>4923</v>
      </c>
      <c r="C2047" s="2">
        <f t="shared" ref="C2047:C2050" si="906">F2047*60/100</f>
        <v>12314.4</v>
      </c>
      <c r="D2047" s="2">
        <f t="shared" ref="D2047:D2050" si="907">F2047*15/100</f>
        <v>3078.6</v>
      </c>
      <c r="E2047" s="2">
        <f t="shared" ref="E2047:E2050" si="908">F2047*25/100</f>
        <v>5131</v>
      </c>
      <c r="F2047" s="2">
        <v>20524</v>
      </c>
      <c r="G2047" s="2" t="s">
        <v>7889</v>
      </c>
      <c r="H2047" s="2" t="s">
        <v>7891</v>
      </c>
    </row>
    <row r="2048" spans="1:8" x14ac:dyDescent="0.3">
      <c r="A2048" s="2" t="s">
        <v>1287</v>
      </c>
      <c r="B2048" s="2" t="s">
        <v>7834</v>
      </c>
      <c r="C2048" s="2">
        <f t="shared" si="906"/>
        <v>7269</v>
      </c>
      <c r="D2048" s="2">
        <f t="shared" si="907"/>
        <v>1817.25</v>
      </c>
      <c r="E2048" s="2">
        <f t="shared" si="908"/>
        <v>3028.75</v>
      </c>
      <c r="F2048" s="2">
        <v>12115</v>
      </c>
      <c r="G2048" s="2" t="s">
        <v>7887</v>
      </c>
      <c r="H2048" s="2" t="s">
        <v>7891</v>
      </c>
    </row>
    <row r="2049" spans="1:8" x14ac:dyDescent="0.3">
      <c r="A2049" s="2" t="s">
        <v>1416</v>
      </c>
      <c r="B2049" s="2" t="s">
        <v>5312</v>
      </c>
      <c r="C2049" s="2">
        <f t="shared" si="906"/>
        <v>1729.8</v>
      </c>
      <c r="D2049" s="2">
        <f t="shared" si="907"/>
        <v>432.45</v>
      </c>
      <c r="E2049" s="2">
        <f t="shared" si="908"/>
        <v>720.75</v>
      </c>
      <c r="F2049" s="2">
        <v>2883</v>
      </c>
      <c r="G2049" s="2" t="s">
        <v>7886</v>
      </c>
      <c r="H2049" s="2" t="s">
        <v>7891</v>
      </c>
    </row>
    <row r="2050" spans="1:8" x14ac:dyDescent="0.3">
      <c r="A2050" s="2" t="s">
        <v>3933</v>
      </c>
      <c r="B2050" s="2" t="s">
        <v>5980</v>
      </c>
      <c r="C2050" s="2">
        <f t="shared" si="906"/>
        <v>24334.2</v>
      </c>
      <c r="D2050" s="2">
        <f t="shared" si="907"/>
        <v>6083.55</v>
      </c>
      <c r="E2050" s="2">
        <f t="shared" si="908"/>
        <v>10139.25</v>
      </c>
      <c r="F2050" s="2">
        <v>40557</v>
      </c>
      <c r="G2050" s="2" t="s">
        <v>7887</v>
      </c>
      <c r="H2050" s="2" t="s">
        <v>7891</v>
      </c>
    </row>
    <row r="2051" spans="1:8" x14ac:dyDescent="0.3">
      <c r="A2051" s="2" t="s">
        <v>2890</v>
      </c>
      <c r="B2051" s="2" t="s">
        <v>5421</v>
      </c>
      <c r="C2051" s="2"/>
      <c r="D2051" s="2"/>
      <c r="E2051" s="2"/>
      <c r="F2051" s="2">
        <v>24058</v>
      </c>
      <c r="G2051" s="2" t="s">
        <v>7888</v>
      </c>
      <c r="H2051" s="2" t="s">
        <v>7891</v>
      </c>
    </row>
    <row r="2052" spans="1:8" x14ac:dyDescent="0.3">
      <c r="A2052" s="2" t="s">
        <v>1896</v>
      </c>
      <c r="B2052" s="2" t="s">
        <v>6570</v>
      </c>
      <c r="C2052" s="2"/>
      <c r="D2052" s="2"/>
      <c r="E2052" s="2"/>
      <c r="F2052" s="2">
        <v>35442</v>
      </c>
      <c r="G2052" s="2" t="s">
        <v>7887</v>
      </c>
      <c r="H2052" s="2" t="s">
        <v>7891</v>
      </c>
    </row>
    <row r="2053" spans="1:8" x14ac:dyDescent="0.3">
      <c r="A2053" s="2" t="s">
        <v>3148</v>
      </c>
      <c r="B2053" s="2" t="s">
        <v>7711</v>
      </c>
      <c r="C2053" s="2">
        <f t="shared" ref="C2053:C2056" si="909">F2053*60/100</f>
        <v>2280</v>
      </c>
      <c r="D2053" s="2">
        <f t="shared" ref="D2053:D2056" si="910">F2053*15/100</f>
        <v>570</v>
      </c>
      <c r="E2053" s="2">
        <f t="shared" ref="E2053:E2056" si="911">F2053*25/100</f>
        <v>950</v>
      </c>
      <c r="F2053" s="2">
        <v>3800</v>
      </c>
      <c r="G2053" s="2" t="s">
        <v>7886</v>
      </c>
      <c r="H2053" s="2" t="s">
        <v>7891</v>
      </c>
    </row>
    <row r="2054" spans="1:8" x14ac:dyDescent="0.3">
      <c r="A2054" s="2" t="s">
        <v>1572</v>
      </c>
      <c r="B2054" s="2" t="s">
        <v>8629</v>
      </c>
      <c r="C2054" s="2">
        <f t="shared" si="909"/>
        <v>24771</v>
      </c>
      <c r="D2054" s="2">
        <f t="shared" si="910"/>
        <v>6192.75</v>
      </c>
      <c r="E2054" s="2">
        <f t="shared" si="911"/>
        <v>10321.25</v>
      </c>
      <c r="F2054" s="2">
        <v>41285</v>
      </c>
      <c r="G2054" s="2" t="s">
        <v>7888</v>
      </c>
      <c r="H2054" s="2" t="s">
        <v>7891</v>
      </c>
    </row>
    <row r="2055" spans="1:8" x14ac:dyDescent="0.3">
      <c r="A2055" s="2" t="s">
        <v>4470</v>
      </c>
      <c r="B2055" s="2" t="s">
        <v>8630</v>
      </c>
      <c r="C2055" s="2">
        <f t="shared" si="909"/>
        <v>17563.2</v>
      </c>
      <c r="D2055" s="2">
        <f t="shared" si="910"/>
        <v>4390.8</v>
      </c>
      <c r="E2055" s="2">
        <f t="shared" si="911"/>
        <v>7318</v>
      </c>
      <c r="F2055" s="2">
        <v>29272</v>
      </c>
      <c r="G2055" s="2" t="s">
        <v>7887</v>
      </c>
      <c r="H2055" s="2" t="s">
        <v>7891</v>
      </c>
    </row>
    <row r="2056" spans="1:8" x14ac:dyDescent="0.3">
      <c r="A2056" s="2" t="s">
        <v>2202</v>
      </c>
      <c r="B2056" s="2" t="s">
        <v>6742</v>
      </c>
      <c r="C2056" s="2">
        <f t="shared" si="909"/>
        <v>2889</v>
      </c>
      <c r="D2056" s="2">
        <f t="shared" si="910"/>
        <v>722.25</v>
      </c>
      <c r="E2056" s="2">
        <f t="shared" si="911"/>
        <v>1203.75</v>
      </c>
      <c r="F2056" s="2">
        <v>4815</v>
      </c>
      <c r="G2056" s="2" t="s">
        <v>7887</v>
      </c>
      <c r="H2056" s="2" t="s">
        <v>7891</v>
      </c>
    </row>
    <row r="2057" spans="1:8" x14ac:dyDescent="0.3">
      <c r="A2057" s="2" t="s">
        <v>2658</v>
      </c>
      <c r="B2057" s="2" t="s">
        <v>8631</v>
      </c>
      <c r="C2057" s="2"/>
      <c r="D2057" s="2"/>
      <c r="E2057" s="2"/>
      <c r="F2057" s="2">
        <v>16061</v>
      </c>
      <c r="G2057" s="2" t="s">
        <v>7887</v>
      </c>
      <c r="H2057" s="2" t="s">
        <v>7891</v>
      </c>
    </row>
    <row r="2058" spans="1:8" x14ac:dyDescent="0.3">
      <c r="A2058" s="2" t="s">
        <v>3556</v>
      </c>
      <c r="B2058" s="2" t="s">
        <v>4893</v>
      </c>
      <c r="C2058" s="2">
        <f t="shared" ref="C2058:C2060" si="912">F2058*60/100</f>
        <v>11158.8</v>
      </c>
      <c r="D2058" s="2">
        <f t="shared" ref="D2058:D2060" si="913">F2058*15/100</f>
        <v>2789.7</v>
      </c>
      <c r="E2058" s="2">
        <f t="shared" ref="E2058:E2060" si="914">F2058*25/100</f>
        <v>4649.5</v>
      </c>
      <c r="F2058" s="2">
        <v>18598</v>
      </c>
      <c r="G2058" s="2" t="s">
        <v>7888</v>
      </c>
      <c r="H2058" s="2" t="s">
        <v>7891</v>
      </c>
    </row>
    <row r="2059" spans="1:8" x14ac:dyDescent="0.3">
      <c r="A2059" s="2" t="s">
        <v>780</v>
      </c>
      <c r="B2059" s="2" t="s">
        <v>5825</v>
      </c>
      <c r="C2059" s="2">
        <f t="shared" si="912"/>
        <v>21694.799999999999</v>
      </c>
      <c r="D2059" s="2">
        <f t="shared" si="913"/>
        <v>5423.7</v>
      </c>
      <c r="E2059" s="2">
        <f t="shared" si="914"/>
        <v>9039.5</v>
      </c>
      <c r="F2059" s="2">
        <v>36158</v>
      </c>
      <c r="G2059" s="2" t="s">
        <v>7887</v>
      </c>
      <c r="H2059" s="2" t="s">
        <v>7891</v>
      </c>
    </row>
    <row r="2060" spans="1:8" x14ac:dyDescent="0.3">
      <c r="A2060" s="2" t="s">
        <v>2827</v>
      </c>
      <c r="B2060" s="2" t="s">
        <v>8632</v>
      </c>
      <c r="C2060" s="2">
        <f t="shared" si="912"/>
        <v>23859.599999999999</v>
      </c>
      <c r="D2060" s="2">
        <f t="shared" si="913"/>
        <v>5964.9</v>
      </c>
      <c r="E2060" s="2">
        <f t="shared" si="914"/>
        <v>9941.5</v>
      </c>
      <c r="F2060" s="2">
        <v>39766</v>
      </c>
      <c r="G2060" s="2" t="s">
        <v>7889</v>
      </c>
      <c r="H2060" s="2" t="s">
        <v>7891</v>
      </c>
    </row>
    <row r="2061" spans="1:8" x14ac:dyDescent="0.3">
      <c r="A2061" s="2" t="s">
        <v>333</v>
      </c>
      <c r="B2061" s="2" t="s">
        <v>5578</v>
      </c>
      <c r="C2061" s="2"/>
      <c r="D2061" s="2"/>
      <c r="E2061" s="2"/>
      <c r="F2061" s="2">
        <v>4142</v>
      </c>
      <c r="G2061" s="2" t="s">
        <v>7888</v>
      </c>
      <c r="H2061" s="2" t="s">
        <v>7891</v>
      </c>
    </row>
    <row r="2062" spans="1:8" x14ac:dyDescent="0.3">
      <c r="A2062" s="2" t="s">
        <v>569</v>
      </c>
      <c r="B2062" s="2" t="s">
        <v>6332</v>
      </c>
      <c r="C2062" s="2">
        <f t="shared" ref="C2062:C2069" si="915">F2062*60/100</f>
        <v>17362.2</v>
      </c>
      <c r="D2062" s="2">
        <f t="shared" ref="D2062:D2069" si="916">F2062*15/100</f>
        <v>4340.55</v>
      </c>
      <c r="E2062" s="2">
        <f t="shared" ref="E2062:E2069" si="917">F2062*25/100</f>
        <v>7234.25</v>
      </c>
      <c r="F2062" s="2">
        <v>28937</v>
      </c>
      <c r="G2062" s="2" t="s">
        <v>7886</v>
      </c>
      <c r="H2062" s="2" t="s">
        <v>7891</v>
      </c>
    </row>
    <row r="2063" spans="1:8" x14ac:dyDescent="0.3">
      <c r="A2063" s="2" t="s">
        <v>1006</v>
      </c>
      <c r="B2063" s="2" t="s">
        <v>8633</v>
      </c>
      <c r="C2063" s="2">
        <f t="shared" si="915"/>
        <v>1475.4</v>
      </c>
      <c r="D2063" s="2">
        <f t="shared" si="916"/>
        <v>368.85</v>
      </c>
      <c r="E2063" s="2">
        <f t="shared" si="917"/>
        <v>614.75</v>
      </c>
      <c r="F2063" s="2">
        <v>2459</v>
      </c>
      <c r="G2063" s="2" t="s">
        <v>7887</v>
      </c>
      <c r="H2063" s="2" t="s">
        <v>7891</v>
      </c>
    </row>
    <row r="2064" spans="1:8" x14ac:dyDescent="0.3">
      <c r="A2064" s="2" t="s">
        <v>1996</v>
      </c>
      <c r="B2064" s="2" t="s">
        <v>5951</v>
      </c>
      <c r="C2064" s="2">
        <f t="shared" si="915"/>
        <v>19852.2</v>
      </c>
      <c r="D2064" s="2">
        <f t="shared" si="916"/>
        <v>4963.05</v>
      </c>
      <c r="E2064" s="2">
        <f t="shared" si="917"/>
        <v>8271.75</v>
      </c>
      <c r="F2064" s="2">
        <v>33087</v>
      </c>
      <c r="G2064" s="2" t="s">
        <v>7887</v>
      </c>
      <c r="H2064" s="2" t="s">
        <v>7891</v>
      </c>
    </row>
    <row r="2065" spans="1:8" x14ac:dyDescent="0.3">
      <c r="A2065" s="2" t="s">
        <v>3081</v>
      </c>
      <c r="B2065" s="2" t="s">
        <v>5003</v>
      </c>
      <c r="C2065" s="2">
        <f t="shared" si="915"/>
        <v>21537.599999999999</v>
      </c>
      <c r="D2065" s="2">
        <f t="shared" si="916"/>
        <v>5384.4</v>
      </c>
      <c r="E2065" s="2">
        <f t="shared" si="917"/>
        <v>8974</v>
      </c>
      <c r="F2065" s="2">
        <v>35896</v>
      </c>
      <c r="G2065" s="2" t="s">
        <v>7888</v>
      </c>
      <c r="H2065" s="2" t="s">
        <v>7891</v>
      </c>
    </row>
    <row r="2066" spans="1:8" x14ac:dyDescent="0.3">
      <c r="A2066" s="2" t="s">
        <v>284</v>
      </c>
      <c r="B2066" s="2" t="s">
        <v>8634</v>
      </c>
      <c r="C2066" s="2">
        <f t="shared" si="915"/>
        <v>7663.2</v>
      </c>
      <c r="D2066" s="2">
        <f t="shared" si="916"/>
        <v>1915.8</v>
      </c>
      <c r="E2066" s="2">
        <f t="shared" si="917"/>
        <v>3193</v>
      </c>
      <c r="F2066" s="2">
        <v>12772</v>
      </c>
      <c r="G2066" s="2" t="s">
        <v>7889</v>
      </c>
      <c r="H2066" s="2" t="s">
        <v>7891</v>
      </c>
    </row>
    <row r="2067" spans="1:8" x14ac:dyDescent="0.3">
      <c r="A2067" s="2" t="s">
        <v>2488</v>
      </c>
      <c r="B2067" s="2" t="s">
        <v>6589</v>
      </c>
      <c r="C2067" s="2">
        <f t="shared" si="915"/>
        <v>13668</v>
      </c>
      <c r="D2067" s="2">
        <f t="shared" si="916"/>
        <v>3417</v>
      </c>
      <c r="E2067" s="2">
        <f t="shared" si="917"/>
        <v>5695</v>
      </c>
      <c r="F2067" s="2">
        <v>22780</v>
      </c>
      <c r="G2067" s="2" t="s">
        <v>7888</v>
      </c>
      <c r="H2067" s="2" t="s">
        <v>7891</v>
      </c>
    </row>
    <row r="2068" spans="1:8" x14ac:dyDescent="0.3">
      <c r="A2068" s="2" t="s">
        <v>1539</v>
      </c>
      <c r="B2068" s="2" t="s">
        <v>5205</v>
      </c>
      <c r="C2068" s="2">
        <f t="shared" si="915"/>
        <v>13980.6</v>
      </c>
      <c r="D2068" s="2">
        <f t="shared" si="916"/>
        <v>3495.15</v>
      </c>
      <c r="E2068" s="2">
        <f t="shared" si="917"/>
        <v>5825.25</v>
      </c>
      <c r="F2068" s="2">
        <v>23301</v>
      </c>
      <c r="G2068" s="2" t="s">
        <v>7886</v>
      </c>
      <c r="H2068" s="2" t="s">
        <v>7891</v>
      </c>
    </row>
    <row r="2069" spans="1:8" x14ac:dyDescent="0.3">
      <c r="A2069" s="2" t="s">
        <v>3708</v>
      </c>
      <c r="B2069" s="2" t="s">
        <v>6330</v>
      </c>
      <c r="C2069" s="2">
        <f t="shared" si="915"/>
        <v>25810.2</v>
      </c>
      <c r="D2069" s="2">
        <f t="shared" si="916"/>
        <v>6452.55</v>
      </c>
      <c r="E2069" s="2">
        <f t="shared" si="917"/>
        <v>10754.25</v>
      </c>
      <c r="F2069" s="2">
        <v>43017</v>
      </c>
      <c r="G2069" s="2" t="s">
        <v>7887</v>
      </c>
      <c r="H2069" s="2" t="s">
        <v>7891</v>
      </c>
    </row>
    <row r="2070" spans="1:8" x14ac:dyDescent="0.3">
      <c r="A2070" s="2" t="s">
        <v>831</v>
      </c>
      <c r="B2070" s="2" t="s">
        <v>5822</v>
      </c>
      <c r="C2070" s="2"/>
      <c r="D2070" s="2"/>
      <c r="E2070" s="2"/>
      <c r="F2070" s="2">
        <v>11278</v>
      </c>
      <c r="G2070" s="2" t="s">
        <v>7888</v>
      </c>
      <c r="H2070" s="2" t="s">
        <v>7891</v>
      </c>
    </row>
    <row r="2071" spans="1:8" x14ac:dyDescent="0.3">
      <c r="A2071" s="2" t="s">
        <v>1214</v>
      </c>
      <c r="B2071" s="2" t="s">
        <v>6383</v>
      </c>
      <c r="C2071" s="2"/>
      <c r="D2071" s="2"/>
      <c r="E2071" s="2"/>
      <c r="F2071" s="2">
        <v>49529</v>
      </c>
      <c r="G2071" s="2" t="s">
        <v>7887</v>
      </c>
      <c r="H2071" s="2" t="s">
        <v>7891</v>
      </c>
    </row>
    <row r="2072" spans="1:8" x14ac:dyDescent="0.3">
      <c r="A2072" s="2" t="s">
        <v>1113</v>
      </c>
      <c r="B2072" s="2" t="s">
        <v>8635</v>
      </c>
      <c r="C2072" s="2">
        <f t="shared" ref="C2072:C2073" si="918">F2072*60/100</f>
        <v>29913.599999999999</v>
      </c>
      <c r="D2072" s="2">
        <f t="shared" ref="D2072:D2073" si="919">F2072*15/100</f>
        <v>7478.4</v>
      </c>
      <c r="E2072" s="2">
        <f t="shared" ref="E2072:E2073" si="920">F2072*25/100</f>
        <v>12464</v>
      </c>
      <c r="F2072" s="2">
        <v>49856</v>
      </c>
      <c r="G2072" s="2" t="s">
        <v>7887</v>
      </c>
      <c r="H2072" s="2" t="s">
        <v>7891</v>
      </c>
    </row>
    <row r="2073" spans="1:8" x14ac:dyDescent="0.3">
      <c r="A2073" s="2" t="s">
        <v>3504</v>
      </c>
      <c r="B2073" s="2" t="s">
        <v>6796</v>
      </c>
      <c r="C2073" s="2">
        <f t="shared" si="918"/>
        <v>829.8</v>
      </c>
      <c r="D2073" s="2">
        <f t="shared" si="919"/>
        <v>207.45</v>
      </c>
      <c r="E2073" s="2">
        <f t="shared" si="920"/>
        <v>345.75</v>
      </c>
      <c r="F2073" s="2">
        <v>1383</v>
      </c>
      <c r="G2073" s="2" t="s">
        <v>7886</v>
      </c>
      <c r="H2073" s="2" t="s">
        <v>7891</v>
      </c>
    </row>
    <row r="2074" spans="1:8" x14ac:dyDescent="0.3">
      <c r="A2074" s="2" t="s">
        <v>1206</v>
      </c>
      <c r="B2074" s="2" t="s">
        <v>8636</v>
      </c>
      <c r="C2074" s="2"/>
      <c r="D2074" s="2"/>
      <c r="E2074" s="2"/>
      <c r="F2074" s="2">
        <v>49243</v>
      </c>
      <c r="G2074" s="2" t="s">
        <v>7888</v>
      </c>
      <c r="H2074" s="2" t="s">
        <v>7891</v>
      </c>
    </row>
    <row r="2075" spans="1:8" x14ac:dyDescent="0.3">
      <c r="A2075" s="2" t="s">
        <v>584</v>
      </c>
      <c r="B2075" s="2" t="s">
        <v>8637</v>
      </c>
      <c r="C2075" s="2">
        <f>F2075*60/100</f>
        <v>14061.6</v>
      </c>
      <c r="D2075" s="2">
        <f>F2075*15/100</f>
        <v>3515.4</v>
      </c>
      <c r="E2075" s="2">
        <f>F2075*25/100</f>
        <v>5859</v>
      </c>
      <c r="F2075" s="2">
        <v>23436</v>
      </c>
      <c r="G2075" s="2" t="s">
        <v>7886</v>
      </c>
      <c r="H2075" s="2" t="s">
        <v>7891</v>
      </c>
    </row>
    <row r="2076" spans="1:8" x14ac:dyDescent="0.3">
      <c r="A2076" s="2" t="s">
        <v>4017</v>
      </c>
      <c r="B2076" s="2" t="s">
        <v>8638</v>
      </c>
      <c r="C2076" s="2"/>
      <c r="D2076" s="2"/>
      <c r="E2076" s="2"/>
      <c r="F2076" s="2">
        <v>12098</v>
      </c>
      <c r="G2076" s="2" t="s">
        <v>7888</v>
      </c>
      <c r="H2076" s="2" t="s">
        <v>7891</v>
      </c>
    </row>
    <row r="2077" spans="1:8" x14ac:dyDescent="0.3">
      <c r="A2077" s="2" t="s">
        <v>2551</v>
      </c>
      <c r="B2077" s="2" t="s">
        <v>7512</v>
      </c>
      <c r="C2077" s="2"/>
      <c r="D2077" s="2"/>
      <c r="E2077" s="2"/>
      <c r="F2077" s="2">
        <v>46925</v>
      </c>
      <c r="G2077" s="2" t="s">
        <v>7888</v>
      </c>
      <c r="H2077" s="2" t="s">
        <v>7891</v>
      </c>
    </row>
    <row r="2078" spans="1:8" x14ac:dyDescent="0.3">
      <c r="A2078" s="2" t="s">
        <v>4702</v>
      </c>
      <c r="B2078" s="2" t="s">
        <v>5318</v>
      </c>
      <c r="C2078" s="2"/>
      <c r="D2078" s="2"/>
      <c r="E2078" s="2"/>
      <c r="F2078" s="2">
        <v>8411</v>
      </c>
      <c r="G2078" s="2" t="s">
        <v>7886</v>
      </c>
      <c r="H2078" s="2" t="s">
        <v>7891</v>
      </c>
    </row>
    <row r="2079" spans="1:8" x14ac:dyDescent="0.3">
      <c r="A2079" s="2" t="s">
        <v>94</v>
      </c>
      <c r="B2079" s="2" t="s">
        <v>7188</v>
      </c>
      <c r="C2079" s="2"/>
      <c r="D2079" s="2"/>
      <c r="E2079" s="2"/>
      <c r="F2079" s="2">
        <v>37824</v>
      </c>
      <c r="G2079" s="2" t="s">
        <v>7887</v>
      </c>
      <c r="H2079" s="2" t="s">
        <v>7891</v>
      </c>
    </row>
    <row r="2080" spans="1:8" x14ac:dyDescent="0.3">
      <c r="A2080" s="2" t="s">
        <v>4681</v>
      </c>
      <c r="B2080" s="2" t="s">
        <v>7565</v>
      </c>
      <c r="C2080" s="2"/>
      <c r="D2080" s="2"/>
      <c r="E2080" s="2"/>
      <c r="F2080" s="2">
        <v>32723</v>
      </c>
      <c r="G2080" s="2" t="s">
        <v>7886</v>
      </c>
      <c r="H2080" s="2" t="s">
        <v>7891</v>
      </c>
    </row>
    <row r="2081" spans="1:8" x14ac:dyDescent="0.3">
      <c r="A2081" s="2" t="s">
        <v>506</v>
      </c>
      <c r="B2081" s="2" t="s">
        <v>7483</v>
      </c>
      <c r="C2081" s="2">
        <f t="shared" ref="C2081:C2082" si="921">F2081*60/100</f>
        <v>1707.6</v>
      </c>
      <c r="D2081" s="2">
        <f t="shared" ref="D2081:D2082" si="922">F2081*15/100</f>
        <v>426.9</v>
      </c>
      <c r="E2081" s="2">
        <f t="shared" ref="E2081:E2082" si="923">F2081*25/100</f>
        <v>711.5</v>
      </c>
      <c r="F2081" s="2">
        <v>2846</v>
      </c>
      <c r="G2081" s="2" t="s">
        <v>7886</v>
      </c>
      <c r="H2081" s="2" t="s">
        <v>7891</v>
      </c>
    </row>
    <row r="2082" spans="1:8" x14ac:dyDescent="0.3">
      <c r="A2082" s="2" t="s">
        <v>3414</v>
      </c>
      <c r="B2082" s="2" t="s">
        <v>8639</v>
      </c>
      <c r="C2082" s="2">
        <f t="shared" si="921"/>
        <v>7249.8</v>
      </c>
      <c r="D2082" s="2">
        <f t="shared" si="922"/>
        <v>1812.45</v>
      </c>
      <c r="E2082" s="2">
        <f t="shared" si="923"/>
        <v>3020.75</v>
      </c>
      <c r="F2082" s="2">
        <v>12083</v>
      </c>
      <c r="G2082" s="2" t="s">
        <v>7889</v>
      </c>
      <c r="H2082" s="2" t="s">
        <v>7891</v>
      </c>
    </row>
    <row r="2083" spans="1:8" x14ac:dyDescent="0.3">
      <c r="A2083" s="2" t="s">
        <v>4296</v>
      </c>
      <c r="B2083" s="2" t="s">
        <v>7521</v>
      </c>
      <c r="C2083" s="2"/>
      <c r="D2083" s="2"/>
      <c r="E2083" s="2"/>
      <c r="F2083" s="2">
        <v>21333</v>
      </c>
      <c r="G2083" s="2" t="s">
        <v>7886</v>
      </c>
      <c r="H2083" s="2" t="s">
        <v>7891</v>
      </c>
    </row>
    <row r="2084" spans="1:8" x14ac:dyDescent="0.3">
      <c r="A2084" s="2" t="s">
        <v>1291</v>
      </c>
      <c r="B2084" s="2" t="s">
        <v>7218</v>
      </c>
      <c r="C2084" s="2"/>
      <c r="D2084" s="2"/>
      <c r="E2084" s="2"/>
      <c r="F2084" s="2">
        <v>41130</v>
      </c>
      <c r="G2084" s="2" t="s">
        <v>7886</v>
      </c>
      <c r="H2084" s="2" t="s">
        <v>7891</v>
      </c>
    </row>
    <row r="2085" spans="1:8" x14ac:dyDescent="0.3">
      <c r="A2085" s="2" t="s">
        <v>626</v>
      </c>
      <c r="B2085" s="2" t="s">
        <v>6429</v>
      </c>
      <c r="C2085" s="2"/>
      <c r="D2085" s="2"/>
      <c r="E2085" s="2"/>
      <c r="F2085" s="2">
        <v>46877</v>
      </c>
      <c r="G2085" s="2" t="s">
        <v>7887</v>
      </c>
      <c r="H2085" s="2" t="s">
        <v>7891</v>
      </c>
    </row>
    <row r="2086" spans="1:8" x14ac:dyDescent="0.3">
      <c r="A2086" s="2" t="s">
        <v>1221</v>
      </c>
      <c r="B2086" s="2" t="s">
        <v>6244</v>
      </c>
      <c r="C2086" s="2"/>
      <c r="D2086" s="2"/>
      <c r="E2086" s="2"/>
      <c r="F2086" s="2">
        <v>47973</v>
      </c>
      <c r="G2086" s="2" t="s">
        <v>7887</v>
      </c>
      <c r="H2086" s="2" t="s">
        <v>7891</v>
      </c>
    </row>
    <row r="2087" spans="1:8" x14ac:dyDescent="0.3">
      <c r="A2087" s="2" t="s">
        <v>2132</v>
      </c>
      <c r="B2087" s="2" t="s">
        <v>8640</v>
      </c>
      <c r="C2087" s="2"/>
      <c r="D2087" s="2"/>
      <c r="E2087" s="2"/>
      <c r="F2087" s="2">
        <v>13799</v>
      </c>
      <c r="G2087" s="2" t="s">
        <v>7888</v>
      </c>
      <c r="H2087" s="2" t="s">
        <v>7891</v>
      </c>
    </row>
    <row r="2088" spans="1:8" x14ac:dyDescent="0.3">
      <c r="A2088" s="2" t="s">
        <v>4385</v>
      </c>
      <c r="B2088" s="2" t="s">
        <v>5359</v>
      </c>
      <c r="C2088" s="2">
        <f t="shared" ref="C2088:C2090" si="924">F2088*60/100</f>
        <v>12037.2</v>
      </c>
      <c r="D2088" s="2">
        <f t="shared" ref="D2088:D2090" si="925">F2088*15/100</f>
        <v>3009.3</v>
      </c>
      <c r="E2088" s="2">
        <f t="shared" ref="E2088:E2090" si="926">F2088*25/100</f>
        <v>5015.5</v>
      </c>
      <c r="F2088" s="2">
        <v>20062</v>
      </c>
      <c r="G2088" s="2" t="s">
        <v>7887</v>
      </c>
      <c r="H2088" s="2" t="s">
        <v>7891</v>
      </c>
    </row>
    <row r="2089" spans="1:8" x14ac:dyDescent="0.3">
      <c r="A2089" s="2" t="s">
        <v>2410</v>
      </c>
      <c r="B2089" s="2" t="s">
        <v>6870</v>
      </c>
      <c r="C2089" s="2">
        <f t="shared" si="924"/>
        <v>9704.4</v>
      </c>
      <c r="D2089" s="2">
        <f t="shared" si="925"/>
        <v>2426.1</v>
      </c>
      <c r="E2089" s="2">
        <f t="shared" si="926"/>
        <v>4043.5</v>
      </c>
      <c r="F2089" s="2">
        <v>16174</v>
      </c>
      <c r="G2089" s="2" t="s">
        <v>7888</v>
      </c>
      <c r="H2089" s="2" t="s">
        <v>7891</v>
      </c>
    </row>
    <row r="2090" spans="1:8" x14ac:dyDescent="0.3">
      <c r="A2090" s="2" t="s">
        <v>3482</v>
      </c>
      <c r="B2090" s="2" t="s">
        <v>6056</v>
      </c>
      <c r="C2090" s="2">
        <f t="shared" si="924"/>
        <v>3911.4</v>
      </c>
      <c r="D2090" s="2">
        <f t="shared" si="925"/>
        <v>977.85</v>
      </c>
      <c r="E2090" s="2">
        <f t="shared" si="926"/>
        <v>1629.75</v>
      </c>
      <c r="F2090" s="2">
        <v>6519</v>
      </c>
      <c r="G2090" s="2" t="s">
        <v>7888</v>
      </c>
      <c r="H2090" s="2" t="s">
        <v>7891</v>
      </c>
    </row>
    <row r="2091" spans="1:8" x14ac:dyDescent="0.3">
      <c r="A2091" s="2" t="s">
        <v>63</v>
      </c>
      <c r="B2091" s="2" t="s">
        <v>6048</v>
      </c>
      <c r="C2091" s="2"/>
      <c r="D2091" s="2"/>
      <c r="E2091" s="2"/>
      <c r="F2091" s="2">
        <v>15834</v>
      </c>
      <c r="G2091" s="2" t="s">
        <v>7887</v>
      </c>
      <c r="H2091" s="2" t="s">
        <v>7891</v>
      </c>
    </row>
    <row r="2092" spans="1:8" x14ac:dyDescent="0.3">
      <c r="A2092" s="2" t="s">
        <v>856</v>
      </c>
      <c r="B2092" s="2" t="s">
        <v>5026</v>
      </c>
      <c r="C2092" s="2"/>
      <c r="D2092" s="2"/>
      <c r="E2092" s="2"/>
      <c r="F2092" s="2">
        <v>6646</v>
      </c>
      <c r="G2092" s="2" t="s">
        <v>7887</v>
      </c>
      <c r="H2092" s="2" t="s">
        <v>7891</v>
      </c>
    </row>
    <row r="2093" spans="1:8" x14ac:dyDescent="0.3">
      <c r="A2093" s="2" t="s">
        <v>1527</v>
      </c>
      <c r="B2093" s="2" t="s">
        <v>8641</v>
      </c>
      <c r="C2093" s="2"/>
      <c r="D2093" s="2"/>
      <c r="E2093" s="2"/>
      <c r="F2093" s="2">
        <v>21504</v>
      </c>
      <c r="G2093" s="2" t="s">
        <v>7888</v>
      </c>
      <c r="H2093" s="2" t="s">
        <v>7891</v>
      </c>
    </row>
    <row r="2094" spans="1:8" x14ac:dyDescent="0.3">
      <c r="A2094" s="2" t="s">
        <v>3244</v>
      </c>
      <c r="B2094" s="2" t="s">
        <v>5525</v>
      </c>
      <c r="C2094" s="2">
        <f t="shared" ref="C2094:C2095" si="927">F2094*60/100</f>
        <v>17983.2</v>
      </c>
      <c r="D2094" s="2">
        <f t="shared" ref="D2094:D2095" si="928">F2094*15/100</f>
        <v>4495.8</v>
      </c>
      <c r="E2094" s="2">
        <f t="shared" ref="E2094:E2095" si="929">F2094*25/100</f>
        <v>7493</v>
      </c>
      <c r="F2094" s="2">
        <v>29972</v>
      </c>
      <c r="G2094" s="2" t="s">
        <v>7889</v>
      </c>
      <c r="H2094" s="2" t="s">
        <v>7891</v>
      </c>
    </row>
    <row r="2095" spans="1:8" x14ac:dyDescent="0.3">
      <c r="A2095" s="2" t="s">
        <v>3921</v>
      </c>
      <c r="B2095" s="2" t="s">
        <v>7248</v>
      </c>
      <c r="C2095" s="2">
        <f t="shared" si="927"/>
        <v>9474</v>
      </c>
      <c r="D2095" s="2">
        <f t="shared" si="928"/>
        <v>2368.5</v>
      </c>
      <c r="E2095" s="2">
        <f t="shared" si="929"/>
        <v>3947.5</v>
      </c>
      <c r="F2095" s="2">
        <v>15790</v>
      </c>
      <c r="G2095" s="2" t="s">
        <v>7887</v>
      </c>
      <c r="H2095" s="2" t="s">
        <v>7891</v>
      </c>
    </row>
    <row r="2096" spans="1:8" x14ac:dyDescent="0.3">
      <c r="A2096" s="2" t="s">
        <v>4326</v>
      </c>
      <c r="B2096" s="2" t="s">
        <v>8642</v>
      </c>
      <c r="C2096" s="2"/>
      <c r="D2096" s="2"/>
      <c r="E2096" s="2"/>
      <c r="F2096" s="2">
        <v>43078</v>
      </c>
      <c r="G2096" s="2" t="s">
        <v>7886</v>
      </c>
      <c r="H2096" s="2" t="s">
        <v>7891</v>
      </c>
    </row>
    <row r="2097" spans="1:8" x14ac:dyDescent="0.3">
      <c r="A2097" s="2" t="s">
        <v>1098</v>
      </c>
      <c r="B2097" s="2" t="s">
        <v>6025</v>
      </c>
      <c r="C2097" s="2">
        <f t="shared" ref="C2097:C2098" si="930">F2097*60/100</f>
        <v>17692.2</v>
      </c>
      <c r="D2097" s="2">
        <f t="shared" ref="D2097:D2098" si="931">F2097*15/100</f>
        <v>4423.05</v>
      </c>
      <c r="E2097" s="2">
        <f t="shared" ref="E2097:E2098" si="932">F2097*25/100</f>
        <v>7371.75</v>
      </c>
      <c r="F2097" s="2">
        <v>29487</v>
      </c>
      <c r="G2097" s="2" t="s">
        <v>7888</v>
      </c>
      <c r="H2097" s="2" t="s">
        <v>7891</v>
      </c>
    </row>
    <row r="2098" spans="1:8" x14ac:dyDescent="0.3">
      <c r="A2098" s="2" t="s">
        <v>798</v>
      </c>
      <c r="B2098" s="2" t="s">
        <v>8643</v>
      </c>
      <c r="C2098" s="2">
        <f t="shared" si="930"/>
        <v>8212.2000000000007</v>
      </c>
      <c r="D2098" s="2">
        <f t="shared" si="931"/>
        <v>2053.0500000000002</v>
      </c>
      <c r="E2098" s="2">
        <f t="shared" si="932"/>
        <v>3421.75</v>
      </c>
      <c r="F2098" s="2">
        <v>13687</v>
      </c>
      <c r="G2098" s="2" t="s">
        <v>7889</v>
      </c>
      <c r="H2098" s="2" t="s">
        <v>7891</v>
      </c>
    </row>
    <row r="2099" spans="1:8" x14ac:dyDescent="0.3">
      <c r="A2099" s="2" t="s">
        <v>1792</v>
      </c>
      <c r="B2099" s="2" t="s">
        <v>6392</v>
      </c>
      <c r="C2099" s="2"/>
      <c r="D2099" s="2"/>
      <c r="E2099" s="2"/>
      <c r="F2099" s="2">
        <v>47698</v>
      </c>
      <c r="G2099" s="2" t="s">
        <v>7888</v>
      </c>
      <c r="H2099" s="2" t="s">
        <v>7891</v>
      </c>
    </row>
    <row r="2100" spans="1:8" x14ac:dyDescent="0.3">
      <c r="A2100" s="2" t="s">
        <v>3159</v>
      </c>
      <c r="B2100" s="2" t="s">
        <v>8644</v>
      </c>
      <c r="C2100" s="2"/>
      <c r="D2100" s="2"/>
      <c r="E2100" s="2"/>
      <c r="F2100" s="2">
        <v>4616</v>
      </c>
      <c r="G2100" s="2" t="s">
        <v>7888</v>
      </c>
      <c r="H2100" s="2" t="s">
        <v>7891</v>
      </c>
    </row>
    <row r="2101" spans="1:8" x14ac:dyDescent="0.3">
      <c r="A2101" s="2" t="s">
        <v>1257</v>
      </c>
      <c r="B2101" s="2" t="s">
        <v>7112</v>
      </c>
      <c r="C2101" s="2">
        <f>F2101*60/100</f>
        <v>9770.4</v>
      </c>
      <c r="D2101" s="2">
        <f>F2101*15/100</f>
        <v>2442.6</v>
      </c>
      <c r="E2101" s="2">
        <f>F2101*25/100</f>
        <v>4071</v>
      </c>
      <c r="F2101" s="2">
        <v>16284</v>
      </c>
      <c r="G2101" s="2" t="s">
        <v>7888</v>
      </c>
      <c r="H2101" s="2" t="s">
        <v>7891</v>
      </c>
    </row>
    <row r="2102" spans="1:8" x14ac:dyDescent="0.3">
      <c r="A2102" s="2" t="s">
        <v>175</v>
      </c>
      <c r="B2102" s="2" t="s">
        <v>5133</v>
      </c>
      <c r="C2102" s="2"/>
      <c r="D2102" s="2"/>
      <c r="E2102" s="2"/>
      <c r="F2102" s="2">
        <v>44643</v>
      </c>
      <c r="G2102" s="2" t="s">
        <v>7888</v>
      </c>
      <c r="H2102" s="2" t="s">
        <v>7891</v>
      </c>
    </row>
    <row r="2103" spans="1:8" x14ac:dyDescent="0.3">
      <c r="A2103" s="2" t="s">
        <v>858</v>
      </c>
      <c r="B2103" s="2" t="s">
        <v>5882</v>
      </c>
      <c r="C2103" s="2"/>
      <c r="D2103" s="2"/>
      <c r="E2103" s="2"/>
      <c r="F2103" s="2">
        <v>29137</v>
      </c>
      <c r="G2103" s="2" t="s">
        <v>7887</v>
      </c>
      <c r="H2103" s="2" t="s">
        <v>7891</v>
      </c>
    </row>
    <row r="2104" spans="1:8" x14ac:dyDescent="0.3">
      <c r="A2104" s="2" t="s">
        <v>2160</v>
      </c>
      <c r="B2104" s="2" t="s">
        <v>4938</v>
      </c>
      <c r="C2104" s="2"/>
      <c r="D2104" s="2"/>
      <c r="E2104" s="2"/>
      <c r="F2104" s="2">
        <v>1695</v>
      </c>
      <c r="G2104" s="2" t="s">
        <v>7886</v>
      </c>
      <c r="H2104" s="2" t="s">
        <v>7891</v>
      </c>
    </row>
    <row r="2105" spans="1:8" x14ac:dyDescent="0.3">
      <c r="A2105" s="2" t="s">
        <v>4168</v>
      </c>
      <c r="B2105" s="2" t="s">
        <v>5586</v>
      </c>
      <c r="C2105" s="2">
        <f t="shared" ref="C2105:C2107" si="933">F2105*60/100</f>
        <v>7033.2</v>
      </c>
      <c r="D2105" s="2">
        <f t="shared" ref="D2105:D2107" si="934">F2105*15/100</f>
        <v>1758.3</v>
      </c>
      <c r="E2105" s="2">
        <f t="shared" ref="E2105:E2107" si="935">F2105*25/100</f>
        <v>2930.5</v>
      </c>
      <c r="F2105" s="2">
        <v>11722</v>
      </c>
      <c r="G2105" s="2" t="s">
        <v>7886</v>
      </c>
      <c r="H2105" s="2" t="s">
        <v>7891</v>
      </c>
    </row>
    <row r="2106" spans="1:8" x14ac:dyDescent="0.3">
      <c r="A2106" s="2" t="s">
        <v>391</v>
      </c>
      <c r="B2106" s="2" t="s">
        <v>6512</v>
      </c>
      <c r="C2106" s="2">
        <f t="shared" si="933"/>
        <v>28929.599999999999</v>
      </c>
      <c r="D2106" s="2">
        <f t="shared" si="934"/>
        <v>7232.4</v>
      </c>
      <c r="E2106" s="2">
        <f t="shared" si="935"/>
        <v>12054</v>
      </c>
      <c r="F2106" s="2">
        <v>48216</v>
      </c>
      <c r="G2106" s="2" t="s">
        <v>7889</v>
      </c>
      <c r="H2106" s="2" t="s">
        <v>7891</v>
      </c>
    </row>
    <row r="2107" spans="1:8" x14ac:dyDescent="0.3">
      <c r="A2107" s="2" t="s">
        <v>3077</v>
      </c>
      <c r="B2107" s="2" t="s">
        <v>6999</v>
      </c>
      <c r="C2107" s="2">
        <f t="shared" si="933"/>
        <v>917.4</v>
      </c>
      <c r="D2107" s="2">
        <f t="shared" si="934"/>
        <v>229.35</v>
      </c>
      <c r="E2107" s="2">
        <f t="shared" si="935"/>
        <v>382.25</v>
      </c>
      <c r="F2107" s="2">
        <v>1529</v>
      </c>
      <c r="G2107" s="2" t="s">
        <v>7887</v>
      </c>
      <c r="H2107" s="2" t="s">
        <v>7891</v>
      </c>
    </row>
    <row r="2108" spans="1:8" x14ac:dyDescent="0.3">
      <c r="A2108" s="2" t="s">
        <v>1790</v>
      </c>
      <c r="B2108" s="2" t="s">
        <v>8645</v>
      </c>
      <c r="C2108" s="2"/>
      <c r="D2108" s="2"/>
      <c r="E2108" s="2"/>
      <c r="F2108" s="2">
        <v>23842</v>
      </c>
      <c r="G2108" s="2" t="s">
        <v>7888</v>
      </c>
      <c r="H2108" s="2" t="s">
        <v>7891</v>
      </c>
    </row>
    <row r="2109" spans="1:8" x14ac:dyDescent="0.3">
      <c r="A2109" s="2" t="s">
        <v>2618</v>
      </c>
      <c r="B2109" s="2" t="s">
        <v>6587</v>
      </c>
      <c r="C2109" s="2"/>
      <c r="D2109" s="2"/>
      <c r="E2109" s="2"/>
      <c r="F2109" s="2">
        <v>29565</v>
      </c>
      <c r="G2109" s="2" t="s">
        <v>7887</v>
      </c>
      <c r="H2109" s="2" t="s">
        <v>7891</v>
      </c>
    </row>
    <row r="2110" spans="1:8" x14ac:dyDescent="0.3">
      <c r="A2110" s="2" t="s">
        <v>1094</v>
      </c>
      <c r="B2110" s="2" t="s">
        <v>4878</v>
      </c>
      <c r="C2110" s="2">
        <f>F2110*60/100</f>
        <v>17110.2</v>
      </c>
      <c r="D2110" s="2">
        <f>F2110*15/100</f>
        <v>4277.55</v>
      </c>
      <c r="E2110" s="2">
        <f>F2110*25/100</f>
        <v>7129.25</v>
      </c>
      <c r="F2110" s="2">
        <v>28517</v>
      </c>
      <c r="G2110" s="2" t="s">
        <v>7886</v>
      </c>
      <c r="H2110" s="2" t="s">
        <v>7891</v>
      </c>
    </row>
    <row r="2111" spans="1:8" x14ac:dyDescent="0.3">
      <c r="A2111" s="2" t="s">
        <v>1418</v>
      </c>
      <c r="B2111" s="2" t="s">
        <v>6067</v>
      </c>
      <c r="C2111" s="2"/>
      <c r="D2111" s="2"/>
      <c r="E2111" s="2"/>
      <c r="F2111" s="2">
        <v>37576</v>
      </c>
      <c r="G2111" s="2" t="s">
        <v>7887</v>
      </c>
      <c r="H2111" s="2" t="s">
        <v>7891</v>
      </c>
    </row>
    <row r="2112" spans="1:8" x14ac:dyDescent="0.3">
      <c r="A2112" s="2" t="s">
        <v>3839</v>
      </c>
      <c r="B2112" s="2" t="s">
        <v>8646</v>
      </c>
      <c r="C2112" s="2"/>
      <c r="D2112" s="2"/>
      <c r="E2112" s="2"/>
      <c r="F2112" s="2">
        <v>40025</v>
      </c>
      <c r="G2112" s="2" t="s">
        <v>7888</v>
      </c>
      <c r="H2112" s="2" t="s">
        <v>7891</v>
      </c>
    </row>
    <row r="2113" spans="1:8" x14ac:dyDescent="0.3">
      <c r="A2113" s="2" t="s">
        <v>1859</v>
      </c>
      <c r="B2113" s="2" t="s">
        <v>8647</v>
      </c>
      <c r="C2113" s="2"/>
      <c r="D2113" s="2"/>
      <c r="E2113" s="2"/>
      <c r="F2113" s="2">
        <v>31354</v>
      </c>
      <c r="G2113" s="2" t="s">
        <v>7888</v>
      </c>
      <c r="H2113" s="2" t="s">
        <v>7891</v>
      </c>
    </row>
    <row r="2114" spans="1:8" x14ac:dyDescent="0.3">
      <c r="A2114" s="2" t="s">
        <v>2502</v>
      </c>
      <c r="B2114" s="2" t="s">
        <v>5346</v>
      </c>
      <c r="C2114" s="2">
        <f t="shared" ref="C2114:C2115" si="936">F2114*60/100</f>
        <v>1651.2</v>
      </c>
      <c r="D2114" s="2">
        <f t="shared" ref="D2114:D2115" si="937">F2114*15/100</f>
        <v>412.8</v>
      </c>
      <c r="E2114" s="2">
        <f t="shared" ref="E2114:E2115" si="938">F2114*25/100</f>
        <v>688</v>
      </c>
      <c r="F2114" s="2">
        <v>2752</v>
      </c>
      <c r="G2114" s="2" t="s">
        <v>7887</v>
      </c>
      <c r="H2114" s="2" t="s">
        <v>7891</v>
      </c>
    </row>
    <row r="2115" spans="1:8" x14ac:dyDescent="0.3">
      <c r="A2115" s="2" t="s">
        <v>3908</v>
      </c>
      <c r="B2115" s="2" t="s">
        <v>5620</v>
      </c>
      <c r="C2115" s="2">
        <f t="shared" si="936"/>
        <v>12798</v>
      </c>
      <c r="D2115" s="2">
        <f t="shared" si="937"/>
        <v>3199.5</v>
      </c>
      <c r="E2115" s="2">
        <f t="shared" si="938"/>
        <v>5332.5</v>
      </c>
      <c r="F2115" s="2">
        <v>21330</v>
      </c>
      <c r="G2115" s="2" t="s">
        <v>7887</v>
      </c>
      <c r="H2115" s="2" t="s">
        <v>7891</v>
      </c>
    </row>
    <row r="2116" spans="1:8" x14ac:dyDescent="0.3">
      <c r="A2116" s="2" t="s">
        <v>512</v>
      </c>
      <c r="B2116" s="2" t="s">
        <v>5416</v>
      </c>
      <c r="C2116" s="2"/>
      <c r="D2116" s="2"/>
      <c r="E2116" s="2"/>
      <c r="F2116" s="2">
        <v>32088</v>
      </c>
      <c r="G2116" s="2" t="s">
        <v>7888</v>
      </c>
      <c r="H2116" s="2" t="s">
        <v>7891</v>
      </c>
    </row>
    <row r="2117" spans="1:8" x14ac:dyDescent="0.3">
      <c r="A2117" s="2" t="s">
        <v>1164</v>
      </c>
      <c r="B2117" s="2" t="s">
        <v>6140</v>
      </c>
      <c r="C2117" s="2"/>
      <c r="D2117" s="2"/>
      <c r="E2117" s="2"/>
      <c r="F2117" s="2">
        <v>8848</v>
      </c>
      <c r="G2117" s="2" t="s">
        <v>7888</v>
      </c>
      <c r="H2117" s="2" t="s">
        <v>7891</v>
      </c>
    </row>
    <row r="2118" spans="1:8" x14ac:dyDescent="0.3">
      <c r="A2118" s="2" t="s">
        <v>3231</v>
      </c>
      <c r="B2118" s="2" t="s">
        <v>8648</v>
      </c>
      <c r="C2118" s="2">
        <f t="shared" ref="C2118:C2124" si="939">F2118*60/100</f>
        <v>10202.4</v>
      </c>
      <c r="D2118" s="2">
        <f t="shared" ref="D2118:D2124" si="940">F2118*15/100</f>
        <v>2550.6</v>
      </c>
      <c r="E2118" s="2">
        <f t="shared" ref="E2118:E2124" si="941">F2118*25/100</f>
        <v>4251</v>
      </c>
      <c r="F2118" s="2">
        <v>17004</v>
      </c>
      <c r="G2118" s="2" t="s">
        <v>7887</v>
      </c>
      <c r="H2118" s="2" t="s">
        <v>7891</v>
      </c>
    </row>
    <row r="2119" spans="1:8" x14ac:dyDescent="0.3">
      <c r="A2119" s="2" t="s">
        <v>4029</v>
      </c>
      <c r="B2119" s="2" t="s">
        <v>6405</v>
      </c>
      <c r="C2119" s="2">
        <f t="shared" si="939"/>
        <v>3587.4</v>
      </c>
      <c r="D2119" s="2">
        <f t="shared" si="940"/>
        <v>896.85</v>
      </c>
      <c r="E2119" s="2">
        <f t="shared" si="941"/>
        <v>1494.75</v>
      </c>
      <c r="F2119" s="2">
        <v>5979</v>
      </c>
      <c r="G2119" s="2" t="s">
        <v>7886</v>
      </c>
      <c r="H2119" s="2" t="s">
        <v>7891</v>
      </c>
    </row>
    <row r="2120" spans="1:8" x14ac:dyDescent="0.3">
      <c r="A2120" s="2" t="s">
        <v>3823</v>
      </c>
      <c r="B2120" s="2" t="s">
        <v>7247</v>
      </c>
      <c r="C2120" s="2">
        <f t="shared" si="939"/>
        <v>20767.2</v>
      </c>
      <c r="D2120" s="2">
        <f t="shared" si="940"/>
        <v>5191.8</v>
      </c>
      <c r="E2120" s="2">
        <f t="shared" si="941"/>
        <v>8653</v>
      </c>
      <c r="F2120" s="2">
        <v>34612</v>
      </c>
      <c r="G2120" s="2" t="s">
        <v>7887</v>
      </c>
      <c r="H2120" s="2" t="s">
        <v>7891</v>
      </c>
    </row>
    <row r="2121" spans="1:8" x14ac:dyDescent="0.3">
      <c r="A2121" s="2" t="s">
        <v>3926</v>
      </c>
      <c r="B2121" s="2" t="s">
        <v>5104</v>
      </c>
      <c r="C2121" s="2">
        <f t="shared" si="939"/>
        <v>23051.4</v>
      </c>
      <c r="D2121" s="2">
        <f t="shared" si="940"/>
        <v>5762.85</v>
      </c>
      <c r="E2121" s="2">
        <f t="shared" si="941"/>
        <v>9604.75</v>
      </c>
      <c r="F2121" s="2">
        <v>38419</v>
      </c>
      <c r="G2121" s="2" t="s">
        <v>7888</v>
      </c>
      <c r="H2121" s="2" t="s">
        <v>7891</v>
      </c>
    </row>
    <row r="2122" spans="1:8" x14ac:dyDescent="0.3">
      <c r="A2122" s="2" t="s">
        <v>3277</v>
      </c>
      <c r="B2122" s="2" t="s">
        <v>6243</v>
      </c>
      <c r="C2122" s="2">
        <f t="shared" si="939"/>
        <v>22439.4</v>
      </c>
      <c r="D2122" s="2">
        <f t="shared" si="940"/>
        <v>5609.85</v>
      </c>
      <c r="E2122" s="2">
        <f t="shared" si="941"/>
        <v>9349.75</v>
      </c>
      <c r="F2122" s="2">
        <v>37399</v>
      </c>
      <c r="G2122" s="2" t="s">
        <v>7888</v>
      </c>
      <c r="H2122" s="2" t="s">
        <v>7891</v>
      </c>
    </row>
    <row r="2123" spans="1:8" x14ac:dyDescent="0.3">
      <c r="A2123" s="2" t="s">
        <v>1933</v>
      </c>
      <c r="B2123" s="2" t="s">
        <v>8649</v>
      </c>
      <c r="C2123" s="2">
        <f t="shared" si="939"/>
        <v>26830.2</v>
      </c>
      <c r="D2123" s="2">
        <f t="shared" si="940"/>
        <v>6707.55</v>
      </c>
      <c r="E2123" s="2">
        <f t="shared" si="941"/>
        <v>11179.25</v>
      </c>
      <c r="F2123" s="2">
        <v>44717</v>
      </c>
      <c r="G2123" s="2" t="s">
        <v>7889</v>
      </c>
      <c r="H2123" s="2" t="s">
        <v>7891</v>
      </c>
    </row>
    <row r="2124" spans="1:8" x14ac:dyDescent="0.3">
      <c r="A2124" s="2" t="s">
        <v>1655</v>
      </c>
      <c r="B2124" s="2" t="s">
        <v>5665</v>
      </c>
      <c r="C2124" s="2">
        <f t="shared" si="939"/>
        <v>29985.599999999999</v>
      </c>
      <c r="D2124" s="2">
        <f t="shared" si="940"/>
        <v>7496.4</v>
      </c>
      <c r="E2124" s="2">
        <f t="shared" si="941"/>
        <v>12494</v>
      </c>
      <c r="F2124" s="2">
        <v>49976</v>
      </c>
      <c r="G2124" s="2" t="s">
        <v>7886</v>
      </c>
      <c r="H2124" s="2" t="s">
        <v>7891</v>
      </c>
    </row>
    <row r="2125" spans="1:8" x14ac:dyDescent="0.3">
      <c r="A2125" s="2" t="s">
        <v>2606</v>
      </c>
      <c r="B2125" s="2" t="s">
        <v>8650</v>
      </c>
      <c r="C2125" s="2"/>
      <c r="D2125" s="2"/>
      <c r="E2125" s="2"/>
      <c r="F2125" s="2">
        <v>24474</v>
      </c>
      <c r="G2125" s="2" t="s">
        <v>7888</v>
      </c>
      <c r="H2125" s="2" t="s">
        <v>7891</v>
      </c>
    </row>
    <row r="2126" spans="1:8" x14ac:dyDescent="0.3">
      <c r="A2126" s="2" t="s">
        <v>557</v>
      </c>
      <c r="B2126" s="2" t="s">
        <v>4894</v>
      </c>
      <c r="C2126" s="2"/>
      <c r="D2126" s="2"/>
      <c r="E2126" s="2"/>
      <c r="F2126" s="2">
        <v>39322</v>
      </c>
      <c r="G2126" s="2" t="s">
        <v>7888</v>
      </c>
      <c r="H2126" s="2" t="s">
        <v>7891</v>
      </c>
    </row>
    <row r="2127" spans="1:8" x14ac:dyDescent="0.3">
      <c r="A2127" s="2" t="s">
        <v>2373</v>
      </c>
      <c r="B2127" s="2" t="s">
        <v>5542</v>
      </c>
      <c r="C2127" s="2">
        <f t="shared" ref="C2127:C2128" si="942">F2127*60/100</f>
        <v>6532.2</v>
      </c>
      <c r="D2127" s="2">
        <f t="shared" ref="D2127:D2128" si="943">F2127*15/100</f>
        <v>1633.05</v>
      </c>
      <c r="E2127" s="2">
        <f t="shared" ref="E2127:E2128" si="944">F2127*25/100</f>
        <v>2721.75</v>
      </c>
      <c r="F2127" s="2">
        <v>10887</v>
      </c>
      <c r="G2127" s="2" t="s">
        <v>7887</v>
      </c>
      <c r="H2127" s="2" t="s">
        <v>7891</v>
      </c>
    </row>
    <row r="2128" spans="1:8" x14ac:dyDescent="0.3">
      <c r="A2128" s="2" t="s">
        <v>2633</v>
      </c>
      <c r="B2128" s="2" t="s">
        <v>8651</v>
      </c>
      <c r="C2128" s="2">
        <f t="shared" si="942"/>
        <v>13865.4</v>
      </c>
      <c r="D2128" s="2">
        <f t="shared" si="943"/>
        <v>3466.35</v>
      </c>
      <c r="E2128" s="2">
        <f t="shared" si="944"/>
        <v>5777.25</v>
      </c>
      <c r="F2128" s="2">
        <v>23109</v>
      </c>
      <c r="G2128" s="2" t="s">
        <v>7887</v>
      </c>
      <c r="H2128" s="2" t="s">
        <v>7891</v>
      </c>
    </row>
    <row r="2129" spans="1:8" x14ac:dyDescent="0.3">
      <c r="A2129" s="2" t="s">
        <v>4346</v>
      </c>
      <c r="B2129" s="2" t="s">
        <v>8652</v>
      </c>
      <c r="C2129" s="2"/>
      <c r="D2129" s="2"/>
      <c r="E2129" s="2"/>
      <c r="F2129" s="2">
        <v>5461</v>
      </c>
      <c r="G2129" s="2" t="s">
        <v>7888</v>
      </c>
      <c r="H2129" s="2" t="s">
        <v>7891</v>
      </c>
    </row>
    <row r="2130" spans="1:8" x14ac:dyDescent="0.3">
      <c r="A2130" s="2" t="s">
        <v>1396</v>
      </c>
      <c r="B2130" s="2" t="s">
        <v>8653</v>
      </c>
      <c r="C2130" s="2">
        <f t="shared" ref="C2130:C2132" si="945">F2130*60/100</f>
        <v>11092.8</v>
      </c>
      <c r="D2130" s="2">
        <f t="shared" ref="D2130:D2132" si="946">F2130*15/100</f>
        <v>2773.2</v>
      </c>
      <c r="E2130" s="2">
        <f t="shared" ref="E2130:E2132" si="947">F2130*25/100</f>
        <v>4622</v>
      </c>
      <c r="F2130" s="2">
        <v>18488</v>
      </c>
      <c r="G2130" s="2" t="s">
        <v>7889</v>
      </c>
      <c r="H2130" s="2" t="s">
        <v>7891</v>
      </c>
    </row>
    <row r="2131" spans="1:8" x14ac:dyDescent="0.3">
      <c r="A2131" s="2" t="s">
        <v>1387</v>
      </c>
      <c r="B2131" s="2" t="s">
        <v>6095</v>
      </c>
      <c r="C2131" s="2">
        <f t="shared" si="945"/>
        <v>3467.4</v>
      </c>
      <c r="D2131" s="2">
        <f t="shared" si="946"/>
        <v>866.85</v>
      </c>
      <c r="E2131" s="2">
        <f t="shared" si="947"/>
        <v>1444.75</v>
      </c>
      <c r="F2131" s="2">
        <v>5779</v>
      </c>
      <c r="G2131" s="2" t="s">
        <v>7888</v>
      </c>
      <c r="H2131" s="2" t="s">
        <v>7891</v>
      </c>
    </row>
    <row r="2132" spans="1:8" x14ac:dyDescent="0.3">
      <c r="A2132" s="2" t="s">
        <v>198</v>
      </c>
      <c r="B2132" s="2" t="s">
        <v>5154</v>
      </c>
      <c r="C2132" s="2">
        <f t="shared" si="945"/>
        <v>6794.4</v>
      </c>
      <c r="D2132" s="2">
        <f t="shared" si="946"/>
        <v>1698.6</v>
      </c>
      <c r="E2132" s="2">
        <f t="shared" si="947"/>
        <v>2831</v>
      </c>
      <c r="F2132" s="2">
        <v>11324</v>
      </c>
      <c r="G2132" s="2" t="s">
        <v>7889</v>
      </c>
      <c r="H2132" s="2" t="s">
        <v>7891</v>
      </c>
    </row>
    <row r="2133" spans="1:8" x14ac:dyDescent="0.3">
      <c r="A2133" s="2" t="s">
        <v>739</v>
      </c>
      <c r="B2133" s="2" t="s">
        <v>6807</v>
      </c>
      <c r="C2133" s="2"/>
      <c r="D2133" s="2"/>
      <c r="E2133" s="2"/>
      <c r="F2133" s="2">
        <v>17873</v>
      </c>
      <c r="G2133" s="2" t="s">
        <v>7888</v>
      </c>
      <c r="H2133" s="2" t="s">
        <v>7891</v>
      </c>
    </row>
    <row r="2134" spans="1:8" x14ac:dyDescent="0.3">
      <c r="A2134" s="2" t="s">
        <v>2071</v>
      </c>
      <c r="B2134" s="2" t="s">
        <v>8654</v>
      </c>
      <c r="C2134" s="2">
        <f t="shared" ref="C2134:C2138" si="948">F2134*60/100</f>
        <v>3643.8</v>
      </c>
      <c r="D2134" s="2">
        <f t="shared" ref="D2134:D2138" si="949">F2134*15/100</f>
        <v>910.95</v>
      </c>
      <c r="E2134" s="2">
        <f t="shared" ref="E2134:E2138" si="950">F2134*25/100</f>
        <v>1518.25</v>
      </c>
      <c r="F2134" s="2">
        <v>6073</v>
      </c>
      <c r="G2134" s="2" t="s">
        <v>7886</v>
      </c>
      <c r="H2134" s="2" t="s">
        <v>7891</v>
      </c>
    </row>
    <row r="2135" spans="1:8" x14ac:dyDescent="0.3">
      <c r="A2135" s="2" t="s">
        <v>4109</v>
      </c>
      <c r="B2135" s="2" t="s">
        <v>8655</v>
      </c>
      <c r="C2135" s="2">
        <f t="shared" si="948"/>
        <v>19433.400000000001</v>
      </c>
      <c r="D2135" s="2">
        <f t="shared" si="949"/>
        <v>4858.3500000000004</v>
      </c>
      <c r="E2135" s="2">
        <f t="shared" si="950"/>
        <v>8097.25</v>
      </c>
      <c r="F2135" s="2">
        <v>32389</v>
      </c>
      <c r="G2135" s="2" t="s">
        <v>7886</v>
      </c>
      <c r="H2135" s="2" t="s">
        <v>7891</v>
      </c>
    </row>
    <row r="2136" spans="1:8" x14ac:dyDescent="0.3">
      <c r="A2136" s="2" t="s">
        <v>3351</v>
      </c>
      <c r="B2136" s="2" t="s">
        <v>6688</v>
      </c>
      <c r="C2136" s="2">
        <f t="shared" si="948"/>
        <v>12036.6</v>
      </c>
      <c r="D2136" s="2">
        <f t="shared" si="949"/>
        <v>3009.15</v>
      </c>
      <c r="E2136" s="2">
        <f t="shared" si="950"/>
        <v>5015.25</v>
      </c>
      <c r="F2136" s="2">
        <v>20061</v>
      </c>
      <c r="G2136" s="2" t="s">
        <v>7886</v>
      </c>
      <c r="H2136" s="2" t="s">
        <v>7891</v>
      </c>
    </row>
    <row r="2137" spans="1:8" x14ac:dyDescent="0.3">
      <c r="A2137" s="2" t="s">
        <v>1353</v>
      </c>
      <c r="B2137" s="2" t="s">
        <v>8656</v>
      </c>
      <c r="C2137" s="2">
        <f t="shared" si="948"/>
        <v>27065.4</v>
      </c>
      <c r="D2137" s="2">
        <f t="shared" si="949"/>
        <v>6766.35</v>
      </c>
      <c r="E2137" s="2">
        <f t="shared" si="950"/>
        <v>11277.25</v>
      </c>
      <c r="F2137" s="2">
        <v>45109</v>
      </c>
      <c r="G2137" s="2" t="s">
        <v>7887</v>
      </c>
      <c r="H2137" s="2" t="s">
        <v>7891</v>
      </c>
    </row>
    <row r="2138" spans="1:8" x14ac:dyDescent="0.3">
      <c r="A2138" s="2" t="s">
        <v>2137</v>
      </c>
      <c r="B2138" s="2" t="s">
        <v>5038</v>
      </c>
      <c r="C2138" s="2">
        <f t="shared" si="948"/>
        <v>25835.4</v>
      </c>
      <c r="D2138" s="2">
        <f t="shared" si="949"/>
        <v>6458.85</v>
      </c>
      <c r="E2138" s="2">
        <f t="shared" si="950"/>
        <v>10764.75</v>
      </c>
      <c r="F2138" s="2">
        <v>43059</v>
      </c>
      <c r="G2138" s="2" t="s">
        <v>7888</v>
      </c>
      <c r="H2138" s="2" t="s">
        <v>7891</v>
      </c>
    </row>
    <row r="2139" spans="1:8" x14ac:dyDescent="0.3">
      <c r="A2139" s="2" t="s">
        <v>1874</v>
      </c>
      <c r="B2139" s="2" t="s">
        <v>8657</v>
      </c>
      <c r="C2139" s="2"/>
      <c r="D2139" s="2"/>
      <c r="E2139" s="2"/>
      <c r="F2139" s="2">
        <v>17396</v>
      </c>
      <c r="G2139" s="2" t="s">
        <v>7888</v>
      </c>
      <c r="H2139" s="2" t="s">
        <v>7891</v>
      </c>
    </row>
    <row r="2140" spans="1:8" x14ac:dyDescent="0.3">
      <c r="A2140" s="2" t="s">
        <v>3068</v>
      </c>
      <c r="B2140" s="2" t="s">
        <v>8658</v>
      </c>
      <c r="C2140" s="2">
        <f>F2140*60/100</f>
        <v>26056.2</v>
      </c>
      <c r="D2140" s="2">
        <f>F2140*15/100</f>
        <v>6514.05</v>
      </c>
      <c r="E2140" s="2">
        <f>F2140*25/100</f>
        <v>10856.75</v>
      </c>
      <c r="F2140" s="2">
        <v>43427</v>
      </c>
      <c r="G2140" s="2" t="s">
        <v>7886</v>
      </c>
      <c r="H2140" s="2" t="s">
        <v>7891</v>
      </c>
    </row>
    <row r="2141" spans="1:8" x14ac:dyDescent="0.3">
      <c r="A2141" s="2" t="s">
        <v>314</v>
      </c>
      <c r="B2141" s="2" t="s">
        <v>6953</v>
      </c>
      <c r="C2141" s="2"/>
      <c r="D2141" s="2"/>
      <c r="E2141" s="2"/>
      <c r="F2141" s="2">
        <v>40791</v>
      </c>
      <c r="G2141" s="2" t="s">
        <v>7888</v>
      </c>
      <c r="H2141" s="2" t="s">
        <v>7891</v>
      </c>
    </row>
    <row r="2142" spans="1:8" x14ac:dyDescent="0.3">
      <c r="A2142" s="2" t="s">
        <v>1172</v>
      </c>
      <c r="B2142" s="2" t="s">
        <v>7456</v>
      </c>
      <c r="C2142" s="2"/>
      <c r="D2142" s="2"/>
      <c r="E2142" s="2"/>
      <c r="F2142" s="2">
        <v>29107</v>
      </c>
      <c r="G2142" s="2" t="s">
        <v>7887</v>
      </c>
      <c r="H2142" s="2" t="s">
        <v>7891</v>
      </c>
    </row>
    <row r="2143" spans="1:8" x14ac:dyDescent="0.3">
      <c r="A2143" s="2" t="s">
        <v>109</v>
      </c>
      <c r="B2143" s="2" t="s">
        <v>8659</v>
      </c>
      <c r="C2143" s="2">
        <f t="shared" ref="C2143:C2144" si="951">F2143*60/100</f>
        <v>10155.6</v>
      </c>
      <c r="D2143" s="2">
        <f t="shared" ref="D2143:D2144" si="952">F2143*15/100</f>
        <v>2538.9</v>
      </c>
      <c r="E2143" s="2">
        <f t="shared" ref="E2143:E2144" si="953">F2143*25/100</f>
        <v>4231.5</v>
      </c>
      <c r="F2143" s="2">
        <v>16926</v>
      </c>
      <c r="G2143" s="2" t="s">
        <v>7886</v>
      </c>
      <c r="H2143" s="2" t="s">
        <v>7891</v>
      </c>
    </row>
    <row r="2144" spans="1:8" x14ac:dyDescent="0.3">
      <c r="A2144" s="2" t="s">
        <v>806</v>
      </c>
      <c r="B2144" s="2" t="s">
        <v>8660</v>
      </c>
      <c r="C2144" s="2">
        <f t="shared" si="951"/>
        <v>26027.4</v>
      </c>
      <c r="D2144" s="2">
        <f t="shared" si="952"/>
        <v>6506.85</v>
      </c>
      <c r="E2144" s="2">
        <f t="shared" si="953"/>
        <v>10844.75</v>
      </c>
      <c r="F2144" s="2">
        <v>43379</v>
      </c>
      <c r="G2144" s="2" t="s">
        <v>7886</v>
      </c>
      <c r="H2144" s="2" t="s">
        <v>7891</v>
      </c>
    </row>
    <row r="2145" spans="1:8" x14ac:dyDescent="0.3">
      <c r="A2145" s="2" t="s">
        <v>1754</v>
      </c>
      <c r="B2145" s="2" t="s">
        <v>8661</v>
      </c>
      <c r="C2145" s="2"/>
      <c r="D2145" s="2"/>
      <c r="E2145" s="2"/>
      <c r="F2145" s="2">
        <v>1287</v>
      </c>
      <c r="G2145" s="2" t="s">
        <v>7888</v>
      </c>
      <c r="H2145" s="2" t="s">
        <v>7891</v>
      </c>
    </row>
    <row r="2146" spans="1:8" x14ac:dyDescent="0.3">
      <c r="A2146" s="2" t="s">
        <v>3559</v>
      </c>
      <c r="B2146" s="2" t="s">
        <v>8662</v>
      </c>
      <c r="C2146" s="2"/>
      <c r="D2146" s="2"/>
      <c r="E2146" s="2"/>
      <c r="F2146" s="2">
        <v>46552</v>
      </c>
      <c r="G2146" s="2" t="s">
        <v>7887</v>
      </c>
      <c r="H2146" s="2" t="s">
        <v>7891</v>
      </c>
    </row>
    <row r="2147" spans="1:8" x14ac:dyDescent="0.3">
      <c r="A2147" s="2" t="s">
        <v>3971</v>
      </c>
      <c r="B2147" s="2" t="s">
        <v>6322</v>
      </c>
      <c r="C2147" s="2"/>
      <c r="D2147" s="2"/>
      <c r="E2147" s="2"/>
      <c r="F2147" s="2">
        <v>14169</v>
      </c>
      <c r="G2147" s="2" t="s">
        <v>7888</v>
      </c>
      <c r="H2147" s="2" t="s">
        <v>7891</v>
      </c>
    </row>
    <row r="2148" spans="1:8" x14ac:dyDescent="0.3">
      <c r="A2148" s="2" t="s">
        <v>4693</v>
      </c>
      <c r="B2148" s="2" t="s">
        <v>8663</v>
      </c>
      <c r="C2148" s="2"/>
      <c r="D2148" s="2"/>
      <c r="E2148" s="2"/>
      <c r="F2148" s="2">
        <v>43058</v>
      </c>
      <c r="G2148" s="2" t="s">
        <v>7888</v>
      </c>
      <c r="H2148" s="2" t="s">
        <v>7891</v>
      </c>
    </row>
    <row r="2149" spans="1:8" x14ac:dyDescent="0.3">
      <c r="A2149" s="2" t="s">
        <v>2050</v>
      </c>
      <c r="B2149" s="2" t="s">
        <v>6764</v>
      </c>
      <c r="C2149" s="2">
        <f t="shared" ref="C2149:C2151" si="954">F2149*60/100</f>
        <v>23205.599999999999</v>
      </c>
      <c r="D2149" s="2">
        <f t="shared" ref="D2149:D2151" si="955">F2149*15/100</f>
        <v>5801.4</v>
      </c>
      <c r="E2149" s="2">
        <f t="shared" ref="E2149:E2151" si="956">F2149*25/100</f>
        <v>9669</v>
      </c>
      <c r="F2149" s="2">
        <v>38676</v>
      </c>
      <c r="G2149" s="2" t="s">
        <v>7888</v>
      </c>
      <c r="H2149" s="2" t="s">
        <v>7891</v>
      </c>
    </row>
    <row r="2150" spans="1:8" x14ac:dyDescent="0.3">
      <c r="A2150" s="2" t="s">
        <v>2865</v>
      </c>
      <c r="B2150" s="2" t="s">
        <v>7050</v>
      </c>
      <c r="C2150" s="2">
        <f t="shared" si="954"/>
        <v>24774</v>
      </c>
      <c r="D2150" s="2">
        <f t="shared" si="955"/>
        <v>6193.5</v>
      </c>
      <c r="E2150" s="2">
        <f t="shared" si="956"/>
        <v>10322.5</v>
      </c>
      <c r="F2150" s="2">
        <v>41290</v>
      </c>
      <c r="G2150" s="2" t="s">
        <v>7887</v>
      </c>
      <c r="H2150" s="2" t="s">
        <v>7891</v>
      </c>
    </row>
    <row r="2151" spans="1:8" x14ac:dyDescent="0.3">
      <c r="A2151" s="2" t="s">
        <v>2158</v>
      </c>
      <c r="B2151" s="2" t="s">
        <v>4949</v>
      </c>
      <c r="C2151" s="2">
        <f t="shared" si="954"/>
        <v>4518</v>
      </c>
      <c r="D2151" s="2">
        <f t="shared" si="955"/>
        <v>1129.5</v>
      </c>
      <c r="E2151" s="2">
        <f t="shared" si="956"/>
        <v>1882.5</v>
      </c>
      <c r="F2151" s="2">
        <v>7530</v>
      </c>
      <c r="G2151" s="2" t="s">
        <v>7888</v>
      </c>
      <c r="H2151" s="2" t="s">
        <v>7891</v>
      </c>
    </row>
    <row r="2152" spans="1:8" x14ac:dyDescent="0.3">
      <c r="A2152" s="2" t="s">
        <v>3253</v>
      </c>
      <c r="B2152" s="2" t="s">
        <v>7082</v>
      </c>
      <c r="C2152" s="2"/>
      <c r="D2152" s="2"/>
      <c r="E2152" s="2"/>
      <c r="F2152" s="2">
        <v>32507</v>
      </c>
      <c r="G2152" s="2" t="s">
        <v>7888</v>
      </c>
      <c r="H2152" s="2" t="s">
        <v>7891</v>
      </c>
    </row>
    <row r="2153" spans="1:8" x14ac:dyDescent="0.3">
      <c r="A2153" s="2" t="s">
        <v>48</v>
      </c>
      <c r="B2153" s="2" t="s">
        <v>8664</v>
      </c>
      <c r="C2153" s="2"/>
      <c r="D2153" s="2"/>
      <c r="E2153" s="2"/>
      <c r="F2153" s="2">
        <v>40822</v>
      </c>
      <c r="G2153" s="2" t="s">
        <v>7888</v>
      </c>
      <c r="H2153" s="2" t="s">
        <v>7891</v>
      </c>
    </row>
    <row r="2154" spans="1:8" x14ac:dyDescent="0.3">
      <c r="A2154" s="2" t="s">
        <v>1408</v>
      </c>
      <c r="B2154" s="2" t="s">
        <v>6962</v>
      </c>
      <c r="C2154" s="2">
        <f t="shared" ref="C2154:C2155" si="957">F2154*60/100</f>
        <v>17133</v>
      </c>
      <c r="D2154" s="2">
        <f t="shared" ref="D2154:D2155" si="958">F2154*15/100</f>
        <v>4283.25</v>
      </c>
      <c r="E2154" s="2">
        <f t="shared" ref="E2154:E2155" si="959">F2154*25/100</f>
        <v>7138.75</v>
      </c>
      <c r="F2154" s="2">
        <v>28555</v>
      </c>
      <c r="G2154" s="2" t="s">
        <v>7889</v>
      </c>
      <c r="H2154" s="2" t="s">
        <v>7891</v>
      </c>
    </row>
    <row r="2155" spans="1:8" x14ac:dyDescent="0.3">
      <c r="A2155" s="2" t="s">
        <v>3800</v>
      </c>
      <c r="B2155" s="2" t="s">
        <v>5424</v>
      </c>
      <c r="C2155" s="2">
        <f t="shared" si="957"/>
        <v>2957.4</v>
      </c>
      <c r="D2155" s="2">
        <f t="shared" si="958"/>
        <v>739.35</v>
      </c>
      <c r="E2155" s="2">
        <f t="shared" si="959"/>
        <v>1232.25</v>
      </c>
      <c r="F2155" s="2">
        <v>4929</v>
      </c>
      <c r="G2155" s="2" t="s">
        <v>7887</v>
      </c>
      <c r="H2155" s="2" t="s">
        <v>7891</v>
      </c>
    </row>
    <row r="2156" spans="1:8" x14ac:dyDescent="0.3">
      <c r="A2156" s="2" t="s">
        <v>540</v>
      </c>
      <c r="B2156" s="2" t="s">
        <v>8665</v>
      </c>
      <c r="C2156" s="2"/>
      <c r="D2156" s="2"/>
      <c r="E2156" s="2"/>
      <c r="F2156" s="2">
        <v>19523</v>
      </c>
      <c r="G2156" s="2" t="s">
        <v>7886</v>
      </c>
      <c r="H2156" s="2" t="s">
        <v>7891</v>
      </c>
    </row>
    <row r="2157" spans="1:8" x14ac:dyDescent="0.3">
      <c r="A2157" s="2" t="s">
        <v>1308</v>
      </c>
      <c r="B2157" s="2" t="s">
        <v>7151</v>
      </c>
      <c r="C2157" s="2">
        <f>F2157*60/100</f>
        <v>28184.400000000001</v>
      </c>
      <c r="D2157" s="2">
        <f>F2157*15/100</f>
        <v>7046.1</v>
      </c>
      <c r="E2157" s="2">
        <f>F2157*25/100</f>
        <v>11743.5</v>
      </c>
      <c r="F2157" s="2">
        <v>46974</v>
      </c>
      <c r="G2157" s="2" t="s">
        <v>7886</v>
      </c>
      <c r="H2157" s="2" t="s">
        <v>7891</v>
      </c>
    </row>
    <row r="2158" spans="1:8" x14ac:dyDescent="0.3">
      <c r="A2158" s="2" t="s">
        <v>846</v>
      </c>
      <c r="B2158" s="2" t="s">
        <v>8666</v>
      </c>
      <c r="C2158" s="2"/>
      <c r="D2158" s="2"/>
      <c r="E2158" s="2"/>
      <c r="F2158" s="2">
        <v>36472</v>
      </c>
      <c r="G2158" s="2" t="s">
        <v>7888</v>
      </c>
      <c r="H2158" s="2" t="s">
        <v>7891</v>
      </c>
    </row>
    <row r="2159" spans="1:8" x14ac:dyDescent="0.3">
      <c r="A2159" s="2" t="s">
        <v>2387</v>
      </c>
      <c r="B2159" s="2" t="s">
        <v>6585</v>
      </c>
      <c r="C2159" s="2"/>
      <c r="D2159" s="2"/>
      <c r="E2159" s="2"/>
      <c r="F2159" s="2">
        <v>18768</v>
      </c>
      <c r="G2159" s="2" t="s">
        <v>7888</v>
      </c>
      <c r="H2159" s="2" t="s">
        <v>7891</v>
      </c>
    </row>
    <row r="2160" spans="1:8" x14ac:dyDescent="0.3">
      <c r="A2160" s="2" t="s">
        <v>3125</v>
      </c>
      <c r="B2160" s="2" t="s">
        <v>8667</v>
      </c>
      <c r="C2160" s="2"/>
      <c r="D2160" s="2"/>
      <c r="E2160" s="2"/>
      <c r="F2160" s="2">
        <v>44499</v>
      </c>
      <c r="G2160" s="2" t="s">
        <v>7888</v>
      </c>
      <c r="H2160" s="2" t="s">
        <v>7891</v>
      </c>
    </row>
    <row r="2161" spans="1:8" x14ac:dyDescent="0.3">
      <c r="A2161" s="2" t="s">
        <v>619</v>
      </c>
      <c r="B2161" s="2" t="s">
        <v>8668</v>
      </c>
      <c r="C2161" s="2">
        <f t="shared" ref="C2161:C2162" si="960">F2161*60/100</f>
        <v>4051.2</v>
      </c>
      <c r="D2161" s="2">
        <f t="shared" ref="D2161:D2162" si="961">F2161*15/100</f>
        <v>1012.8</v>
      </c>
      <c r="E2161" s="2">
        <f t="shared" ref="E2161:E2162" si="962">F2161*25/100</f>
        <v>1688</v>
      </c>
      <c r="F2161" s="2">
        <v>6752</v>
      </c>
      <c r="G2161" s="2" t="s">
        <v>7888</v>
      </c>
      <c r="H2161" s="2" t="s">
        <v>7891</v>
      </c>
    </row>
    <row r="2162" spans="1:8" x14ac:dyDescent="0.3">
      <c r="A2162" s="2" t="s">
        <v>1971</v>
      </c>
      <c r="B2162" s="2" t="s">
        <v>7019</v>
      </c>
      <c r="C2162" s="2">
        <f t="shared" si="960"/>
        <v>14350.8</v>
      </c>
      <c r="D2162" s="2">
        <f t="shared" si="961"/>
        <v>3587.7</v>
      </c>
      <c r="E2162" s="2">
        <f t="shared" si="962"/>
        <v>5979.5</v>
      </c>
      <c r="F2162" s="2">
        <v>23918</v>
      </c>
      <c r="G2162" s="2" t="s">
        <v>7888</v>
      </c>
      <c r="H2162" s="2" t="s">
        <v>7891</v>
      </c>
    </row>
    <row r="2163" spans="1:8" x14ac:dyDescent="0.3">
      <c r="A2163" s="2" t="s">
        <v>1512</v>
      </c>
      <c r="B2163" s="2" t="s">
        <v>8669</v>
      </c>
      <c r="C2163" s="2"/>
      <c r="D2163" s="2"/>
      <c r="E2163" s="2"/>
      <c r="F2163" s="2">
        <v>46233</v>
      </c>
      <c r="G2163" s="2" t="s">
        <v>7886</v>
      </c>
      <c r="H2163" s="2" t="s">
        <v>7891</v>
      </c>
    </row>
    <row r="2164" spans="1:8" x14ac:dyDescent="0.3">
      <c r="A2164" s="2" t="s">
        <v>1892</v>
      </c>
      <c r="B2164" s="2" t="s">
        <v>4846</v>
      </c>
      <c r="C2164" s="2"/>
      <c r="D2164" s="2"/>
      <c r="E2164" s="2"/>
      <c r="F2164" s="2">
        <v>13983</v>
      </c>
      <c r="G2164" s="2" t="s">
        <v>7887</v>
      </c>
      <c r="H2164" s="2" t="s">
        <v>7891</v>
      </c>
    </row>
    <row r="2165" spans="1:8" x14ac:dyDescent="0.3">
      <c r="A2165" s="2" t="s">
        <v>3349</v>
      </c>
      <c r="B2165" s="2" t="s">
        <v>8670</v>
      </c>
      <c r="C2165" s="2">
        <f>F2165*60/100</f>
        <v>25179.599999999999</v>
      </c>
      <c r="D2165" s="2">
        <f>F2165*15/100</f>
        <v>6294.9</v>
      </c>
      <c r="E2165" s="2">
        <f>F2165*25/100</f>
        <v>10491.5</v>
      </c>
      <c r="F2165" s="2">
        <v>41966</v>
      </c>
      <c r="G2165" s="2" t="s">
        <v>7888</v>
      </c>
      <c r="H2165" s="2" t="s">
        <v>7891</v>
      </c>
    </row>
    <row r="2166" spans="1:8" x14ac:dyDescent="0.3">
      <c r="A2166" s="2" t="s">
        <v>281</v>
      </c>
      <c r="B2166" s="2" t="s">
        <v>6175</v>
      </c>
      <c r="C2166" s="2"/>
      <c r="D2166" s="2"/>
      <c r="E2166" s="2"/>
      <c r="F2166" s="2">
        <v>24381</v>
      </c>
      <c r="G2166" s="2" t="s">
        <v>7888</v>
      </c>
      <c r="H2166" s="2" t="s">
        <v>7891</v>
      </c>
    </row>
    <row r="2167" spans="1:8" x14ac:dyDescent="0.3">
      <c r="A2167" s="2" t="s">
        <v>1653</v>
      </c>
      <c r="B2167" s="2" t="s">
        <v>5681</v>
      </c>
      <c r="C2167" s="2"/>
      <c r="D2167" s="2"/>
      <c r="E2167" s="2"/>
      <c r="F2167" s="2">
        <v>43825</v>
      </c>
      <c r="G2167" s="2" t="s">
        <v>7887</v>
      </c>
      <c r="H2167" s="2" t="s">
        <v>7891</v>
      </c>
    </row>
    <row r="2168" spans="1:8" x14ac:dyDescent="0.3">
      <c r="A2168" s="2" t="s">
        <v>905</v>
      </c>
      <c r="B2168" s="2" t="s">
        <v>7232</v>
      </c>
      <c r="C2168" s="2"/>
      <c r="D2168" s="2"/>
      <c r="E2168" s="2"/>
      <c r="F2168" s="2">
        <v>41345</v>
      </c>
      <c r="G2168" s="2" t="s">
        <v>7888</v>
      </c>
      <c r="H2168" s="2" t="s">
        <v>7891</v>
      </c>
    </row>
    <row r="2169" spans="1:8" x14ac:dyDescent="0.3">
      <c r="A2169" s="2" t="s">
        <v>1278</v>
      </c>
      <c r="B2169" s="2" t="s">
        <v>6456</v>
      </c>
      <c r="C2169" s="2">
        <f>F2169*60/100</f>
        <v>15063</v>
      </c>
      <c r="D2169" s="2">
        <f>F2169*15/100</f>
        <v>3765.75</v>
      </c>
      <c r="E2169" s="2">
        <f>F2169*25/100</f>
        <v>6276.25</v>
      </c>
      <c r="F2169" s="2">
        <v>25105</v>
      </c>
      <c r="G2169" s="2" t="s">
        <v>7886</v>
      </c>
      <c r="H2169" s="2" t="s">
        <v>7891</v>
      </c>
    </row>
    <row r="2170" spans="1:8" x14ac:dyDescent="0.3">
      <c r="A2170" s="2" t="s">
        <v>64</v>
      </c>
      <c r="B2170" s="2" t="s">
        <v>8671</v>
      </c>
      <c r="C2170" s="2"/>
      <c r="D2170" s="2"/>
      <c r="E2170" s="2"/>
      <c r="F2170" s="2">
        <v>26129</v>
      </c>
      <c r="G2170" s="2" t="s">
        <v>7888</v>
      </c>
      <c r="H2170" s="2" t="s">
        <v>7891</v>
      </c>
    </row>
    <row r="2171" spans="1:8" x14ac:dyDescent="0.3">
      <c r="A2171" s="2" t="s">
        <v>758</v>
      </c>
      <c r="B2171" s="2" t="s">
        <v>7054</v>
      </c>
      <c r="C2171" s="2"/>
      <c r="D2171" s="2"/>
      <c r="E2171" s="2"/>
      <c r="F2171" s="2">
        <v>35024</v>
      </c>
      <c r="G2171" s="2" t="s">
        <v>7888</v>
      </c>
      <c r="H2171" s="2" t="s">
        <v>7891</v>
      </c>
    </row>
    <row r="2172" spans="1:8" x14ac:dyDescent="0.3">
      <c r="A2172" s="2" t="s">
        <v>3569</v>
      </c>
      <c r="B2172" s="2" t="s">
        <v>5231</v>
      </c>
      <c r="C2172" s="2">
        <f t="shared" ref="C2172:C2174" si="963">F2172*60/100</f>
        <v>16089</v>
      </c>
      <c r="D2172" s="2">
        <f t="shared" ref="D2172:D2174" si="964">F2172*15/100</f>
        <v>4022.25</v>
      </c>
      <c r="E2172" s="2">
        <f t="shared" ref="E2172:E2174" si="965">F2172*25/100</f>
        <v>6703.75</v>
      </c>
      <c r="F2172" s="2">
        <v>26815</v>
      </c>
      <c r="G2172" s="2" t="s">
        <v>7886</v>
      </c>
      <c r="H2172" s="2" t="s">
        <v>7891</v>
      </c>
    </row>
    <row r="2173" spans="1:8" x14ac:dyDescent="0.3">
      <c r="A2173" s="2" t="s">
        <v>1446</v>
      </c>
      <c r="B2173" s="2" t="s">
        <v>4917</v>
      </c>
      <c r="C2173" s="2">
        <f t="shared" si="963"/>
        <v>16836.599999999999</v>
      </c>
      <c r="D2173" s="2">
        <f t="shared" si="964"/>
        <v>4209.1499999999996</v>
      </c>
      <c r="E2173" s="2">
        <f t="shared" si="965"/>
        <v>7015.25</v>
      </c>
      <c r="F2173" s="2">
        <v>28061</v>
      </c>
      <c r="G2173" s="2" t="s">
        <v>7887</v>
      </c>
      <c r="H2173" s="2" t="s">
        <v>7891</v>
      </c>
    </row>
    <row r="2174" spans="1:8" x14ac:dyDescent="0.3">
      <c r="A2174" s="2" t="s">
        <v>336</v>
      </c>
      <c r="B2174" s="2" t="s">
        <v>7347</v>
      </c>
      <c r="C2174" s="2">
        <f t="shared" si="963"/>
        <v>15060</v>
      </c>
      <c r="D2174" s="2">
        <f t="shared" si="964"/>
        <v>3765</v>
      </c>
      <c r="E2174" s="2">
        <f t="shared" si="965"/>
        <v>6275</v>
      </c>
      <c r="F2174" s="2">
        <v>25100</v>
      </c>
      <c r="G2174" s="2" t="s">
        <v>7886</v>
      </c>
      <c r="H2174" s="2" t="s">
        <v>7891</v>
      </c>
    </row>
    <row r="2175" spans="1:8" x14ac:dyDescent="0.3">
      <c r="A2175" s="2" t="s">
        <v>4534</v>
      </c>
      <c r="B2175" s="2" t="s">
        <v>8672</v>
      </c>
      <c r="C2175" s="2"/>
      <c r="D2175" s="2"/>
      <c r="E2175" s="2"/>
      <c r="F2175" s="2">
        <v>47227</v>
      </c>
      <c r="G2175" s="2" t="s">
        <v>7888</v>
      </c>
      <c r="H2175" s="2" t="s">
        <v>7891</v>
      </c>
    </row>
    <row r="2176" spans="1:8" x14ac:dyDescent="0.3">
      <c r="A2176" s="2" t="s">
        <v>2516</v>
      </c>
      <c r="B2176" s="2" t="s">
        <v>7798</v>
      </c>
      <c r="C2176" s="2"/>
      <c r="D2176" s="2"/>
      <c r="E2176" s="2"/>
      <c r="F2176" s="2">
        <v>38898</v>
      </c>
      <c r="G2176" s="2" t="s">
        <v>7886</v>
      </c>
      <c r="H2176" s="2" t="s">
        <v>7891</v>
      </c>
    </row>
    <row r="2177" spans="1:8" x14ac:dyDescent="0.3">
      <c r="A2177" s="2" t="s">
        <v>2313</v>
      </c>
      <c r="B2177" s="2" t="s">
        <v>6769</v>
      </c>
      <c r="C2177" s="2"/>
      <c r="D2177" s="2"/>
      <c r="E2177" s="2"/>
      <c r="F2177" s="2">
        <v>25212</v>
      </c>
      <c r="G2177" s="2" t="s">
        <v>7888</v>
      </c>
      <c r="H2177" s="2" t="s">
        <v>7891</v>
      </c>
    </row>
    <row r="2178" spans="1:8" x14ac:dyDescent="0.3">
      <c r="A2178" s="2" t="s">
        <v>3204</v>
      </c>
      <c r="B2178" s="2" t="s">
        <v>7469</v>
      </c>
      <c r="C2178" s="2"/>
      <c r="D2178" s="2"/>
      <c r="E2178" s="2"/>
      <c r="F2178" s="2">
        <v>7839</v>
      </c>
      <c r="G2178" s="2" t="s">
        <v>7886</v>
      </c>
      <c r="H2178" s="2" t="s">
        <v>7891</v>
      </c>
    </row>
    <row r="2179" spans="1:8" x14ac:dyDescent="0.3">
      <c r="A2179" s="2" t="s">
        <v>210</v>
      </c>
      <c r="B2179" s="2" t="s">
        <v>8673</v>
      </c>
      <c r="C2179" s="2">
        <f>F2179*60/100</f>
        <v>21303</v>
      </c>
      <c r="D2179" s="2">
        <f>F2179*15/100</f>
        <v>5325.75</v>
      </c>
      <c r="E2179" s="2">
        <f>F2179*25/100</f>
        <v>8876.25</v>
      </c>
      <c r="F2179" s="2">
        <v>35505</v>
      </c>
      <c r="G2179" s="2" t="s">
        <v>7887</v>
      </c>
      <c r="H2179" s="2" t="s">
        <v>7891</v>
      </c>
    </row>
    <row r="2180" spans="1:8" x14ac:dyDescent="0.3">
      <c r="A2180" s="2" t="s">
        <v>4504</v>
      </c>
      <c r="B2180" s="2" t="s">
        <v>8674</v>
      </c>
      <c r="C2180" s="2"/>
      <c r="D2180" s="2"/>
      <c r="E2180" s="2"/>
      <c r="F2180" s="2">
        <v>33638</v>
      </c>
      <c r="G2180" s="2" t="s">
        <v>7887</v>
      </c>
      <c r="H2180" s="2" t="s">
        <v>7891</v>
      </c>
    </row>
    <row r="2181" spans="1:8" x14ac:dyDescent="0.3">
      <c r="A2181" s="2" t="s">
        <v>2784</v>
      </c>
      <c r="B2181" s="2" t="s">
        <v>7131</v>
      </c>
      <c r="C2181" s="2">
        <f>F2181*60/100</f>
        <v>3627</v>
      </c>
      <c r="D2181" s="2">
        <f>F2181*15/100</f>
        <v>906.75</v>
      </c>
      <c r="E2181" s="2">
        <f>F2181*25/100</f>
        <v>1511.25</v>
      </c>
      <c r="F2181" s="2">
        <v>6045</v>
      </c>
      <c r="G2181" s="2" t="s">
        <v>7886</v>
      </c>
      <c r="H2181" s="2" t="s">
        <v>7891</v>
      </c>
    </row>
    <row r="2182" spans="1:8" x14ac:dyDescent="0.3">
      <c r="A2182" s="2" t="s">
        <v>3775</v>
      </c>
      <c r="B2182" s="2" t="s">
        <v>7780</v>
      </c>
      <c r="C2182" s="2"/>
      <c r="D2182" s="2"/>
      <c r="E2182" s="2"/>
      <c r="F2182" s="2">
        <v>13226</v>
      </c>
      <c r="G2182" s="2" t="s">
        <v>7887</v>
      </c>
      <c r="H2182" s="2" t="s">
        <v>7891</v>
      </c>
    </row>
    <row r="2183" spans="1:8" x14ac:dyDescent="0.3">
      <c r="A2183" s="2" t="s">
        <v>4091</v>
      </c>
      <c r="B2183" s="2" t="s">
        <v>8675</v>
      </c>
      <c r="C2183" s="2"/>
      <c r="D2183" s="2"/>
      <c r="E2183" s="2"/>
      <c r="F2183" s="2">
        <v>28217</v>
      </c>
      <c r="G2183" s="2" t="s">
        <v>7886</v>
      </c>
      <c r="H2183" s="2" t="s">
        <v>7891</v>
      </c>
    </row>
    <row r="2184" spans="1:8" x14ac:dyDescent="0.3">
      <c r="A2184" s="2" t="s">
        <v>1778</v>
      </c>
      <c r="B2184" s="2" t="s">
        <v>6979</v>
      </c>
      <c r="C2184" s="2">
        <f t="shared" ref="C2184:C2185" si="966">F2184*60/100</f>
        <v>22955.4</v>
      </c>
      <c r="D2184" s="2">
        <f t="shared" ref="D2184:D2185" si="967">F2184*15/100</f>
        <v>5738.85</v>
      </c>
      <c r="E2184" s="2">
        <f t="shared" ref="E2184:E2185" si="968">F2184*25/100</f>
        <v>9564.75</v>
      </c>
      <c r="F2184" s="2">
        <v>38259</v>
      </c>
      <c r="G2184" s="2" t="s">
        <v>7888</v>
      </c>
      <c r="H2184" s="2" t="s">
        <v>7891</v>
      </c>
    </row>
    <row r="2185" spans="1:8" x14ac:dyDescent="0.3">
      <c r="A2185" s="2" t="s">
        <v>2447</v>
      </c>
      <c r="B2185" s="2" t="s">
        <v>6098</v>
      </c>
      <c r="C2185" s="2">
        <f t="shared" si="966"/>
        <v>6584.4</v>
      </c>
      <c r="D2185" s="2">
        <f t="shared" si="967"/>
        <v>1646.1</v>
      </c>
      <c r="E2185" s="2">
        <f t="shared" si="968"/>
        <v>2743.5</v>
      </c>
      <c r="F2185" s="2">
        <v>10974</v>
      </c>
      <c r="G2185" s="2" t="s">
        <v>7886</v>
      </c>
      <c r="H2185" s="2" t="s">
        <v>7891</v>
      </c>
    </row>
    <row r="2186" spans="1:8" x14ac:dyDescent="0.3">
      <c r="A2186" s="2" t="s">
        <v>2949</v>
      </c>
      <c r="B2186" s="2" t="s">
        <v>5796</v>
      </c>
      <c r="C2186" s="2"/>
      <c r="D2186" s="2"/>
      <c r="E2186" s="2"/>
      <c r="F2186" s="2">
        <v>46484</v>
      </c>
      <c r="G2186" s="2" t="s">
        <v>7888</v>
      </c>
      <c r="H2186" s="2" t="s">
        <v>7891</v>
      </c>
    </row>
    <row r="2187" spans="1:8" x14ac:dyDescent="0.3">
      <c r="A2187" s="2" t="s">
        <v>120</v>
      </c>
      <c r="B2187" s="2" t="s">
        <v>7263</v>
      </c>
      <c r="C2187" s="2"/>
      <c r="D2187" s="2"/>
      <c r="E2187" s="2"/>
      <c r="F2187" s="2">
        <v>17561</v>
      </c>
      <c r="G2187" s="2" t="s">
        <v>7888</v>
      </c>
      <c r="H2187" s="2" t="s">
        <v>7891</v>
      </c>
    </row>
    <row r="2188" spans="1:8" x14ac:dyDescent="0.3">
      <c r="A2188" s="2" t="s">
        <v>3329</v>
      </c>
      <c r="B2188" s="2" t="s">
        <v>8676</v>
      </c>
      <c r="C2188" s="2"/>
      <c r="D2188" s="2"/>
      <c r="E2188" s="2"/>
      <c r="F2188" s="2">
        <v>43274</v>
      </c>
      <c r="G2188" s="2" t="s">
        <v>7888</v>
      </c>
      <c r="H2188" s="2" t="s">
        <v>7891</v>
      </c>
    </row>
    <row r="2189" spans="1:8" x14ac:dyDescent="0.3">
      <c r="A2189" s="2" t="s">
        <v>3008</v>
      </c>
      <c r="B2189" s="2" t="s">
        <v>8677</v>
      </c>
      <c r="C2189" s="2"/>
      <c r="D2189" s="2"/>
      <c r="E2189" s="2"/>
      <c r="F2189" s="2">
        <v>3856</v>
      </c>
      <c r="G2189" s="2" t="s">
        <v>7887</v>
      </c>
      <c r="H2189" s="2" t="s">
        <v>7891</v>
      </c>
    </row>
    <row r="2190" spans="1:8" x14ac:dyDescent="0.3">
      <c r="A2190" s="2" t="s">
        <v>2799</v>
      </c>
      <c r="B2190" s="2" t="s">
        <v>8678</v>
      </c>
      <c r="C2190" s="2"/>
      <c r="D2190" s="2"/>
      <c r="E2190" s="2"/>
      <c r="F2190" s="2">
        <v>24260</v>
      </c>
      <c r="G2190" s="2" t="s">
        <v>7888</v>
      </c>
      <c r="H2190" s="2" t="s">
        <v>7891</v>
      </c>
    </row>
    <row r="2191" spans="1:8" x14ac:dyDescent="0.3">
      <c r="A2191" s="2" t="s">
        <v>629</v>
      </c>
      <c r="B2191" s="2" t="s">
        <v>6395</v>
      </c>
      <c r="C2191" s="2"/>
      <c r="D2191" s="2"/>
      <c r="E2191" s="2"/>
      <c r="F2191" s="2">
        <v>24806</v>
      </c>
      <c r="G2191" s="2" t="s">
        <v>7888</v>
      </c>
      <c r="H2191" s="2" t="s">
        <v>7891</v>
      </c>
    </row>
    <row r="2192" spans="1:8" x14ac:dyDescent="0.3">
      <c r="A2192" s="2" t="s">
        <v>2632</v>
      </c>
      <c r="B2192" s="2" t="s">
        <v>8679</v>
      </c>
      <c r="C2192" s="2">
        <f t="shared" ref="C2192:C2193" si="969">F2192*60/100</f>
        <v>23751</v>
      </c>
      <c r="D2192" s="2">
        <f t="shared" ref="D2192:D2193" si="970">F2192*15/100</f>
        <v>5937.75</v>
      </c>
      <c r="E2192" s="2">
        <f t="shared" ref="E2192:E2193" si="971">F2192*25/100</f>
        <v>9896.25</v>
      </c>
      <c r="F2192" s="2">
        <v>39585</v>
      </c>
      <c r="G2192" s="2" t="s">
        <v>7889</v>
      </c>
      <c r="H2192" s="2" t="s">
        <v>7891</v>
      </c>
    </row>
    <row r="2193" spans="1:8" x14ac:dyDescent="0.3">
      <c r="A2193" s="2" t="s">
        <v>3158</v>
      </c>
      <c r="B2193" s="2" t="s">
        <v>8680</v>
      </c>
      <c r="C2193" s="2">
        <f t="shared" si="969"/>
        <v>18896.400000000001</v>
      </c>
      <c r="D2193" s="2">
        <f t="shared" si="970"/>
        <v>4724.1000000000004</v>
      </c>
      <c r="E2193" s="2">
        <f t="shared" si="971"/>
        <v>7873.5</v>
      </c>
      <c r="F2193" s="2">
        <v>31494</v>
      </c>
      <c r="G2193" s="2" t="s">
        <v>7886</v>
      </c>
      <c r="H2193" s="2" t="s">
        <v>7891</v>
      </c>
    </row>
    <row r="2194" spans="1:8" x14ac:dyDescent="0.3">
      <c r="A2194" s="2" t="s">
        <v>2154</v>
      </c>
      <c r="B2194" s="2" t="s">
        <v>6018</v>
      </c>
      <c r="C2194" s="2"/>
      <c r="D2194" s="2"/>
      <c r="E2194" s="2"/>
      <c r="F2194" s="2">
        <v>13597</v>
      </c>
      <c r="G2194" s="2" t="s">
        <v>7887</v>
      </c>
      <c r="H2194" s="2" t="s">
        <v>7891</v>
      </c>
    </row>
    <row r="2195" spans="1:8" x14ac:dyDescent="0.3">
      <c r="A2195" s="2" t="s">
        <v>2900</v>
      </c>
      <c r="B2195" s="2" t="s">
        <v>5068</v>
      </c>
      <c r="C2195" s="2">
        <f t="shared" ref="C2195:C2197" si="972">F2195*60/100</f>
        <v>29048.400000000001</v>
      </c>
      <c r="D2195" s="2">
        <f t="shared" ref="D2195:D2197" si="973">F2195*15/100</f>
        <v>7262.1</v>
      </c>
      <c r="E2195" s="2">
        <f t="shared" ref="E2195:E2197" si="974">F2195*25/100</f>
        <v>12103.5</v>
      </c>
      <c r="F2195" s="2">
        <v>48414</v>
      </c>
      <c r="G2195" s="2" t="s">
        <v>7889</v>
      </c>
      <c r="H2195" s="2" t="s">
        <v>7891</v>
      </c>
    </row>
    <row r="2196" spans="1:8" x14ac:dyDescent="0.3">
      <c r="A2196" s="2" t="s">
        <v>16</v>
      </c>
      <c r="B2196" s="2" t="s">
        <v>5877</v>
      </c>
      <c r="C2196" s="2">
        <f t="shared" si="972"/>
        <v>10422</v>
      </c>
      <c r="D2196" s="2">
        <f t="shared" si="973"/>
        <v>2605.5</v>
      </c>
      <c r="E2196" s="2">
        <f t="shared" si="974"/>
        <v>4342.5</v>
      </c>
      <c r="F2196" s="2">
        <v>17370</v>
      </c>
      <c r="G2196" s="2" t="s">
        <v>7886</v>
      </c>
      <c r="H2196" s="2" t="s">
        <v>7891</v>
      </c>
    </row>
    <row r="2197" spans="1:8" x14ac:dyDescent="0.3">
      <c r="A2197" s="2" t="s">
        <v>3054</v>
      </c>
      <c r="B2197" s="2" t="s">
        <v>8681</v>
      </c>
      <c r="C2197" s="2">
        <f t="shared" si="972"/>
        <v>9373.7999999999993</v>
      </c>
      <c r="D2197" s="2">
        <f t="shared" si="973"/>
        <v>2343.4499999999998</v>
      </c>
      <c r="E2197" s="2">
        <f t="shared" si="974"/>
        <v>3905.75</v>
      </c>
      <c r="F2197" s="2">
        <v>15623</v>
      </c>
      <c r="G2197" s="2" t="s">
        <v>7886</v>
      </c>
      <c r="H2197" s="2" t="s">
        <v>7891</v>
      </c>
    </row>
    <row r="2198" spans="1:8" x14ac:dyDescent="0.3">
      <c r="A2198" s="2" t="s">
        <v>1556</v>
      </c>
      <c r="B2198" s="2" t="s">
        <v>6028</v>
      </c>
      <c r="C2198" s="2"/>
      <c r="D2198" s="2"/>
      <c r="E2198" s="2"/>
      <c r="F2198" s="2">
        <v>44938</v>
      </c>
      <c r="G2198" s="2" t="s">
        <v>7886</v>
      </c>
      <c r="H2198" s="2" t="s">
        <v>7891</v>
      </c>
    </row>
    <row r="2199" spans="1:8" x14ac:dyDescent="0.3">
      <c r="A2199" s="2" t="s">
        <v>2347</v>
      </c>
      <c r="B2199" s="2" t="s">
        <v>8682</v>
      </c>
      <c r="C2199" s="2"/>
      <c r="D2199" s="2"/>
      <c r="E2199" s="2"/>
      <c r="F2199" s="2">
        <v>41878</v>
      </c>
      <c r="G2199" s="2" t="s">
        <v>7888</v>
      </c>
      <c r="H2199" s="2" t="s">
        <v>7891</v>
      </c>
    </row>
    <row r="2200" spans="1:8" x14ac:dyDescent="0.3">
      <c r="A2200" s="2" t="s">
        <v>925</v>
      </c>
      <c r="B2200" s="2" t="s">
        <v>8683</v>
      </c>
      <c r="C2200" s="2"/>
      <c r="D2200" s="2"/>
      <c r="E2200" s="2"/>
      <c r="F2200" s="2">
        <v>36437</v>
      </c>
      <c r="G2200" s="2" t="s">
        <v>7888</v>
      </c>
      <c r="H2200" s="2" t="s">
        <v>7891</v>
      </c>
    </row>
    <row r="2201" spans="1:8" x14ac:dyDescent="0.3">
      <c r="A2201" s="2" t="s">
        <v>1607</v>
      </c>
      <c r="B2201" s="2" t="s">
        <v>5574</v>
      </c>
      <c r="C2201" s="2"/>
      <c r="D2201" s="2"/>
      <c r="E2201" s="2"/>
      <c r="F2201" s="2">
        <v>26750</v>
      </c>
      <c r="G2201" s="2" t="s">
        <v>7888</v>
      </c>
      <c r="H2201" s="2" t="s">
        <v>7891</v>
      </c>
    </row>
    <row r="2202" spans="1:8" x14ac:dyDescent="0.3">
      <c r="A2202" s="2" t="s">
        <v>3969</v>
      </c>
      <c r="B2202" s="2" t="s">
        <v>8684</v>
      </c>
      <c r="C2202" s="2"/>
      <c r="D2202" s="2"/>
      <c r="E2202" s="2"/>
      <c r="F2202" s="2">
        <v>7352</v>
      </c>
      <c r="G2202" s="2" t="s">
        <v>7886</v>
      </c>
      <c r="H2202" s="2" t="s">
        <v>7891</v>
      </c>
    </row>
    <row r="2203" spans="1:8" x14ac:dyDescent="0.3">
      <c r="A2203" s="2" t="s">
        <v>4687</v>
      </c>
      <c r="B2203" s="2" t="s">
        <v>8685</v>
      </c>
      <c r="C2203" s="2">
        <f t="shared" ref="C2203:C2204" si="975">F2203*60/100</f>
        <v>17212.2</v>
      </c>
      <c r="D2203" s="2">
        <f t="shared" ref="D2203:D2204" si="976">F2203*15/100</f>
        <v>4303.05</v>
      </c>
      <c r="E2203" s="2">
        <f t="shared" ref="E2203:E2204" si="977">F2203*25/100</f>
        <v>7171.75</v>
      </c>
      <c r="F2203" s="2">
        <v>28687</v>
      </c>
      <c r="G2203" s="2" t="s">
        <v>7887</v>
      </c>
      <c r="H2203" s="2" t="s">
        <v>7891</v>
      </c>
    </row>
    <row r="2204" spans="1:8" x14ac:dyDescent="0.3">
      <c r="A2204" s="2" t="s">
        <v>3313</v>
      </c>
      <c r="B2204" s="2" t="s">
        <v>8686</v>
      </c>
      <c r="C2204" s="2">
        <f t="shared" si="975"/>
        <v>17851.8</v>
      </c>
      <c r="D2204" s="2">
        <f t="shared" si="976"/>
        <v>4462.95</v>
      </c>
      <c r="E2204" s="2">
        <f t="shared" si="977"/>
        <v>7438.25</v>
      </c>
      <c r="F2204" s="2">
        <v>29753</v>
      </c>
      <c r="G2204" s="2" t="s">
        <v>7889</v>
      </c>
      <c r="H2204" s="2" t="s">
        <v>7891</v>
      </c>
    </row>
    <row r="2205" spans="1:8" x14ac:dyDescent="0.3">
      <c r="A2205" s="2" t="s">
        <v>1975</v>
      </c>
      <c r="B2205" s="2" t="s">
        <v>8687</v>
      </c>
      <c r="C2205" s="2"/>
      <c r="D2205" s="2"/>
      <c r="E2205" s="2"/>
      <c r="F2205" s="2">
        <v>13087</v>
      </c>
      <c r="G2205" s="2" t="s">
        <v>7888</v>
      </c>
      <c r="H2205" s="2" t="s">
        <v>7891</v>
      </c>
    </row>
    <row r="2206" spans="1:8" x14ac:dyDescent="0.3">
      <c r="A2206" s="2" t="s">
        <v>2955</v>
      </c>
      <c r="B2206" s="2" t="s">
        <v>8688</v>
      </c>
      <c r="C2206" s="2"/>
      <c r="D2206" s="2"/>
      <c r="E2206" s="2"/>
      <c r="F2206" s="2">
        <v>12178</v>
      </c>
      <c r="G2206" s="2" t="s">
        <v>7888</v>
      </c>
      <c r="H2206" s="2" t="s">
        <v>7891</v>
      </c>
    </row>
    <row r="2207" spans="1:8" x14ac:dyDescent="0.3">
      <c r="A2207" s="2" t="s">
        <v>2988</v>
      </c>
      <c r="B2207" s="2" t="s">
        <v>5814</v>
      </c>
      <c r="C2207" s="2">
        <f>F2207*60/100</f>
        <v>12963</v>
      </c>
      <c r="D2207" s="2">
        <f>F2207*15/100</f>
        <v>3240.75</v>
      </c>
      <c r="E2207" s="2">
        <f>F2207*25/100</f>
        <v>5401.25</v>
      </c>
      <c r="F2207" s="2">
        <v>21605</v>
      </c>
      <c r="G2207" s="2" t="s">
        <v>7887</v>
      </c>
      <c r="H2207" s="2" t="s">
        <v>7891</v>
      </c>
    </row>
    <row r="2208" spans="1:8" x14ac:dyDescent="0.3">
      <c r="A2208" s="2" t="s">
        <v>4120</v>
      </c>
      <c r="B2208" s="2" t="s">
        <v>7800</v>
      </c>
      <c r="C2208" s="2"/>
      <c r="D2208" s="2"/>
      <c r="E2208" s="2"/>
      <c r="F2208" s="2">
        <v>23186</v>
      </c>
      <c r="G2208" s="2" t="s">
        <v>7887</v>
      </c>
      <c r="H2208" s="2" t="s">
        <v>7891</v>
      </c>
    </row>
    <row r="2209" spans="1:8" x14ac:dyDescent="0.3">
      <c r="A2209" s="2" t="s">
        <v>418</v>
      </c>
      <c r="B2209" s="2" t="s">
        <v>8689</v>
      </c>
      <c r="C2209" s="2">
        <f t="shared" ref="C2209:C2212" si="978">F2209*60/100</f>
        <v>7138.2</v>
      </c>
      <c r="D2209" s="2">
        <f t="shared" ref="D2209:D2212" si="979">F2209*15/100</f>
        <v>1784.55</v>
      </c>
      <c r="E2209" s="2">
        <f t="shared" ref="E2209:E2212" si="980">F2209*25/100</f>
        <v>2974.25</v>
      </c>
      <c r="F2209" s="2">
        <v>11897</v>
      </c>
      <c r="G2209" s="2" t="s">
        <v>7888</v>
      </c>
      <c r="H2209" s="2" t="s">
        <v>7891</v>
      </c>
    </row>
    <row r="2210" spans="1:8" x14ac:dyDescent="0.3">
      <c r="A2210" s="2" t="s">
        <v>88</v>
      </c>
      <c r="B2210" s="2" t="s">
        <v>5106</v>
      </c>
      <c r="C2210" s="2">
        <f t="shared" si="978"/>
        <v>2071.8000000000002</v>
      </c>
      <c r="D2210" s="2">
        <f t="shared" si="979"/>
        <v>517.95000000000005</v>
      </c>
      <c r="E2210" s="2">
        <f t="shared" si="980"/>
        <v>863.25</v>
      </c>
      <c r="F2210" s="2">
        <v>3453</v>
      </c>
      <c r="G2210" s="2" t="s">
        <v>7887</v>
      </c>
      <c r="H2210" s="2" t="s">
        <v>7891</v>
      </c>
    </row>
    <row r="2211" spans="1:8" x14ac:dyDescent="0.3">
      <c r="A2211" s="2" t="s">
        <v>4554</v>
      </c>
      <c r="B2211" s="2" t="s">
        <v>6374</v>
      </c>
      <c r="C2211" s="2">
        <f t="shared" si="978"/>
        <v>10234.799999999999</v>
      </c>
      <c r="D2211" s="2">
        <f t="shared" si="979"/>
        <v>2558.6999999999998</v>
      </c>
      <c r="E2211" s="2">
        <f t="shared" si="980"/>
        <v>4264.5</v>
      </c>
      <c r="F2211" s="2">
        <v>17058</v>
      </c>
      <c r="G2211" s="2" t="s">
        <v>7887</v>
      </c>
      <c r="H2211" s="2" t="s">
        <v>7891</v>
      </c>
    </row>
    <row r="2212" spans="1:8" x14ac:dyDescent="0.3">
      <c r="A2212" s="2" t="s">
        <v>3547</v>
      </c>
      <c r="B2212" s="2" t="s">
        <v>6734</v>
      </c>
      <c r="C2212" s="2">
        <f t="shared" si="978"/>
        <v>29719.8</v>
      </c>
      <c r="D2212" s="2">
        <f t="shared" si="979"/>
        <v>7429.95</v>
      </c>
      <c r="E2212" s="2">
        <f t="shared" si="980"/>
        <v>12383.25</v>
      </c>
      <c r="F2212" s="2">
        <v>49533</v>
      </c>
      <c r="G2212" s="2" t="s">
        <v>7887</v>
      </c>
      <c r="H2212" s="2" t="s">
        <v>7891</v>
      </c>
    </row>
    <row r="2213" spans="1:8" x14ac:dyDescent="0.3">
      <c r="A2213" s="2" t="s">
        <v>4583</v>
      </c>
      <c r="B2213" s="2" t="s">
        <v>6599</v>
      </c>
      <c r="C2213" s="2"/>
      <c r="D2213" s="2"/>
      <c r="E2213" s="2"/>
      <c r="F2213" s="2">
        <v>25584</v>
      </c>
      <c r="G2213" s="2" t="s">
        <v>7888</v>
      </c>
      <c r="H2213" s="2" t="s">
        <v>7891</v>
      </c>
    </row>
    <row r="2214" spans="1:8" x14ac:dyDescent="0.3">
      <c r="A2214" s="2" t="s">
        <v>2452</v>
      </c>
      <c r="B2214" s="2" t="s">
        <v>5576</v>
      </c>
      <c r="C2214" s="2">
        <f t="shared" ref="C2214:C2215" si="981">F2214*60/100</f>
        <v>3453</v>
      </c>
      <c r="D2214" s="2">
        <f t="shared" ref="D2214:D2215" si="982">F2214*15/100</f>
        <v>863.25</v>
      </c>
      <c r="E2214" s="2">
        <f t="shared" ref="E2214:E2215" si="983">F2214*25/100</f>
        <v>1438.75</v>
      </c>
      <c r="F2214" s="2">
        <v>5755</v>
      </c>
      <c r="G2214" s="2" t="s">
        <v>7888</v>
      </c>
      <c r="H2214" s="2" t="s">
        <v>7891</v>
      </c>
    </row>
    <row r="2215" spans="1:8" x14ac:dyDescent="0.3">
      <c r="A2215" s="2" t="s">
        <v>3796</v>
      </c>
      <c r="B2215" s="2" t="s">
        <v>7289</v>
      </c>
      <c r="C2215" s="2">
        <f t="shared" si="981"/>
        <v>17014.8</v>
      </c>
      <c r="D2215" s="2">
        <f t="shared" si="982"/>
        <v>4253.7</v>
      </c>
      <c r="E2215" s="2">
        <f t="shared" si="983"/>
        <v>7089.5</v>
      </c>
      <c r="F2215" s="2">
        <v>28358</v>
      </c>
      <c r="G2215" s="2" t="s">
        <v>7886</v>
      </c>
      <c r="H2215" s="2" t="s">
        <v>7891</v>
      </c>
    </row>
    <row r="2216" spans="1:8" x14ac:dyDescent="0.3">
      <c r="A2216" s="2" t="s">
        <v>3113</v>
      </c>
      <c r="B2216" s="2" t="s">
        <v>8690</v>
      </c>
      <c r="C2216" s="2"/>
      <c r="D2216" s="2"/>
      <c r="E2216" s="2"/>
      <c r="F2216" s="2">
        <v>12841</v>
      </c>
      <c r="G2216" s="2" t="s">
        <v>7887</v>
      </c>
      <c r="H2216" s="2" t="s">
        <v>7891</v>
      </c>
    </row>
    <row r="2217" spans="1:8" x14ac:dyDescent="0.3">
      <c r="A2217" s="2" t="s">
        <v>4540</v>
      </c>
      <c r="B2217" s="2" t="s">
        <v>5640</v>
      </c>
      <c r="C2217" s="2"/>
      <c r="D2217" s="2"/>
      <c r="E2217" s="2"/>
      <c r="F2217" s="2">
        <v>11923</v>
      </c>
      <c r="G2217" s="2" t="s">
        <v>7888</v>
      </c>
      <c r="H2217" s="2" t="s">
        <v>7891</v>
      </c>
    </row>
    <row r="2218" spans="1:8" x14ac:dyDescent="0.3">
      <c r="A2218" s="2" t="s">
        <v>2830</v>
      </c>
      <c r="B2218" s="2" t="s">
        <v>7486</v>
      </c>
      <c r="C2218" s="2"/>
      <c r="D2218" s="2"/>
      <c r="E2218" s="2"/>
      <c r="F2218" s="2">
        <v>21682</v>
      </c>
      <c r="G2218" s="2" t="s">
        <v>7888</v>
      </c>
      <c r="H2218" s="2" t="s">
        <v>7891</v>
      </c>
    </row>
    <row r="2219" spans="1:8" x14ac:dyDescent="0.3">
      <c r="A2219" s="2" t="s">
        <v>1453</v>
      </c>
      <c r="B2219" s="2" t="s">
        <v>8691</v>
      </c>
      <c r="C2219" s="2"/>
      <c r="D2219" s="2"/>
      <c r="E2219" s="2"/>
      <c r="F2219" s="2">
        <v>43656</v>
      </c>
      <c r="G2219" s="2" t="s">
        <v>7886</v>
      </c>
      <c r="H2219" s="2" t="s">
        <v>7891</v>
      </c>
    </row>
    <row r="2220" spans="1:8" x14ac:dyDescent="0.3">
      <c r="A2220" s="2" t="s">
        <v>3098</v>
      </c>
      <c r="B2220" s="2" t="s">
        <v>8692</v>
      </c>
      <c r="C2220" s="2"/>
      <c r="D2220" s="2"/>
      <c r="E2220" s="2"/>
      <c r="F2220" s="2">
        <v>16267</v>
      </c>
      <c r="G2220" s="2" t="s">
        <v>7888</v>
      </c>
      <c r="H2220" s="2" t="s">
        <v>7891</v>
      </c>
    </row>
    <row r="2221" spans="1:8" x14ac:dyDescent="0.3">
      <c r="A2221" s="2" t="s">
        <v>1063</v>
      </c>
      <c r="B2221" s="2" t="s">
        <v>7128</v>
      </c>
      <c r="C2221" s="2"/>
      <c r="D2221" s="2"/>
      <c r="E2221" s="2"/>
      <c r="F2221" s="2">
        <v>21362</v>
      </c>
      <c r="G2221" s="2" t="s">
        <v>7888</v>
      </c>
      <c r="H2221" s="2" t="s">
        <v>7891</v>
      </c>
    </row>
    <row r="2222" spans="1:8" x14ac:dyDescent="0.3">
      <c r="A2222" s="2" t="s">
        <v>3390</v>
      </c>
      <c r="B2222" s="2" t="s">
        <v>6177</v>
      </c>
      <c r="C2222" s="2">
        <f t="shared" ref="C2222:C2223" si="984">F2222*60/100</f>
        <v>18189.599999999999</v>
      </c>
      <c r="D2222" s="2">
        <f t="shared" ref="D2222:D2223" si="985">F2222*15/100</f>
        <v>4547.3999999999996</v>
      </c>
      <c r="E2222" s="2">
        <f t="shared" ref="E2222:E2223" si="986">F2222*25/100</f>
        <v>7579</v>
      </c>
      <c r="F2222" s="2">
        <v>30316</v>
      </c>
      <c r="G2222" s="2" t="s">
        <v>7889</v>
      </c>
      <c r="H2222" s="2" t="s">
        <v>7891</v>
      </c>
    </row>
    <row r="2223" spans="1:8" x14ac:dyDescent="0.3">
      <c r="A2223" s="2" t="s">
        <v>1878</v>
      </c>
      <c r="B2223" s="2" t="s">
        <v>7819</v>
      </c>
      <c r="C2223" s="2">
        <f t="shared" si="984"/>
        <v>18893.400000000001</v>
      </c>
      <c r="D2223" s="2">
        <f t="shared" si="985"/>
        <v>4723.3500000000004</v>
      </c>
      <c r="E2223" s="2">
        <f t="shared" si="986"/>
        <v>7872.25</v>
      </c>
      <c r="F2223" s="2">
        <v>31489</v>
      </c>
      <c r="G2223" s="2" t="s">
        <v>7886</v>
      </c>
      <c r="H2223" s="2" t="s">
        <v>7891</v>
      </c>
    </row>
    <row r="2224" spans="1:8" x14ac:dyDescent="0.3">
      <c r="A2224" s="2" t="s">
        <v>2355</v>
      </c>
      <c r="B2224" s="2" t="s">
        <v>8693</v>
      </c>
      <c r="C2224" s="2"/>
      <c r="D2224" s="2"/>
      <c r="E2224" s="2"/>
      <c r="F2224" s="2">
        <v>29446</v>
      </c>
      <c r="G2224" s="2" t="s">
        <v>7888</v>
      </c>
      <c r="H2224" s="2" t="s">
        <v>7891</v>
      </c>
    </row>
    <row r="2225" spans="1:8" x14ac:dyDescent="0.3">
      <c r="A2225" s="2" t="s">
        <v>1345</v>
      </c>
      <c r="B2225" s="2" t="s">
        <v>5095</v>
      </c>
      <c r="C2225" s="2"/>
      <c r="D2225" s="2"/>
      <c r="E2225" s="2"/>
      <c r="F2225" s="2">
        <v>10851</v>
      </c>
      <c r="G2225" s="2" t="s">
        <v>7886</v>
      </c>
      <c r="H2225" s="2" t="s">
        <v>7891</v>
      </c>
    </row>
    <row r="2226" spans="1:8" x14ac:dyDescent="0.3">
      <c r="A2226" s="2" t="s">
        <v>2986</v>
      </c>
      <c r="B2226" s="2" t="s">
        <v>8694</v>
      </c>
      <c r="C2226" s="2"/>
      <c r="D2226" s="2"/>
      <c r="E2226" s="2"/>
      <c r="F2226" s="2">
        <v>6282</v>
      </c>
      <c r="G2226" s="2" t="s">
        <v>7886</v>
      </c>
      <c r="H2226" s="2" t="s">
        <v>7891</v>
      </c>
    </row>
    <row r="2227" spans="1:8" x14ac:dyDescent="0.3">
      <c r="A2227" s="2" t="s">
        <v>4618</v>
      </c>
      <c r="B2227" s="2" t="s">
        <v>5354</v>
      </c>
      <c r="C2227" s="2"/>
      <c r="D2227" s="2"/>
      <c r="E2227" s="2"/>
      <c r="F2227" s="2">
        <v>49827</v>
      </c>
      <c r="G2227" s="2" t="s">
        <v>7888</v>
      </c>
      <c r="H2227" s="2" t="s">
        <v>7891</v>
      </c>
    </row>
    <row r="2228" spans="1:8" x14ac:dyDescent="0.3">
      <c r="A2228" s="2" t="s">
        <v>244</v>
      </c>
      <c r="B2228" s="2" t="s">
        <v>6788</v>
      </c>
      <c r="C2228" s="2"/>
      <c r="D2228" s="2"/>
      <c r="E2228" s="2"/>
      <c r="F2228" s="2">
        <v>48913</v>
      </c>
      <c r="G2228" s="2" t="s">
        <v>7888</v>
      </c>
      <c r="H2228" s="2" t="s">
        <v>7891</v>
      </c>
    </row>
    <row r="2229" spans="1:8" x14ac:dyDescent="0.3">
      <c r="A2229" s="2" t="s">
        <v>1165</v>
      </c>
      <c r="B2229" s="2" t="s">
        <v>8695</v>
      </c>
      <c r="C2229" s="2"/>
      <c r="D2229" s="2"/>
      <c r="E2229" s="2"/>
      <c r="F2229" s="2">
        <v>42202</v>
      </c>
      <c r="G2229" s="2" t="s">
        <v>7888</v>
      </c>
      <c r="H2229" s="2" t="s">
        <v>7891</v>
      </c>
    </row>
    <row r="2230" spans="1:8" x14ac:dyDescent="0.3">
      <c r="A2230" s="2" t="s">
        <v>3470</v>
      </c>
      <c r="B2230" s="2" t="s">
        <v>6236</v>
      </c>
      <c r="C2230" s="2"/>
      <c r="D2230" s="2"/>
      <c r="E2230" s="2"/>
      <c r="F2230" s="2">
        <v>39205</v>
      </c>
      <c r="G2230" s="2" t="s">
        <v>7888</v>
      </c>
      <c r="H2230" s="2" t="s">
        <v>7891</v>
      </c>
    </row>
    <row r="2231" spans="1:8" x14ac:dyDescent="0.3">
      <c r="A2231" s="2" t="s">
        <v>1357</v>
      </c>
      <c r="B2231" s="2" t="s">
        <v>6566</v>
      </c>
      <c r="C2231" s="2">
        <f t="shared" ref="C2231:C2233" si="987">F2231*60/100</f>
        <v>12306</v>
      </c>
      <c r="D2231" s="2">
        <f t="shared" ref="D2231:D2233" si="988">F2231*15/100</f>
        <v>3076.5</v>
      </c>
      <c r="E2231" s="2">
        <f t="shared" ref="E2231:E2233" si="989">F2231*25/100</f>
        <v>5127.5</v>
      </c>
      <c r="F2231" s="2">
        <v>20510</v>
      </c>
      <c r="G2231" s="2" t="s">
        <v>7888</v>
      </c>
      <c r="H2231" s="2" t="s">
        <v>7891</v>
      </c>
    </row>
    <row r="2232" spans="1:8" x14ac:dyDescent="0.3">
      <c r="A2232" s="2" t="s">
        <v>3295</v>
      </c>
      <c r="B2232" s="2" t="s">
        <v>6350</v>
      </c>
      <c r="C2232" s="2">
        <f t="shared" si="987"/>
        <v>23307</v>
      </c>
      <c r="D2232" s="2">
        <f t="shared" si="988"/>
        <v>5826.75</v>
      </c>
      <c r="E2232" s="2">
        <f t="shared" si="989"/>
        <v>9711.25</v>
      </c>
      <c r="F2232" s="2">
        <v>38845</v>
      </c>
      <c r="G2232" s="2" t="s">
        <v>7887</v>
      </c>
      <c r="H2232" s="2" t="s">
        <v>7891</v>
      </c>
    </row>
    <row r="2233" spans="1:8" x14ac:dyDescent="0.3">
      <c r="A2233" s="2" t="s">
        <v>794</v>
      </c>
      <c r="B2233" s="2" t="s">
        <v>6519</v>
      </c>
      <c r="C2233" s="2">
        <f t="shared" si="987"/>
        <v>18351</v>
      </c>
      <c r="D2233" s="2">
        <f t="shared" si="988"/>
        <v>4587.75</v>
      </c>
      <c r="E2233" s="2">
        <f t="shared" si="989"/>
        <v>7646.25</v>
      </c>
      <c r="F2233" s="2">
        <v>30585</v>
      </c>
      <c r="G2233" s="2" t="s">
        <v>7888</v>
      </c>
      <c r="H2233" s="2" t="s">
        <v>7891</v>
      </c>
    </row>
    <row r="2234" spans="1:8" x14ac:dyDescent="0.3">
      <c r="A2234" s="2" t="s">
        <v>3792</v>
      </c>
      <c r="B2234" s="2" t="s">
        <v>8696</v>
      </c>
      <c r="C2234" s="2"/>
      <c r="D2234" s="2"/>
      <c r="E2234" s="2"/>
      <c r="F2234" s="2">
        <v>39762</v>
      </c>
      <c r="G2234" s="2" t="s">
        <v>7888</v>
      </c>
      <c r="H2234" s="2" t="s">
        <v>7891</v>
      </c>
    </row>
    <row r="2235" spans="1:8" x14ac:dyDescent="0.3">
      <c r="A2235" s="2" t="s">
        <v>4812</v>
      </c>
      <c r="B2235" s="2" t="s">
        <v>6135</v>
      </c>
      <c r="C2235" s="2"/>
      <c r="D2235" s="2"/>
      <c r="E2235" s="2"/>
      <c r="F2235" s="2">
        <v>49949</v>
      </c>
      <c r="G2235" s="2" t="s">
        <v>7887</v>
      </c>
      <c r="H2235" s="2" t="s">
        <v>7891</v>
      </c>
    </row>
    <row r="2236" spans="1:8" x14ac:dyDescent="0.3">
      <c r="A2236" s="2" t="s">
        <v>1085</v>
      </c>
      <c r="B2236" s="2" t="s">
        <v>8697</v>
      </c>
      <c r="C2236" s="2">
        <f>F2236*60/100</f>
        <v>17614.8</v>
      </c>
      <c r="D2236" s="2">
        <f>F2236*15/100</f>
        <v>4403.7</v>
      </c>
      <c r="E2236" s="2">
        <f>F2236*25/100</f>
        <v>7339.5</v>
      </c>
      <c r="F2236" s="2">
        <v>29358</v>
      </c>
      <c r="G2236" s="2" t="s">
        <v>7888</v>
      </c>
      <c r="H2236" s="2" t="s">
        <v>7891</v>
      </c>
    </row>
    <row r="2237" spans="1:8" x14ac:dyDescent="0.3">
      <c r="A2237" s="2" t="s">
        <v>4585</v>
      </c>
      <c r="B2237" s="2" t="s">
        <v>5953</v>
      </c>
      <c r="C2237" s="2"/>
      <c r="D2237" s="2"/>
      <c r="E2237" s="2"/>
      <c r="F2237" s="2">
        <v>38221</v>
      </c>
      <c r="G2237" s="2" t="s">
        <v>7888</v>
      </c>
      <c r="H2237" s="2" t="s">
        <v>7891</v>
      </c>
    </row>
    <row r="2238" spans="1:8" x14ac:dyDescent="0.3">
      <c r="A2238" s="2" t="s">
        <v>283</v>
      </c>
      <c r="B2238" s="2" t="s">
        <v>6065</v>
      </c>
      <c r="C2238" s="2">
        <f>F2238*60/100</f>
        <v>12045.6</v>
      </c>
      <c r="D2238" s="2">
        <f>F2238*15/100</f>
        <v>3011.4</v>
      </c>
      <c r="E2238" s="2">
        <f>F2238*25/100</f>
        <v>5019</v>
      </c>
      <c r="F2238" s="2">
        <v>20076</v>
      </c>
      <c r="G2238" s="2" t="s">
        <v>7888</v>
      </c>
      <c r="H2238" s="2" t="s">
        <v>7891</v>
      </c>
    </row>
    <row r="2239" spans="1:8" x14ac:dyDescent="0.3">
      <c r="A2239" s="2" t="s">
        <v>4428</v>
      </c>
      <c r="B2239" s="2" t="s">
        <v>8698</v>
      </c>
      <c r="C2239" s="2"/>
      <c r="D2239" s="2"/>
      <c r="E2239" s="2"/>
      <c r="F2239" s="2">
        <v>38075</v>
      </c>
      <c r="G2239" s="2" t="s">
        <v>7888</v>
      </c>
      <c r="H2239" s="2" t="s">
        <v>7891</v>
      </c>
    </row>
    <row r="2240" spans="1:8" x14ac:dyDescent="0.3">
      <c r="A2240" s="2" t="s">
        <v>1847</v>
      </c>
      <c r="B2240" s="2" t="s">
        <v>8699</v>
      </c>
      <c r="C2240" s="2"/>
      <c r="D2240" s="2"/>
      <c r="E2240" s="2"/>
      <c r="F2240" s="2">
        <v>2114</v>
      </c>
      <c r="G2240" s="2" t="s">
        <v>7886</v>
      </c>
      <c r="H2240" s="2" t="s">
        <v>7891</v>
      </c>
    </row>
    <row r="2241" spans="1:8" x14ac:dyDescent="0.3">
      <c r="A2241" s="2" t="s">
        <v>2420</v>
      </c>
      <c r="B2241" s="2" t="s">
        <v>4925</v>
      </c>
      <c r="C2241" s="2"/>
      <c r="D2241" s="2"/>
      <c r="E2241" s="2"/>
      <c r="F2241" s="2">
        <v>40545</v>
      </c>
      <c r="G2241" s="2" t="s">
        <v>7886</v>
      </c>
      <c r="H2241" s="2" t="s">
        <v>7891</v>
      </c>
    </row>
    <row r="2242" spans="1:8" x14ac:dyDescent="0.3">
      <c r="A2242" s="2" t="s">
        <v>4550</v>
      </c>
      <c r="B2242" s="2" t="s">
        <v>8700</v>
      </c>
      <c r="C2242" s="2"/>
      <c r="D2242" s="2"/>
      <c r="E2242" s="2"/>
      <c r="F2242" s="2">
        <v>33447</v>
      </c>
      <c r="G2242" s="2" t="s">
        <v>7886</v>
      </c>
      <c r="H2242" s="2" t="s">
        <v>7891</v>
      </c>
    </row>
    <row r="2243" spans="1:8" x14ac:dyDescent="0.3">
      <c r="A2243" s="2" t="s">
        <v>2394</v>
      </c>
      <c r="B2243" s="2" t="s">
        <v>6333</v>
      </c>
      <c r="C2243" s="2">
        <f t="shared" ref="C2243:C2252" si="990">F2243*60/100</f>
        <v>27560.400000000001</v>
      </c>
      <c r="D2243" s="2">
        <f t="shared" ref="D2243:D2252" si="991">F2243*15/100</f>
        <v>6890.1</v>
      </c>
      <c r="E2243" s="2">
        <f t="shared" ref="E2243:E2252" si="992">F2243*25/100</f>
        <v>11483.5</v>
      </c>
      <c r="F2243" s="2">
        <v>45934</v>
      </c>
      <c r="G2243" s="2" t="s">
        <v>7887</v>
      </c>
      <c r="H2243" s="2" t="s">
        <v>7891</v>
      </c>
    </row>
    <row r="2244" spans="1:8" x14ac:dyDescent="0.3">
      <c r="A2244" s="2" t="s">
        <v>2172</v>
      </c>
      <c r="B2244" s="2" t="s">
        <v>5139</v>
      </c>
      <c r="C2244" s="2">
        <f t="shared" si="990"/>
        <v>20467.8</v>
      </c>
      <c r="D2244" s="2">
        <f t="shared" si="991"/>
        <v>5116.95</v>
      </c>
      <c r="E2244" s="2">
        <f t="shared" si="992"/>
        <v>8528.25</v>
      </c>
      <c r="F2244" s="2">
        <v>34113</v>
      </c>
      <c r="G2244" s="2" t="s">
        <v>7886</v>
      </c>
      <c r="H2244" s="2" t="s">
        <v>7891</v>
      </c>
    </row>
    <row r="2245" spans="1:8" x14ac:dyDescent="0.3">
      <c r="A2245" s="2" t="s">
        <v>3306</v>
      </c>
      <c r="B2245" s="2" t="s">
        <v>8701</v>
      </c>
      <c r="C2245" s="2">
        <f t="shared" si="990"/>
        <v>17038.2</v>
      </c>
      <c r="D2245" s="2">
        <f t="shared" si="991"/>
        <v>4259.55</v>
      </c>
      <c r="E2245" s="2">
        <f t="shared" si="992"/>
        <v>7099.25</v>
      </c>
      <c r="F2245" s="2">
        <v>28397</v>
      </c>
      <c r="G2245" s="2" t="s">
        <v>7887</v>
      </c>
      <c r="H2245" s="2" t="s">
        <v>7891</v>
      </c>
    </row>
    <row r="2246" spans="1:8" x14ac:dyDescent="0.3">
      <c r="A2246" s="2" t="s">
        <v>796</v>
      </c>
      <c r="B2246" s="2" t="s">
        <v>6400</v>
      </c>
      <c r="C2246" s="2">
        <f t="shared" si="990"/>
        <v>12561</v>
      </c>
      <c r="D2246" s="2">
        <f t="shared" si="991"/>
        <v>3140.25</v>
      </c>
      <c r="E2246" s="2">
        <f t="shared" si="992"/>
        <v>5233.75</v>
      </c>
      <c r="F2246" s="2">
        <v>20935</v>
      </c>
      <c r="G2246" s="2" t="s">
        <v>7888</v>
      </c>
      <c r="H2246" s="2" t="s">
        <v>7891</v>
      </c>
    </row>
    <row r="2247" spans="1:8" x14ac:dyDescent="0.3">
      <c r="A2247" s="2" t="s">
        <v>3442</v>
      </c>
      <c r="B2247" s="2" t="s">
        <v>6467</v>
      </c>
      <c r="C2247" s="2">
        <f t="shared" si="990"/>
        <v>21617.4</v>
      </c>
      <c r="D2247" s="2">
        <f t="shared" si="991"/>
        <v>5404.35</v>
      </c>
      <c r="E2247" s="2">
        <f t="shared" si="992"/>
        <v>9007.25</v>
      </c>
      <c r="F2247" s="2">
        <v>36029</v>
      </c>
      <c r="G2247" s="2" t="s">
        <v>7886</v>
      </c>
      <c r="H2247" s="2" t="s">
        <v>7891</v>
      </c>
    </row>
    <row r="2248" spans="1:8" x14ac:dyDescent="0.3">
      <c r="A2248" s="2" t="s">
        <v>877</v>
      </c>
      <c r="B2248" s="2" t="s">
        <v>8702</v>
      </c>
      <c r="C2248" s="2">
        <f t="shared" si="990"/>
        <v>17564.400000000001</v>
      </c>
      <c r="D2248" s="2">
        <f t="shared" si="991"/>
        <v>4391.1000000000004</v>
      </c>
      <c r="E2248" s="2">
        <f t="shared" si="992"/>
        <v>7318.5</v>
      </c>
      <c r="F2248" s="2">
        <v>29274</v>
      </c>
      <c r="G2248" s="2" t="s">
        <v>7888</v>
      </c>
      <c r="H2248" s="2" t="s">
        <v>7891</v>
      </c>
    </row>
    <row r="2249" spans="1:8" x14ac:dyDescent="0.3">
      <c r="A2249" s="2" t="s">
        <v>3835</v>
      </c>
      <c r="B2249" s="2" t="s">
        <v>5845</v>
      </c>
      <c r="C2249" s="2">
        <f t="shared" si="990"/>
        <v>11488.8</v>
      </c>
      <c r="D2249" s="2">
        <f t="shared" si="991"/>
        <v>2872.2</v>
      </c>
      <c r="E2249" s="2">
        <f t="shared" si="992"/>
        <v>4787</v>
      </c>
      <c r="F2249" s="2">
        <v>19148</v>
      </c>
      <c r="G2249" s="2" t="s">
        <v>7886</v>
      </c>
      <c r="H2249" s="2" t="s">
        <v>7891</v>
      </c>
    </row>
    <row r="2250" spans="1:8" x14ac:dyDescent="0.3">
      <c r="A2250" s="2" t="s">
        <v>4289</v>
      </c>
      <c r="B2250" s="2" t="s">
        <v>8703</v>
      </c>
      <c r="C2250" s="2">
        <f t="shared" si="990"/>
        <v>1662</v>
      </c>
      <c r="D2250" s="2">
        <f t="shared" si="991"/>
        <v>415.5</v>
      </c>
      <c r="E2250" s="2">
        <f t="shared" si="992"/>
        <v>692.5</v>
      </c>
      <c r="F2250" s="2">
        <v>2770</v>
      </c>
      <c r="G2250" s="2" t="s">
        <v>7886</v>
      </c>
      <c r="H2250" s="2" t="s">
        <v>7891</v>
      </c>
    </row>
    <row r="2251" spans="1:8" x14ac:dyDescent="0.3">
      <c r="A2251" s="2" t="s">
        <v>3109</v>
      </c>
      <c r="B2251" s="2" t="s">
        <v>7441</v>
      </c>
      <c r="C2251" s="2">
        <f t="shared" si="990"/>
        <v>5553</v>
      </c>
      <c r="D2251" s="2">
        <f t="shared" si="991"/>
        <v>1388.25</v>
      </c>
      <c r="E2251" s="2">
        <f t="shared" si="992"/>
        <v>2313.75</v>
      </c>
      <c r="F2251" s="2">
        <v>9255</v>
      </c>
      <c r="G2251" s="2" t="s">
        <v>7889</v>
      </c>
      <c r="H2251" s="2" t="s">
        <v>7891</v>
      </c>
    </row>
    <row r="2252" spans="1:8" x14ac:dyDescent="0.3">
      <c r="A2252" s="2" t="s">
        <v>1559</v>
      </c>
      <c r="B2252" s="2" t="s">
        <v>7641</v>
      </c>
      <c r="C2252" s="2">
        <f t="shared" si="990"/>
        <v>994.2</v>
      </c>
      <c r="D2252" s="2">
        <f t="shared" si="991"/>
        <v>248.55</v>
      </c>
      <c r="E2252" s="2">
        <f t="shared" si="992"/>
        <v>414.25</v>
      </c>
      <c r="F2252" s="2">
        <v>1657</v>
      </c>
      <c r="G2252" s="2" t="s">
        <v>7887</v>
      </c>
      <c r="H2252" s="2" t="s">
        <v>7891</v>
      </c>
    </row>
    <row r="2253" spans="1:8" x14ac:dyDescent="0.3">
      <c r="A2253" s="2" t="s">
        <v>4279</v>
      </c>
      <c r="B2253" s="2" t="s">
        <v>6247</v>
      </c>
      <c r="C2253" s="2"/>
      <c r="D2253" s="2"/>
      <c r="E2253" s="2"/>
      <c r="F2253" s="2">
        <v>25416</v>
      </c>
      <c r="G2253" s="2" t="s">
        <v>7887</v>
      </c>
      <c r="H2253" s="2" t="s">
        <v>7891</v>
      </c>
    </row>
    <row r="2254" spans="1:8" x14ac:dyDescent="0.3">
      <c r="A2254" s="2" t="s">
        <v>4640</v>
      </c>
      <c r="B2254" s="2" t="s">
        <v>8704</v>
      </c>
      <c r="C2254" s="2">
        <f>F2254*60/100</f>
        <v>17552.400000000001</v>
      </c>
      <c r="D2254" s="2">
        <f>F2254*15/100</f>
        <v>4388.1000000000004</v>
      </c>
      <c r="E2254" s="2">
        <f>F2254*25/100</f>
        <v>7313.5</v>
      </c>
      <c r="F2254" s="2">
        <v>29254</v>
      </c>
      <c r="G2254" s="2" t="s">
        <v>7888</v>
      </c>
      <c r="H2254" s="2" t="s">
        <v>7891</v>
      </c>
    </row>
    <row r="2255" spans="1:8" x14ac:dyDescent="0.3">
      <c r="A2255" s="2" t="s">
        <v>272</v>
      </c>
      <c r="B2255" s="2" t="s">
        <v>5740</v>
      </c>
      <c r="C2255" s="2"/>
      <c r="D2255" s="2"/>
      <c r="E2255" s="2"/>
      <c r="F2255" s="2">
        <v>13714</v>
      </c>
      <c r="G2255" s="2" t="s">
        <v>7887</v>
      </c>
      <c r="H2255" s="2" t="s">
        <v>7891</v>
      </c>
    </row>
    <row r="2256" spans="1:8" x14ac:dyDescent="0.3">
      <c r="A2256" s="2" t="s">
        <v>550</v>
      </c>
      <c r="B2256" s="2" t="s">
        <v>5418</v>
      </c>
      <c r="C2256" s="2"/>
      <c r="D2256" s="2"/>
      <c r="E2256" s="2"/>
      <c r="F2256" s="2">
        <v>28246</v>
      </c>
      <c r="G2256" s="2" t="s">
        <v>7886</v>
      </c>
      <c r="H2256" s="2" t="s">
        <v>7891</v>
      </c>
    </row>
    <row r="2257" spans="1:8" x14ac:dyDescent="0.3">
      <c r="A2257" s="2" t="s">
        <v>786</v>
      </c>
      <c r="B2257" s="2" t="s">
        <v>8705</v>
      </c>
      <c r="C2257" s="2">
        <f t="shared" ref="C2257:C2258" si="993">F2257*60/100</f>
        <v>18345</v>
      </c>
      <c r="D2257" s="2">
        <f t="shared" ref="D2257:D2258" si="994">F2257*15/100</f>
        <v>4586.25</v>
      </c>
      <c r="E2257" s="2">
        <f t="shared" ref="E2257:E2258" si="995">F2257*25/100</f>
        <v>7643.75</v>
      </c>
      <c r="F2257" s="2">
        <v>30575</v>
      </c>
      <c r="G2257" s="2" t="s">
        <v>7888</v>
      </c>
      <c r="H2257" s="2" t="s">
        <v>7891</v>
      </c>
    </row>
    <row r="2258" spans="1:8" x14ac:dyDescent="0.3">
      <c r="A2258" s="2" t="s">
        <v>2490</v>
      </c>
      <c r="B2258" s="2" t="s">
        <v>5701</v>
      </c>
      <c r="C2258" s="2">
        <f t="shared" si="993"/>
        <v>29329.8</v>
      </c>
      <c r="D2258" s="2">
        <f t="shared" si="994"/>
        <v>7332.45</v>
      </c>
      <c r="E2258" s="2">
        <f t="shared" si="995"/>
        <v>12220.75</v>
      </c>
      <c r="F2258" s="2">
        <v>48883</v>
      </c>
      <c r="G2258" s="2" t="s">
        <v>7886</v>
      </c>
      <c r="H2258" s="2" t="s">
        <v>7891</v>
      </c>
    </row>
    <row r="2259" spans="1:8" x14ac:dyDescent="0.3">
      <c r="A2259" s="2" t="s">
        <v>1639</v>
      </c>
      <c r="B2259" s="2" t="s">
        <v>6565</v>
      </c>
      <c r="C2259" s="2"/>
      <c r="D2259" s="2"/>
      <c r="E2259" s="2"/>
      <c r="F2259" s="2">
        <v>15236</v>
      </c>
      <c r="G2259" s="2" t="s">
        <v>7886</v>
      </c>
      <c r="H2259" s="2" t="s">
        <v>7891</v>
      </c>
    </row>
    <row r="2260" spans="1:8" x14ac:dyDescent="0.3">
      <c r="A2260" s="2" t="s">
        <v>1825</v>
      </c>
      <c r="B2260" s="2" t="s">
        <v>7309</v>
      </c>
      <c r="C2260" s="2">
        <f t="shared" ref="C2260:C2265" si="996">F2260*60/100</f>
        <v>18338.400000000001</v>
      </c>
      <c r="D2260" s="2">
        <f t="shared" ref="D2260:D2265" si="997">F2260*15/100</f>
        <v>4584.6000000000004</v>
      </c>
      <c r="E2260" s="2">
        <f t="shared" ref="E2260:E2265" si="998">F2260*25/100</f>
        <v>7641</v>
      </c>
      <c r="F2260" s="2">
        <v>30564</v>
      </c>
      <c r="G2260" s="2" t="s">
        <v>7887</v>
      </c>
      <c r="H2260" s="2" t="s">
        <v>7891</v>
      </c>
    </row>
    <row r="2261" spans="1:8" x14ac:dyDescent="0.3">
      <c r="A2261" s="2" t="s">
        <v>2125</v>
      </c>
      <c r="B2261" s="2" t="s">
        <v>8706</v>
      </c>
      <c r="C2261" s="2">
        <f t="shared" si="996"/>
        <v>22423.8</v>
      </c>
      <c r="D2261" s="2">
        <f t="shared" si="997"/>
        <v>5605.95</v>
      </c>
      <c r="E2261" s="2">
        <f t="shared" si="998"/>
        <v>9343.25</v>
      </c>
      <c r="F2261" s="2">
        <v>37373</v>
      </c>
      <c r="G2261" s="2" t="s">
        <v>7888</v>
      </c>
      <c r="H2261" s="2" t="s">
        <v>7891</v>
      </c>
    </row>
    <row r="2262" spans="1:8" x14ac:dyDescent="0.3">
      <c r="A2262" s="2" t="s">
        <v>1818</v>
      </c>
      <c r="B2262" s="2" t="s">
        <v>8707</v>
      </c>
      <c r="C2262" s="2">
        <f t="shared" si="996"/>
        <v>1782</v>
      </c>
      <c r="D2262" s="2">
        <f t="shared" si="997"/>
        <v>445.5</v>
      </c>
      <c r="E2262" s="2">
        <f t="shared" si="998"/>
        <v>742.5</v>
      </c>
      <c r="F2262" s="2">
        <v>2970</v>
      </c>
      <c r="G2262" s="2" t="s">
        <v>7886</v>
      </c>
      <c r="H2262" s="2" t="s">
        <v>7891</v>
      </c>
    </row>
    <row r="2263" spans="1:8" x14ac:dyDescent="0.3">
      <c r="A2263" s="2" t="s">
        <v>2061</v>
      </c>
      <c r="B2263" s="2" t="s">
        <v>5806</v>
      </c>
      <c r="C2263" s="2">
        <f t="shared" si="996"/>
        <v>26331</v>
      </c>
      <c r="D2263" s="2">
        <f t="shared" si="997"/>
        <v>6582.75</v>
      </c>
      <c r="E2263" s="2">
        <f t="shared" si="998"/>
        <v>10971.25</v>
      </c>
      <c r="F2263" s="2">
        <v>43885</v>
      </c>
      <c r="G2263" s="2" t="s">
        <v>7887</v>
      </c>
      <c r="H2263" s="2" t="s">
        <v>7891</v>
      </c>
    </row>
    <row r="2264" spans="1:8" x14ac:dyDescent="0.3">
      <c r="A2264" s="2" t="s">
        <v>1507</v>
      </c>
      <c r="B2264" s="2" t="s">
        <v>6344</v>
      </c>
      <c r="C2264" s="2">
        <f t="shared" si="996"/>
        <v>15259.8</v>
      </c>
      <c r="D2264" s="2">
        <f t="shared" si="997"/>
        <v>3814.95</v>
      </c>
      <c r="E2264" s="2">
        <f t="shared" si="998"/>
        <v>6358.25</v>
      </c>
      <c r="F2264" s="2">
        <v>25433</v>
      </c>
      <c r="G2264" s="2" t="s">
        <v>7887</v>
      </c>
      <c r="H2264" s="2" t="s">
        <v>7891</v>
      </c>
    </row>
    <row r="2265" spans="1:8" x14ac:dyDescent="0.3">
      <c r="A2265" s="2" t="s">
        <v>1261</v>
      </c>
      <c r="B2265" s="2" t="s">
        <v>5632</v>
      </c>
      <c r="C2265" s="2">
        <f t="shared" si="996"/>
        <v>29094.6</v>
      </c>
      <c r="D2265" s="2">
        <f t="shared" si="997"/>
        <v>7273.65</v>
      </c>
      <c r="E2265" s="2">
        <f t="shared" si="998"/>
        <v>12122.75</v>
      </c>
      <c r="F2265" s="2">
        <v>48491</v>
      </c>
      <c r="G2265" s="2" t="s">
        <v>7887</v>
      </c>
      <c r="H2265" s="2" t="s">
        <v>7891</v>
      </c>
    </row>
    <row r="2266" spans="1:8" x14ac:dyDescent="0.3">
      <c r="A2266" s="2" t="s">
        <v>4315</v>
      </c>
      <c r="B2266" s="2" t="s">
        <v>5867</v>
      </c>
      <c r="C2266" s="2"/>
      <c r="D2266" s="2"/>
      <c r="E2266" s="2"/>
      <c r="F2266" s="2">
        <v>32805</v>
      </c>
      <c r="G2266" s="2" t="s">
        <v>7886</v>
      </c>
      <c r="H2266" s="2" t="s">
        <v>7891</v>
      </c>
    </row>
    <row r="2267" spans="1:8" x14ac:dyDescent="0.3">
      <c r="A2267" s="2" t="s">
        <v>1406</v>
      </c>
      <c r="B2267" s="2" t="s">
        <v>8708</v>
      </c>
      <c r="C2267" s="2"/>
      <c r="D2267" s="2"/>
      <c r="E2267" s="2"/>
      <c r="F2267" s="2">
        <v>49491</v>
      </c>
      <c r="G2267" s="2" t="s">
        <v>7887</v>
      </c>
      <c r="H2267" s="2" t="s">
        <v>7891</v>
      </c>
    </row>
    <row r="2268" spans="1:8" x14ac:dyDescent="0.3">
      <c r="A2268" s="2" t="s">
        <v>2923</v>
      </c>
      <c r="B2268" s="2" t="s">
        <v>5558</v>
      </c>
      <c r="C2268" s="2">
        <f t="shared" ref="C2268:C2269" si="999">F2268*60/100</f>
        <v>12799.2</v>
      </c>
      <c r="D2268" s="2">
        <f t="shared" ref="D2268:D2269" si="1000">F2268*15/100</f>
        <v>3199.8</v>
      </c>
      <c r="E2268" s="2">
        <f t="shared" ref="E2268:E2269" si="1001">F2268*25/100</f>
        <v>5333</v>
      </c>
      <c r="F2268" s="2">
        <v>21332</v>
      </c>
      <c r="G2268" s="2" t="s">
        <v>7889</v>
      </c>
      <c r="H2268" s="2" t="s">
        <v>7891</v>
      </c>
    </row>
    <row r="2269" spans="1:8" x14ac:dyDescent="0.3">
      <c r="A2269" s="2" t="s">
        <v>96</v>
      </c>
      <c r="B2269" s="2" t="s">
        <v>6241</v>
      </c>
      <c r="C2269" s="2">
        <f t="shared" si="999"/>
        <v>22821</v>
      </c>
      <c r="D2269" s="2">
        <f t="shared" si="1000"/>
        <v>5705.25</v>
      </c>
      <c r="E2269" s="2">
        <f t="shared" si="1001"/>
        <v>9508.75</v>
      </c>
      <c r="F2269" s="2">
        <v>38035</v>
      </c>
      <c r="G2269" s="2" t="s">
        <v>7886</v>
      </c>
      <c r="H2269" s="2" t="s">
        <v>7891</v>
      </c>
    </row>
    <row r="2270" spans="1:8" x14ac:dyDescent="0.3">
      <c r="A2270" s="2" t="s">
        <v>1793</v>
      </c>
      <c r="B2270" s="2" t="s">
        <v>5577</v>
      </c>
      <c r="C2270" s="2"/>
      <c r="D2270" s="2"/>
      <c r="E2270" s="2"/>
      <c r="F2270" s="2">
        <v>31200</v>
      </c>
      <c r="G2270" s="2" t="s">
        <v>7887</v>
      </c>
      <c r="H2270" s="2" t="s">
        <v>7891</v>
      </c>
    </row>
    <row r="2271" spans="1:8" x14ac:dyDescent="0.3">
      <c r="A2271" s="2" t="s">
        <v>320</v>
      </c>
      <c r="B2271" s="2" t="s">
        <v>8709</v>
      </c>
      <c r="C2271" s="2"/>
      <c r="D2271" s="2"/>
      <c r="E2271" s="2"/>
      <c r="F2271" s="2">
        <v>17895</v>
      </c>
      <c r="G2271" s="2" t="s">
        <v>7888</v>
      </c>
      <c r="H2271" s="2" t="s">
        <v>7891</v>
      </c>
    </row>
    <row r="2272" spans="1:8" x14ac:dyDescent="0.3">
      <c r="A2272" s="2" t="s">
        <v>623</v>
      </c>
      <c r="B2272" s="2" t="s">
        <v>5914</v>
      </c>
      <c r="C2272" s="2">
        <f t="shared" ref="C2272:C2273" si="1002">F2272*60/100</f>
        <v>12764.4</v>
      </c>
      <c r="D2272" s="2">
        <f t="shared" ref="D2272:D2273" si="1003">F2272*15/100</f>
        <v>3191.1</v>
      </c>
      <c r="E2272" s="2">
        <f t="shared" ref="E2272:E2273" si="1004">F2272*25/100</f>
        <v>5318.5</v>
      </c>
      <c r="F2272" s="2">
        <v>21274</v>
      </c>
      <c r="G2272" s="2" t="s">
        <v>7887</v>
      </c>
      <c r="H2272" s="2" t="s">
        <v>7891</v>
      </c>
    </row>
    <row r="2273" spans="1:8" x14ac:dyDescent="0.3">
      <c r="A2273" s="2" t="s">
        <v>3375</v>
      </c>
      <c r="B2273" s="2" t="s">
        <v>8710</v>
      </c>
      <c r="C2273" s="2">
        <f t="shared" si="1002"/>
        <v>26520.6</v>
      </c>
      <c r="D2273" s="2">
        <f t="shared" si="1003"/>
        <v>6630.15</v>
      </c>
      <c r="E2273" s="2">
        <f t="shared" si="1004"/>
        <v>11050.25</v>
      </c>
      <c r="F2273" s="2">
        <v>44201</v>
      </c>
      <c r="G2273" s="2" t="s">
        <v>7888</v>
      </c>
      <c r="H2273" s="2" t="s">
        <v>7891</v>
      </c>
    </row>
    <row r="2274" spans="1:8" x14ac:dyDescent="0.3">
      <c r="A2274" s="2" t="s">
        <v>1885</v>
      </c>
      <c r="B2274" s="2" t="s">
        <v>5242</v>
      </c>
      <c r="C2274" s="2"/>
      <c r="D2274" s="2"/>
      <c r="E2274" s="2"/>
      <c r="F2274" s="2">
        <v>40398</v>
      </c>
      <c r="G2274" s="2" t="s">
        <v>7886</v>
      </c>
      <c r="H2274" s="2" t="s">
        <v>7891</v>
      </c>
    </row>
    <row r="2275" spans="1:8" x14ac:dyDescent="0.3">
      <c r="A2275" s="2" t="s">
        <v>1993</v>
      </c>
      <c r="B2275" s="2" t="s">
        <v>6510</v>
      </c>
      <c r="C2275" s="2"/>
      <c r="D2275" s="2"/>
      <c r="E2275" s="2"/>
      <c r="F2275" s="2">
        <v>36742</v>
      </c>
      <c r="G2275" s="2" t="s">
        <v>7886</v>
      </c>
      <c r="H2275" s="2" t="s">
        <v>7891</v>
      </c>
    </row>
    <row r="2276" spans="1:8" x14ac:dyDescent="0.3">
      <c r="A2276" s="2" t="s">
        <v>1124</v>
      </c>
      <c r="B2276" s="2" t="s">
        <v>6119</v>
      </c>
      <c r="C2276" s="2">
        <f>F2276*60/100</f>
        <v>26614.2</v>
      </c>
      <c r="D2276" s="2">
        <f>F2276*15/100</f>
        <v>6653.55</v>
      </c>
      <c r="E2276" s="2">
        <f>F2276*25/100</f>
        <v>11089.25</v>
      </c>
      <c r="F2276" s="2">
        <v>44357</v>
      </c>
      <c r="G2276" s="2" t="s">
        <v>7888</v>
      </c>
      <c r="H2276" s="2" t="s">
        <v>7891</v>
      </c>
    </row>
    <row r="2277" spans="1:8" x14ac:dyDescent="0.3">
      <c r="A2277" s="2" t="s">
        <v>1771</v>
      </c>
      <c r="B2277" s="2" t="s">
        <v>8711</v>
      </c>
      <c r="C2277" s="2"/>
      <c r="D2277" s="2"/>
      <c r="E2277" s="2"/>
      <c r="F2277" s="2">
        <v>11126</v>
      </c>
      <c r="G2277" s="2" t="s">
        <v>7888</v>
      </c>
      <c r="H2277" s="2" t="s">
        <v>7891</v>
      </c>
    </row>
    <row r="2278" spans="1:8" x14ac:dyDescent="0.3">
      <c r="A2278" s="2" t="s">
        <v>3744</v>
      </c>
      <c r="B2278" s="2" t="s">
        <v>6221</v>
      </c>
      <c r="C2278" s="2"/>
      <c r="D2278" s="2"/>
      <c r="E2278" s="2"/>
      <c r="F2278" s="2">
        <v>3284</v>
      </c>
      <c r="G2278" s="2" t="s">
        <v>7888</v>
      </c>
      <c r="H2278" s="2" t="s">
        <v>7891</v>
      </c>
    </row>
    <row r="2279" spans="1:8" x14ac:dyDescent="0.3">
      <c r="A2279" s="2" t="s">
        <v>4206</v>
      </c>
      <c r="B2279" s="2" t="s">
        <v>6217</v>
      </c>
      <c r="C2279" s="2"/>
      <c r="D2279" s="2"/>
      <c r="E2279" s="2"/>
      <c r="F2279" s="2">
        <v>4240</v>
      </c>
      <c r="G2279" s="2" t="s">
        <v>7888</v>
      </c>
      <c r="H2279" s="2" t="s">
        <v>7891</v>
      </c>
    </row>
    <row r="2280" spans="1:8" x14ac:dyDescent="0.3">
      <c r="A2280" s="2" t="s">
        <v>4418</v>
      </c>
      <c r="B2280" s="2" t="s">
        <v>8712</v>
      </c>
      <c r="C2280" s="2">
        <f t="shared" ref="C2280:C2281" si="1005">F2280*60/100</f>
        <v>21309.599999999999</v>
      </c>
      <c r="D2280" s="2">
        <f t="shared" ref="D2280:D2281" si="1006">F2280*15/100</f>
        <v>5327.4</v>
      </c>
      <c r="E2280" s="2">
        <f t="shared" ref="E2280:E2281" si="1007">F2280*25/100</f>
        <v>8879</v>
      </c>
      <c r="F2280" s="2">
        <v>35516</v>
      </c>
      <c r="G2280" s="2" t="s">
        <v>7889</v>
      </c>
      <c r="H2280" s="2" t="s">
        <v>7891</v>
      </c>
    </row>
    <row r="2281" spans="1:8" x14ac:dyDescent="0.3">
      <c r="A2281" s="2" t="s">
        <v>1660</v>
      </c>
      <c r="B2281" s="2" t="s">
        <v>5705</v>
      </c>
      <c r="C2281" s="2">
        <f t="shared" si="1005"/>
        <v>28562.400000000001</v>
      </c>
      <c r="D2281" s="2">
        <f t="shared" si="1006"/>
        <v>7140.6</v>
      </c>
      <c r="E2281" s="2">
        <f t="shared" si="1007"/>
        <v>11901</v>
      </c>
      <c r="F2281" s="2">
        <v>47604</v>
      </c>
      <c r="G2281" s="2" t="s">
        <v>7886</v>
      </c>
      <c r="H2281" s="2" t="s">
        <v>7891</v>
      </c>
    </row>
    <row r="2282" spans="1:8" x14ac:dyDescent="0.3">
      <c r="A2282" s="2" t="s">
        <v>994</v>
      </c>
      <c r="B2282" s="2" t="s">
        <v>6777</v>
      </c>
      <c r="C2282" s="2"/>
      <c r="D2282" s="2"/>
      <c r="E2282" s="2"/>
      <c r="F2282" s="2">
        <v>34055</v>
      </c>
      <c r="G2282" s="2" t="s">
        <v>7888</v>
      </c>
      <c r="H2282" s="2" t="s">
        <v>7891</v>
      </c>
    </row>
    <row r="2283" spans="1:8" x14ac:dyDescent="0.3">
      <c r="A2283" s="2" t="s">
        <v>1434</v>
      </c>
      <c r="B2283" s="2" t="s">
        <v>8713</v>
      </c>
      <c r="C2283" s="2">
        <f>F2283*60/100</f>
        <v>4369.2</v>
      </c>
      <c r="D2283" s="2">
        <f>F2283*15/100</f>
        <v>1092.3</v>
      </c>
      <c r="E2283" s="2">
        <f>F2283*25/100</f>
        <v>1820.5</v>
      </c>
      <c r="F2283" s="2">
        <v>7282</v>
      </c>
      <c r="G2283" s="2" t="s">
        <v>7889</v>
      </c>
      <c r="H2283" s="2" t="s">
        <v>7891</v>
      </c>
    </row>
    <row r="2284" spans="1:8" x14ac:dyDescent="0.3">
      <c r="A2284" s="2" t="s">
        <v>622</v>
      </c>
      <c r="B2284" s="2" t="s">
        <v>8714</v>
      </c>
      <c r="C2284" s="2"/>
      <c r="D2284" s="2"/>
      <c r="E2284" s="2"/>
      <c r="F2284" s="2">
        <v>17109</v>
      </c>
      <c r="G2284" s="2" t="s">
        <v>7888</v>
      </c>
      <c r="H2284" s="2" t="s">
        <v>7891</v>
      </c>
    </row>
    <row r="2285" spans="1:8" x14ac:dyDescent="0.3">
      <c r="A2285" s="2" t="s">
        <v>948</v>
      </c>
      <c r="B2285" s="2" t="s">
        <v>8715</v>
      </c>
      <c r="C2285" s="2">
        <f t="shared" ref="C2285:C2289" si="1008">F2285*60/100</f>
        <v>22321.200000000001</v>
      </c>
      <c r="D2285" s="2">
        <f t="shared" ref="D2285:D2289" si="1009">F2285*15/100</f>
        <v>5580.3</v>
      </c>
      <c r="E2285" s="2">
        <f t="shared" ref="E2285:E2289" si="1010">F2285*25/100</f>
        <v>9300.5</v>
      </c>
      <c r="F2285" s="2">
        <v>37202</v>
      </c>
      <c r="G2285" s="2" t="s">
        <v>7887</v>
      </c>
      <c r="H2285" s="2" t="s">
        <v>7891</v>
      </c>
    </row>
    <row r="2286" spans="1:8" x14ac:dyDescent="0.3">
      <c r="A2286" s="2" t="s">
        <v>2124</v>
      </c>
      <c r="B2286" s="2" t="s">
        <v>7320</v>
      </c>
      <c r="C2286" s="2">
        <f t="shared" si="1008"/>
        <v>23131.8</v>
      </c>
      <c r="D2286" s="2">
        <f t="shared" si="1009"/>
        <v>5782.95</v>
      </c>
      <c r="E2286" s="2">
        <f t="shared" si="1010"/>
        <v>9638.25</v>
      </c>
      <c r="F2286" s="2">
        <v>38553</v>
      </c>
      <c r="G2286" s="2" t="s">
        <v>7887</v>
      </c>
      <c r="H2286" s="2" t="s">
        <v>7891</v>
      </c>
    </row>
    <row r="2287" spans="1:8" x14ac:dyDescent="0.3">
      <c r="A2287" s="2" t="s">
        <v>3477</v>
      </c>
      <c r="B2287" s="2" t="s">
        <v>8716</v>
      </c>
      <c r="C2287" s="2">
        <f t="shared" si="1008"/>
        <v>13219.2</v>
      </c>
      <c r="D2287" s="2">
        <f t="shared" si="1009"/>
        <v>3304.8</v>
      </c>
      <c r="E2287" s="2">
        <f t="shared" si="1010"/>
        <v>5508</v>
      </c>
      <c r="F2287" s="2">
        <v>22032</v>
      </c>
      <c r="G2287" s="2" t="s">
        <v>7886</v>
      </c>
      <c r="H2287" s="2" t="s">
        <v>7891</v>
      </c>
    </row>
    <row r="2288" spans="1:8" x14ac:dyDescent="0.3">
      <c r="A2288" s="2" t="s">
        <v>1074</v>
      </c>
      <c r="B2288" s="2" t="s">
        <v>6370</v>
      </c>
      <c r="C2288" s="2">
        <f t="shared" si="1008"/>
        <v>19903.8</v>
      </c>
      <c r="D2288" s="2">
        <f t="shared" si="1009"/>
        <v>4975.95</v>
      </c>
      <c r="E2288" s="2">
        <f t="shared" si="1010"/>
        <v>8293.25</v>
      </c>
      <c r="F2288" s="2">
        <v>33173</v>
      </c>
      <c r="G2288" s="2" t="s">
        <v>7887</v>
      </c>
      <c r="H2288" s="2" t="s">
        <v>7891</v>
      </c>
    </row>
    <row r="2289" spans="1:8" x14ac:dyDescent="0.3">
      <c r="A2289" s="2" t="s">
        <v>1811</v>
      </c>
      <c r="B2289" s="2" t="s">
        <v>8717</v>
      </c>
      <c r="C2289" s="2">
        <f t="shared" si="1008"/>
        <v>20556.599999999999</v>
      </c>
      <c r="D2289" s="2">
        <f t="shared" si="1009"/>
        <v>5139.1499999999996</v>
      </c>
      <c r="E2289" s="2">
        <f t="shared" si="1010"/>
        <v>8565.25</v>
      </c>
      <c r="F2289" s="2">
        <v>34261</v>
      </c>
      <c r="G2289" s="2" t="s">
        <v>7888</v>
      </c>
      <c r="H2289" s="2" t="s">
        <v>7891</v>
      </c>
    </row>
    <row r="2290" spans="1:8" x14ac:dyDescent="0.3">
      <c r="A2290" s="2" t="s">
        <v>3028</v>
      </c>
      <c r="B2290" s="2" t="s">
        <v>8718</v>
      </c>
      <c r="C2290" s="2"/>
      <c r="D2290" s="2"/>
      <c r="E2290" s="2"/>
      <c r="F2290" s="2">
        <v>48350</v>
      </c>
      <c r="G2290" s="2" t="s">
        <v>7887</v>
      </c>
      <c r="H2290" s="2" t="s">
        <v>7891</v>
      </c>
    </row>
    <row r="2291" spans="1:8" x14ac:dyDescent="0.3">
      <c r="A2291" s="2" t="s">
        <v>867</v>
      </c>
      <c r="B2291" s="2" t="s">
        <v>8719</v>
      </c>
      <c r="C2291" s="2">
        <f t="shared" ref="C2291:C2292" si="1011">F2291*60/100</f>
        <v>7644</v>
      </c>
      <c r="D2291" s="2">
        <f t="shared" ref="D2291:D2292" si="1012">F2291*15/100</f>
        <v>1911</v>
      </c>
      <c r="E2291" s="2">
        <f t="shared" ref="E2291:E2292" si="1013">F2291*25/100</f>
        <v>3185</v>
      </c>
      <c r="F2291" s="2">
        <v>12740</v>
      </c>
      <c r="G2291" s="2" t="s">
        <v>7888</v>
      </c>
      <c r="H2291" s="2" t="s">
        <v>7891</v>
      </c>
    </row>
    <row r="2292" spans="1:8" x14ac:dyDescent="0.3">
      <c r="A2292" s="2" t="s">
        <v>1149</v>
      </c>
      <c r="B2292" s="2" t="s">
        <v>8720</v>
      </c>
      <c r="C2292" s="2">
        <f t="shared" si="1011"/>
        <v>1065</v>
      </c>
      <c r="D2292" s="2">
        <f t="shared" si="1012"/>
        <v>266.25</v>
      </c>
      <c r="E2292" s="2">
        <f t="shared" si="1013"/>
        <v>443.75</v>
      </c>
      <c r="F2292" s="2">
        <v>1775</v>
      </c>
      <c r="G2292" s="2" t="s">
        <v>7887</v>
      </c>
      <c r="H2292" s="2" t="s">
        <v>7891</v>
      </c>
    </row>
    <row r="2293" spans="1:8" x14ac:dyDescent="0.3">
      <c r="A2293" s="2" t="s">
        <v>2743</v>
      </c>
      <c r="B2293" s="2" t="s">
        <v>4975</v>
      </c>
      <c r="C2293" s="2"/>
      <c r="D2293" s="2"/>
      <c r="E2293" s="2"/>
      <c r="F2293" s="2">
        <v>34400</v>
      </c>
      <c r="G2293" s="2" t="s">
        <v>7887</v>
      </c>
      <c r="H2293" s="2" t="s">
        <v>7891</v>
      </c>
    </row>
    <row r="2294" spans="1:8" x14ac:dyDescent="0.3">
      <c r="A2294" s="2" t="s">
        <v>4361</v>
      </c>
      <c r="B2294" s="2" t="s">
        <v>8721</v>
      </c>
      <c r="C2294" s="2"/>
      <c r="D2294" s="2"/>
      <c r="E2294" s="2"/>
      <c r="F2294" s="2">
        <v>2299</v>
      </c>
      <c r="G2294" s="2" t="s">
        <v>7886</v>
      </c>
      <c r="H2294" s="2" t="s">
        <v>7891</v>
      </c>
    </row>
    <row r="2295" spans="1:8" x14ac:dyDescent="0.3">
      <c r="A2295" s="2" t="s">
        <v>774</v>
      </c>
      <c r="B2295" s="2" t="s">
        <v>8722</v>
      </c>
      <c r="C2295" s="2">
        <f t="shared" ref="C2295:C2297" si="1014">F2295*60/100</f>
        <v>23894.400000000001</v>
      </c>
      <c r="D2295" s="2">
        <f t="shared" ref="D2295:D2297" si="1015">F2295*15/100</f>
        <v>5973.6</v>
      </c>
      <c r="E2295" s="2">
        <f t="shared" ref="E2295:E2297" si="1016">F2295*25/100</f>
        <v>9956</v>
      </c>
      <c r="F2295" s="2">
        <v>39824</v>
      </c>
      <c r="G2295" s="2" t="s">
        <v>7887</v>
      </c>
      <c r="H2295" s="2" t="s">
        <v>7891</v>
      </c>
    </row>
    <row r="2296" spans="1:8" x14ac:dyDescent="0.3">
      <c r="A2296" s="2" t="s">
        <v>1650</v>
      </c>
      <c r="B2296" s="2" t="s">
        <v>6771</v>
      </c>
      <c r="C2296" s="2">
        <f t="shared" si="1014"/>
        <v>13386</v>
      </c>
      <c r="D2296" s="2">
        <f t="shared" si="1015"/>
        <v>3346.5</v>
      </c>
      <c r="E2296" s="2">
        <f t="shared" si="1016"/>
        <v>5577.5</v>
      </c>
      <c r="F2296" s="2">
        <v>22310</v>
      </c>
      <c r="G2296" s="2" t="s">
        <v>7888</v>
      </c>
      <c r="H2296" s="2" t="s">
        <v>7891</v>
      </c>
    </row>
    <row r="2297" spans="1:8" x14ac:dyDescent="0.3">
      <c r="A2297" s="2" t="s">
        <v>2004</v>
      </c>
      <c r="B2297" s="2" t="s">
        <v>6042</v>
      </c>
      <c r="C2297" s="2">
        <f t="shared" si="1014"/>
        <v>25282.799999999999</v>
      </c>
      <c r="D2297" s="2">
        <f t="shared" si="1015"/>
        <v>6320.7</v>
      </c>
      <c r="E2297" s="2">
        <f t="shared" si="1016"/>
        <v>10534.5</v>
      </c>
      <c r="F2297" s="2">
        <v>42138</v>
      </c>
      <c r="G2297" s="2" t="s">
        <v>7889</v>
      </c>
      <c r="H2297" s="2" t="s">
        <v>7891</v>
      </c>
    </row>
    <row r="2298" spans="1:8" x14ac:dyDescent="0.3">
      <c r="A2298" s="2" t="s">
        <v>797</v>
      </c>
      <c r="B2298" s="2" t="s">
        <v>6500</v>
      </c>
      <c r="C2298" s="2"/>
      <c r="D2298" s="2"/>
      <c r="E2298" s="2"/>
      <c r="F2298" s="2">
        <v>42622</v>
      </c>
      <c r="G2298" s="2" t="s">
        <v>7888</v>
      </c>
      <c r="H2298" s="2" t="s">
        <v>7891</v>
      </c>
    </row>
    <row r="2299" spans="1:8" x14ac:dyDescent="0.3">
      <c r="A2299" s="2" t="s">
        <v>2217</v>
      </c>
      <c r="B2299" s="2" t="s">
        <v>7010</v>
      </c>
      <c r="C2299" s="2"/>
      <c r="D2299" s="2"/>
      <c r="E2299" s="2"/>
      <c r="F2299" s="2">
        <v>21871</v>
      </c>
      <c r="G2299" s="2" t="s">
        <v>7888</v>
      </c>
      <c r="H2299" s="2" t="s">
        <v>7891</v>
      </c>
    </row>
    <row r="2300" spans="1:8" x14ac:dyDescent="0.3">
      <c r="A2300" s="2" t="s">
        <v>1209</v>
      </c>
      <c r="B2300" s="2" t="s">
        <v>6321</v>
      </c>
      <c r="C2300" s="2"/>
      <c r="D2300" s="2"/>
      <c r="E2300" s="2"/>
      <c r="F2300" s="2">
        <v>3627</v>
      </c>
      <c r="G2300" s="2" t="s">
        <v>7888</v>
      </c>
      <c r="H2300" s="2" t="s">
        <v>7891</v>
      </c>
    </row>
    <row r="2301" spans="1:8" x14ac:dyDescent="0.3">
      <c r="A2301" s="2" t="s">
        <v>1449</v>
      </c>
      <c r="B2301" s="2" t="s">
        <v>8723</v>
      </c>
      <c r="C2301" s="2">
        <f t="shared" ref="C2301:C2303" si="1017">F2301*60/100</f>
        <v>15781.2</v>
      </c>
      <c r="D2301" s="2">
        <f t="shared" ref="D2301:D2303" si="1018">F2301*15/100</f>
        <v>3945.3</v>
      </c>
      <c r="E2301" s="2">
        <f t="shared" ref="E2301:E2303" si="1019">F2301*25/100</f>
        <v>6575.5</v>
      </c>
      <c r="F2301" s="2">
        <v>26302</v>
      </c>
      <c r="G2301" s="2" t="s">
        <v>7889</v>
      </c>
      <c r="H2301" s="2" t="s">
        <v>7891</v>
      </c>
    </row>
    <row r="2302" spans="1:8" x14ac:dyDescent="0.3">
      <c r="A2302" s="2" t="s">
        <v>431</v>
      </c>
      <c r="B2302" s="2" t="s">
        <v>8724</v>
      </c>
      <c r="C2302" s="2">
        <f t="shared" si="1017"/>
        <v>3016.2</v>
      </c>
      <c r="D2302" s="2">
        <f t="shared" si="1018"/>
        <v>754.05</v>
      </c>
      <c r="E2302" s="2">
        <f t="shared" si="1019"/>
        <v>1256.75</v>
      </c>
      <c r="F2302" s="2">
        <v>5027</v>
      </c>
      <c r="G2302" s="2" t="s">
        <v>7888</v>
      </c>
      <c r="H2302" s="2" t="s">
        <v>7891</v>
      </c>
    </row>
    <row r="2303" spans="1:8" x14ac:dyDescent="0.3">
      <c r="A2303" s="2" t="s">
        <v>3506</v>
      </c>
      <c r="B2303" s="2" t="s">
        <v>5248</v>
      </c>
      <c r="C2303" s="2">
        <f t="shared" si="1017"/>
        <v>15222.6</v>
      </c>
      <c r="D2303" s="2">
        <f t="shared" si="1018"/>
        <v>3805.65</v>
      </c>
      <c r="E2303" s="2">
        <f t="shared" si="1019"/>
        <v>6342.75</v>
      </c>
      <c r="F2303" s="2">
        <v>25371</v>
      </c>
      <c r="G2303" s="2" t="s">
        <v>7888</v>
      </c>
      <c r="H2303" s="2" t="s">
        <v>7891</v>
      </c>
    </row>
    <row r="2304" spans="1:8" x14ac:dyDescent="0.3">
      <c r="A2304" s="2" t="s">
        <v>2048</v>
      </c>
      <c r="B2304" s="2" t="s">
        <v>8725</v>
      </c>
      <c r="C2304" s="2"/>
      <c r="D2304" s="2"/>
      <c r="E2304" s="2"/>
      <c r="F2304" s="2">
        <v>12725</v>
      </c>
      <c r="G2304" s="2" t="s">
        <v>7888</v>
      </c>
      <c r="H2304" s="2" t="s">
        <v>7891</v>
      </c>
    </row>
    <row r="2305" spans="1:8" x14ac:dyDescent="0.3">
      <c r="A2305" s="2" t="s">
        <v>1487</v>
      </c>
      <c r="B2305" s="2" t="s">
        <v>6940</v>
      </c>
      <c r="C2305" s="2"/>
      <c r="D2305" s="2"/>
      <c r="E2305" s="2"/>
      <c r="F2305" s="2">
        <v>44068</v>
      </c>
      <c r="G2305" s="2" t="s">
        <v>7887</v>
      </c>
      <c r="H2305" s="2" t="s">
        <v>7891</v>
      </c>
    </row>
    <row r="2306" spans="1:8" x14ac:dyDescent="0.3">
      <c r="A2306" s="2" t="s">
        <v>1616</v>
      </c>
      <c r="B2306" s="2" t="s">
        <v>7089</v>
      </c>
      <c r="C2306" s="2">
        <f t="shared" ref="C2306:C2307" si="1020">F2306*60/100</f>
        <v>21854.400000000001</v>
      </c>
      <c r="D2306" s="2">
        <f t="shared" ref="D2306:D2307" si="1021">F2306*15/100</f>
        <v>5463.6</v>
      </c>
      <c r="E2306" s="2">
        <f t="shared" ref="E2306:E2307" si="1022">F2306*25/100</f>
        <v>9106</v>
      </c>
      <c r="F2306" s="2">
        <v>36424</v>
      </c>
      <c r="G2306" s="2" t="s">
        <v>7888</v>
      </c>
      <c r="H2306" s="2" t="s">
        <v>7891</v>
      </c>
    </row>
    <row r="2307" spans="1:8" x14ac:dyDescent="0.3">
      <c r="A2307" s="2" t="s">
        <v>1611</v>
      </c>
      <c r="B2307" s="2" t="s">
        <v>6371</v>
      </c>
      <c r="C2307" s="2">
        <f t="shared" si="1020"/>
        <v>4440.6000000000004</v>
      </c>
      <c r="D2307" s="2">
        <f t="shared" si="1021"/>
        <v>1110.1500000000001</v>
      </c>
      <c r="E2307" s="2">
        <f t="shared" si="1022"/>
        <v>1850.25</v>
      </c>
      <c r="F2307" s="2">
        <v>7401</v>
      </c>
      <c r="G2307" s="2" t="s">
        <v>7889</v>
      </c>
      <c r="H2307" s="2" t="s">
        <v>7891</v>
      </c>
    </row>
    <row r="2308" spans="1:8" x14ac:dyDescent="0.3">
      <c r="A2308" s="2" t="s">
        <v>2871</v>
      </c>
      <c r="B2308" s="2" t="s">
        <v>8726</v>
      </c>
      <c r="C2308" s="2"/>
      <c r="D2308" s="2"/>
      <c r="E2308" s="2"/>
      <c r="F2308" s="2">
        <v>25513</v>
      </c>
      <c r="G2308" s="2" t="s">
        <v>7888</v>
      </c>
      <c r="H2308" s="2" t="s">
        <v>7891</v>
      </c>
    </row>
    <row r="2309" spans="1:8" x14ac:dyDescent="0.3">
      <c r="A2309" s="2" t="s">
        <v>4118</v>
      </c>
      <c r="B2309" s="2" t="s">
        <v>8727</v>
      </c>
      <c r="C2309" s="2"/>
      <c r="D2309" s="2"/>
      <c r="E2309" s="2"/>
      <c r="F2309" s="2">
        <v>38770</v>
      </c>
      <c r="G2309" s="2" t="s">
        <v>7888</v>
      </c>
      <c r="H2309" s="2" t="s">
        <v>7891</v>
      </c>
    </row>
    <row r="2310" spans="1:8" x14ac:dyDescent="0.3">
      <c r="A2310" s="2" t="s">
        <v>953</v>
      </c>
      <c r="B2310" s="2" t="s">
        <v>5793</v>
      </c>
      <c r="C2310" s="2"/>
      <c r="D2310" s="2"/>
      <c r="E2310" s="2"/>
      <c r="F2310" s="2">
        <v>2874</v>
      </c>
      <c r="G2310" s="2" t="s">
        <v>7888</v>
      </c>
      <c r="H2310" s="2" t="s">
        <v>7891</v>
      </c>
    </row>
    <row r="2311" spans="1:8" x14ac:dyDescent="0.3">
      <c r="A2311" s="2" t="s">
        <v>2467</v>
      </c>
      <c r="B2311" s="2" t="s">
        <v>6546</v>
      </c>
      <c r="C2311" s="2">
        <f>F2311*60/100</f>
        <v>14328.6</v>
      </c>
      <c r="D2311" s="2">
        <f>F2311*15/100</f>
        <v>3582.15</v>
      </c>
      <c r="E2311" s="2">
        <f>F2311*25/100</f>
        <v>5970.25</v>
      </c>
      <c r="F2311" s="2">
        <v>23881</v>
      </c>
      <c r="G2311" s="2" t="s">
        <v>7889</v>
      </c>
      <c r="H2311" s="2" t="s">
        <v>7891</v>
      </c>
    </row>
    <row r="2312" spans="1:8" x14ac:dyDescent="0.3">
      <c r="A2312" s="2" t="s">
        <v>3496</v>
      </c>
      <c r="B2312" s="2" t="s">
        <v>5723</v>
      </c>
      <c r="C2312" s="2"/>
      <c r="D2312" s="2"/>
      <c r="E2312" s="2"/>
      <c r="F2312" s="2">
        <v>26525</v>
      </c>
      <c r="G2312" s="2" t="s">
        <v>7888</v>
      </c>
      <c r="H2312" s="2" t="s">
        <v>7891</v>
      </c>
    </row>
    <row r="2313" spans="1:8" x14ac:dyDescent="0.3">
      <c r="A2313" s="2" t="s">
        <v>1842</v>
      </c>
      <c r="B2313" s="2" t="s">
        <v>5130</v>
      </c>
      <c r="C2313" s="2">
        <f t="shared" ref="C2313:C2314" si="1023">F2313*60/100</f>
        <v>4226.3999999999996</v>
      </c>
      <c r="D2313" s="2">
        <f t="shared" ref="D2313:D2314" si="1024">F2313*15/100</f>
        <v>1056.5999999999999</v>
      </c>
      <c r="E2313" s="2">
        <f t="shared" ref="E2313:E2314" si="1025">F2313*25/100</f>
        <v>1761</v>
      </c>
      <c r="F2313" s="2">
        <v>7044</v>
      </c>
      <c r="G2313" s="2" t="s">
        <v>7889</v>
      </c>
      <c r="H2313" s="2" t="s">
        <v>7891</v>
      </c>
    </row>
    <row r="2314" spans="1:8" x14ac:dyDescent="0.3">
      <c r="A2314" s="2" t="s">
        <v>146</v>
      </c>
      <c r="B2314" s="2" t="s">
        <v>5666</v>
      </c>
      <c r="C2314" s="2">
        <f t="shared" si="1023"/>
        <v>24797.4</v>
      </c>
      <c r="D2314" s="2">
        <f t="shared" si="1024"/>
        <v>6199.35</v>
      </c>
      <c r="E2314" s="2">
        <f t="shared" si="1025"/>
        <v>10332.25</v>
      </c>
      <c r="F2314" s="2">
        <v>41329</v>
      </c>
      <c r="G2314" s="2" t="s">
        <v>7889</v>
      </c>
      <c r="H2314" s="2" t="s">
        <v>7891</v>
      </c>
    </row>
    <row r="2315" spans="1:8" x14ac:dyDescent="0.3">
      <c r="A2315" s="2" t="s">
        <v>1577</v>
      </c>
      <c r="B2315" s="2" t="s">
        <v>4868</v>
      </c>
      <c r="C2315" s="2"/>
      <c r="D2315" s="2"/>
      <c r="E2315" s="2"/>
      <c r="F2315" s="2">
        <v>12214</v>
      </c>
      <c r="G2315" s="2" t="s">
        <v>7888</v>
      </c>
      <c r="H2315" s="2" t="s">
        <v>7891</v>
      </c>
    </row>
    <row r="2316" spans="1:8" x14ac:dyDescent="0.3">
      <c r="A2316" s="2" t="s">
        <v>2458</v>
      </c>
      <c r="B2316" s="2" t="s">
        <v>5634</v>
      </c>
      <c r="C2316" s="2"/>
      <c r="D2316" s="2"/>
      <c r="E2316" s="2"/>
      <c r="F2316" s="2">
        <v>29777</v>
      </c>
      <c r="G2316" s="2" t="s">
        <v>7888</v>
      </c>
      <c r="H2316" s="2" t="s">
        <v>7891</v>
      </c>
    </row>
    <row r="2317" spans="1:8" x14ac:dyDescent="0.3">
      <c r="A2317" s="2" t="s">
        <v>1379</v>
      </c>
      <c r="B2317" s="2" t="s">
        <v>5070</v>
      </c>
      <c r="C2317" s="2">
        <f>F2317*60/100</f>
        <v>11454</v>
      </c>
      <c r="D2317" s="2">
        <f>F2317*15/100</f>
        <v>2863.5</v>
      </c>
      <c r="E2317" s="2">
        <f>F2317*25/100</f>
        <v>4772.5</v>
      </c>
      <c r="F2317" s="2">
        <v>19090</v>
      </c>
      <c r="G2317" s="2" t="s">
        <v>7888</v>
      </c>
      <c r="H2317" s="2" t="s">
        <v>7891</v>
      </c>
    </row>
    <row r="2318" spans="1:8" x14ac:dyDescent="0.3">
      <c r="A2318" s="2" t="s">
        <v>2723</v>
      </c>
      <c r="B2318" s="2" t="s">
        <v>8728</v>
      </c>
      <c r="C2318" s="2"/>
      <c r="D2318" s="2"/>
      <c r="E2318" s="2"/>
      <c r="F2318" s="2">
        <v>21058</v>
      </c>
      <c r="G2318" s="2" t="s">
        <v>7888</v>
      </c>
      <c r="H2318" s="2" t="s">
        <v>7891</v>
      </c>
    </row>
    <row r="2319" spans="1:8" x14ac:dyDescent="0.3">
      <c r="A2319" s="2" t="s">
        <v>2034</v>
      </c>
      <c r="B2319" s="2" t="s">
        <v>7824</v>
      </c>
      <c r="C2319" s="2">
        <f>F2319*60/100</f>
        <v>24777.599999999999</v>
      </c>
      <c r="D2319" s="2">
        <f>F2319*15/100</f>
        <v>6194.4</v>
      </c>
      <c r="E2319" s="2">
        <f>F2319*25/100</f>
        <v>10324</v>
      </c>
      <c r="F2319" s="2">
        <v>41296</v>
      </c>
      <c r="G2319" s="2" t="s">
        <v>7886</v>
      </c>
      <c r="H2319" s="2" t="s">
        <v>7891</v>
      </c>
    </row>
    <row r="2320" spans="1:8" x14ac:dyDescent="0.3">
      <c r="A2320" s="2" t="s">
        <v>2293</v>
      </c>
      <c r="B2320" s="2" t="s">
        <v>6064</v>
      </c>
      <c r="C2320" s="2"/>
      <c r="D2320" s="2"/>
      <c r="E2320" s="2"/>
      <c r="F2320" s="2">
        <v>21758</v>
      </c>
      <c r="G2320" s="2" t="s">
        <v>7888</v>
      </c>
      <c r="H2320" s="2" t="s">
        <v>7891</v>
      </c>
    </row>
    <row r="2321" spans="1:8" x14ac:dyDescent="0.3">
      <c r="A2321" s="2" t="s">
        <v>2885</v>
      </c>
      <c r="B2321" s="2" t="s">
        <v>5760</v>
      </c>
      <c r="C2321" s="2">
        <f t="shared" ref="C2321:C2326" si="1026">F2321*60/100</f>
        <v>15378</v>
      </c>
      <c r="D2321" s="2">
        <f t="shared" ref="D2321:D2326" si="1027">F2321*15/100</f>
        <v>3844.5</v>
      </c>
      <c r="E2321" s="2">
        <f t="shared" ref="E2321:E2326" si="1028">F2321*25/100</f>
        <v>6407.5</v>
      </c>
      <c r="F2321" s="2">
        <v>25630</v>
      </c>
      <c r="G2321" s="2" t="s">
        <v>7889</v>
      </c>
      <c r="H2321" s="2" t="s">
        <v>7891</v>
      </c>
    </row>
    <row r="2322" spans="1:8" x14ac:dyDescent="0.3">
      <c r="A2322" s="2" t="s">
        <v>2947</v>
      </c>
      <c r="B2322" s="2" t="s">
        <v>7022</v>
      </c>
      <c r="C2322" s="2">
        <f t="shared" si="1026"/>
        <v>1742.4</v>
      </c>
      <c r="D2322" s="2">
        <f t="shared" si="1027"/>
        <v>435.6</v>
      </c>
      <c r="E2322" s="2">
        <f t="shared" si="1028"/>
        <v>726</v>
      </c>
      <c r="F2322" s="2">
        <v>2904</v>
      </c>
      <c r="G2322" s="2" t="s">
        <v>7886</v>
      </c>
      <c r="H2322" s="2" t="s">
        <v>7891</v>
      </c>
    </row>
    <row r="2323" spans="1:8" x14ac:dyDescent="0.3">
      <c r="A2323" s="2" t="s">
        <v>1777</v>
      </c>
      <c r="B2323" s="2" t="s">
        <v>6159</v>
      </c>
      <c r="C2323" s="2">
        <f t="shared" si="1026"/>
        <v>8977.2000000000007</v>
      </c>
      <c r="D2323" s="2">
        <f t="shared" si="1027"/>
        <v>2244.3000000000002</v>
      </c>
      <c r="E2323" s="2">
        <f t="shared" si="1028"/>
        <v>3740.5</v>
      </c>
      <c r="F2323" s="2">
        <v>14962</v>
      </c>
      <c r="G2323" s="2" t="s">
        <v>7889</v>
      </c>
      <c r="H2323" s="2" t="s">
        <v>7891</v>
      </c>
    </row>
    <row r="2324" spans="1:8" x14ac:dyDescent="0.3">
      <c r="A2324" s="2" t="s">
        <v>437</v>
      </c>
      <c r="B2324" s="2" t="s">
        <v>7777</v>
      </c>
      <c r="C2324" s="2">
        <f t="shared" si="1026"/>
        <v>2229</v>
      </c>
      <c r="D2324" s="2">
        <f t="shared" si="1027"/>
        <v>557.25</v>
      </c>
      <c r="E2324" s="2">
        <f t="shared" si="1028"/>
        <v>928.75</v>
      </c>
      <c r="F2324" s="2">
        <v>3715</v>
      </c>
      <c r="G2324" s="2" t="s">
        <v>7887</v>
      </c>
      <c r="H2324" s="2" t="s">
        <v>7891</v>
      </c>
    </row>
    <row r="2325" spans="1:8" x14ac:dyDescent="0.3">
      <c r="A2325" s="2" t="s">
        <v>1858</v>
      </c>
      <c r="B2325" s="2" t="s">
        <v>8729</v>
      </c>
      <c r="C2325" s="2">
        <f t="shared" si="1026"/>
        <v>11296.2</v>
      </c>
      <c r="D2325" s="2">
        <f t="shared" si="1027"/>
        <v>2824.05</v>
      </c>
      <c r="E2325" s="2">
        <f t="shared" si="1028"/>
        <v>4706.75</v>
      </c>
      <c r="F2325" s="2">
        <v>18827</v>
      </c>
      <c r="G2325" s="2" t="s">
        <v>7888</v>
      </c>
      <c r="H2325" s="2" t="s">
        <v>7891</v>
      </c>
    </row>
    <row r="2326" spans="1:8" x14ac:dyDescent="0.3">
      <c r="A2326" s="2" t="s">
        <v>1884</v>
      </c>
      <c r="B2326" s="2" t="s">
        <v>6052</v>
      </c>
      <c r="C2326" s="2">
        <f t="shared" si="1026"/>
        <v>12329.4</v>
      </c>
      <c r="D2326" s="2">
        <f t="shared" si="1027"/>
        <v>3082.35</v>
      </c>
      <c r="E2326" s="2">
        <f t="shared" si="1028"/>
        <v>5137.25</v>
      </c>
      <c r="F2326" s="2">
        <v>20549</v>
      </c>
      <c r="G2326" s="2" t="s">
        <v>7887</v>
      </c>
      <c r="H2326" s="2" t="s">
        <v>7891</v>
      </c>
    </row>
    <row r="2327" spans="1:8" x14ac:dyDescent="0.3">
      <c r="A2327" s="2" t="s">
        <v>2755</v>
      </c>
      <c r="B2327" s="2" t="s">
        <v>7245</v>
      </c>
      <c r="C2327" s="2"/>
      <c r="D2327" s="2"/>
      <c r="E2327" s="2"/>
      <c r="F2327" s="2">
        <v>15283</v>
      </c>
      <c r="G2327" s="2" t="s">
        <v>7888</v>
      </c>
      <c r="H2327" s="2" t="s">
        <v>7891</v>
      </c>
    </row>
    <row r="2328" spans="1:8" x14ac:dyDescent="0.3">
      <c r="A2328" s="2" t="s">
        <v>3025</v>
      </c>
      <c r="B2328" s="2" t="s">
        <v>7718</v>
      </c>
      <c r="C2328" s="2">
        <f t="shared" ref="C2328:C2329" si="1029">F2328*60/100</f>
        <v>8976.6</v>
      </c>
      <c r="D2328" s="2">
        <f t="shared" ref="D2328:D2329" si="1030">F2328*15/100</f>
        <v>2244.15</v>
      </c>
      <c r="E2328" s="2">
        <f t="shared" ref="E2328:E2329" si="1031">F2328*25/100</f>
        <v>3740.25</v>
      </c>
      <c r="F2328" s="2">
        <v>14961</v>
      </c>
      <c r="G2328" s="2" t="s">
        <v>7888</v>
      </c>
      <c r="H2328" s="2" t="s">
        <v>7891</v>
      </c>
    </row>
    <row r="2329" spans="1:8" x14ac:dyDescent="0.3">
      <c r="A2329" s="2" t="s">
        <v>1843</v>
      </c>
      <c r="B2329" s="2" t="s">
        <v>8730</v>
      </c>
      <c r="C2329" s="2">
        <f t="shared" si="1029"/>
        <v>16817.400000000001</v>
      </c>
      <c r="D2329" s="2">
        <f t="shared" si="1030"/>
        <v>4204.3500000000004</v>
      </c>
      <c r="E2329" s="2">
        <f t="shared" si="1031"/>
        <v>7007.25</v>
      </c>
      <c r="F2329" s="2">
        <v>28029</v>
      </c>
      <c r="G2329" s="2" t="s">
        <v>7888</v>
      </c>
      <c r="H2329" s="2" t="s">
        <v>7891</v>
      </c>
    </row>
    <row r="2330" spans="1:8" x14ac:dyDescent="0.3">
      <c r="A2330" s="2" t="s">
        <v>2302</v>
      </c>
      <c r="B2330" s="2" t="s">
        <v>5544</v>
      </c>
      <c r="C2330" s="2"/>
      <c r="D2330" s="2"/>
      <c r="E2330" s="2"/>
      <c r="F2330" s="2">
        <v>46096</v>
      </c>
      <c r="G2330" s="2" t="s">
        <v>7886</v>
      </c>
      <c r="H2330" s="2" t="s">
        <v>7891</v>
      </c>
    </row>
    <row r="2331" spans="1:8" x14ac:dyDescent="0.3">
      <c r="A2331" s="2" t="s">
        <v>3323</v>
      </c>
      <c r="B2331" s="2" t="s">
        <v>5571</v>
      </c>
      <c r="C2331" s="2"/>
      <c r="D2331" s="2"/>
      <c r="E2331" s="2"/>
      <c r="F2331" s="2">
        <v>20450</v>
      </c>
      <c r="G2331" s="2" t="s">
        <v>7888</v>
      </c>
      <c r="H2331" s="2" t="s">
        <v>7891</v>
      </c>
    </row>
    <row r="2332" spans="1:8" x14ac:dyDescent="0.3">
      <c r="A2332" s="2" t="s">
        <v>1060</v>
      </c>
      <c r="B2332" s="2" t="s">
        <v>8731</v>
      </c>
      <c r="C2332" s="2"/>
      <c r="D2332" s="2"/>
      <c r="E2332" s="2"/>
      <c r="F2332" s="2">
        <v>29582</v>
      </c>
      <c r="G2332" s="2" t="s">
        <v>7888</v>
      </c>
      <c r="H2332" s="2" t="s">
        <v>7891</v>
      </c>
    </row>
    <row r="2333" spans="1:8" x14ac:dyDescent="0.3">
      <c r="A2333" s="2" t="s">
        <v>2098</v>
      </c>
      <c r="B2333" s="2" t="s">
        <v>8732</v>
      </c>
      <c r="C2333" s="2"/>
      <c r="D2333" s="2"/>
      <c r="E2333" s="2"/>
      <c r="F2333" s="2">
        <v>44406</v>
      </c>
      <c r="G2333" s="2" t="s">
        <v>7888</v>
      </c>
      <c r="H2333" s="2" t="s">
        <v>7891</v>
      </c>
    </row>
    <row r="2334" spans="1:8" x14ac:dyDescent="0.3">
      <c r="A2334" s="2" t="s">
        <v>975</v>
      </c>
      <c r="B2334" s="2" t="s">
        <v>7125</v>
      </c>
      <c r="C2334" s="2">
        <f>F2334*60/100</f>
        <v>1392</v>
      </c>
      <c r="D2334" s="2">
        <f>F2334*15/100</f>
        <v>348</v>
      </c>
      <c r="E2334" s="2">
        <f>F2334*25/100</f>
        <v>580</v>
      </c>
      <c r="F2334" s="2">
        <v>2320</v>
      </c>
      <c r="G2334" s="2" t="s">
        <v>7888</v>
      </c>
      <c r="H2334" s="2" t="s">
        <v>7891</v>
      </c>
    </row>
    <row r="2335" spans="1:8" x14ac:dyDescent="0.3">
      <c r="A2335" s="2" t="s">
        <v>309</v>
      </c>
      <c r="B2335" s="2" t="s">
        <v>5616</v>
      </c>
      <c r="C2335" s="2"/>
      <c r="D2335" s="2"/>
      <c r="E2335" s="2"/>
      <c r="F2335" s="2">
        <v>1845</v>
      </c>
      <c r="G2335" s="2" t="s">
        <v>7888</v>
      </c>
      <c r="H2335" s="2" t="s">
        <v>7891</v>
      </c>
    </row>
    <row r="2336" spans="1:8" x14ac:dyDescent="0.3">
      <c r="A2336" s="2" t="s">
        <v>3337</v>
      </c>
      <c r="B2336" s="2" t="s">
        <v>8733</v>
      </c>
      <c r="C2336" s="2"/>
      <c r="D2336" s="2"/>
      <c r="E2336" s="2"/>
      <c r="F2336" s="2">
        <v>12250</v>
      </c>
      <c r="G2336" s="2" t="s">
        <v>7888</v>
      </c>
      <c r="H2336" s="2" t="s">
        <v>7891</v>
      </c>
    </row>
    <row r="2337" spans="1:8" x14ac:dyDescent="0.3">
      <c r="A2337" s="2" t="s">
        <v>906</v>
      </c>
      <c r="B2337" s="2" t="s">
        <v>8734</v>
      </c>
      <c r="C2337" s="2">
        <f t="shared" ref="C2337:C2339" si="1032">F2337*60/100</f>
        <v>16253.4</v>
      </c>
      <c r="D2337" s="2">
        <f t="shared" ref="D2337:D2339" si="1033">F2337*15/100</f>
        <v>4063.35</v>
      </c>
      <c r="E2337" s="2">
        <f t="shared" ref="E2337:E2339" si="1034">F2337*25/100</f>
        <v>6772.25</v>
      </c>
      <c r="F2337" s="2">
        <v>27089</v>
      </c>
      <c r="G2337" s="2" t="s">
        <v>7888</v>
      </c>
      <c r="H2337" s="2" t="s">
        <v>7891</v>
      </c>
    </row>
    <row r="2338" spans="1:8" x14ac:dyDescent="0.3">
      <c r="A2338" s="2" t="s">
        <v>1499</v>
      </c>
      <c r="B2338" s="2" t="s">
        <v>8735</v>
      </c>
      <c r="C2338" s="2">
        <f t="shared" si="1032"/>
        <v>23680.2</v>
      </c>
      <c r="D2338" s="2">
        <f t="shared" si="1033"/>
        <v>5920.05</v>
      </c>
      <c r="E2338" s="2">
        <f t="shared" si="1034"/>
        <v>9866.75</v>
      </c>
      <c r="F2338" s="2">
        <v>39467</v>
      </c>
      <c r="G2338" s="2" t="s">
        <v>7887</v>
      </c>
      <c r="H2338" s="2" t="s">
        <v>7891</v>
      </c>
    </row>
    <row r="2339" spans="1:8" x14ac:dyDescent="0.3">
      <c r="A2339" s="2" t="s">
        <v>38</v>
      </c>
      <c r="B2339" s="2" t="s">
        <v>6513</v>
      </c>
      <c r="C2339" s="2">
        <f t="shared" si="1032"/>
        <v>16666.8</v>
      </c>
      <c r="D2339" s="2">
        <f t="shared" si="1033"/>
        <v>4166.7</v>
      </c>
      <c r="E2339" s="2">
        <f t="shared" si="1034"/>
        <v>6944.5</v>
      </c>
      <c r="F2339" s="2">
        <v>27778</v>
      </c>
      <c r="G2339" s="2" t="s">
        <v>7888</v>
      </c>
      <c r="H2339" s="2" t="s">
        <v>7891</v>
      </c>
    </row>
    <row r="2340" spans="1:8" x14ac:dyDescent="0.3">
      <c r="A2340" s="2" t="s">
        <v>869</v>
      </c>
      <c r="B2340" s="2" t="s">
        <v>7859</v>
      </c>
      <c r="C2340" s="2"/>
      <c r="D2340" s="2"/>
      <c r="E2340" s="2"/>
      <c r="F2340" s="2">
        <v>26783</v>
      </c>
      <c r="G2340" s="2" t="s">
        <v>7887</v>
      </c>
      <c r="H2340" s="2" t="s">
        <v>7891</v>
      </c>
    </row>
    <row r="2341" spans="1:8" x14ac:dyDescent="0.3">
      <c r="A2341" s="2" t="s">
        <v>3051</v>
      </c>
      <c r="B2341" s="2" t="s">
        <v>8736</v>
      </c>
      <c r="C2341" s="2">
        <f>F2341*60/100</f>
        <v>2281.1999999999998</v>
      </c>
      <c r="D2341" s="2">
        <f>F2341*15/100</f>
        <v>570.29999999999995</v>
      </c>
      <c r="E2341" s="2">
        <f>F2341*25/100</f>
        <v>950.5</v>
      </c>
      <c r="F2341" s="2">
        <v>3802</v>
      </c>
      <c r="G2341" s="2" t="s">
        <v>7888</v>
      </c>
      <c r="H2341" s="2" t="s">
        <v>7891</v>
      </c>
    </row>
    <row r="2342" spans="1:8" x14ac:dyDescent="0.3">
      <c r="A2342" s="2" t="s">
        <v>246</v>
      </c>
      <c r="B2342" s="2" t="s">
        <v>6525</v>
      </c>
      <c r="C2342" s="2"/>
      <c r="D2342" s="2"/>
      <c r="E2342" s="2"/>
      <c r="F2342" s="2">
        <v>34303</v>
      </c>
      <c r="G2342" s="2" t="s">
        <v>7888</v>
      </c>
      <c r="H2342" s="2" t="s">
        <v>7891</v>
      </c>
    </row>
    <row r="2343" spans="1:8" x14ac:dyDescent="0.3">
      <c r="A2343" s="2" t="s">
        <v>2041</v>
      </c>
      <c r="B2343" s="2" t="s">
        <v>7459</v>
      </c>
      <c r="C2343" s="2"/>
      <c r="D2343" s="2"/>
      <c r="E2343" s="2"/>
      <c r="F2343" s="2">
        <v>33484</v>
      </c>
      <c r="G2343" s="2" t="s">
        <v>7887</v>
      </c>
      <c r="H2343" s="2" t="s">
        <v>7891</v>
      </c>
    </row>
    <row r="2344" spans="1:8" x14ac:dyDescent="0.3">
      <c r="A2344" s="2" t="s">
        <v>4652</v>
      </c>
      <c r="B2344" s="2" t="s">
        <v>8737</v>
      </c>
      <c r="C2344" s="2">
        <f>F2344*60/100</f>
        <v>23882.400000000001</v>
      </c>
      <c r="D2344" s="2">
        <f>F2344*15/100</f>
        <v>5970.6</v>
      </c>
      <c r="E2344" s="2">
        <f>F2344*25/100</f>
        <v>9951</v>
      </c>
      <c r="F2344" s="2">
        <v>39804</v>
      </c>
      <c r="G2344" s="2" t="s">
        <v>7886</v>
      </c>
      <c r="H2344" s="2" t="s">
        <v>7891</v>
      </c>
    </row>
    <row r="2345" spans="1:8" x14ac:dyDescent="0.3">
      <c r="A2345" s="2" t="s">
        <v>1405</v>
      </c>
      <c r="B2345" s="2" t="s">
        <v>5981</v>
      </c>
      <c r="C2345" s="2"/>
      <c r="D2345" s="2"/>
      <c r="E2345" s="2"/>
      <c r="F2345" s="2">
        <v>42251</v>
      </c>
      <c r="G2345" s="2" t="s">
        <v>7888</v>
      </c>
      <c r="H2345" s="2" t="s">
        <v>7891</v>
      </c>
    </row>
    <row r="2346" spans="1:8" x14ac:dyDescent="0.3">
      <c r="A2346" s="2" t="s">
        <v>4088</v>
      </c>
      <c r="B2346" s="2" t="s">
        <v>4948</v>
      </c>
      <c r="C2346" s="2"/>
      <c r="D2346" s="2"/>
      <c r="E2346" s="2"/>
      <c r="F2346" s="2">
        <v>3770</v>
      </c>
      <c r="G2346" s="2" t="s">
        <v>7888</v>
      </c>
      <c r="H2346" s="2" t="s">
        <v>7891</v>
      </c>
    </row>
    <row r="2347" spans="1:8" x14ac:dyDescent="0.3">
      <c r="A2347" s="2" t="s">
        <v>1022</v>
      </c>
      <c r="B2347" s="2" t="s">
        <v>6895</v>
      </c>
      <c r="C2347" s="2">
        <f t="shared" ref="C2347:C2348" si="1035">F2347*60/100</f>
        <v>6267</v>
      </c>
      <c r="D2347" s="2">
        <f t="shared" ref="D2347:D2348" si="1036">F2347*15/100</f>
        <v>1566.75</v>
      </c>
      <c r="E2347" s="2">
        <f t="shared" ref="E2347:E2348" si="1037">F2347*25/100</f>
        <v>2611.25</v>
      </c>
      <c r="F2347" s="2">
        <v>10445</v>
      </c>
      <c r="G2347" s="2" t="s">
        <v>7887</v>
      </c>
      <c r="H2347" s="2" t="s">
        <v>7891</v>
      </c>
    </row>
    <row r="2348" spans="1:8" x14ac:dyDescent="0.3">
      <c r="A2348" s="2" t="s">
        <v>3396</v>
      </c>
      <c r="B2348" s="2" t="s">
        <v>5315</v>
      </c>
      <c r="C2348" s="2">
        <f t="shared" si="1035"/>
        <v>3010.2</v>
      </c>
      <c r="D2348" s="2">
        <f t="shared" si="1036"/>
        <v>752.55</v>
      </c>
      <c r="E2348" s="2">
        <f t="shared" si="1037"/>
        <v>1254.25</v>
      </c>
      <c r="F2348" s="2">
        <v>5017</v>
      </c>
      <c r="G2348" s="2" t="s">
        <v>7887</v>
      </c>
      <c r="H2348" s="2" t="s">
        <v>7891</v>
      </c>
    </row>
    <row r="2349" spans="1:8" x14ac:dyDescent="0.3">
      <c r="A2349" s="2" t="s">
        <v>2904</v>
      </c>
      <c r="B2349" s="2" t="s">
        <v>6594</v>
      </c>
      <c r="C2349" s="2"/>
      <c r="D2349" s="2"/>
      <c r="E2349" s="2"/>
      <c r="F2349" s="2">
        <v>16351</v>
      </c>
      <c r="G2349" s="2" t="s">
        <v>7886</v>
      </c>
      <c r="H2349" s="2" t="s">
        <v>7891</v>
      </c>
    </row>
    <row r="2350" spans="1:8" x14ac:dyDescent="0.3">
      <c r="A2350" s="2" t="s">
        <v>1535</v>
      </c>
      <c r="B2350" s="2" t="s">
        <v>8738</v>
      </c>
      <c r="C2350" s="2">
        <f t="shared" ref="C2350:C2351" si="1038">F2350*60/100</f>
        <v>14453.4</v>
      </c>
      <c r="D2350" s="2">
        <f t="shared" ref="D2350:D2351" si="1039">F2350*15/100</f>
        <v>3613.35</v>
      </c>
      <c r="E2350" s="2">
        <f t="shared" ref="E2350:E2351" si="1040">F2350*25/100</f>
        <v>6022.25</v>
      </c>
      <c r="F2350" s="2">
        <v>24089</v>
      </c>
      <c r="G2350" s="2" t="s">
        <v>7888</v>
      </c>
      <c r="H2350" s="2" t="s">
        <v>7891</v>
      </c>
    </row>
    <row r="2351" spans="1:8" x14ac:dyDescent="0.3">
      <c r="A2351" s="2" t="s">
        <v>4695</v>
      </c>
      <c r="B2351" s="2" t="s">
        <v>6232</v>
      </c>
      <c r="C2351" s="2">
        <f t="shared" si="1038"/>
        <v>15437.4</v>
      </c>
      <c r="D2351" s="2">
        <f t="shared" si="1039"/>
        <v>3859.35</v>
      </c>
      <c r="E2351" s="2">
        <f t="shared" si="1040"/>
        <v>6432.25</v>
      </c>
      <c r="F2351" s="2">
        <v>25729</v>
      </c>
      <c r="G2351" s="2" t="s">
        <v>7888</v>
      </c>
      <c r="H2351" s="2" t="s">
        <v>7891</v>
      </c>
    </row>
    <row r="2352" spans="1:8" x14ac:dyDescent="0.3">
      <c r="A2352" s="2" t="s">
        <v>4533</v>
      </c>
      <c r="B2352" s="2" t="s">
        <v>5663</v>
      </c>
      <c r="C2352" s="2"/>
      <c r="D2352" s="2"/>
      <c r="E2352" s="2"/>
      <c r="F2352" s="2">
        <v>36728</v>
      </c>
      <c r="G2352" s="2" t="s">
        <v>7886</v>
      </c>
      <c r="H2352" s="2" t="s">
        <v>7891</v>
      </c>
    </row>
    <row r="2353" spans="1:8" x14ac:dyDescent="0.3">
      <c r="A2353" s="2" t="s">
        <v>1392</v>
      </c>
      <c r="B2353" s="2" t="s">
        <v>6501</v>
      </c>
      <c r="C2353" s="2">
        <f t="shared" ref="C2353:C2355" si="1041">F2353*60/100</f>
        <v>15190.2</v>
      </c>
      <c r="D2353" s="2">
        <f t="shared" ref="D2353:D2355" si="1042">F2353*15/100</f>
        <v>3797.55</v>
      </c>
      <c r="E2353" s="2">
        <f t="shared" ref="E2353:E2355" si="1043">F2353*25/100</f>
        <v>6329.25</v>
      </c>
      <c r="F2353" s="2">
        <v>25317</v>
      </c>
      <c r="G2353" s="2" t="s">
        <v>7889</v>
      </c>
      <c r="H2353" s="2" t="s">
        <v>7891</v>
      </c>
    </row>
    <row r="2354" spans="1:8" x14ac:dyDescent="0.3">
      <c r="A2354" s="2" t="s">
        <v>2891</v>
      </c>
      <c r="B2354" s="2" t="s">
        <v>6630</v>
      </c>
      <c r="C2354" s="2">
        <f t="shared" si="1041"/>
        <v>17915.400000000001</v>
      </c>
      <c r="D2354" s="2">
        <f t="shared" si="1042"/>
        <v>4478.8500000000004</v>
      </c>
      <c r="E2354" s="2">
        <f t="shared" si="1043"/>
        <v>7464.75</v>
      </c>
      <c r="F2354" s="2">
        <v>29859</v>
      </c>
      <c r="G2354" s="2" t="s">
        <v>7887</v>
      </c>
      <c r="H2354" s="2" t="s">
        <v>7891</v>
      </c>
    </row>
    <row r="2355" spans="1:8" x14ac:dyDescent="0.3">
      <c r="A2355" s="2" t="s">
        <v>3342</v>
      </c>
      <c r="B2355" s="2" t="s">
        <v>5910</v>
      </c>
      <c r="C2355" s="2">
        <f t="shared" si="1041"/>
        <v>14343</v>
      </c>
      <c r="D2355" s="2">
        <f t="shared" si="1042"/>
        <v>3585.75</v>
      </c>
      <c r="E2355" s="2">
        <f t="shared" si="1043"/>
        <v>5976.25</v>
      </c>
      <c r="F2355" s="2">
        <v>23905</v>
      </c>
      <c r="G2355" s="2" t="s">
        <v>7889</v>
      </c>
      <c r="H2355" s="2" t="s">
        <v>7891</v>
      </c>
    </row>
    <row r="2356" spans="1:8" x14ac:dyDescent="0.3">
      <c r="A2356" s="2" t="s">
        <v>4395</v>
      </c>
      <c r="B2356" s="2" t="s">
        <v>8739</v>
      </c>
      <c r="C2356" s="2"/>
      <c r="D2356" s="2"/>
      <c r="E2356" s="2"/>
      <c r="F2356" s="2">
        <v>43085</v>
      </c>
      <c r="G2356" s="2" t="s">
        <v>7888</v>
      </c>
      <c r="H2356" s="2" t="s">
        <v>7891</v>
      </c>
    </row>
    <row r="2357" spans="1:8" x14ac:dyDescent="0.3">
      <c r="A2357" s="2" t="s">
        <v>760</v>
      </c>
      <c r="B2357" s="2" t="s">
        <v>6591</v>
      </c>
      <c r="C2357" s="2">
        <f t="shared" ref="C2357:C2359" si="1044">F2357*60/100</f>
        <v>6351.6</v>
      </c>
      <c r="D2357" s="2">
        <f t="shared" ref="D2357:D2359" si="1045">F2357*15/100</f>
        <v>1587.9</v>
      </c>
      <c r="E2357" s="2">
        <f t="shared" ref="E2357:E2359" si="1046">F2357*25/100</f>
        <v>2646.5</v>
      </c>
      <c r="F2357" s="2">
        <v>10586</v>
      </c>
      <c r="G2357" s="2" t="s">
        <v>7887</v>
      </c>
      <c r="H2357" s="2" t="s">
        <v>7891</v>
      </c>
    </row>
    <row r="2358" spans="1:8" x14ac:dyDescent="0.3">
      <c r="A2358" s="2" t="s">
        <v>2520</v>
      </c>
      <c r="B2358" s="2" t="s">
        <v>5134</v>
      </c>
      <c r="C2358" s="2">
        <f t="shared" si="1044"/>
        <v>9094.7999999999993</v>
      </c>
      <c r="D2358" s="2">
        <f t="shared" si="1045"/>
        <v>2273.6999999999998</v>
      </c>
      <c r="E2358" s="2">
        <f t="shared" si="1046"/>
        <v>3789.5</v>
      </c>
      <c r="F2358" s="2">
        <v>15158</v>
      </c>
      <c r="G2358" s="2" t="s">
        <v>7889</v>
      </c>
      <c r="H2358" s="2" t="s">
        <v>7891</v>
      </c>
    </row>
    <row r="2359" spans="1:8" x14ac:dyDescent="0.3">
      <c r="A2359" s="2" t="s">
        <v>790</v>
      </c>
      <c r="B2359" s="2" t="s">
        <v>5857</v>
      </c>
      <c r="C2359" s="2">
        <f t="shared" si="1044"/>
        <v>8583</v>
      </c>
      <c r="D2359" s="2">
        <f t="shared" si="1045"/>
        <v>2145.75</v>
      </c>
      <c r="E2359" s="2">
        <f t="shared" si="1046"/>
        <v>3576.25</v>
      </c>
      <c r="F2359" s="2">
        <v>14305</v>
      </c>
      <c r="G2359" s="2" t="s">
        <v>7888</v>
      </c>
      <c r="H2359" s="2" t="s">
        <v>7891</v>
      </c>
    </row>
    <row r="2360" spans="1:8" x14ac:dyDescent="0.3">
      <c r="A2360" s="2" t="s">
        <v>3100</v>
      </c>
      <c r="B2360" s="2" t="s">
        <v>8740</v>
      </c>
      <c r="C2360" s="2"/>
      <c r="D2360" s="2"/>
      <c r="E2360" s="2"/>
      <c r="F2360" s="2">
        <v>5970</v>
      </c>
      <c r="G2360" s="2" t="s">
        <v>7888</v>
      </c>
      <c r="H2360" s="2" t="s">
        <v>7891</v>
      </c>
    </row>
    <row r="2361" spans="1:8" x14ac:dyDescent="0.3">
      <c r="A2361" s="2" t="s">
        <v>4676</v>
      </c>
      <c r="B2361" s="2" t="s">
        <v>6967</v>
      </c>
      <c r="C2361" s="2"/>
      <c r="D2361" s="2"/>
      <c r="E2361" s="2"/>
      <c r="F2361" s="2">
        <v>24632</v>
      </c>
      <c r="G2361" s="2" t="s">
        <v>7887</v>
      </c>
      <c r="H2361" s="2" t="s">
        <v>7891</v>
      </c>
    </row>
    <row r="2362" spans="1:8" x14ac:dyDescent="0.3">
      <c r="A2362" s="2" t="s">
        <v>842</v>
      </c>
      <c r="B2362" s="2" t="s">
        <v>7053</v>
      </c>
      <c r="C2362" s="2"/>
      <c r="D2362" s="2"/>
      <c r="E2362" s="2"/>
      <c r="F2362" s="2">
        <v>12541</v>
      </c>
      <c r="G2362" s="2" t="s">
        <v>7886</v>
      </c>
      <c r="H2362" s="2" t="s">
        <v>7891</v>
      </c>
    </row>
    <row r="2363" spans="1:8" x14ac:dyDescent="0.3">
      <c r="A2363" s="2" t="s">
        <v>2051</v>
      </c>
      <c r="B2363" s="2" t="s">
        <v>8741</v>
      </c>
      <c r="C2363" s="2"/>
      <c r="D2363" s="2"/>
      <c r="E2363" s="2"/>
      <c r="F2363" s="2">
        <v>18979</v>
      </c>
      <c r="G2363" s="2" t="s">
        <v>7888</v>
      </c>
      <c r="H2363" s="2" t="s">
        <v>7891</v>
      </c>
    </row>
    <row r="2364" spans="1:8" x14ac:dyDescent="0.3">
      <c r="A2364" s="2" t="s">
        <v>4755</v>
      </c>
      <c r="B2364" s="2" t="s">
        <v>8742</v>
      </c>
      <c r="C2364" s="2">
        <f t="shared" ref="C2364:C2370" si="1047">F2364*60/100</f>
        <v>2535</v>
      </c>
      <c r="D2364" s="2">
        <f t="shared" ref="D2364:D2370" si="1048">F2364*15/100</f>
        <v>633.75</v>
      </c>
      <c r="E2364" s="2">
        <f t="shared" ref="E2364:E2370" si="1049">F2364*25/100</f>
        <v>1056.25</v>
      </c>
      <c r="F2364" s="2">
        <v>4225</v>
      </c>
      <c r="G2364" s="2" t="s">
        <v>7888</v>
      </c>
      <c r="H2364" s="2" t="s">
        <v>7891</v>
      </c>
    </row>
    <row r="2365" spans="1:8" x14ac:dyDescent="0.3">
      <c r="A2365" s="2" t="s">
        <v>2068</v>
      </c>
      <c r="B2365" s="2" t="s">
        <v>8743</v>
      </c>
      <c r="C2365" s="2">
        <f t="shared" si="1047"/>
        <v>26459.4</v>
      </c>
      <c r="D2365" s="2">
        <f t="shared" si="1048"/>
        <v>6614.85</v>
      </c>
      <c r="E2365" s="2">
        <f t="shared" si="1049"/>
        <v>11024.75</v>
      </c>
      <c r="F2365" s="2">
        <v>44099</v>
      </c>
      <c r="G2365" s="2" t="s">
        <v>7886</v>
      </c>
      <c r="H2365" s="2" t="s">
        <v>7891</v>
      </c>
    </row>
    <row r="2366" spans="1:8" x14ac:dyDescent="0.3">
      <c r="A2366" s="2" t="s">
        <v>3782</v>
      </c>
      <c r="B2366" s="2" t="s">
        <v>7284</v>
      </c>
      <c r="C2366" s="2">
        <f t="shared" si="1047"/>
        <v>19554.599999999999</v>
      </c>
      <c r="D2366" s="2">
        <f t="shared" si="1048"/>
        <v>4888.6499999999996</v>
      </c>
      <c r="E2366" s="2">
        <f t="shared" si="1049"/>
        <v>8147.75</v>
      </c>
      <c r="F2366" s="2">
        <v>32591</v>
      </c>
      <c r="G2366" s="2" t="s">
        <v>7886</v>
      </c>
      <c r="H2366" s="2" t="s">
        <v>7891</v>
      </c>
    </row>
    <row r="2367" spans="1:8" x14ac:dyDescent="0.3">
      <c r="A2367" s="2" t="s">
        <v>1292</v>
      </c>
      <c r="B2367" s="2" t="s">
        <v>7072</v>
      </c>
      <c r="C2367" s="2">
        <f t="shared" si="1047"/>
        <v>17328</v>
      </c>
      <c r="D2367" s="2">
        <f t="shared" si="1048"/>
        <v>4332</v>
      </c>
      <c r="E2367" s="2">
        <f t="shared" si="1049"/>
        <v>7220</v>
      </c>
      <c r="F2367" s="2">
        <v>28880</v>
      </c>
      <c r="G2367" s="2" t="s">
        <v>7886</v>
      </c>
      <c r="H2367" s="2" t="s">
        <v>7891</v>
      </c>
    </row>
    <row r="2368" spans="1:8" x14ac:dyDescent="0.3">
      <c r="A2368" s="2" t="s">
        <v>119</v>
      </c>
      <c r="B2368" s="2" t="s">
        <v>5253</v>
      </c>
      <c r="C2368" s="2">
        <f t="shared" si="1047"/>
        <v>17411.400000000001</v>
      </c>
      <c r="D2368" s="2">
        <f t="shared" si="1048"/>
        <v>4352.8500000000004</v>
      </c>
      <c r="E2368" s="2">
        <f t="shared" si="1049"/>
        <v>7254.75</v>
      </c>
      <c r="F2368" s="2">
        <v>29019</v>
      </c>
      <c r="G2368" s="2" t="s">
        <v>7889</v>
      </c>
      <c r="H2368" s="2" t="s">
        <v>7891</v>
      </c>
    </row>
    <row r="2369" spans="1:8" x14ac:dyDescent="0.3">
      <c r="A2369" s="2" t="s">
        <v>4495</v>
      </c>
      <c r="B2369" s="2" t="s">
        <v>8744</v>
      </c>
      <c r="C2369" s="2">
        <f t="shared" si="1047"/>
        <v>2067</v>
      </c>
      <c r="D2369" s="2">
        <f t="shared" si="1048"/>
        <v>516.75</v>
      </c>
      <c r="E2369" s="2">
        <f t="shared" si="1049"/>
        <v>861.25</v>
      </c>
      <c r="F2369" s="2">
        <v>3445</v>
      </c>
      <c r="G2369" s="2" t="s">
        <v>7887</v>
      </c>
      <c r="H2369" s="2" t="s">
        <v>7891</v>
      </c>
    </row>
    <row r="2370" spans="1:8" x14ac:dyDescent="0.3">
      <c r="A2370" s="2" t="s">
        <v>2672</v>
      </c>
      <c r="B2370" s="2" t="s">
        <v>6303</v>
      </c>
      <c r="C2370" s="2">
        <f t="shared" si="1047"/>
        <v>21486.6</v>
      </c>
      <c r="D2370" s="2">
        <f t="shared" si="1048"/>
        <v>5371.65</v>
      </c>
      <c r="E2370" s="2">
        <f t="shared" si="1049"/>
        <v>8952.75</v>
      </c>
      <c r="F2370" s="2">
        <v>35811</v>
      </c>
      <c r="G2370" s="2" t="s">
        <v>7887</v>
      </c>
      <c r="H2370" s="2" t="s">
        <v>7891</v>
      </c>
    </row>
    <row r="2371" spans="1:8" x14ac:dyDescent="0.3">
      <c r="A2371" s="2" t="s">
        <v>4538</v>
      </c>
      <c r="B2371" s="2" t="s">
        <v>5066</v>
      </c>
      <c r="C2371" s="2"/>
      <c r="D2371" s="2"/>
      <c r="E2371" s="2"/>
      <c r="F2371" s="2">
        <v>34042</v>
      </c>
      <c r="G2371" s="2" t="s">
        <v>7888</v>
      </c>
      <c r="H2371" s="2" t="s">
        <v>7891</v>
      </c>
    </row>
    <row r="2372" spans="1:8" x14ac:dyDescent="0.3">
      <c r="A2372" s="2" t="s">
        <v>509</v>
      </c>
      <c r="B2372" s="2" t="s">
        <v>8745</v>
      </c>
      <c r="C2372" s="2">
        <f t="shared" ref="C2372:C2373" si="1050">F2372*60/100</f>
        <v>1364.4</v>
      </c>
      <c r="D2372" s="2">
        <f t="shared" ref="D2372:D2373" si="1051">F2372*15/100</f>
        <v>341.1</v>
      </c>
      <c r="E2372" s="2">
        <f t="shared" ref="E2372:E2373" si="1052">F2372*25/100</f>
        <v>568.5</v>
      </c>
      <c r="F2372" s="2">
        <v>2274</v>
      </c>
      <c r="G2372" s="2" t="s">
        <v>7888</v>
      </c>
      <c r="H2372" s="2" t="s">
        <v>7891</v>
      </c>
    </row>
    <row r="2373" spans="1:8" x14ac:dyDescent="0.3">
      <c r="A2373" s="2" t="s">
        <v>738</v>
      </c>
      <c r="B2373" s="2" t="s">
        <v>8746</v>
      </c>
      <c r="C2373" s="2">
        <f t="shared" si="1050"/>
        <v>7506.6</v>
      </c>
      <c r="D2373" s="2">
        <f t="shared" si="1051"/>
        <v>1876.65</v>
      </c>
      <c r="E2373" s="2">
        <f t="shared" si="1052"/>
        <v>3127.75</v>
      </c>
      <c r="F2373" s="2">
        <v>12511</v>
      </c>
      <c r="G2373" s="2" t="s">
        <v>7888</v>
      </c>
      <c r="H2373" s="2" t="s">
        <v>7891</v>
      </c>
    </row>
    <row r="2374" spans="1:8" x14ac:dyDescent="0.3">
      <c r="A2374" s="2" t="s">
        <v>3765</v>
      </c>
      <c r="B2374" s="2" t="s">
        <v>5474</v>
      </c>
      <c r="C2374" s="2"/>
      <c r="D2374" s="2"/>
      <c r="E2374" s="2"/>
      <c r="F2374" s="2">
        <v>29574</v>
      </c>
      <c r="G2374" s="2" t="s">
        <v>7888</v>
      </c>
      <c r="H2374" s="2" t="s">
        <v>7891</v>
      </c>
    </row>
    <row r="2375" spans="1:8" x14ac:dyDescent="0.3">
      <c r="A2375" s="2" t="s">
        <v>2165</v>
      </c>
      <c r="B2375" s="2" t="s">
        <v>8747</v>
      </c>
      <c r="C2375" s="2"/>
      <c r="D2375" s="2"/>
      <c r="E2375" s="2"/>
      <c r="F2375" s="2">
        <v>29897</v>
      </c>
      <c r="G2375" s="2" t="s">
        <v>7886</v>
      </c>
      <c r="H2375" s="2" t="s">
        <v>7891</v>
      </c>
    </row>
    <row r="2376" spans="1:8" x14ac:dyDescent="0.3">
      <c r="A2376" s="2" t="s">
        <v>4399</v>
      </c>
      <c r="B2376" s="2" t="s">
        <v>6173</v>
      </c>
      <c r="C2376" s="2">
        <f t="shared" ref="C2376:C2379" si="1053">F2376*60/100</f>
        <v>25021.8</v>
      </c>
      <c r="D2376" s="2">
        <f t="shared" ref="D2376:D2379" si="1054">F2376*15/100</f>
        <v>6255.45</v>
      </c>
      <c r="E2376" s="2">
        <f t="shared" ref="E2376:E2379" si="1055">F2376*25/100</f>
        <v>10425.75</v>
      </c>
      <c r="F2376" s="2">
        <v>41703</v>
      </c>
      <c r="G2376" s="2" t="s">
        <v>7887</v>
      </c>
      <c r="H2376" s="2" t="s">
        <v>7891</v>
      </c>
    </row>
    <row r="2377" spans="1:8" x14ac:dyDescent="0.3">
      <c r="A2377" s="2" t="s">
        <v>1634</v>
      </c>
      <c r="B2377" s="2" t="s">
        <v>6450</v>
      </c>
      <c r="C2377" s="2">
        <f t="shared" si="1053"/>
        <v>14764.2</v>
      </c>
      <c r="D2377" s="2">
        <f t="shared" si="1054"/>
        <v>3691.05</v>
      </c>
      <c r="E2377" s="2">
        <f t="shared" si="1055"/>
        <v>6151.75</v>
      </c>
      <c r="F2377" s="2">
        <v>24607</v>
      </c>
      <c r="G2377" s="2" t="s">
        <v>7889</v>
      </c>
      <c r="H2377" s="2" t="s">
        <v>7891</v>
      </c>
    </row>
    <row r="2378" spans="1:8" x14ac:dyDescent="0.3">
      <c r="A2378" s="2" t="s">
        <v>2087</v>
      </c>
      <c r="B2378" s="2" t="s">
        <v>7553</v>
      </c>
      <c r="C2378" s="2">
        <f t="shared" si="1053"/>
        <v>16719.599999999999</v>
      </c>
      <c r="D2378" s="2">
        <f t="shared" si="1054"/>
        <v>4179.8999999999996</v>
      </c>
      <c r="E2378" s="2">
        <f t="shared" si="1055"/>
        <v>6966.5</v>
      </c>
      <c r="F2378" s="2">
        <v>27866</v>
      </c>
      <c r="G2378" s="2" t="s">
        <v>7887</v>
      </c>
      <c r="H2378" s="2" t="s">
        <v>7891</v>
      </c>
    </row>
    <row r="2379" spans="1:8" x14ac:dyDescent="0.3">
      <c r="A2379" s="2" t="s">
        <v>903</v>
      </c>
      <c r="B2379" s="2" t="s">
        <v>8748</v>
      </c>
      <c r="C2379" s="2">
        <f t="shared" si="1053"/>
        <v>28098</v>
      </c>
      <c r="D2379" s="2">
        <f t="shared" si="1054"/>
        <v>7024.5</v>
      </c>
      <c r="E2379" s="2">
        <f t="shared" si="1055"/>
        <v>11707.5</v>
      </c>
      <c r="F2379" s="2">
        <v>46830</v>
      </c>
      <c r="G2379" s="2" t="s">
        <v>7889</v>
      </c>
      <c r="H2379" s="2" t="s">
        <v>7891</v>
      </c>
    </row>
    <row r="2380" spans="1:8" x14ac:dyDescent="0.3">
      <c r="A2380" s="2" t="s">
        <v>1661</v>
      </c>
      <c r="B2380" s="2" t="s">
        <v>6039</v>
      </c>
      <c r="C2380" s="2"/>
      <c r="D2380" s="2"/>
      <c r="E2380" s="2"/>
      <c r="F2380" s="2">
        <v>37395</v>
      </c>
      <c r="G2380" s="2" t="s">
        <v>7886</v>
      </c>
      <c r="H2380" s="2" t="s">
        <v>7891</v>
      </c>
    </row>
    <row r="2381" spans="1:8" x14ac:dyDescent="0.3">
      <c r="A2381" s="2" t="s">
        <v>4095</v>
      </c>
      <c r="B2381" s="2" t="s">
        <v>8749</v>
      </c>
      <c r="C2381" s="2">
        <f>F2381*60/100</f>
        <v>27558.6</v>
      </c>
      <c r="D2381" s="2">
        <f>F2381*15/100</f>
        <v>6889.65</v>
      </c>
      <c r="E2381" s="2">
        <f>F2381*25/100</f>
        <v>11482.75</v>
      </c>
      <c r="F2381" s="2">
        <v>45931</v>
      </c>
      <c r="G2381" s="2" t="s">
        <v>7889</v>
      </c>
      <c r="H2381" s="2" t="s">
        <v>7891</v>
      </c>
    </row>
    <row r="2382" spans="1:8" x14ac:dyDescent="0.3">
      <c r="A2382" s="2" t="s">
        <v>2035</v>
      </c>
      <c r="B2382" s="2" t="s">
        <v>8750</v>
      </c>
      <c r="C2382" s="2"/>
      <c r="D2382" s="2"/>
      <c r="E2382" s="2"/>
      <c r="F2382" s="2">
        <v>16439</v>
      </c>
      <c r="G2382" s="2" t="s">
        <v>7888</v>
      </c>
      <c r="H2382" s="2" t="s">
        <v>7891</v>
      </c>
    </row>
    <row r="2383" spans="1:8" x14ac:dyDescent="0.3">
      <c r="A2383" s="2" t="s">
        <v>3526</v>
      </c>
      <c r="B2383" s="2" t="s">
        <v>8751</v>
      </c>
      <c r="C2383" s="2"/>
      <c r="D2383" s="2"/>
      <c r="E2383" s="2"/>
      <c r="F2383" s="2">
        <v>32048</v>
      </c>
      <c r="G2383" s="2" t="s">
        <v>7888</v>
      </c>
      <c r="H2383" s="2" t="s">
        <v>7891</v>
      </c>
    </row>
    <row r="2384" spans="1:8" x14ac:dyDescent="0.3">
      <c r="A2384" s="2" t="s">
        <v>2219</v>
      </c>
      <c r="B2384" s="2" t="s">
        <v>8752</v>
      </c>
      <c r="C2384" s="2">
        <f t="shared" ref="C2384:C2385" si="1056">F2384*60/100</f>
        <v>26549.4</v>
      </c>
      <c r="D2384" s="2">
        <f t="shared" ref="D2384:D2385" si="1057">F2384*15/100</f>
        <v>6637.35</v>
      </c>
      <c r="E2384" s="2">
        <f t="shared" ref="E2384:E2385" si="1058">F2384*25/100</f>
        <v>11062.25</v>
      </c>
      <c r="F2384" s="2">
        <v>44249</v>
      </c>
      <c r="G2384" s="2" t="s">
        <v>7888</v>
      </c>
      <c r="H2384" s="2" t="s">
        <v>7891</v>
      </c>
    </row>
    <row r="2385" spans="1:8" x14ac:dyDescent="0.3">
      <c r="A2385" s="2" t="s">
        <v>1205</v>
      </c>
      <c r="B2385" s="2" t="s">
        <v>5399</v>
      </c>
      <c r="C2385" s="2">
        <f t="shared" si="1056"/>
        <v>6076.2</v>
      </c>
      <c r="D2385" s="2">
        <f t="shared" si="1057"/>
        <v>1519.05</v>
      </c>
      <c r="E2385" s="2">
        <f t="shared" si="1058"/>
        <v>2531.75</v>
      </c>
      <c r="F2385" s="2">
        <v>10127</v>
      </c>
      <c r="G2385" s="2" t="s">
        <v>7889</v>
      </c>
      <c r="H2385" s="2" t="s">
        <v>7891</v>
      </c>
    </row>
    <row r="2386" spans="1:8" x14ac:dyDescent="0.3">
      <c r="A2386" s="2" t="s">
        <v>2162</v>
      </c>
      <c r="B2386" s="2" t="s">
        <v>6223</v>
      </c>
      <c r="C2386" s="2"/>
      <c r="D2386" s="2"/>
      <c r="E2386" s="2"/>
      <c r="F2386" s="2">
        <v>22055</v>
      </c>
      <c r="G2386" s="2" t="s">
        <v>7888</v>
      </c>
      <c r="H2386" s="2" t="s">
        <v>7891</v>
      </c>
    </row>
    <row r="2387" spans="1:8" x14ac:dyDescent="0.3">
      <c r="A2387" s="2" t="s">
        <v>315</v>
      </c>
      <c r="B2387" s="2" t="s">
        <v>8753</v>
      </c>
      <c r="C2387" s="2">
        <f>F2387*60/100</f>
        <v>21475.200000000001</v>
      </c>
      <c r="D2387" s="2">
        <f>F2387*15/100</f>
        <v>5368.8</v>
      </c>
      <c r="E2387" s="2">
        <f>F2387*25/100</f>
        <v>8948</v>
      </c>
      <c r="F2387" s="2">
        <v>35792</v>
      </c>
      <c r="G2387" s="2" t="s">
        <v>7886</v>
      </c>
      <c r="H2387" s="2" t="s">
        <v>7891</v>
      </c>
    </row>
    <row r="2388" spans="1:8" x14ac:dyDescent="0.3">
      <c r="A2388" s="2" t="s">
        <v>1139</v>
      </c>
      <c r="B2388" s="2" t="s">
        <v>8754</v>
      </c>
      <c r="C2388" s="2"/>
      <c r="D2388" s="2"/>
      <c r="E2388" s="2"/>
      <c r="F2388" s="2">
        <v>44883</v>
      </c>
      <c r="G2388" s="2" t="s">
        <v>7887</v>
      </c>
      <c r="H2388" s="2" t="s">
        <v>7891</v>
      </c>
    </row>
    <row r="2389" spans="1:8" x14ac:dyDescent="0.3">
      <c r="A2389" s="2" t="s">
        <v>3929</v>
      </c>
      <c r="B2389" s="2" t="s">
        <v>6806</v>
      </c>
      <c r="C2389" s="2"/>
      <c r="D2389" s="2"/>
      <c r="E2389" s="2"/>
      <c r="F2389" s="2">
        <v>35662</v>
      </c>
      <c r="G2389" s="2" t="s">
        <v>7886</v>
      </c>
      <c r="H2389" s="2" t="s">
        <v>7891</v>
      </c>
    </row>
    <row r="2390" spans="1:8" x14ac:dyDescent="0.3">
      <c r="A2390" s="2" t="s">
        <v>2810</v>
      </c>
      <c r="B2390" s="2" t="s">
        <v>6256</v>
      </c>
      <c r="C2390" s="2">
        <f t="shared" ref="C2390:C2391" si="1059">F2390*60/100</f>
        <v>13155.6</v>
      </c>
      <c r="D2390" s="2">
        <f t="shared" ref="D2390:D2391" si="1060">F2390*15/100</f>
        <v>3288.9</v>
      </c>
      <c r="E2390" s="2">
        <f t="shared" ref="E2390:E2391" si="1061">F2390*25/100</f>
        <v>5481.5</v>
      </c>
      <c r="F2390" s="2">
        <v>21926</v>
      </c>
      <c r="G2390" s="2" t="s">
        <v>7886</v>
      </c>
      <c r="H2390" s="2" t="s">
        <v>7891</v>
      </c>
    </row>
    <row r="2391" spans="1:8" x14ac:dyDescent="0.3">
      <c r="A2391" s="2" t="s">
        <v>2952</v>
      </c>
      <c r="B2391" s="2" t="s">
        <v>8755</v>
      </c>
      <c r="C2391" s="2">
        <f t="shared" si="1059"/>
        <v>13561.2</v>
      </c>
      <c r="D2391" s="2">
        <f t="shared" si="1060"/>
        <v>3390.3</v>
      </c>
      <c r="E2391" s="2">
        <f t="shared" si="1061"/>
        <v>5650.5</v>
      </c>
      <c r="F2391" s="2">
        <v>22602</v>
      </c>
      <c r="G2391" s="2" t="s">
        <v>7888</v>
      </c>
      <c r="H2391" s="2" t="s">
        <v>7891</v>
      </c>
    </row>
    <row r="2392" spans="1:8" x14ac:dyDescent="0.3">
      <c r="A2392" s="2" t="s">
        <v>3431</v>
      </c>
      <c r="B2392" s="2" t="s">
        <v>5642</v>
      </c>
      <c r="C2392" s="2"/>
      <c r="D2392" s="2"/>
      <c r="E2392" s="2"/>
      <c r="F2392" s="2">
        <v>49695</v>
      </c>
      <c r="G2392" s="2" t="s">
        <v>7888</v>
      </c>
      <c r="H2392" s="2" t="s">
        <v>7891</v>
      </c>
    </row>
    <row r="2393" spans="1:8" x14ac:dyDescent="0.3">
      <c r="A2393" s="2" t="s">
        <v>3772</v>
      </c>
      <c r="B2393" s="2" t="s">
        <v>8756</v>
      </c>
      <c r="C2393" s="2">
        <f t="shared" ref="C2393:C2396" si="1062">F2393*60/100</f>
        <v>29065.8</v>
      </c>
      <c r="D2393" s="2">
        <f t="shared" ref="D2393:D2396" si="1063">F2393*15/100</f>
        <v>7266.45</v>
      </c>
      <c r="E2393" s="2">
        <f t="shared" ref="E2393:E2396" si="1064">F2393*25/100</f>
        <v>12110.75</v>
      </c>
      <c r="F2393" s="2">
        <v>48443</v>
      </c>
      <c r="G2393" s="2" t="s">
        <v>7888</v>
      </c>
      <c r="H2393" s="2" t="s">
        <v>7891</v>
      </c>
    </row>
    <row r="2394" spans="1:8" x14ac:dyDescent="0.3">
      <c r="A2394" s="2" t="s">
        <v>2983</v>
      </c>
      <c r="B2394" s="2" t="s">
        <v>8757</v>
      </c>
      <c r="C2394" s="2">
        <f t="shared" si="1062"/>
        <v>29482.799999999999</v>
      </c>
      <c r="D2394" s="2">
        <f t="shared" si="1063"/>
        <v>7370.7</v>
      </c>
      <c r="E2394" s="2">
        <f t="shared" si="1064"/>
        <v>12284.5</v>
      </c>
      <c r="F2394" s="2">
        <v>49138</v>
      </c>
      <c r="G2394" s="2" t="s">
        <v>7886</v>
      </c>
      <c r="H2394" s="2" t="s">
        <v>7891</v>
      </c>
    </row>
    <row r="2395" spans="1:8" x14ac:dyDescent="0.3">
      <c r="A2395" s="2" t="s">
        <v>4617</v>
      </c>
      <c r="B2395" s="2" t="s">
        <v>5667</v>
      </c>
      <c r="C2395" s="2">
        <f t="shared" si="1062"/>
        <v>19131</v>
      </c>
      <c r="D2395" s="2">
        <f t="shared" si="1063"/>
        <v>4782.75</v>
      </c>
      <c r="E2395" s="2">
        <f t="shared" si="1064"/>
        <v>7971.25</v>
      </c>
      <c r="F2395" s="2">
        <v>31885</v>
      </c>
      <c r="G2395" s="2" t="s">
        <v>7889</v>
      </c>
      <c r="H2395" s="2" t="s">
        <v>7891</v>
      </c>
    </row>
    <row r="2396" spans="1:8" x14ac:dyDescent="0.3">
      <c r="A2396" s="2" t="s">
        <v>442</v>
      </c>
      <c r="B2396" s="2" t="s">
        <v>8758</v>
      </c>
      <c r="C2396" s="2">
        <f t="shared" si="1062"/>
        <v>17205.599999999999</v>
      </c>
      <c r="D2396" s="2">
        <f t="shared" si="1063"/>
        <v>4301.3999999999996</v>
      </c>
      <c r="E2396" s="2">
        <f t="shared" si="1064"/>
        <v>7169</v>
      </c>
      <c r="F2396" s="2">
        <v>28676</v>
      </c>
      <c r="G2396" s="2" t="s">
        <v>7886</v>
      </c>
      <c r="H2396" s="2" t="s">
        <v>7891</v>
      </c>
    </row>
    <row r="2397" spans="1:8" x14ac:dyDescent="0.3">
      <c r="A2397" s="2" t="s">
        <v>1752</v>
      </c>
      <c r="B2397" s="2" t="s">
        <v>5206</v>
      </c>
      <c r="C2397" s="2"/>
      <c r="D2397" s="2"/>
      <c r="E2397" s="2"/>
      <c r="F2397" s="2">
        <v>27559</v>
      </c>
      <c r="G2397" s="2" t="s">
        <v>7888</v>
      </c>
      <c r="H2397" s="2" t="s">
        <v>7891</v>
      </c>
    </row>
    <row r="2398" spans="1:8" x14ac:dyDescent="0.3">
      <c r="A2398" s="2" t="s">
        <v>3837</v>
      </c>
      <c r="B2398" s="2" t="s">
        <v>5962</v>
      </c>
      <c r="C2398" s="2">
        <f t="shared" ref="C2398:C2401" si="1065">F2398*60/100</f>
        <v>29626.799999999999</v>
      </c>
      <c r="D2398" s="2">
        <f t="shared" ref="D2398:D2401" si="1066">F2398*15/100</f>
        <v>7406.7</v>
      </c>
      <c r="E2398" s="2">
        <f t="shared" ref="E2398:E2401" si="1067">F2398*25/100</f>
        <v>12344.5</v>
      </c>
      <c r="F2398" s="2">
        <v>49378</v>
      </c>
      <c r="G2398" s="2" t="s">
        <v>7887</v>
      </c>
      <c r="H2398" s="2" t="s">
        <v>7891</v>
      </c>
    </row>
    <row r="2399" spans="1:8" x14ac:dyDescent="0.3">
      <c r="A2399" s="2" t="s">
        <v>242</v>
      </c>
      <c r="B2399" s="2" t="s">
        <v>8759</v>
      </c>
      <c r="C2399" s="2">
        <f t="shared" si="1065"/>
        <v>6729.6</v>
      </c>
      <c r="D2399" s="2">
        <f t="shared" si="1066"/>
        <v>1682.4</v>
      </c>
      <c r="E2399" s="2">
        <f t="shared" si="1067"/>
        <v>2804</v>
      </c>
      <c r="F2399" s="2">
        <v>11216</v>
      </c>
      <c r="G2399" s="2" t="s">
        <v>7886</v>
      </c>
      <c r="H2399" s="2" t="s">
        <v>7891</v>
      </c>
    </row>
    <row r="2400" spans="1:8" x14ac:dyDescent="0.3">
      <c r="A2400" s="2" t="s">
        <v>2555</v>
      </c>
      <c r="B2400" s="2" t="s">
        <v>4863</v>
      </c>
      <c r="C2400" s="2">
        <f t="shared" si="1065"/>
        <v>15235.2</v>
      </c>
      <c r="D2400" s="2">
        <f t="shared" si="1066"/>
        <v>3808.8</v>
      </c>
      <c r="E2400" s="2">
        <f t="shared" si="1067"/>
        <v>6348</v>
      </c>
      <c r="F2400" s="2">
        <v>25392</v>
      </c>
      <c r="G2400" s="2" t="s">
        <v>7887</v>
      </c>
      <c r="H2400" s="2" t="s">
        <v>7891</v>
      </c>
    </row>
    <row r="2401" spans="1:8" x14ac:dyDescent="0.3">
      <c r="A2401" s="2" t="s">
        <v>684</v>
      </c>
      <c r="B2401" s="2" t="s">
        <v>8760</v>
      </c>
      <c r="C2401" s="2">
        <f t="shared" si="1065"/>
        <v>17155.2</v>
      </c>
      <c r="D2401" s="2">
        <f t="shared" si="1066"/>
        <v>4288.8</v>
      </c>
      <c r="E2401" s="2">
        <f t="shared" si="1067"/>
        <v>7148</v>
      </c>
      <c r="F2401" s="2">
        <v>28592</v>
      </c>
      <c r="G2401" s="2" t="s">
        <v>7888</v>
      </c>
      <c r="H2401" s="2" t="s">
        <v>7891</v>
      </c>
    </row>
    <row r="2402" spans="1:8" x14ac:dyDescent="0.3">
      <c r="A2402" s="2" t="s">
        <v>1552</v>
      </c>
      <c r="B2402" s="2" t="s">
        <v>6308</v>
      </c>
      <c r="C2402" s="2"/>
      <c r="D2402" s="2"/>
      <c r="E2402" s="2"/>
      <c r="F2402" s="2">
        <v>23967</v>
      </c>
      <c r="G2402" s="2" t="s">
        <v>7888</v>
      </c>
      <c r="H2402" s="2" t="s">
        <v>7891</v>
      </c>
    </row>
    <row r="2403" spans="1:8" x14ac:dyDescent="0.3">
      <c r="A2403" s="2" t="s">
        <v>1963</v>
      </c>
      <c r="B2403" s="2" t="s">
        <v>8761</v>
      </c>
      <c r="C2403" s="2">
        <f t="shared" ref="C2403:C2405" si="1068">F2403*60/100</f>
        <v>4740.6000000000004</v>
      </c>
      <c r="D2403" s="2">
        <f t="shared" ref="D2403:D2405" si="1069">F2403*15/100</f>
        <v>1185.1500000000001</v>
      </c>
      <c r="E2403" s="2">
        <f t="shared" ref="E2403:E2405" si="1070">F2403*25/100</f>
        <v>1975.25</v>
      </c>
      <c r="F2403" s="2">
        <v>7901</v>
      </c>
      <c r="G2403" s="2" t="s">
        <v>7887</v>
      </c>
      <c r="H2403" s="2" t="s">
        <v>7891</v>
      </c>
    </row>
    <row r="2404" spans="1:8" x14ac:dyDescent="0.3">
      <c r="A2404" s="2" t="s">
        <v>1964</v>
      </c>
      <c r="B2404" s="2" t="s">
        <v>7843</v>
      </c>
      <c r="C2404" s="2">
        <f t="shared" si="1068"/>
        <v>26915.4</v>
      </c>
      <c r="D2404" s="2">
        <f t="shared" si="1069"/>
        <v>6728.85</v>
      </c>
      <c r="E2404" s="2">
        <f t="shared" si="1070"/>
        <v>11214.75</v>
      </c>
      <c r="F2404" s="2">
        <v>44859</v>
      </c>
      <c r="G2404" s="2" t="s">
        <v>7887</v>
      </c>
      <c r="H2404" s="2" t="s">
        <v>7891</v>
      </c>
    </row>
    <row r="2405" spans="1:8" x14ac:dyDescent="0.3">
      <c r="A2405" s="2" t="s">
        <v>4010</v>
      </c>
      <c r="B2405" s="2" t="s">
        <v>5767</v>
      </c>
      <c r="C2405" s="2">
        <f t="shared" si="1068"/>
        <v>18123</v>
      </c>
      <c r="D2405" s="2">
        <f t="shared" si="1069"/>
        <v>4530.75</v>
      </c>
      <c r="E2405" s="2">
        <f t="shared" si="1070"/>
        <v>7551.25</v>
      </c>
      <c r="F2405" s="2">
        <v>30205</v>
      </c>
      <c r="G2405" s="2" t="s">
        <v>7888</v>
      </c>
      <c r="H2405" s="2" t="s">
        <v>7891</v>
      </c>
    </row>
    <row r="2406" spans="1:8" x14ac:dyDescent="0.3">
      <c r="A2406" s="2" t="s">
        <v>1374</v>
      </c>
      <c r="B2406" s="2" t="s">
        <v>8762</v>
      </c>
      <c r="C2406" s="2"/>
      <c r="D2406" s="2"/>
      <c r="E2406" s="2"/>
      <c r="F2406" s="2">
        <v>32414</v>
      </c>
      <c r="G2406" s="2" t="s">
        <v>7886</v>
      </c>
      <c r="H2406" s="2" t="s">
        <v>7891</v>
      </c>
    </row>
    <row r="2407" spans="1:8" x14ac:dyDescent="0.3">
      <c r="A2407" s="2" t="s">
        <v>3696</v>
      </c>
      <c r="B2407" s="2" t="s">
        <v>5943</v>
      </c>
      <c r="C2407" s="2">
        <f>F2407*60/100</f>
        <v>29991</v>
      </c>
      <c r="D2407" s="2">
        <f>F2407*15/100</f>
        <v>7497.75</v>
      </c>
      <c r="E2407" s="2">
        <f>F2407*25/100</f>
        <v>12496.25</v>
      </c>
      <c r="F2407" s="2">
        <v>49985</v>
      </c>
      <c r="G2407" s="2" t="s">
        <v>7889</v>
      </c>
      <c r="H2407" s="2" t="s">
        <v>7891</v>
      </c>
    </row>
    <row r="2408" spans="1:8" x14ac:dyDescent="0.3">
      <c r="A2408" s="2" t="s">
        <v>600</v>
      </c>
      <c r="B2408" s="2" t="s">
        <v>8763</v>
      </c>
      <c r="C2408" s="2"/>
      <c r="D2408" s="2"/>
      <c r="E2408" s="2"/>
      <c r="F2408" s="2">
        <v>12849</v>
      </c>
      <c r="G2408" s="2" t="s">
        <v>7888</v>
      </c>
      <c r="H2408" s="2" t="s">
        <v>7891</v>
      </c>
    </row>
    <row r="2409" spans="1:8" x14ac:dyDescent="0.3">
      <c r="A2409" s="2" t="s">
        <v>2455</v>
      </c>
      <c r="B2409" s="2" t="s">
        <v>8764</v>
      </c>
      <c r="C2409" s="2"/>
      <c r="D2409" s="2"/>
      <c r="E2409" s="2"/>
      <c r="F2409" s="2">
        <v>18594</v>
      </c>
      <c r="G2409" s="2" t="s">
        <v>7888</v>
      </c>
      <c r="H2409" s="2" t="s">
        <v>7891</v>
      </c>
    </row>
    <row r="2410" spans="1:8" x14ac:dyDescent="0.3">
      <c r="A2410" s="2" t="s">
        <v>2694</v>
      </c>
      <c r="B2410" s="2" t="s">
        <v>5034</v>
      </c>
      <c r="C2410" s="2"/>
      <c r="D2410" s="2"/>
      <c r="E2410" s="2"/>
      <c r="F2410" s="2">
        <v>48303</v>
      </c>
      <c r="G2410" s="2" t="s">
        <v>7886</v>
      </c>
      <c r="H2410" s="2" t="s">
        <v>7891</v>
      </c>
    </row>
    <row r="2411" spans="1:8" x14ac:dyDescent="0.3">
      <c r="A2411" s="2" t="s">
        <v>4621</v>
      </c>
      <c r="B2411" s="2" t="s">
        <v>5494</v>
      </c>
      <c r="C2411" s="2"/>
      <c r="D2411" s="2"/>
      <c r="E2411" s="2"/>
      <c r="F2411" s="2">
        <v>25777</v>
      </c>
      <c r="G2411" s="2" t="s">
        <v>7888</v>
      </c>
      <c r="H2411" s="2" t="s">
        <v>7891</v>
      </c>
    </row>
    <row r="2412" spans="1:8" x14ac:dyDescent="0.3">
      <c r="A2412" s="2" t="s">
        <v>1618</v>
      </c>
      <c r="B2412" s="2" t="s">
        <v>5088</v>
      </c>
      <c r="C2412" s="2">
        <f t="shared" ref="C2412:C2413" si="1071">F2412*60/100</f>
        <v>10428.6</v>
      </c>
      <c r="D2412" s="2">
        <f t="shared" ref="D2412:D2413" si="1072">F2412*15/100</f>
        <v>2607.15</v>
      </c>
      <c r="E2412" s="2">
        <f t="shared" ref="E2412:E2413" si="1073">F2412*25/100</f>
        <v>4345.25</v>
      </c>
      <c r="F2412" s="2">
        <v>17381</v>
      </c>
      <c r="G2412" s="2" t="s">
        <v>7886</v>
      </c>
      <c r="H2412" s="2" t="s">
        <v>7891</v>
      </c>
    </row>
    <row r="2413" spans="1:8" x14ac:dyDescent="0.3">
      <c r="A2413" s="2" t="s">
        <v>2514</v>
      </c>
      <c r="B2413" s="2" t="s">
        <v>8765</v>
      </c>
      <c r="C2413" s="2">
        <f t="shared" si="1071"/>
        <v>12005.4</v>
      </c>
      <c r="D2413" s="2">
        <f t="shared" si="1072"/>
        <v>3001.35</v>
      </c>
      <c r="E2413" s="2">
        <f t="shared" si="1073"/>
        <v>5002.25</v>
      </c>
      <c r="F2413" s="2">
        <v>20009</v>
      </c>
      <c r="G2413" s="2" t="s">
        <v>7886</v>
      </c>
      <c r="H2413" s="2" t="s">
        <v>7891</v>
      </c>
    </row>
    <row r="2414" spans="1:8" x14ac:dyDescent="0.3">
      <c r="A2414" s="2" t="s">
        <v>1678</v>
      </c>
      <c r="B2414" s="2" t="s">
        <v>6041</v>
      </c>
      <c r="C2414" s="2"/>
      <c r="D2414" s="2"/>
      <c r="E2414" s="2"/>
      <c r="F2414" s="2">
        <v>36726</v>
      </c>
      <c r="G2414" s="2" t="s">
        <v>7886</v>
      </c>
      <c r="H2414" s="2" t="s">
        <v>7891</v>
      </c>
    </row>
    <row r="2415" spans="1:8" x14ac:dyDescent="0.3">
      <c r="A2415" s="2" t="s">
        <v>1763</v>
      </c>
      <c r="B2415" s="2" t="s">
        <v>7691</v>
      </c>
      <c r="C2415" s="2"/>
      <c r="D2415" s="2"/>
      <c r="E2415" s="2"/>
      <c r="F2415" s="2">
        <v>17063</v>
      </c>
      <c r="G2415" s="2" t="s">
        <v>7888</v>
      </c>
      <c r="H2415" s="2" t="s">
        <v>7891</v>
      </c>
    </row>
    <row r="2416" spans="1:8" x14ac:dyDescent="0.3">
      <c r="A2416" s="2" t="s">
        <v>879</v>
      </c>
      <c r="B2416" s="2" t="s">
        <v>6706</v>
      </c>
      <c r="C2416" s="2">
        <f t="shared" ref="C2416:C2418" si="1074">F2416*60/100</f>
        <v>13887.6</v>
      </c>
      <c r="D2416" s="2">
        <f t="shared" ref="D2416:D2418" si="1075">F2416*15/100</f>
        <v>3471.9</v>
      </c>
      <c r="E2416" s="2">
        <f t="shared" ref="E2416:E2418" si="1076">F2416*25/100</f>
        <v>5786.5</v>
      </c>
      <c r="F2416" s="2">
        <v>23146</v>
      </c>
      <c r="G2416" s="2" t="s">
        <v>7888</v>
      </c>
      <c r="H2416" s="2" t="s">
        <v>7891</v>
      </c>
    </row>
    <row r="2417" spans="1:8" x14ac:dyDescent="0.3">
      <c r="A2417" s="2" t="s">
        <v>907</v>
      </c>
      <c r="B2417" s="2" t="s">
        <v>7599</v>
      </c>
      <c r="C2417" s="2">
        <f t="shared" si="1074"/>
        <v>23157</v>
      </c>
      <c r="D2417" s="2">
        <f t="shared" si="1075"/>
        <v>5789.25</v>
      </c>
      <c r="E2417" s="2">
        <f t="shared" si="1076"/>
        <v>9648.75</v>
      </c>
      <c r="F2417" s="2">
        <v>38595</v>
      </c>
      <c r="G2417" s="2" t="s">
        <v>7886</v>
      </c>
      <c r="H2417" s="2" t="s">
        <v>7891</v>
      </c>
    </row>
    <row r="2418" spans="1:8" x14ac:dyDescent="0.3">
      <c r="A2418" s="2" t="s">
        <v>3233</v>
      </c>
      <c r="B2418" s="2" t="s">
        <v>8766</v>
      </c>
      <c r="C2418" s="2">
        <f t="shared" si="1074"/>
        <v>17648.400000000001</v>
      </c>
      <c r="D2418" s="2">
        <f t="shared" si="1075"/>
        <v>4412.1000000000004</v>
      </c>
      <c r="E2418" s="2">
        <f t="shared" si="1076"/>
        <v>7353.5</v>
      </c>
      <c r="F2418" s="2">
        <v>29414</v>
      </c>
      <c r="G2418" s="2" t="s">
        <v>7889</v>
      </c>
      <c r="H2418" s="2" t="s">
        <v>7891</v>
      </c>
    </row>
    <row r="2419" spans="1:8" x14ac:dyDescent="0.3">
      <c r="A2419" s="2" t="s">
        <v>4000</v>
      </c>
      <c r="B2419" s="2" t="s">
        <v>7330</v>
      </c>
      <c r="C2419" s="2"/>
      <c r="D2419" s="2"/>
      <c r="E2419" s="2"/>
      <c r="F2419" s="2">
        <v>23165</v>
      </c>
      <c r="G2419" s="2" t="s">
        <v>7887</v>
      </c>
      <c r="H2419" s="2" t="s">
        <v>7891</v>
      </c>
    </row>
    <row r="2420" spans="1:8" x14ac:dyDescent="0.3">
      <c r="A2420" s="2" t="s">
        <v>4169</v>
      </c>
      <c r="B2420" s="2" t="s">
        <v>8767</v>
      </c>
      <c r="C2420" s="2"/>
      <c r="D2420" s="2"/>
      <c r="E2420" s="2"/>
      <c r="F2420" s="2">
        <v>11826</v>
      </c>
      <c r="G2420" s="2" t="s">
        <v>7886</v>
      </c>
      <c r="H2420" s="2" t="s">
        <v>7891</v>
      </c>
    </row>
    <row r="2421" spans="1:8" x14ac:dyDescent="0.3">
      <c r="A2421" s="2" t="s">
        <v>392</v>
      </c>
      <c r="B2421" s="2" t="s">
        <v>4991</v>
      </c>
      <c r="C2421" s="2"/>
      <c r="D2421" s="2"/>
      <c r="E2421" s="2"/>
      <c r="F2421" s="2">
        <v>44620</v>
      </c>
      <c r="G2421" s="2" t="s">
        <v>7888</v>
      </c>
      <c r="H2421" s="2" t="s">
        <v>7891</v>
      </c>
    </row>
    <row r="2422" spans="1:8" x14ac:dyDescent="0.3">
      <c r="A2422" s="2" t="s">
        <v>930</v>
      </c>
      <c r="B2422" s="2" t="s">
        <v>5254</v>
      </c>
      <c r="C2422" s="2"/>
      <c r="D2422" s="2"/>
      <c r="E2422" s="2"/>
      <c r="F2422" s="2">
        <v>17680</v>
      </c>
      <c r="G2422" s="2" t="s">
        <v>7888</v>
      </c>
      <c r="H2422" s="2" t="s">
        <v>7891</v>
      </c>
    </row>
    <row r="2423" spans="1:8" x14ac:dyDescent="0.3">
      <c r="A2423" s="2" t="s">
        <v>1711</v>
      </c>
      <c r="B2423" s="2" t="s">
        <v>5645</v>
      </c>
      <c r="C2423" s="2"/>
      <c r="D2423" s="2"/>
      <c r="E2423" s="2"/>
      <c r="F2423" s="2">
        <v>5968</v>
      </c>
      <c r="G2423" s="2" t="s">
        <v>7886</v>
      </c>
      <c r="H2423" s="2" t="s">
        <v>7891</v>
      </c>
    </row>
    <row r="2424" spans="1:8" x14ac:dyDescent="0.3">
      <c r="A2424" s="2" t="s">
        <v>1271</v>
      </c>
      <c r="B2424" s="2" t="s">
        <v>8768</v>
      </c>
      <c r="C2424" s="2">
        <f>F2424*60/100</f>
        <v>18747</v>
      </c>
      <c r="D2424" s="2">
        <f>F2424*15/100</f>
        <v>4686.75</v>
      </c>
      <c r="E2424" s="2">
        <f>F2424*25/100</f>
        <v>7811.25</v>
      </c>
      <c r="F2424" s="2">
        <v>31245</v>
      </c>
      <c r="G2424" s="2" t="s">
        <v>7886</v>
      </c>
      <c r="H2424" s="2" t="s">
        <v>7891</v>
      </c>
    </row>
    <row r="2425" spans="1:8" x14ac:dyDescent="0.3">
      <c r="A2425" s="2" t="s">
        <v>33</v>
      </c>
      <c r="B2425" s="2" t="s">
        <v>8769</v>
      </c>
      <c r="C2425" s="2"/>
      <c r="D2425" s="2"/>
      <c r="E2425" s="2"/>
      <c r="F2425" s="2">
        <v>5336</v>
      </c>
      <c r="G2425" s="2" t="s">
        <v>7888</v>
      </c>
      <c r="H2425" s="2" t="s">
        <v>7891</v>
      </c>
    </row>
    <row r="2426" spans="1:8" x14ac:dyDescent="0.3">
      <c r="A2426" s="2" t="s">
        <v>1761</v>
      </c>
      <c r="B2426" s="2" t="s">
        <v>8770</v>
      </c>
      <c r="C2426" s="2">
        <f>F2426*60/100</f>
        <v>22848</v>
      </c>
      <c r="D2426" s="2">
        <f>F2426*15/100</f>
        <v>5712</v>
      </c>
      <c r="E2426" s="2">
        <f>F2426*25/100</f>
        <v>9520</v>
      </c>
      <c r="F2426" s="2">
        <v>38080</v>
      </c>
      <c r="G2426" s="2" t="s">
        <v>7887</v>
      </c>
      <c r="H2426" s="2" t="s">
        <v>7891</v>
      </c>
    </row>
    <row r="2427" spans="1:8" x14ac:dyDescent="0.3">
      <c r="A2427" s="2" t="s">
        <v>2454</v>
      </c>
      <c r="B2427" s="2" t="s">
        <v>8771</v>
      </c>
      <c r="C2427" s="2"/>
      <c r="D2427" s="2"/>
      <c r="E2427" s="2"/>
      <c r="F2427" s="2">
        <v>16564</v>
      </c>
      <c r="G2427" s="2" t="s">
        <v>7888</v>
      </c>
      <c r="H2427" s="2" t="s">
        <v>7891</v>
      </c>
    </row>
    <row r="2428" spans="1:8" x14ac:dyDescent="0.3">
      <c r="A2428" s="2" t="s">
        <v>4704</v>
      </c>
      <c r="B2428" s="2" t="s">
        <v>8772</v>
      </c>
      <c r="C2428" s="2"/>
      <c r="D2428" s="2"/>
      <c r="E2428" s="2"/>
      <c r="F2428" s="2">
        <v>1897</v>
      </c>
      <c r="G2428" s="2" t="s">
        <v>7888</v>
      </c>
      <c r="H2428" s="2" t="s">
        <v>7891</v>
      </c>
    </row>
    <row r="2429" spans="1:8" x14ac:dyDescent="0.3">
      <c r="A2429" s="2" t="s">
        <v>1029</v>
      </c>
      <c r="B2429" s="2" t="s">
        <v>6593</v>
      </c>
      <c r="C2429" s="2">
        <f t="shared" ref="C2429:C2430" si="1077">F2429*60/100</f>
        <v>7221</v>
      </c>
      <c r="D2429" s="2">
        <f t="shared" ref="D2429:D2430" si="1078">F2429*15/100</f>
        <v>1805.25</v>
      </c>
      <c r="E2429" s="2">
        <f t="shared" ref="E2429:E2430" si="1079">F2429*25/100</f>
        <v>3008.75</v>
      </c>
      <c r="F2429" s="2">
        <v>12035</v>
      </c>
      <c r="G2429" s="2" t="s">
        <v>7887</v>
      </c>
      <c r="H2429" s="2" t="s">
        <v>7891</v>
      </c>
    </row>
    <row r="2430" spans="1:8" x14ac:dyDescent="0.3">
      <c r="A2430" s="2" t="s">
        <v>1243</v>
      </c>
      <c r="B2430" s="2" t="s">
        <v>6978</v>
      </c>
      <c r="C2430" s="2">
        <f t="shared" si="1077"/>
        <v>6820.2</v>
      </c>
      <c r="D2430" s="2">
        <f t="shared" si="1078"/>
        <v>1705.05</v>
      </c>
      <c r="E2430" s="2">
        <f t="shared" si="1079"/>
        <v>2841.75</v>
      </c>
      <c r="F2430" s="2">
        <v>11367</v>
      </c>
      <c r="G2430" s="2" t="s">
        <v>7887</v>
      </c>
      <c r="H2430" s="2" t="s">
        <v>7891</v>
      </c>
    </row>
    <row r="2431" spans="1:8" x14ac:dyDescent="0.3">
      <c r="A2431" s="2" t="s">
        <v>206</v>
      </c>
      <c r="B2431" s="2" t="s">
        <v>6987</v>
      </c>
      <c r="C2431" s="2"/>
      <c r="D2431" s="2"/>
      <c r="E2431" s="2"/>
      <c r="F2431" s="2">
        <v>11549</v>
      </c>
      <c r="G2431" s="2" t="s">
        <v>7886</v>
      </c>
      <c r="H2431" s="2" t="s">
        <v>7891</v>
      </c>
    </row>
    <row r="2432" spans="1:8" x14ac:dyDescent="0.3">
      <c r="A2432" s="2" t="s">
        <v>706</v>
      </c>
      <c r="B2432" s="2" t="s">
        <v>5031</v>
      </c>
      <c r="C2432" s="2"/>
      <c r="D2432" s="2"/>
      <c r="E2432" s="2"/>
      <c r="F2432" s="2">
        <v>35770</v>
      </c>
      <c r="G2432" s="2" t="s">
        <v>7888</v>
      </c>
      <c r="H2432" s="2" t="s">
        <v>7891</v>
      </c>
    </row>
    <row r="2433" spans="1:8" x14ac:dyDescent="0.3">
      <c r="A2433" s="2" t="s">
        <v>265</v>
      </c>
      <c r="B2433" s="2" t="s">
        <v>7617</v>
      </c>
      <c r="C2433" s="2">
        <f t="shared" ref="C2433:C2435" si="1080">F2433*60/100</f>
        <v>24388.2</v>
      </c>
      <c r="D2433" s="2">
        <f t="shared" ref="D2433:D2435" si="1081">F2433*15/100</f>
        <v>6097.05</v>
      </c>
      <c r="E2433" s="2">
        <f t="shared" ref="E2433:E2435" si="1082">F2433*25/100</f>
        <v>10161.75</v>
      </c>
      <c r="F2433" s="2">
        <v>40647</v>
      </c>
      <c r="G2433" s="2" t="s">
        <v>7886</v>
      </c>
      <c r="H2433" s="2" t="s">
        <v>7891</v>
      </c>
    </row>
    <row r="2434" spans="1:8" x14ac:dyDescent="0.3">
      <c r="A2434" s="2" t="s">
        <v>777</v>
      </c>
      <c r="B2434" s="2" t="s">
        <v>7667</v>
      </c>
      <c r="C2434" s="2">
        <f t="shared" si="1080"/>
        <v>16741.8</v>
      </c>
      <c r="D2434" s="2">
        <f t="shared" si="1081"/>
        <v>4185.45</v>
      </c>
      <c r="E2434" s="2">
        <f t="shared" si="1082"/>
        <v>6975.75</v>
      </c>
      <c r="F2434" s="2">
        <v>27903</v>
      </c>
      <c r="G2434" s="2" t="s">
        <v>7888</v>
      </c>
      <c r="H2434" s="2" t="s">
        <v>7891</v>
      </c>
    </row>
    <row r="2435" spans="1:8" x14ac:dyDescent="0.3">
      <c r="A2435" s="2" t="s">
        <v>1484</v>
      </c>
      <c r="B2435" s="2" t="s">
        <v>8773</v>
      </c>
      <c r="C2435" s="2">
        <f t="shared" si="1080"/>
        <v>10750.2</v>
      </c>
      <c r="D2435" s="2">
        <f t="shared" si="1081"/>
        <v>2687.55</v>
      </c>
      <c r="E2435" s="2">
        <f t="shared" si="1082"/>
        <v>4479.25</v>
      </c>
      <c r="F2435" s="2">
        <v>17917</v>
      </c>
      <c r="G2435" s="2" t="s">
        <v>7887</v>
      </c>
      <c r="H2435" s="2" t="s">
        <v>7891</v>
      </c>
    </row>
    <row r="2436" spans="1:8" x14ac:dyDescent="0.3">
      <c r="A2436" s="2" t="s">
        <v>1745</v>
      </c>
      <c r="B2436" s="2" t="s">
        <v>5698</v>
      </c>
      <c r="C2436" s="2"/>
      <c r="D2436" s="2"/>
      <c r="E2436" s="2"/>
      <c r="F2436" s="2">
        <v>38906</v>
      </c>
      <c r="G2436" s="2" t="s">
        <v>7887</v>
      </c>
      <c r="H2436" s="2" t="s">
        <v>7891</v>
      </c>
    </row>
    <row r="2437" spans="1:8" x14ac:dyDescent="0.3">
      <c r="A2437" s="2" t="s">
        <v>1378</v>
      </c>
      <c r="B2437" s="2" t="s">
        <v>7400</v>
      </c>
      <c r="C2437" s="2"/>
      <c r="D2437" s="2"/>
      <c r="E2437" s="2"/>
      <c r="F2437" s="2">
        <v>20580</v>
      </c>
      <c r="G2437" s="2" t="s">
        <v>7887</v>
      </c>
      <c r="H2437" s="2" t="s">
        <v>7891</v>
      </c>
    </row>
    <row r="2438" spans="1:8" x14ac:dyDescent="0.3">
      <c r="A2438" s="2" t="s">
        <v>4330</v>
      </c>
      <c r="B2438" s="2" t="s">
        <v>8774</v>
      </c>
      <c r="C2438" s="2">
        <f t="shared" ref="C2438:C2441" si="1083">F2438*60/100</f>
        <v>9606.6</v>
      </c>
      <c r="D2438" s="2">
        <f t="shared" ref="D2438:D2441" si="1084">F2438*15/100</f>
        <v>2401.65</v>
      </c>
      <c r="E2438" s="2">
        <f t="shared" ref="E2438:E2441" si="1085">F2438*25/100</f>
        <v>4002.75</v>
      </c>
      <c r="F2438" s="2">
        <v>16011</v>
      </c>
      <c r="G2438" s="2" t="s">
        <v>7888</v>
      </c>
      <c r="H2438" s="2" t="s">
        <v>7891</v>
      </c>
    </row>
    <row r="2439" spans="1:8" x14ac:dyDescent="0.3">
      <c r="A2439" s="2" t="s">
        <v>2348</v>
      </c>
      <c r="B2439" s="2" t="s">
        <v>5401</v>
      </c>
      <c r="C2439" s="2">
        <f t="shared" si="1083"/>
        <v>23238.6</v>
      </c>
      <c r="D2439" s="2">
        <f t="shared" si="1084"/>
        <v>5809.65</v>
      </c>
      <c r="E2439" s="2">
        <f t="shared" si="1085"/>
        <v>9682.75</v>
      </c>
      <c r="F2439" s="2">
        <v>38731</v>
      </c>
      <c r="G2439" s="2" t="s">
        <v>7888</v>
      </c>
      <c r="H2439" s="2" t="s">
        <v>7891</v>
      </c>
    </row>
    <row r="2440" spans="1:8" x14ac:dyDescent="0.3">
      <c r="A2440" s="2" t="s">
        <v>3012</v>
      </c>
      <c r="B2440" s="2" t="s">
        <v>8775</v>
      </c>
      <c r="C2440" s="2">
        <f t="shared" si="1083"/>
        <v>25598.400000000001</v>
      </c>
      <c r="D2440" s="2">
        <f t="shared" si="1084"/>
        <v>6399.6</v>
      </c>
      <c r="E2440" s="2">
        <f t="shared" si="1085"/>
        <v>10666</v>
      </c>
      <c r="F2440" s="2">
        <v>42664</v>
      </c>
      <c r="G2440" s="2" t="s">
        <v>7888</v>
      </c>
      <c r="H2440" s="2" t="s">
        <v>7891</v>
      </c>
    </row>
    <row r="2441" spans="1:8" x14ac:dyDescent="0.3">
      <c r="A2441" s="2" t="s">
        <v>4100</v>
      </c>
      <c r="B2441" s="2" t="s">
        <v>6489</v>
      </c>
      <c r="C2441" s="2">
        <f t="shared" si="1083"/>
        <v>11199.6</v>
      </c>
      <c r="D2441" s="2">
        <f t="shared" si="1084"/>
        <v>2799.9</v>
      </c>
      <c r="E2441" s="2">
        <f t="shared" si="1085"/>
        <v>4666.5</v>
      </c>
      <c r="F2441" s="2">
        <v>18666</v>
      </c>
      <c r="G2441" s="2" t="s">
        <v>7889</v>
      </c>
      <c r="H2441" s="2" t="s">
        <v>7891</v>
      </c>
    </row>
    <row r="2442" spans="1:8" x14ac:dyDescent="0.3">
      <c r="A2442" s="2" t="s">
        <v>3514</v>
      </c>
      <c r="B2442" s="2" t="s">
        <v>6376</v>
      </c>
      <c r="C2442" s="2"/>
      <c r="D2442" s="2"/>
      <c r="E2442" s="2"/>
      <c r="F2442" s="2">
        <v>38679</v>
      </c>
      <c r="G2442" s="2" t="s">
        <v>7886</v>
      </c>
      <c r="H2442" s="2" t="s">
        <v>7891</v>
      </c>
    </row>
    <row r="2443" spans="1:8" x14ac:dyDescent="0.3">
      <c r="A2443" s="2" t="s">
        <v>163</v>
      </c>
      <c r="B2443" s="2" t="s">
        <v>7509</v>
      </c>
      <c r="C2443" s="2">
        <f>F2443*60/100</f>
        <v>1848</v>
      </c>
      <c r="D2443" s="2">
        <f>F2443*15/100</f>
        <v>462</v>
      </c>
      <c r="E2443" s="2">
        <f>F2443*25/100</f>
        <v>770</v>
      </c>
      <c r="F2443" s="2">
        <v>3080</v>
      </c>
      <c r="G2443" s="2" t="s">
        <v>7886</v>
      </c>
      <c r="H2443" s="2" t="s">
        <v>7891</v>
      </c>
    </row>
    <row r="2444" spans="1:8" x14ac:dyDescent="0.3">
      <c r="A2444" s="2" t="s">
        <v>860</v>
      </c>
      <c r="B2444" s="2" t="s">
        <v>8776</v>
      </c>
      <c r="C2444" s="2"/>
      <c r="D2444" s="2"/>
      <c r="E2444" s="2"/>
      <c r="F2444" s="2">
        <v>23021</v>
      </c>
      <c r="G2444" s="2" t="s">
        <v>7887</v>
      </c>
      <c r="H2444" s="2" t="s">
        <v>7891</v>
      </c>
    </row>
    <row r="2445" spans="1:8" x14ac:dyDescent="0.3">
      <c r="A2445" s="2" t="s">
        <v>4522</v>
      </c>
      <c r="B2445" s="2" t="s">
        <v>6391</v>
      </c>
      <c r="C2445" s="2">
        <f>F2445*60/100</f>
        <v>3988.8</v>
      </c>
      <c r="D2445" s="2">
        <f>F2445*15/100</f>
        <v>997.2</v>
      </c>
      <c r="E2445" s="2">
        <f>F2445*25/100</f>
        <v>1662</v>
      </c>
      <c r="F2445" s="2">
        <v>6648</v>
      </c>
      <c r="G2445" s="2" t="s">
        <v>7887</v>
      </c>
      <c r="H2445" s="2" t="s">
        <v>7891</v>
      </c>
    </row>
    <row r="2446" spans="1:8" x14ac:dyDescent="0.3">
      <c r="A2446" s="2" t="s">
        <v>443</v>
      </c>
      <c r="B2446" s="2" t="s">
        <v>6106</v>
      </c>
      <c r="C2446" s="2"/>
      <c r="D2446" s="2"/>
      <c r="E2446" s="2"/>
      <c r="F2446" s="2">
        <v>5981</v>
      </c>
      <c r="G2446" s="2" t="s">
        <v>7886</v>
      </c>
      <c r="H2446" s="2" t="s">
        <v>7891</v>
      </c>
    </row>
    <row r="2447" spans="1:8" x14ac:dyDescent="0.3">
      <c r="A2447" s="2" t="s">
        <v>882</v>
      </c>
      <c r="B2447" s="2" t="s">
        <v>6858</v>
      </c>
      <c r="C2447" s="2"/>
      <c r="D2447" s="2"/>
      <c r="E2447" s="2"/>
      <c r="F2447" s="2">
        <v>15598</v>
      </c>
      <c r="G2447" s="2" t="s">
        <v>7888</v>
      </c>
      <c r="H2447" s="2" t="s">
        <v>7891</v>
      </c>
    </row>
    <row r="2448" spans="1:8" x14ac:dyDescent="0.3">
      <c r="A2448" s="2" t="s">
        <v>2164</v>
      </c>
      <c r="B2448" s="2" t="s">
        <v>4937</v>
      </c>
      <c r="C2448" s="2"/>
      <c r="D2448" s="2"/>
      <c r="E2448" s="2"/>
      <c r="F2448" s="2">
        <v>37003</v>
      </c>
      <c r="G2448" s="2" t="s">
        <v>7888</v>
      </c>
      <c r="H2448" s="2" t="s">
        <v>7891</v>
      </c>
    </row>
    <row r="2449" spans="1:8" x14ac:dyDescent="0.3">
      <c r="A2449" s="2" t="s">
        <v>3821</v>
      </c>
      <c r="B2449" s="2" t="s">
        <v>8777</v>
      </c>
      <c r="C2449" s="2">
        <f t="shared" ref="C2449:C2450" si="1086">F2449*60/100</f>
        <v>15632.4</v>
      </c>
      <c r="D2449" s="2">
        <f t="shared" ref="D2449:D2450" si="1087">F2449*15/100</f>
        <v>3908.1</v>
      </c>
      <c r="E2449" s="2">
        <f t="shared" ref="E2449:E2450" si="1088">F2449*25/100</f>
        <v>6513.5</v>
      </c>
      <c r="F2449" s="2">
        <v>26054</v>
      </c>
      <c r="G2449" s="2" t="s">
        <v>7886</v>
      </c>
      <c r="H2449" s="2" t="s">
        <v>7891</v>
      </c>
    </row>
    <row r="2450" spans="1:8" x14ac:dyDescent="0.3">
      <c r="A2450" s="2" t="s">
        <v>2828</v>
      </c>
      <c r="B2450" s="2" t="s">
        <v>5759</v>
      </c>
      <c r="C2450" s="2">
        <f t="shared" si="1086"/>
        <v>13033.2</v>
      </c>
      <c r="D2450" s="2">
        <f t="shared" si="1087"/>
        <v>3258.3</v>
      </c>
      <c r="E2450" s="2">
        <f t="shared" si="1088"/>
        <v>5430.5</v>
      </c>
      <c r="F2450" s="2">
        <v>21722</v>
      </c>
      <c r="G2450" s="2" t="s">
        <v>7887</v>
      </c>
      <c r="H2450" s="2" t="s">
        <v>7891</v>
      </c>
    </row>
    <row r="2451" spans="1:8" x14ac:dyDescent="0.3">
      <c r="A2451" s="2" t="s">
        <v>4519</v>
      </c>
      <c r="B2451" s="2" t="s">
        <v>8778</v>
      </c>
      <c r="C2451" s="2"/>
      <c r="D2451" s="2"/>
      <c r="E2451" s="2"/>
      <c r="F2451" s="2">
        <v>34080</v>
      </c>
      <c r="G2451" s="2" t="s">
        <v>7886</v>
      </c>
      <c r="H2451" s="2" t="s">
        <v>7891</v>
      </c>
    </row>
    <row r="2452" spans="1:8" x14ac:dyDescent="0.3">
      <c r="A2452" s="2" t="s">
        <v>2849</v>
      </c>
      <c r="B2452" s="2" t="s">
        <v>8779</v>
      </c>
      <c r="C2452" s="2">
        <f t="shared" ref="C2452:C2453" si="1089">F2452*60/100</f>
        <v>3955.2</v>
      </c>
      <c r="D2452" s="2">
        <f t="shared" ref="D2452:D2453" si="1090">F2452*15/100</f>
        <v>988.8</v>
      </c>
      <c r="E2452" s="2">
        <f t="shared" ref="E2452:E2453" si="1091">F2452*25/100</f>
        <v>1648</v>
      </c>
      <c r="F2452" s="2">
        <v>6592</v>
      </c>
      <c r="G2452" s="2" t="s">
        <v>7888</v>
      </c>
      <c r="H2452" s="2" t="s">
        <v>7891</v>
      </c>
    </row>
    <row r="2453" spans="1:8" x14ac:dyDescent="0.3">
      <c r="A2453" s="2" t="s">
        <v>203</v>
      </c>
      <c r="B2453" s="2" t="s">
        <v>5830</v>
      </c>
      <c r="C2453" s="2">
        <f t="shared" si="1089"/>
        <v>16877.400000000001</v>
      </c>
      <c r="D2453" s="2">
        <f t="shared" si="1090"/>
        <v>4219.3500000000004</v>
      </c>
      <c r="E2453" s="2">
        <f t="shared" si="1091"/>
        <v>7032.25</v>
      </c>
      <c r="F2453" s="2">
        <v>28129</v>
      </c>
      <c r="G2453" s="2" t="s">
        <v>7889</v>
      </c>
      <c r="H2453" s="2" t="s">
        <v>7891</v>
      </c>
    </row>
    <row r="2454" spans="1:8" x14ac:dyDescent="0.3">
      <c r="A2454" s="2" t="s">
        <v>2382</v>
      </c>
      <c r="B2454" s="2" t="s">
        <v>6329</v>
      </c>
      <c r="C2454" s="2"/>
      <c r="D2454" s="2"/>
      <c r="E2454" s="2"/>
      <c r="F2454" s="2">
        <v>1205</v>
      </c>
      <c r="G2454" s="2" t="s">
        <v>7888</v>
      </c>
      <c r="H2454" s="2" t="s">
        <v>7891</v>
      </c>
    </row>
    <row r="2455" spans="1:8" x14ac:dyDescent="0.3">
      <c r="A2455" s="2" t="s">
        <v>4141</v>
      </c>
      <c r="B2455" s="2" t="s">
        <v>7272</v>
      </c>
      <c r="C2455" s="2"/>
      <c r="D2455" s="2"/>
      <c r="E2455" s="2"/>
      <c r="F2455" s="2">
        <v>5414</v>
      </c>
      <c r="G2455" s="2" t="s">
        <v>7888</v>
      </c>
      <c r="H2455" s="2" t="s">
        <v>7891</v>
      </c>
    </row>
    <row r="2456" spans="1:8" x14ac:dyDescent="0.3">
      <c r="A2456" s="2" t="s">
        <v>4284</v>
      </c>
      <c r="B2456" s="2" t="s">
        <v>4921</v>
      </c>
      <c r="C2456" s="2">
        <f t="shared" ref="C2456:C2458" si="1092">F2456*60/100</f>
        <v>11319</v>
      </c>
      <c r="D2456" s="2">
        <f t="shared" ref="D2456:D2458" si="1093">F2456*15/100</f>
        <v>2829.75</v>
      </c>
      <c r="E2456" s="2">
        <f t="shared" ref="E2456:E2458" si="1094">F2456*25/100</f>
        <v>4716.25</v>
      </c>
      <c r="F2456" s="2">
        <v>18865</v>
      </c>
      <c r="G2456" s="2" t="s">
        <v>7888</v>
      </c>
      <c r="H2456" s="2" t="s">
        <v>7891</v>
      </c>
    </row>
    <row r="2457" spans="1:8" x14ac:dyDescent="0.3">
      <c r="A2457" s="2" t="s">
        <v>945</v>
      </c>
      <c r="B2457" s="2" t="s">
        <v>7031</v>
      </c>
      <c r="C2457" s="2">
        <f t="shared" si="1092"/>
        <v>12875.4</v>
      </c>
      <c r="D2457" s="2">
        <f t="shared" si="1093"/>
        <v>3218.85</v>
      </c>
      <c r="E2457" s="2">
        <f t="shared" si="1094"/>
        <v>5364.75</v>
      </c>
      <c r="F2457" s="2">
        <v>21459</v>
      </c>
      <c r="G2457" s="2" t="s">
        <v>7889</v>
      </c>
      <c r="H2457" s="2" t="s">
        <v>7891</v>
      </c>
    </row>
    <row r="2458" spans="1:8" x14ac:dyDescent="0.3">
      <c r="A2458" s="2" t="s">
        <v>2371</v>
      </c>
      <c r="B2458" s="2" t="s">
        <v>5744</v>
      </c>
      <c r="C2458" s="2">
        <f t="shared" si="1092"/>
        <v>25048.799999999999</v>
      </c>
      <c r="D2458" s="2">
        <f t="shared" si="1093"/>
        <v>6262.2</v>
      </c>
      <c r="E2458" s="2">
        <f t="shared" si="1094"/>
        <v>10437</v>
      </c>
      <c r="F2458" s="2">
        <v>41748</v>
      </c>
      <c r="G2458" s="2" t="s">
        <v>7888</v>
      </c>
      <c r="H2458" s="2" t="s">
        <v>7891</v>
      </c>
    </row>
    <row r="2459" spans="1:8" x14ac:dyDescent="0.3">
      <c r="A2459" s="2" t="s">
        <v>3561</v>
      </c>
      <c r="B2459" s="2" t="s">
        <v>6883</v>
      </c>
      <c r="C2459" s="2"/>
      <c r="D2459" s="2"/>
      <c r="E2459" s="2"/>
      <c r="F2459" s="2">
        <v>7233</v>
      </c>
      <c r="G2459" s="2" t="s">
        <v>7886</v>
      </c>
      <c r="H2459" s="2" t="s">
        <v>7891</v>
      </c>
    </row>
    <row r="2460" spans="1:8" x14ac:dyDescent="0.3">
      <c r="A2460" s="2" t="s">
        <v>3663</v>
      </c>
      <c r="B2460" s="2" t="s">
        <v>8780</v>
      </c>
      <c r="C2460" s="2"/>
      <c r="D2460" s="2"/>
      <c r="E2460" s="2"/>
      <c r="F2460" s="2">
        <v>39680</v>
      </c>
      <c r="G2460" s="2" t="s">
        <v>7888</v>
      </c>
      <c r="H2460" s="2" t="s">
        <v>7891</v>
      </c>
    </row>
    <row r="2461" spans="1:8" x14ac:dyDescent="0.3">
      <c r="A2461" s="2" t="s">
        <v>603</v>
      </c>
      <c r="B2461" s="2" t="s">
        <v>6551</v>
      </c>
      <c r="C2461" s="2"/>
      <c r="D2461" s="2"/>
      <c r="E2461" s="2"/>
      <c r="F2461" s="2">
        <v>19790</v>
      </c>
      <c r="G2461" s="2" t="s">
        <v>7888</v>
      </c>
      <c r="H2461" s="2" t="s">
        <v>7891</v>
      </c>
    </row>
    <row r="2462" spans="1:8" x14ac:dyDescent="0.3">
      <c r="A2462" s="2" t="s">
        <v>2020</v>
      </c>
      <c r="B2462" s="2" t="s">
        <v>7451</v>
      </c>
      <c r="C2462" s="2">
        <f t="shared" ref="C2462:C2463" si="1095">F2462*60/100</f>
        <v>25593</v>
      </c>
      <c r="D2462" s="2">
        <f t="shared" ref="D2462:D2463" si="1096">F2462*15/100</f>
        <v>6398.25</v>
      </c>
      <c r="E2462" s="2">
        <f t="shared" ref="E2462:E2463" si="1097">F2462*25/100</f>
        <v>10663.75</v>
      </c>
      <c r="F2462" s="2">
        <v>42655</v>
      </c>
      <c r="G2462" s="2" t="s">
        <v>7887</v>
      </c>
      <c r="H2462" s="2" t="s">
        <v>7891</v>
      </c>
    </row>
    <row r="2463" spans="1:8" x14ac:dyDescent="0.3">
      <c r="A2463" s="2" t="s">
        <v>3962</v>
      </c>
      <c r="B2463" s="2" t="s">
        <v>5485</v>
      </c>
      <c r="C2463" s="2">
        <f t="shared" si="1095"/>
        <v>25114.799999999999</v>
      </c>
      <c r="D2463" s="2">
        <f t="shared" si="1096"/>
        <v>6278.7</v>
      </c>
      <c r="E2463" s="2">
        <f t="shared" si="1097"/>
        <v>10464.5</v>
      </c>
      <c r="F2463" s="2">
        <v>41858</v>
      </c>
      <c r="G2463" s="2" t="s">
        <v>7887</v>
      </c>
      <c r="H2463" s="2" t="s">
        <v>7891</v>
      </c>
    </row>
    <row r="2464" spans="1:8" x14ac:dyDescent="0.3">
      <c r="A2464" s="2" t="s">
        <v>1850</v>
      </c>
      <c r="B2464" s="2" t="s">
        <v>8781</v>
      </c>
      <c r="C2464" s="2"/>
      <c r="D2464" s="2"/>
      <c r="E2464" s="2"/>
      <c r="F2464" s="2">
        <v>9204</v>
      </c>
      <c r="G2464" s="2" t="s">
        <v>7888</v>
      </c>
      <c r="H2464" s="2" t="s">
        <v>7891</v>
      </c>
    </row>
    <row r="2465" spans="1:8" x14ac:dyDescent="0.3">
      <c r="A2465" s="2" t="s">
        <v>2598</v>
      </c>
      <c r="B2465" s="2" t="s">
        <v>7133</v>
      </c>
      <c r="C2465" s="2"/>
      <c r="D2465" s="2"/>
      <c r="E2465" s="2"/>
      <c r="F2465" s="2">
        <v>36347</v>
      </c>
      <c r="G2465" s="2" t="s">
        <v>7886</v>
      </c>
      <c r="H2465" s="2" t="s">
        <v>7891</v>
      </c>
    </row>
    <row r="2466" spans="1:8" x14ac:dyDescent="0.3">
      <c r="A2466" s="2" t="s">
        <v>3901</v>
      </c>
      <c r="B2466" s="2" t="s">
        <v>6878</v>
      </c>
      <c r="C2466" s="2">
        <f>F2466*60/100</f>
        <v>20694</v>
      </c>
      <c r="D2466" s="2">
        <f>F2466*15/100</f>
        <v>5173.5</v>
      </c>
      <c r="E2466" s="2">
        <f>F2466*25/100</f>
        <v>8622.5</v>
      </c>
      <c r="F2466" s="2">
        <v>34490</v>
      </c>
      <c r="G2466" s="2" t="s">
        <v>7887</v>
      </c>
      <c r="H2466" s="2" t="s">
        <v>7891</v>
      </c>
    </row>
    <row r="2467" spans="1:8" x14ac:dyDescent="0.3">
      <c r="A2467" s="2" t="s">
        <v>1873</v>
      </c>
      <c r="B2467" s="2" t="s">
        <v>7190</v>
      </c>
      <c r="C2467" s="2"/>
      <c r="D2467" s="2"/>
      <c r="E2467" s="2"/>
      <c r="F2467" s="2">
        <v>31097</v>
      </c>
      <c r="G2467" s="2" t="s">
        <v>7886</v>
      </c>
      <c r="H2467" s="2" t="s">
        <v>7891</v>
      </c>
    </row>
    <row r="2468" spans="1:8" x14ac:dyDescent="0.3">
      <c r="A2468" s="2" t="s">
        <v>1464</v>
      </c>
      <c r="B2468" s="2" t="s">
        <v>6490</v>
      </c>
      <c r="C2468" s="2"/>
      <c r="D2468" s="2"/>
      <c r="E2468" s="2"/>
      <c r="F2468" s="2">
        <v>36846</v>
      </c>
      <c r="G2468" s="2" t="s">
        <v>7887</v>
      </c>
      <c r="H2468" s="2" t="s">
        <v>7891</v>
      </c>
    </row>
    <row r="2469" spans="1:8" x14ac:dyDescent="0.3">
      <c r="A2469" s="2" t="s">
        <v>2600</v>
      </c>
      <c r="B2469" s="2" t="s">
        <v>7557</v>
      </c>
      <c r="C2469" s="2">
        <f>F2469*60/100</f>
        <v>3608.4</v>
      </c>
      <c r="D2469" s="2">
        <f>F2469*15/100</f>
        <v>902.1</v>
      </c>
      <c r="E2469" s="2">
        <f>F2469*25/100</f>
        <v>1503.5</v>
      </c>
      <c r="F2469" s="2">
        <v>6014</v>
      </c>
      <c r="G2469" s="2" t="s">
        <v>7888</v>
      </c>
      <c r="H2469" s="2" t="s">
        <v>7891</v>
      </c>
    </row>
    <row r="2470" spans="1:8" x14ac:dyDescent="0.3">
      <c r="A2470" s="2" t="s">
        <v>3699</v>
      </c>
      <c r="B2470" s="2" t="s">
        <v>8782</v>
      </c>
      <c r="C2470" s="2"/>
      <c r="D2470" s="2"/>
      <c r="E2470" s="2"/>
      <c r="F2470" s="2">
        <v>14197</v>
      </c>
      <c r="G2470" s="2" t="s">
        <v>7888</v>
      </c>
      <c r="H2470" s="2" t="s">
        <v>7891</v>
      </c>
    </row>
    <row r="2471" spans="1:8" x14ac:dyDescent="0.3">
      <c r="A2471" s="2" t="s">
        <v>108</v>
      </c>
      <c r="B2471" s="2" t="s">
        <v>5593</v>
      </c>
      <c r="C2471" s="2"/>
      <c r="D2471" s="2"/>
      <c r="E2471" s="2"/>
      <c r="F2471" s="2">
        <v>6137</v>
      </c>
      <c r="G2471" s="2" t="s">
        <v>7886</v>
      </c>
      <c r="H2471" s="2" t="s">
        <v>7891</v>
      </c>
    </row>
    <row r="2472" spans="1:8" x14ac:dyDescent="0.3">
      <c r="A2472" s="2" t="s">
        <v>1614</v>
      </c>
      <c r="B2472" s="2" t="s">
        <v>5535</v>
      </c>
      <c r="C2472" s="2"/>
      <c r="D2472" s="2"/>
      <c r="E2472" s="2"/>
      <c r="F2472" s="2">
        <v>23816</v>
      </c>
      <c r="G2472" s="2" t="s">
        <v>7888</v>
      </c>
      <c r="H2472" s="2" t="s">
        <v>7891</v>
      </c>
    </row>
    <row r="2473" spans="1:8" x14ac:dyDescent="0.3">
      <c r="A2473" s="2" t="s">
        <v>1742</v>
      </c>
      <c r="B2473" s="2" t="s">
        <v>8783</v>
      </c>
      <c r="C2473" s="2">
        <f>F2473*60/100</f>
        <v>27400.2</v>
      </c>
      <c r="D2473" s="2">
        <f>F2473*15/100</f>
        <v>6850.05</v>
      </c>
      <c r="E2473" s="2">
        <f>F2473*25/100</f>
        <v>11416.75</v>
      </c>
      <c r="F2473" s="2">
        <v>45667</v>
      </c>
      <c r="G2473" s="2" t="s">
        <v>7888</v>
      </c>
      <c r="H2473" s="2" t="s">
        <v>7891</v>
      </c>
    </row>
    <row r="2474" spans="1:8" x14ac:dyDescent="0.3">
      <c r="A2474" s="2" t="s">
        <v>2377</v>
      </c>
      <c r="B2474" s="2" t="s">
        <v>4899</v>
      </c>
      <c r="C2474" s="2"/>
      <c r="D2474" s="2"/>
      <c r="E2474" s="2"/>
      <c r="F2474" s="2">
        <v>6299</v>
      </c>
      <c r="G2474" s="2" t="s">
        <v>7886</v>
      </c>
      <c r="H2474" s="2" t="s">
        <v>7891</v>
      </c>
    </row>
    <row r="2475" spans="1:8" x14ac:dyDescent="0.3">
      <c r="A2475" s="2" t="s">
        <v>1020</v>
      </c>
      <c r="B2475" s="2" t="s">
        <v>4994</v>
      </c>
      <c r="C2475" s="2"/>
      <c r="D2475" s="2"/>
      <c r="E2475" s="2"/>
      <c r="F2475" s="2">
        <v>46331</v>
      </c>
      <c r="G2475" s="2" t="s">
        <v>7887</v>
      </c>
      <c r="H2475" s="2" t="s">
        <v>7891</v>
      </c>
    </row>
    <row r="2476" spans="1:8" x14ac:dyDescent="0.3">
      <c r="A2476" s="2" t="s">
        <v>1105</v>
      </c>
      <c r="B2476" s="2" t="s">
        <v>4896</v>
      </c>
      <c r="C2476" s="2"/>
      <c r="D2476" s="2"/>
      <c r="E2476" s="2"/>
      <c r="F2476" s="2">
        <v>1717</v>
      </c>
      <c r="G2476" s="2" t="s">
        <v>7888</v>
      </c>
      <c r="H2476" s="2" t="s">
        <v>7891</v>
      </c>
    </row>
    <row r="2477" spans="1:8" x14ac:dyDescent="0.3">
      <c r="A2477" s="2" t="s">
        <v>2204</v>
      </c>
      <c r="B2477" s="2" t="s">
        <v>8784</v>
      </c>
      <c r="C2477" s="2"/>
      <c r="D2477" s="2"/>
      <c r="E2477" s="2"/>
      <c r="F2477" s="2">
        <v>11952</v>
      </c>
      <c r="G2477" s="2" t="s">
        <v>7887</v>
      </c>
      <c r="H2477" s="2" t="s">
        <v>7891</v>
      </c>
    </row>
    <row r="2478" spans="1:8" x14ac:dyDescent="0.3">
      <c r="A2478" s="2" t="s">
        <v>1789</v>
      </c>
      <c r="B2478" s="2" t="s">
        <v>6715</v>
      </c>
      <c r="C2478" s="2">
        <f t="shared" ref="C2478:C2479" si="1098">F2478*60/100</f>
        <v>28467</v>
      </c>
      <c r="D2478" s="2">
        <f t="shared" ref="D2478:D2479" si="1099">F2478*15/100</f>
        <v>7116.75</v>
      </c>
      <c r="E2478" s="2">
        <f t="shared" ref="E2478:E2479" si="1100">F2478*25/100</f>
        <v>11861.25</v>
      </c>
      <c r="F2478" s="2">
        <v>47445</v>
      </c>
      <c r="G2478" s="2" t="s">
        <v>7886</v>
      </c>
      <c r="H2478" s="2" t="s">
        <v>7891</v>
      </c>
    </row>
    <row r="2479" spans="1:8" x14ac:dyDescent="0.3">
      <c r="A2479" s="2" t="s">
        <v>3407</v>
      </c>
      <c r="B2479" s="2" t="s">
        <v>8785</v>
      </c>
      <c r="C2479" s="2">
        <f t="shared" si="1098"/>
        <v>19797</v>
      </c>
      <c r="D2479" s="2">
        <f t="shared" si="1099"/>
        <v>4949.25</v>
      </c>
      <c r="E2479" s="2">
        <f t="shared" si="1100"/>
        <v>8248.75</v>
      </c>
      <c r="F2479" s="2">
        <v>32995</v>
      </c>
      <c r="G2479" s="2" t="s">
        <v>7886</v>
      </c>
      <c r="H2479" s="2" t="s">
        <v>7891</v>
      </c>
    </row>
    <row r="2480" spans="1:8" x14ac:dyDescent="0.3">
      <c r="A2480" s="2" t="s">
        <v>92</v>
      </c>
      <c r="B2480" s="2" t="s">
        <v>5651</v>
      </c>
      <c r="C2480" s="2"/>
      <c r="D2480" s="2"/>
      <c r="E2480" s="2"/>
      <c r="F2480" s="2">
        <v>21540</v>
      </c>
      <c r="G2480" s="2" t="s">
        <v>7886</v>
      </c>
      <c r="H2480" s="2" t="s">
        <v>7891</v>
      </c>
    </row>
    <row r="2481" spans="1:8" x14ac:dyDescent="0.3">
      <c r="A2481" s="2" t="s">
        <v>2915</v>
      </c>
      <c r="B2481" s="2" t="s">
        <v>5077</v>
      </c>
      <c r="C2481" s="2"/>
      <c r="D2481" s="2"/>
      <c r="E2481" s="2"/>
      <c r="F2481" s="2">
        <v>13193</v>
      </c>
      <c r="G2481" s="2" t="s">
        <v>7887</v>
      </c>
      <c r="H2481" s="2" t="s">
        <v>7891</v>
      </c>
    </row>
    <row r="2482" spans="1:8" x14ac:dyDescent="0.3">
      <c r="A2482" s="2" t="s">
        <v>1000</v>
      </c>
      <c r="B2482" s="2" t="s">
        <v>8786</v>
      </c>
      <c r="C2482" s="2">
        <f t="shared" ref="C2482:C2485" si="1101">F2482*60/100</f>
        <v>29001.599999999999</v>
      </c>
      <c r="D2482" s="2">
        <f t="shared" ref="D2482:D2485" si="1102">F2482*15/100</f>
        <v>7250.4</v>
      </c>
      <c r="E2482" s="2">
        <f t="shared" ref="E2482:E2485" si="1103">F2482*25/100</f>
        <v>12084</v>
      </c>
      <c r="F2482" s="2">
        <v>48336</v>
      </c>
      <c r="G2482" s="2" t="s">
        <v>7889</v>
      </c>
      <c r="H2482" s="2" t="s">
        <v>7891</v>
      </c>
    </row>
    <row r="2483" spans="1:8" x14ac:dyDescent="0.3">
      <c r="A2483" s="2" t="s">
        <v>2651</v>
      </c>
      <c r="B2483" s="2" t="s">
        <v>5108</v>
      </c>
      <c r="C2483" s="2">
        <f t="shared" si="1101"/>
        <v>25935</v>
      </c>
      <c r="D2483" s="2">
        <f t="shared" si="1102"/>
        <v>6483.75</v>
      </c>
      <c r="E2483" s="2">
        <f t="shared" si="1103"/>
        <v>10806.25</v>
      </c>
      <c r="F2483" s="2">
        <v>43225</v>
      </c>
      <c r="G2483" s="2" t="s">
        <v>7886</v>
      </c>
      <c r="H2483" s="2" t="s">
        <v>7891</v>
      </c>
    </row>
    <row r="2484" spans="1:8" x14ac:dyDescent="0.3">
      <c r="A2484" s="2" t="s">
        <v>3864</v>
      </c>
      <c r="B2484" s="2" t="s">
        <v>7049</v>
      </c>
      <c r="C2484" s="2">
        <f t="shared" si="1101"/>
        <v>23382</v>
      </c>
      <c r="D2484" s="2">
        <f t="shared" si="1102"/>
        <v>5845.5</v>
      </c>
      <c r="E2484" s="2">
        <f t="shared" si="1103"/>
        <v>9742.5</v>
      </c>
      <c r="F2484" s="2">
        <v>38970</v>
      </c>
      <c r="G2484" s="2" t="s">
        <v>7886</v>
      </c>
      <c r="H2484" s="2" t="s">
        <v>7891</v>
      </c>
    </row>
    <row r="2485" spans="1:8" x14ac:dyDescent="0.3">
      <c r="A2485" s="2" t="s">
        <v>2108</v>
      </c>
      <c r="B2485" s="2" t="s">
        <v>6234</v>
      </c>
      <c r="C2485" s="2">
        <f t="shared" si="1101"/>
        <v>29450.400000000001</v>
      </c>
      <c r="D2485" s="2">
        <f t="shared" si="1102"/>
        <v>7362.6</v>
      </c>
      <c r="E2485" s="2">
        <f t="shared" si="1103"/>
        <v>12271</v>
      </c>
      <c r="F2485" s="2">
        <v>49084</v>
      </c>
      <c r="G2485" s="2" t="s">
        <v>7886</v>
      </c>
      <c r="H2485" s="2" t="s">
        <v>7891</v>
      </c>
    </row>
    <row r="2486" spans="1:8" x14ac:dyDescent="0.3">
      <c r="A2486" s="2" t="s">
        <v>3412</v>
      </c>
      <c r="B2486" s="2" t="s">
        <v>5119</v>
      </c>
      <c r="C2486" s="2"/>
      <c r="D2486" s="2"/>
      <c r="E2486" s="2"/>
      <c r="F2486" s="2">
        <v>35282</v>
      </c>
      <c r="G2486" s="2" t="s">
        <v>7888</v>
      </c>
      <c r="H2486" s="2" t="s">
        <v>7891</v>
      </c>
    </row>
    <row r="2487" spans="1:8" x14ac:dyDescent="0.3">
      <c r="A2487" s="2" t="s">
        <v>3768</v>
      </c>
      <c r="B2487" s="2" t="s">
        <v>7262</v>
      </c>
      <c r="C2487" s="2"/>
      <c r="D2487" s="2"/>
      <c r="E2487" s="2"/>
      <c r="F2487" s="2">
        <v>36004</v>
      </c>
      <c r="G2487" s="2" t="s">
        <v>7888</v>
      </c>
      <c r="H2487" s="2" t="s">
        <v>7891</v>
      </c>
    </row>
    <row r="2488" spans="1:8" x14ac:dyDescent="0.3">
      <c r="A2488" s="2" t="s">
        <v>4756</v>
      </c>
      <c r="B2488" s="2" t="s">
        <v>5282</v>
      </c>
      <c r="C2488" s="2"/>
      <c r="D2488" s="2"/>
      <c r="E2488" s="2"/>
      <c r="F2488" s="2">
        <v>4675</v>
      </c>
      <c r="G2488" s="2" t="s">
        <v>7887</v>
      </c>
      <c r="H2488" s="2" t="s">
        <v>7891</v>
      </c>
    </row>
    <row r="2489" spans="1:8" x14ac:dyDescent="0.3">
      <c r="A2489" s="2" t="s">
        <v>696</v>
      </c>
      <c r="B2489" s="2" t="s">
        <v>6318</v>
      </c>
      <c r="C2489" s="2">
        <f>F2489*60/100</f>
        <v>20281.2</v>
      </c>
      <c r="D2489" s="2">
        <f>F2489*15/100</f>
        <v>5070.3</v>
      </c>
      <c r="E2489" s="2">
        <f>F2489*25/100</f>
        <v>8450.5</v>
      </c>
      <c r="F2489" s="2">
        <v>33802</v>
      </c>
      <c r="G2489" s="2" t="s">
        <v>7887</v>
      </c>
      <c r="H2489" s="2" t="s">
        <v>7891</v>
      </c>
    </row>
    <row r="2490" spans="1:8" x14ac:dyDescent="0.3">
      <c r="A2490" s="2" t="s">
        <v>3119</v>
      </c>
      <c r="B2490" s="2" t="s">
        <v>4978</v>
      </c>
      <c r="C2490" s="2"/>
      <c r="D2490" s="2"/>
      <c r="E2490" s="2"/>
      <c r="F2490" s="2">
        <v>49819</v>
      </c>
      <c r="G2490" s="2" t="s">
        <v>7888</v>
      </c>
      <c r="H2490" s="2" t="s">
        <v>7891</v>
      </c>
    </row>
    <row r="2491" spans="1:8" x14ac:dyDescent="0.3">
      <c r="A2491" s="2" t="s">
        <v>2645</v>
      </c>
      <c r="B2491" s="2" t="s">
        <v>6138</v>
      </c>
      <c r="C2491" s="2"/>
      <c r="D2491" s="2"/>
      <c r="E2491" s="2"/>
      <c r="F2491" s="2">
        <v>9969</v>
      </c>
      <c r="G2491" s="2" t="s">
        <v>7886</v>
      </c>
      <c r="H2491" s="2" t="s">
        <v>7891</v>
      </c>
    </row>
    <row r="2492" spans="1:8" x14ac:dyDescent="0.3">
      <c r="A2492" s="2" t="s">
        <v>3235</v>
      </c>
      <c r="B2492" s="2" t="s">
        <v>8787</v>
      </c>
      <c r="C2492" s="2">
        <f t="shared" ref="C2492:C2493" si="1104">F2492*60/100</f>
        <v>25563.599999999999</v>
      </c>
      <c r="D2492" s="2">
        <f t="shared" ref="D2492:D2493" si="1105">F2492*15/100</f>
        <v>6390.9</v>
      </c>
      <c r="E2492" s="2">
        <f t="shared" ref="E2492:E2493" si="1106">F2492*25/100</f>
        <v>10651.5</v>
      </c>
      <c r="F2492" s="2">
        <v>42606</v>
      </c>
      <c r="G2492" s="2" t="s">
        <v>7889</v>
      </c>
      <c r="H2492" s="2" t="s">
        <v>7891</v>
      </c>
    </row>
    <row r="2493" spans="1:8" x14ac:dyDescent="0.3">
      <c r="A2493" s="2" t="s">
        <v>2021</v>
      </c>
      <c r="B2493" s="2" t="s">
        <v>7558</v>
      </c>
      <c r="C2493" s="2">
        <f t="shared" si="1104"/>
        <v>9580.7999999999993</v>
      </c>
      <c r="D2493" s="2">
        <f t="shared" si="1105"/>
        <v>2395.1999999999998</v>
      </c>
      <c r="E2493" s="2">
        <f t="shared" si="1106"/>
        <v>3992</v>
      </c>
      <c r="F2493" s="2">
        <v>15968</v>
      </c>
      <c r="G2493" s="2" t="s">
        <v>7886</v>
      </c>
      <c r="H2493" s="2" t="s">
        <v>7891</v>
      </c>
    </row>
    <row r="2494" spans="1:8" x14ac:dyDescent="0.3">
      <c r="A2494" s="2" t="s">
        <v>4018</v>
      </c>
      <c r="B2494" s="2" t="s">
        <v>5064</v>
      </c>
      <c r="C2494" s="2"/>
      <c r="D2494" s="2"/>
      <c r="E2494" s="2"/>
      <c r="F2494" s="2">
        <v>21294</v>
      </c>
      <c r="G2494" s="2" t="s">
        <v>7886</v>
      </c>
      <c r="H2494" s="2" t="s">
        <v>7891</v>
      </c>
    </row>
    <row r="2495" spans="1:8" x14ac:dyDescent="0.3">
      <c r="A2495" s="2" t="s">
        <v>813</v>
      </c>
      <c r="B2495" s="2" t="s">
        <v>8788</v>
      </c>
      <c r="C2495" s="2"/>
      <c r="D2495" s="2"/>
      <c r="E2495" s="2"/>
      <c r="F2495" s="2">
        <v>5484</v>
      </c>
      <c r="G2495" s="2" t="s">
        <v>7886</v>
      </c>
      <c r="H2495" s="2" t="s">
        <v>7891</v>
      </c>
    </row>
    <row r="2496" spans="1:8" x14ac:dyDescent="0.3">
      <c r="A2496" s="2" t="s">
        <v>1246</v>
      </c>
      <c r="B2496" s="2" t="s">
        <v>6440</v>
      </c>
      <c r="C2496" s="2"/>
      <c r="D2496" s="2"/>
      <c r="E2496" s="2"/>
      <c r="F2496" s="2">
        <v>13544</v>
      </c>
      <c r="G2496" s="2" t="s">
        <v>7888</v>
      </c>
      <c r="H2496" s="2" t="s">
        <v>7891</v>
      </c>
    </row>
    <row r="2497" spans="1:8" x14ac:dyDescent="0.3">
      <c r="A2497" s="2" t="s">
        <v>750</v>
      </c>
      <c r="B2497" s="2" t="s">
        <v>8789</v>
      </c>
      <c r="C2497" s="2">
        <f t="shared" ref="C2497:C2498" si="1107">F2497*60/100</f>
        <v>16519.2</v>
      </c>
      <c r="D2497" s="2">
        <f t="shared" ref="D2497:D2498" si="1108">F2497*15/100</f>
        <v>4129.8</v>
      </c>
      <c r="E2497" s="2">
        <f t="shared" ref="E2497:E2498" si="1109">F2497*25/100</f>
        <v>6883</v>
      </c>
      <c r="F2497" s="2">
        <v>27532</v>
      </c>
      <c r="G2497" s="2" t="s">
        <v>7887</v>
      </c>
      <c r="H2497" s="2" t="s">
        <v>7891</v>
      </c>
    </row>
    <row r="2498" spans="1:8" x14ac:dyDescent="0.3">
      <c r="A2498" s="2" t="s">
        <v>70</v>
      </c>
      <c r="B2498" s="2" t="s">
        <v>8790</v>
      </c>
      <c r="C2498" s="2">
        <f t="shared" si="1107"/>
        <v>27863.4</v>
      </c>
      <c r="D2498" s="2">
        <f t="shared" si="1108"/>
        <v>6965.85</v>
      </c>
      <c r="E2498" s="2">
        <f t="shared" si="1109"/>
        <v>11609.75</v>
      </c>
      <c r="F2498" s="2">
        <v>46439</v>
      </c>
      <c r="G2498" s="2" t="s">
        <v>7886</v>
      </c>
      <c r="H2498" s="2" t="s">
        <v>7891</v>
      </c>
    </row>
    <row r="2499" spans="1:8" x14ac:dyDescent="0.3">
      <c r="A2499" s="2" t="s">
        <v>166</v>
      </c>
      <c r="B2499" s="2" t="s">
        <v>8791</v>
      </c>
      <c r="C2499" s="2"/>
      <c r="D2499" s="2"/>
      <c r="E2499" s="2"/>
      <c r="F2499" s="2">
        <v>4687</v>
      </c>
      <c r="G2499" s="2" t="s">
        <v>7888</v>
      </c>
      <c r="H2499" s="2" t="s">
        <v>7891</v>
      </c>
    </row>
    <row r="2500" spans="1:8" x14ac:dyDescent="0.3">
      <c r="A2500" s="2" t="s">
        <v>66</v>
      </c>
      <c r="B2500" s="2" t="s">
        <v>8792</v>
      </c>
      <c r="C2500" s="2">
        <f t="shared" ref="C2500:C2501" si="1110">F2500*60/100</f>
        <v>17935.8</v>
      </c>
      <c r="D2500" s="2">
        <f t="shared" ref="D2500:D2501" si="1111">F2500*15/100</f>
        <v>4483.95</v>
      </c>
      <c r="E2500" s="2">
        <f t="shared" ref="E2500:E2501" si="1112">F2500*25/100</f>
        <v>7473.25</v>
      </c>
      <c r="F2500" s="2">
        <v>29893</v>
      </c>
      <c r="G2500" s="2" t="s">
        <v>7888</v>
      </c>
      <c r="H2500" s="2" t="s">
        <v>7891</v>
      </c>
    </row>
    <row r="2501" spans="1:8" x14ac:dyDescent="0.3">
      <c r="A2501" s="2" t="s">
        <v>2385</v>
      </c>
      <c r="B2501" s="2" t="s">
        <v>8793</v>
      </c>
      <c r="C2501" s="2">
        <f t="shared" si="1110"/>
        <v>21644.400000000001</v>
      </c>
      <c r="D2501" s="2">
        <f t="shared" si="1111"/>
        <v>5411.1</v>
      </c>
      <c r="E2501" s="2">
        <f t="shared" si="1112"/>
        <v>9018.5</v>
      </c>
      <c r="F2501" s="2">
        <v>36074</v>
      </c>
      <c r="G2501" s="2" t="s">
        <v>7887</v>
      </c>
      <c r="H2501" s="2" t="s">
        <v>7891</v>
      </c>
    </row>
    <row r="2502" spans="1:8" x14ac:dyDescent="0.3">
      <c r="A2502" s="2" t="s">
        <v>2362</v>
      </c>
      <c r="B2502" s="2" t="s">
        <v>8794</v>
      </c>
      <c r="C2502" s="2"/>
      <c r="D2502" s="2"/>
      <c r="E2502" s="2"/>
      <c r="F2502" s="2">
        <v>14305</v>
      </c>
      <c r="G2502" s="2" t="s">
        <v>7888</v>
      </c>
      <c r="H2502" s="2" t="s">
        <v>7891</v>
      </c>
    </row>
    <row r="2503" spans="1:8" x14ac:dyDescent="0.3">
      <c r="A2503" s="2" t="s">
        <v>890</v>
      </c>
      <c r="B2503" s="2" t="s">
        <v>7628</v>
      </c>
      <c r="C2503" s="2"/>
      <c r="D2503" s="2"/>
      <c r="E2503" s="2"/>
      <c r="F2503" s="2">
        <v>32165</v>
      </c>
      <c r="G2503" s="2" t="s">
        <v>7887</v>
      </c>
      <c r="H2503" s="2" t="s">
        <v>7891</v>
      </c>
    </row>
    <row r="2504" spans="1:8" x14ac:dyDescent="0.3">
      <c r="A2504" s="2" t="s">
        <v>3959</v>
      </c>
      <c r="B2504" s="2" t="s">
        <v>8795</v>
      </c>
      <c r="C2504" s="2"/>
      <c r="D2504" s="2"/>
      <c r="E2504" s="2"/>
      <c r="F2504" s="2">
        <v>15965</v>
      </c>
      <c r="G2504" s="2" t="s">
        <v>7886</v>
      </c>
      <c r="H2504" s="2" t="s">
        <v>7891</v>
      </c>
    </row>
    <row r="2505" spans="1:8" x14ac:dyDescent="0.3">
      <c r="A2505" s="2" t="s">
        <v>254</v>
      </c>
      <c r="B2505" s="2" t="s">
        <v>6265</v>
      </c>
      <c r="C2505" s="2"/>
      <c r="D2505" s="2"/>
      <c r="E2505" s="2"/>
      <c r="F2505" s="2">
        <v>37217</v>
      </c>
      <c r="G2505" s="2" t="s">
        <v>7888</v>
      </c>
      <c r="H2505" s="2" t="s">
        <v>7891</v>
      </c>
    </row>
    <row r="2506" spans="1:8" x14ac:dyDescent="0.3">
      <c r="A2506" s="2" t="s">
        <v>585</v>
      </c>
      <c r="B2506" s="2" t="s">
        <v>6380</v>
      </c>
      <c r="C2506" s="2"/>
      <c r="D2506" s="2"/>
      <c r="E2506" s="2"/>
      <c r="F2506" s="2">
        <v>17701</v>
      </c>
      <c r="G2506" s="2" t="s">
        <v>7886</v>
      </c>
      <c r="H2506" s="2" t="s">
        <v>7891</v>
      </c>
    </row>
    <row r="2507" spans="1:8" x14ac:dyDescent="0.3">
      <c r="A2507" s="2" t="s">
        <v>602</v>
      </c>
      <c r="B2507" s="2" t="s">
        <v>5324</v>
      </c>
      <c r="C2507" s="2">
        <f>F2507*60/100</f>
        <v>7450.8</v>
      </c>
      <c r="D2507" s="2">
        <f>F2507*15/100</f>
        <v>1862.7</v>
      </c>
      <c r="E2507" s="2">
        <f>F2507*25/100</f>
        <v>3104.5</v>
      </c>
      <c r="F2507" s="2">
        <v>12418</v>
      </c>
      <c r="G2507" s="2" t="s">
        <v>7888</v>
      </c>
      <c r="H2507" s="2" t="s">
        <v>7891</v>
      </c>
    </row>
    <row r="2508" spans="1:8" x14ac:dyDescent="0.3">
      <c r="A2508" s="2" t="s">
        <v>285</v>
      </c>
      <c r="B2508" s="2" t="s">
        <v>8796</v>
      </c>
      <c r="C2508" s="2"/>
      <c r="D2508" s="2"/>
      <c r="E2508" s="2"/>
      <c r="F2508" s="2">
        <v>6889</v>
      </c>
      <c r="G2508" s="2" t="s">
        <v>7887</v>
      </c>
      <c r="H2508" s="2" t="s">
        <v>7891</v>
      </c>
    </row>
    <row r="2509" spans="1:8" x14ac:dyDescent="0.3">
      <c r="A2509" s="2" t="s">
        <v>2946</v>
      </c>
      <c r="B2509" s="2" t="s">
        <v>5306</v>
      </c>
      <c r="C2509" s="2">
        <f t="shared" ref="C2509:C2510" si="1113">F2509*60/100</f>
        <v>12240</v>
      </c>
      <c r="D2509" s="2">
        <f t="shared" ref="D2509:D2510" si="1114">F2509*15/100</f>
        <v>3060</v>
      </c>
      <c r="E2509" s="2">
        <f t="shared" ref="E2509:E2510" si="1115">F2509*25/100</f>
        <v>5100</v>
      </c>
      <c r="F2509" s="2">
        <v>20400</v>
      </c>
      <c r="G2509" s="2" t="s">
        <v>7888</v>
      </c>
      <c r="H2509" s="2" t="s">
        <v>7891</v>
      </c>
    </row>
    <row r="2510" spans="1:8" x14ac:dyDescent="0.3">
      <c r="A2510" s="2" t="s">
        <v>4699</v>
      </c>
      <c r="B2510" s="2" t="s">
        <v>5390</v>
      </c>
      <c r="C2510" s="2">
        <f t="shared" si="1113"/>
        <v>10108.799999999999</v>
      </c>
      <c r="D2510" s="2">
        <f t="shared" si="1114"/>
        <v>2527.1999999999998</v>
      </c>
      <c r="E2510" s="2">
        <f t="shared" si="1115"/>
        <v>4212</v>
      </c>
      <c r="F2510" s="2">
        <v>16848</v>
      </c>
      <c r="G2510" s="2" t="s">
        <v>7887</v>
      </c>
      <c r="H2510" s="2" t="s">
        <v>7891</v>
      </c>
    </row>
    <row r="2511" spans="1:8" x14ac:dyDescent="0.3">
      <c r="A2511" s="2" t="s">
        <v>1636</v>
      </c>
      <c r="B2511" s="2" t="s">
        <v>8797</v>
      </c>
      <c r="C2511" s="2"/>
      <c r="D2511" s="2"/>
      <c r="E2511" s="2"/>
      <c r="F2511" s="2">
        <v>43803</v>
      </c>
      <c r="G2511" s="2" t="s">
        <v>7887</v>
      </c>
      <c r="H2511" s="2" t="s">
        <v>7891</v>
      </c>
    </row>
    <row r="2512" spans="1:8" x14ac:dyDescent="0.3">
      <c r="A2512" s="2" t="s">
        <v>3417</v>
      </c>
      <c r="B2512" s="2" t="s">
        <v>8798</v>
      </c>
      <c r="C2512" s="2"/>
      <c r="D2512" s="2"/>
      <c r="E2512" s="2"/>
      <c r="F2512" s="2">
        <v>11772</v>
      </c>
      <c r="G2512" s="2" t="s">
        <v>7886</v>
      </c>
      <c r="H2512" s="2" t="s">
        <v>7891</v>
      </c>
    </row>
    <row r="2513" spans="1:8" x14ac:dyDescent="0.3">
      <c r="A2513" s="2" t="s">
        <v>4409</v>
      </c>
      <c r="B2513" s="2" t="s">
        <v>8799</v>
      </c>
      <c r="C2513" s="2">
        <f>F2513*60/100</f>
        <v>25665.599999999999</v>
      </c>
      <c r="D2513" s="2">
        <f>F2513*15/100</f>
        <v>6416.4</v>
      </c>
      <c r="E2513" s="2">
        <f>F2513*25/100</f>
        <v>10694</v>
      </c>
      <c r="F2513" s="2">
        <v>42776</v>
      </c>
      <c r="G2513" s="2" t="s">
        <v>7886</v>
      </c>
      <c r="H2513" s="2" t="s">
        <v>7891</v>
      </c>
    </row>
    <row r="2514" spans="1:8" x14ac:dyDescent="0.3">
      <c r="A2514" s="2" t="s">
        <v>297</v>
      </c>
      <c r="B2514" s="2" t="s">
        <v>6530</v>
      </c>
      <c r="C2514" s="2"/>
      <c r="D2514" s="2"/>
      <c r="E2514" s="2"/>
      <c r="F2514" s="2">
        <v>7871</v>
      </c>
      <c r="G2514" s="2" t="s">
        <v>7888</v>
      </c>
      <c r="H2514" s="2" t="s">
        <v>7891</v>
      </c>
    </row>
    <row r="2515" spans="1:8" x14ac:dyDescent="0.3">
      <c r="A2515" s="2" t="s">
        <v>4726</v>
      </c>
      <c r="B2515" s="2" t="s">
        <v>8800</v>
      </c>
      <c r="C2515" s="2">
        <f>F2515*60/100</f>
        <v>21066</v>
      </c>
      <c r="D2515" s="2">
        <f>F2515*15/100</f>
        <v>5266.5</v>
      </c>
      <c r="E2515" s="2">
        <f>F2515*25/100</f>
        <v>8777.5</v>
      </c>
      <c r="F2515" s="2">
        <v>35110</v>
      </c>
      <c r="G2515" s="2" t="s">
        <v>7886</v>
      </c>
      <c r="H2515" s="2" t="s">
        <v>7891</v>
      </c>
    </row>
    <row r="2516" spans="1:8" x14ac:dyDescent="0.3">
      <c r="A2516" s="2" t="s">
        <v>3389</v>
      </c>
      <c r="B2516" s="2" t="s">
        <v>5208</v>
      </c>
      <c r="C2516" s="2"/>
      <c r="D2516" s="2"/>
      <c r="E2516" s="2"/>
      <c r="F2516" s="2">
        <v>17118</v>
      </c>
      <c r="G2516" s="2" t="s">
        <v>7888</v>
      </c>
      <c r="H2516" s="2" t="s">
        <v>7891</v>
      </c>
    </row>
    <row r="2517" spans="1:8" x14ac:dyDescent="0.3">
      <c r="A2517" s="2" t="s">
        <v>471</v>
      </c>
      <c r="B2517" s="2" t="s">
        <v>8801</v>
      </c>
      <c r="C2517" s="2"/>
      <c r="D2517" s="2"/>
      <c r="E2517" s="2"/>
      <c r="F2517" s="2">
        <v>42857</v>
      </c>
      <c r="G2517" s="2" t="s">
        <v>7888</v>
      </c>
      <c r="H2517" s="2" t="s">
        <v>7891</v>
      </c>
    </row>
    <row r="2518" spans="1:8" x14ac:dyDescent="0.3">
      <c r="A2518" s="2" t="s">
        <v>3168</v>
      </c>
      <c r="B2518" s="2" t="s">
        <v>8802</v>
      </c>
      <c r="C2518" s="2">
        <f t="shared" ref="C2518:C2519" si="1116">F2518*60/100</f>
        <v>25929</v>
      </c>
      <c r="D2518" s="2">
        <f t="shared" ref="D2518:D2519" si="1117">F2518*15/100</f>
        <v>6482.25</v>
      </c>
      <c r="E2518" s="2">
        <f t="shared" ref="E2518:E2519" si="1118">F2518*25/100</f>
        <v>10803.75</v>
      </c>
      <c r="F2518" s="2">
        <v>43215</v>
      </c>
      <c r="G2518" s="2" t="s">
        <v>7887</v>
      </c>
      <c r="H2518" s="2" t="s">
        <v>7891</v>
      </c>
    </row>
    <row r="2519" spans="1:8" x14ac:dyDescent="0.3">
      <c r="A2519" s="2" t="s">
        <v>1774</v>
      </c>
      <c r="B2519" s="2" t="s">
        <v>8803</v>
      </c>
      <c r="C2519" s="2">
        <f t="shared" si="1116"/>
        <v>8414.4</v>
      </c>
      <c r="D2519" s="2">
        <f t="shared" si="1117"/>
        <v>2103.6</v>
      </c>
      <c r="E2519" s="2">
        <f t="shared" si="1118"/>
        <v>3506</v>
      </c>
      <c r="F2519" s="2">
        <v>14024</v>
      </c>
      <c r="G2519" s="2" t="s">
        <v>7888</v>
      </c>
      <c r="H2519" s="2" t="s">
        <v>7891</v>
      </c>
    </row>
    <row r="2520" spans="1:8" x14ac:dyDescent="0.3">
      <c r="A2520" s="2" t="s">
        <v>4136</v>
      </c>
      <c r="B2520" s="2" t="s">
        <v>5150</v>
      </c>
      <c r="C2520" s="2"/>
      <c r="D2520" s="2"/>
      <c r="E2520" s="2"/>
      <c r="F2520" s="2">
        <v>9739</v>
      </c>
      <c r="G2520" s="2" t="s">
        <v>7887</v>
      </c>
      <c r="H2520" s="2" t="s">
        <v>7891</v>
      </c>
    </row>
    <row r="2521" spans="1:8" x14ac:dyDescent="0.3">
      <c r="A2521" s="2" t="s">
        <v>149</v>
      </c>
      <c r="B2521" s="2" t="s">
        <v>8804</v>
      </c>
      <c r="C2521" s="2"/>
      <c r="D2521" s="2"/>
      <c r="E2521" s="2"/>
      <c r="F2521" s="2">
        <v>7691</v>
      </c>
      <c r="G2521" s="2" t="s">
        <v>7888</v>
      </c>
      <c r="H2521" s="2" t="s">
        <v>7891</v>
      </c>
    </row>
    <row r="2522" spans="1:8" x14ac:dyDescent="0.3">
      <c r="A2522" s="2" t="s">
        <v>2630</v>
      </c>
      <c r="B2522" s="2" t="s">
        <v>8805</v>
      </c>
      <c r="C2522" s="2">
        <f>F2522*60/100</f>
        <v>18745.8</v>
      </c>
      <c r="D2522" s="2">
        <f>F2522*15/100</f>
        <v>4686.45</v>
      </c>
      <c r="E2522" s="2">
        <f>F2522*25/100</f>
        <v>7810.75</v>
      </c>
      <c r="F2522" s="2">
        <v>31243</v>
      </c>
      <c r="G2522" s="2" t="s">
        <v>7887</v>
      </c>
      <c r="H2522" s="2" t="s">
        <v>7891</v>
      </c>
    </row>
    <row r="2523" spans="1:8" x14ac:dyDescent="0.3">
      <c r="A2523" s="2" t="s">
        <v>1510</v>
      </c>
      <c r="B2523" s="2" t="s">
        <v>4848</v>
      </c>
      <c r="C2523" s="2"/>
      <c r="D2523" s="2"/>
      <c r="E2523" s="2"/>
      <c r="F2523" s="2">
        <v>25858</v>
      </c>
      <c r="G2523" s="2" t="s">
        <v>7888</v>
      </c>
      <c r="H2523" s="2" t="s">
        <v>7891</v>
      </c>
    </row>
    <row r="2524" spans="1:8" x14ac:dyDescent="0.3">
      <c r="A2524" s="2" t="s">
        <v>2620</v>
      </c>
      <c r="B2524" s="2" t="s">
        <v>6695</v>
      </c>
      <c r="C2524" s="2"/>
      <c r="D2524" s="2"/>
      <c r="E2524" s="2"/>
      <c r="F2524" s="2">
        <v>35622</v>
      </c>
      <c r="G2524" s="2" t="s">
        <v>7887</v>
      </c>
      <c r="H2524" s="2" t="s">
        <v>7891</v>
      </c>
    </row>
    <row r="2525" spans="1:8" x14ac:dyDescent="0.3">
      <c r="A2525" s="2" t="s">
        <v>4019</v>
      </c>
      <c r="B2525" s="2" t="s">
        <v>7838</v>
      </c>
      <c r="C2525" s="2">
        <f t="shared" ref="C2525:C2526" si="1119">F2525*60/100</f>
        <v>13348.8</v>
      </c>
      <c r="D2525" s="2">
        <f t="shared" ref="D2525:D2526" si="1120">F2525*15/100</f>
        <v>3337.2</v>
      </c>
      <c r="E2525" s="2">
        <f t="shared" ref="E2525:E2526" si="1121">F2525*25/100</f>
        <v>5562</v>
      </c>
      <c r="F2525" s="2">
        <v>22248</v>
      </c>
      <c r="G2525" s="2" t="s">
        <v>7886</v>
      </c>
      <c r="H2525" s="2" t="s">
        <v>7891</v>
      </c>
    </row>
    <row r="2526" spans="1:8" x14ac:dyDescent="0.3">
      <c r="A2526" s="2" t="s">
        <v>240</v>
      </c>
      <c r="B2526" s="2" t="s">
        <v>8806</v>
      </c>
      <c r="C2526" s="2">
        <f t="shared" si="1119"/>
        <v>3546.6</v>
      </c>
      <c r="D2526" s="2">
        <f t="shared" si="1120"/>
        <v>886.65</v>
      </c>
      <c r="E2526" s="2">
        <f t="shared" si="1121"/>
        <v>1477.75</v>
      </c>
      <c r="F2526" s="2">
        <v>5911</v>
      </c>
      <c r="G2526" s="2" t="s">
        <v>7887</v>
      </c>
      <c r="H2526" s="2" t="s">
        <v>7891</v>
      </c>
    </row>
    <row r="2527" spans="1:8" x14ac:dyDescent="0.3">
      <c r="A2527" s="2" t="s">
        <v>3218</v>
      </c>
      <c r="B2527" s="2" t="s">
        <v>5207</v>
      </c>
      <c r="C2527" s="2"/>
      <c r="D2527" s="2"/>
      <c r="E2527" s="2"/>
      <c r="F2527" s="2">
        <v>37020</v>
      </c>
      <c r="G2527" s="2" t="s">
        <v>7888</v>
      </c>
      <c r="H2527" s="2" t="s">
        <v>7891</v>
      </c>
    </row>
    <row r="2528" spans="1:8" x14ac:dyDescent="0.3">
      <c r="A2528" s="2" t="s">
        <v>1949</v>
      </c>
      <c r="B2528" s="2" t="s">
        <v>5999</v>
      </c>
      <c r="C2528" s="2"/>
      <c r="D2528" s="2"/>
      <c r="E2528" s="2"/>
      <c r="F2528" s="2">
        <v>41935</v>
      </c>
      <c r="G2528" s="2" t="s">
        <v>7888</v>
      </c>
      <c r="H2528" s="2" t="s">
        <v>7891</v>
      </c>
    </row>
    <row r="2529" spans="1:8" x14ac:dyDescent="0.3">
      <c r="A2529" s="2" t="s">
        <v>4177</v>
      </c>
      <c r="B2529" s="2" t="s">
        <v>6850</v>
      </c>
      <c r="C2529" s="2">
        <f>F2529*60/100</f>
        <v>16530</v>
      </c>
      <c r="D2529" s="2">
        <f>F2529*15/100</f>
        <v>4132.5</v>
      </c>
      <c r="E2529" s="2">
        <f>F2529*25/100</f>
        <v>6887.5</v>
      </c>
      <c r="F2529" s="2">
        <v>27550</v>
      </c>
      <c r="G2529" s="2" t="s">
        <v>7887</v>
      </c>
      <c r="H2529" s="2" t="s">
        <v>7891</v>
      </c>
    </row>
    <row r="2530" spans="1:8" x14ac:dyDescent="0.3">
      <c r="A2530" s="2" t="s">
        <v>1694</v>
      </c>
      <c r="B2530" s="2" t="s">
        <v>6499</v>
      </c>
      <c r="C2530" s="2"/>
      <c r="D2530" s="2"/>
      <c r="E2530" s="2"/>
      <c r="F2530" s="2">
        <v>31334</v>
      </c>
      <c r="G2530" s="2" t="s">
        <v>7887</v>
      </c>
      <c r="H2530" s="2" t="s">
        <v>7891</v>
      </c>
    </row>
    <row r="2531" spans="1:8" x14ac:dyDescent="0.3">
      <c r="A2531" s="2" t="s">
        <v>2796</v>
      </c>
      <c r="B2531" s="2" t="s">
        <v>6452</v>
      </c>
      <c r="C2531" s="2"/>
      <c r="D2531" s="2"/>
      <c r="E2531" s="2"/>
      <c r="F2531" s="2">
        <v>21181</v>
      </c>
      <c r="G2531" s="2" t="s">
        <v>7886</v>
      </c>
      <c r="H2531" s="2" t="s">
        <v>7891</v>
      </c>
    </row>
    <row r="2532" spans="1:8" x14ac:dyDescent="0.3">
      <c r="A2532" s="2" t="s">
        <v>3173</v>
      </c>
      <c r="B2532" s="2" t="s">
        <v>5275</v>
      </c>
      <c r="C2532" s="2"/>
      <c r="D2532" s="2"/>
      <c r="E2532" s="2"/>
      <c r="F2532" s="2">
        <v>41026</v>
      </c>
      <c r="G2532" s="2" t="s">
        <v>7888</v>
      </c>
      <c r="H2532" s="2" t="s">
        <v>7891</v>
      </c>
    </row>
    <row r="2533" spans="1:8" x14ac:dyDescent="0.3">
      <c r="A2533" s="2" t="s">
        <v>3248</v>
      </c>
      <c r="B2533" s="2" t="s">
        <v>8807</v>
      </c>
      <c r="C2533" s="2"/>
      <c r="D2533" s="2"/>
      <c r="E2533" s="2"/>
      <c r="F2533" s="2">
        <v>3208</v>
      </c>
      <c r="G2533" s="2" t="s">
        <v>7886</v>
      </c>
      <c r="H2533" s="2" t="s">
        <v>7891</v>
      </c>
    </row>
    <row r="2534" spans="1:8" x14ac:dyDescent="0.3">
      <c r="A2534" s="2" t="s">
        <v>1855</v>
      </c>
      <c r="B2534" s="2" t="s">
        <v>6099</v>
      </c>
      <c r="C2534" s="2">
        <f t="shared" ref="C2534:C2535" si="1122">F2534*60/100</f>
        <v>7141.8</v>
      </c>
      <c r="D2534" s="2">
        <f t="shared" ref="D2534:D2535" si="1123">F2534*15/100</f>
        <v>1785.45</v>
      </c>
      <c r="E2534" s="2">
        <f t="shared" ref="E2534:E2535" si="1124">F2534*25/100</f>
        <v>2975.75</v>
      </c>
      <c r="F2534" s="2">
        <v>11903</v>
      </c>
      <c r="G2534" s="2" t="s">
        <v>7887</v>
      </c>
      <c r="H2534" s="2" t="s">
        <v>7891</v>
      </c>
    </row>
    <row r="2535" spans="1:8" x14ac:dyDescent="0.3">
      <c r="A2535" s="2" t="s">
        <v>518</v>
      </c>
      <c r="B2535" s="2" t="s">
        <v>4972</v>
      </c>
      <c r="C2535" s="2">
        <f t="shared" si="1122"/>
        <v>22850.400000000001</v>
      </c>
      <c r="D2535" s="2">
        <f t="shared" si="1123"/>
        <v>5712.6</v>
      </c>
      <c r="E2535" s="2">
        <f t="shared" si="1124"/>
        <v>9521</v>
      </c>
      <c r="F2535" s="2">
        <v>38084</v>
      </c>
      <c r="G2535" s="2" t="s">
        <v>7886</v>
      </c>
      <c r="H2535" s="2" t="s">
        <v>7891</v>
      </c>
    </row>
    <row r="2536" spans="1:8" x14ac:dyDescent="0.3">
      <c r="A2536" s="2" t="s">
        <v>498</v>
      </c>
      <c r="B2536" s="2" t="s">
        <v>7852</v>
      </c>
      <c r="C2536" s="2"/>
      <c r="D2536" s="2"/>
      <c r="E2536" s="2"/>
      <c r="F2536" s="2">
        <v>23506</v>
      </c>
      <c r="G2536" s="2" t="s">
        <v>7887</v>
      </c>
      <c r="H2536" s="2" t="s">
        <v>7891</v>
      </c>
    </row>
    <row r="2537" spans="1:8" x14ac:dyDescent="0.3">
      <c r="A2537" s="2" t="s">
        <v>1112</v>
      </c>
      <c r="B2537" s="2" t="s">
        <v>6997</v>
      </c>
      <c r="C2537" s="2"/>
      <c r="D2537" s="2"/>
      <c r="E2537" s="2"/>
      <c r="F2537" s="2">
        <v>31873</v>
      </c>
      <c r="G2537" s="2" t="s">
        <v>7887</v>
      </c>
      <c r="H2537" s="2" t="s">
        <v>7891</v>
      </c>
    </row>
    <row r="2538" spans="1:8" x14ac:dyDescent="0.3">
      <c r="A2538" s="2" t="s">
        <v>591</v>
      </c>
      <c r="B2538" s="2" t="s">
        <v>8808</v>
      </c>
      <c r="C2538" s="2"/>
      <c r="D2538" s="2"/>
      <c r="E2538" s="2"/>
      <c r="F2538" s="2">
        <v>19342</v>
      </c>
      <c r="G2538" s="2" t="s">
        <v>7888</v>
      </c>
      <c r="H2538" s="2" t="s">
        <v>7891</v>
      </c>
    </row>
    <row r="2539" spans="1:8" x14ac:dyDescent="0.3">
      <c r="A2539" s="2" t="s">
        <v>2364</v>
      </c>
      <c r="B2539" s="2" t="s">
        <v>7171</v>
      </c>
      <c r="C2539" s="2"/>
      <c r="D2539" s="2"/>
      <c r="E2539" s="2"/>
      <c r="F2539" s="2">
        <v>43857</v>
      </c>
      <c r="G2539" s="2" t="s">
        <v>7886</v>
      </c>
      <c r="H2539" s="2" t="s">
        <v>7891</v>
      </c>
    </row>
    <row r="2540" spans="1:8" x14ac:dyDescent="0.3">
      <c r="A2540" s="2" t="s">
        <v>2075</v>
      </c>
      <c r="B2540" s="2" t="s">
        <v>6273</v>
      </c>
      <c r="C2540" s="2"/>
      <c r="D2540" s="2"/>
      <c r="E2540" s="2"/>
      <c r="F2540" s="2">
        <v>28593</v>
      </c>
      <c r="G2540" s="2" t="s">
        <v>7888</v>
      </c>
      <c r="H2540" s="2" t="s">
        <v>7891</v>
      </c>
    </row>
    <row r="2541" spans="1:8" x14ac:dyDescent="0.3">
      <c r="A2541" s="2" t="s">
        <v>4108</v>
      </c>
      <c r="B2541" s="2" t="s">
        <v>8809</v>
      </c>
      <c r="C2541" s="2">
        <f t="shared" ref="C2541:C2542" si="1125">F2541*60/100</f>
        <v>3597.6</v>
      </c>
      <c r="D2541" s="2">
        <f t="shared" ref="D2541:D2542" si="1126">F2541*15/100</f>
        <v>899.4</v>
      </c>
      <c r="E2541" s="2">
        <f t="shared" ref="E2541:E2542" si="1127">F2541*25/100</f>
        <v>1499</v>
      </c>
      <c r="F2541" s="2">
        <v>5996</v>
      </c>
      <c r="G2541" s="2" t="s">
        <v>7887</v>
      </c>
      <c r="H2541" s="2" t="s">
        <v>7891</v>
      </c>
    </row>
    <row r="2542" spans="1:8" x14ac:dyDescent="0.3">
      <c r="A2542" s="2" t="s">
        <v>394</v>
      </c>
      <c r="B2542" s="2" t="s">
        <v>5500</v>
      </c>
      <c r="C2542" s="2">
        <f t="shared" si="1125"/>
        <v>1164.5999999999999</v>
      </c>
      <c r="D2542" s="2">
        <f t="shared" si="1126"/>
        <v>291.14999999999998</v>
      </c>
      <c r="E2542" s="2">
        <f t="shared" si="1127"/>
        <v>485.25</v>
      </c>
      <c r="F2542" s="2">
        <v>1941</v>
      </c>
      <c r="G2542" s="2" t="s">
        <v>7886</v>
      </c>
      <c r="H2542" s="2" t="s">
        <v>7891</v>
      </c>
    </row>
    <row r="2543" spans="1:8" x14ac:dyDescent="0.3">
      <c r="A2543" s="2" t="s">
        <v>1687</v>
      </c>
      <c r="B2543" s="2" t="s">
        <v>7768</v>
      </c>
      <c r="C2543" s="2"/>
      <c r="D2543" s="2"/>
      <c r="E2543" s="2"/>
      <c r="F2543" s="2">
        <v>49075</v>
      </c>
      <c r="G2543" s="2" t="s">
        <v>7888</v>
      </c>
      <c r="H2543" s="2" t="s">
        <v>7891</v>
      </c>
    </row>
    <row r="2544" spans="1:8" x14ac:dyDescent="0.3">
      <c r="A2544" s="2" t="s">
        <v>332</v>
      </c>
      <c r="B2544" s="2" t="s">
        <v>8810</v>
      </c>
      <c r="C2544" s="2"/>
      <c r="D2544" s="2"/>
      <c r="E2544" s="2"/>
      <c r="F2544" s="2">
        <v>37171</v>
      </c>
      <c r="G2544" s="2" t="s">
        <v>7888</v>
      </c>
      <c r="H2544" s="2" t="s">
        <v>7891</v>
      </c>
    </row>
    <row r="2545" spans="1:8" x14ac:dyDescent="0.3">
      <c r="A2545" s="2" t="s">
        <v>4484</v>
      </c>
      <c r="B2545" s="2" t="s">
        <v>8811</v>
      </c>
      <c r="C2545" s="2">
        <f t="shared" ref="C2545:C2550" si="1128">F2545*60/100</f>
        <v>2661</v>
      </c>
      <c r="D2545" s="2">
        <f t="shared" ref="D2545:D2550" si="1129">F2545*15/100</f>
        <v>665.25</v>
      </c>
      <c r="E2545" s="2">
        <f t="shared" ref="E2545:E2550" si="1130">F2545*25/100</f>
        <v>1108.75</v>
      </c>
      <c r="F2545" s="2">
        <v>4435</v>
      </c>
      <c r="G2545" s="2" t="s">
        <v>7887</v>
      </c>
      <c r="H2545" s="2" t="s">
        <v>7891</v>
      </c>
    </row>
    <row r="2546" spans="1:8" x14ac:dyDescent="0.3">
      <c r="A2546" s="2" t="s">
        <v>18</v>
      </c>
      <c r="B2546" s="2" t="s">
        <v>8812</v>
      </c>
      <c r="C2546" s="2">
        <f t="shared" si="1128"/>
        <v>14316</v>
      </c>
      <c r="D2546" s="2">
        <f t="shared" si="1129"/>
        <v>3579</v>
      </c>
      <c r="E2546" s="2">
        <f t="shared" si="1130"/>
        <v>5965</v>
      </c>
      <c r="F2546" s="2">
        <v>23860</v>
      </c>
      <c r="G2546" s="2" t="s">
        <v>7886</v>
      </c>
      <c r="H2546" s="2" t="s">
        <v>7891</v>
      </c>
    </row>
    <row r="2547" spans="1:8" x14ac:dyDescent="0.3">
      <c r="A2547" s="2" t="s">
        <v>2544</v>
      </c>
      <c r="B2547" s="2" t="s">
        <v>8813</v>
      </c>
      <c r="C2547" s="2">
        <f t="shared" si="1128"/>
        <v>1876.8</v>
      </c>
      <c r="D2547" s="2">
        <f t="shared" si="1129"/>
        <v>469.2</v>
      </c>
      <c r="E2547" s="2">
        <f t="shared" si="1130"/>
        <v>782</v>
      </c>
      <c r="F2547" s="2">
        <v>3128</v>
      </c>
      <c r="G2547" s="2" t="s">
        <v>7887</v>
      </c>
      <c r="H2547" s="2" t="s">
        <v>7891</v>
      </c>
    </row>
    <row r="2548" spans="1:8" x14ac:dyDescent="0.3">
      <c r="A2548" s="2" t="s">
        <v>3102</v>
      </c>
      <c r="B2548" s="2" t="s">
        <v>7174</v>
      </c>
      <c r="C2548" s="2">
        <f t="shared" si="1128"/>
        <v>3679.2</v>
      </c>
      <c r="D2548" s="2">
        <f t="shared" si="1129"/>
        <v>919.8</v>
      </c>
      <c r="E2548" s="2">
        <f t="shared" si="1130"/>
        <v>1533</v>
      </c>
      <c r="F2548" s="2">
        <v>6132</v>
      </c>
      <c r="G2548" s="2" t="s">
        <v>7886</v>
      </c>
      <c r="H2548" s="2" t="s">
        <v>7891</v>
      </c>
    </row>
    <row r="2549" spans="1:8" x14ac:dyDescent="0.3">
      <c r="A2549" s="2" t="s">
        <v>2327</v>
      </c>
      <c r="B2549" s="2" t="s">
        <v>8814</v>
      </c>
      <c r="C2549" s="2">
        <f t="shared" si="1128"/>
        <v>27366.6</v>
      </c>
      <c r="D2549" s="2">
        <f t="shared" si="1129"/>
        <v>6841.65</v>
      </c>
      <c r="E2549" s="2">
        <f t="shared" si="1130"/>
        <v>11402.75</v>
      </c>
      <c r="F2549" s="2">
        <v>45611</v>
      </c>
      <c r="G2549" s="2" t="s">
        <v>7886</v>
      </c>
      <c r="H2549" s="2" t="s">
        <v>7891</v>
      </c>
    </row>
    <row r="2550" spans="1:8" x14ac:dyDescent="0.3">
      <c r="A2550" s="2" t="s">
        <v>3781</v>
      </c>
      <c r="B2550" s="2" t="s">
        <v>8815</v>
      </c>
      <c r="C2550" s="2">
        <f t="shared" si="1128"/>
        <v>5970.6</v>
      </c>
      <c r="D2550" s="2">
        <f t="shared" si="1129"/>
        <v>1492.65</v>
      </c>
      <c r="E2550" s="2">
        <f t="shared" si="1130"/>
        <v>2487.75</v>
      </c>
      <c r="F2550" s="2">
        <v>9951</v>
      </c>
      <c r="G2550" s="2" t="s">
        <v>7886</v>
      </c>
      <c r="H2550" s="2" t="s">
        <v>7891</v>
      </c>
    </row>
    <row r="2551" spans="1:8" x14ac:dyDescent="0.3">
      <c r="A2551" s="2" t="s">
        <v>4690</v>
      </c>
      <c r="B2551" s="2" t="s">
        <v>6319</v>
      </c>
      <c r="C2551" s="2"/>
      <c r="D2551" s="2"/>
      <c r="E2551" s="2"/>
      <c r="F2551" s="2">
        <v>9852</v>
      </c>
      <c r="G2551" s="2" t="s">
        <v>7888</v>
      </c>
      <c r="H2551" s="2" t="s">
        <v>7891</v>
      </c>
    </row>
    <row r="2552" spans="1:8" x14ac:dyDescent="0.3">
      <c r="A2552" s="2" t="s">
        <v>393</v>
      </c>
      <c r="B2552" s="2" t="s">
        <v>8816</v>
      </c>
      <c r="C2552" s="2"/>
      <c r="D2552" s="2"/>
      <c r="E2552" s="2"/>
      <c r="F2552" s="2">
        <v>10621</v>
      </c>
      <c r="G2552" s="2" t="s">
        <v>7888</v>
      </c>
      <c r="H2552" s="2" t="s">
        <v>7891</v>
      </c>
    </row>
    <row r="2553" spans="1:8" x14ac:dyDescent="0.3">
      <c r="A2553" s="2" t="s">
        <v>3384</v>
      </c>
      <c r="B2553" s="2" t="s">
        <v>7193</v>
      </c>
      <c r="C2553" s="2"/>
      <c r="D2553" s="2"/>
      <c r="E2553" s="2"/>
      <c r="F2553" s="2">
        <v>16238</v>
      </c>
      <c r="G2553" s="2" t="s">
        <v>7886</v>
      </c>
      <c r="H2553" s="2" t="s">
        <v>7891</v>
      </c>
    </row>
    <row r="2554" spans="1:8" x14ac:dyDescent="0.3">
      <c r="A2554" s="2" t="s">
        <v>4422</v>
      </c>
      <c r="B2554" s="2" t="s">
        <v>6381</v>
      </c>
      <c r="C2554" s="2"/>
      <c r="D2554" s="2"/>
      <c r="E2554" s="2"/>
      <c r="F2554" s="2">
        <v>28407</v>
      </c>
      <c r="G2554" s="2" t="s">
        <v>7888</v>
      </c>
      <c r="H2554" s="2" t="s">
        <v>7891</v>
      </c>
    </row>
    <row r="2555" spans="1:8" x14ac:dyDescent="0.3">
      <c r="A2555" s="2" t="s">
        <v>1318</v>
      </c>
      <c r="B2555" s="2" t="s">
        <v>4849</v>
      </c>
      <c r="C2555" s="2">
        <f>F2555*60/100</f>
        <v>22871.4</v>
      </c>
      <c r="D2555" s="2">
        <f>F2555*15/100</f>
        <v>5717.85</v>
      </c>
      <c r="E2555" s="2">
        <f>F2555*25/100</f>
        <v>9529.75</v>
      </c>
      <c r="F2555" s="2">
        <v>38119</v>
      </c>
      <c r="G2555" s="2" t="s">
        <v>7886</v>
      </c>
      <c r="H2555" s="2" t="s">
        <v>7891</v>
      </c>
    </row>
    <row r="2556" spans="1:8" x14ac:dyDescent="0.3">
      <c r="A2556" s="2" t="s">
        <v>2583</v>
      </c>
      <c r="B2556" s="2" t="s">
        <v>7314</v>
      </c>
      <c r="C2556" s="2"/>
      <c r="D2556" s="2"/>
      <c r="E2556" s="2"/>
      <c r="F2556" s="2">
        <v>22209</v>
      </c>
      <c r="G2556" s="2" t="s">
        <v>7886</v>
      </c>
      <c r="H2556" s="2" t="s">
        <v>7891</v>
      </c>
    </row>
    <row r="2557" spans="1:8" x14ac:dyDescent="0.3">
      <c r="A2557" s="2" t="s">
        <v>4485</v>
      </c>
      <c r="B2557" s="2" t="s">
        <v>5948</v>
      </c>
      <c r="C2557" s="2"/>
      <c r="D2557" s="2"/>
      <c r="E2557" s="2"/>
      <c r="F2557" s="2">
        <v>14547</v>
      </c>
      <c r="G2557" s="2" t="s">
        <v>7886</v>
      </c>
      <c r="H2557" s="2" t="s">
        <v>7891</v>
      </c>
    </row>
    <row r="2558" spans="1:8" x14ac:dyDescent="0.3">
      <c r="A2558" s="2" t="s">
        <v>2033</v>
      </c>
      <c r="B2558" s="2" t="s">
        <v>8817</v>
      </c>
      <c r="C2558" s="2">
        <f t="shared" ref="C2558:C2560" si="1131">F2558*60/100</f>
        <v>15004.8</v>
      </c>
      <c r="D2558" s="2">
        <f t="shared" ref="D2558:D2560" si="1132">F2558*15/100</f>
        <v>3751.2</v>
      </c>
      <c r="E2558" s="2">
        <f t="shared" ref="E2558:E2560" si="1133">F2558*25/100</f>
        <v>6252</v>
      </c>
      <c r="F2558" s="2">
        <v>25008</v>
      </c>
      <c r="G2558" s="2" t="s">
        <v>7887</v>
      </c>
      <c r="H2558" s="2" t="s">
        <v>7891</v>
      </c>
    </row>
    <row r="2559" spans="1:8" x14ac:dyDescent="0.3">
      <c r="A2559" s="2" t="s">
        <v>1970</v>
      </c>
      <c r="B2559" s="2" t="s">
        <v>6341</v>
      </c>
      <c r="C2559" s="2">
        <f t="shared" si="1131"/>
        <v>4095.6</v>
      </c>
      <c r="D2559" s="2">
        <f t="shared" si="1132"/>
        <v>1023.9</v>
      </c>
      <c r="E2559" s="2">
        <f t="shared" si="1133"/>
        <v>1706.5</v>
      </c>
      <c r="F2559" s="2">
        <v>6826</v>
      </c>
      <c r="G2559" s="2" t="s">
        <v>7888</v>
      </c>
      <c r="H2559" s="2" t="s">
        <v>7891</v>
      </c>
    </row>
    <row r="2560" spans="1:8" x14ac:dyDescent="0.3">
      <c r="A2560" s="2" t="s">
        <v>2807</v>
      </c>
      <c r="B2560" s="2" t="s">
        <v>8818</v>
      </c>
      <c r="C2560" s="2">
        <f t="shared" si="1131"/>
        <v>8322.6</v>
      </c>
      <c r="D2560" s="2">
        <f t="shared" si="1132"/>
        <v>2080.65</v>
      </c>
      <c r="E2560" s="2">
        <f t="shared" si="1133"/>
        <v>3467.75</v>
      </c>
      <c r="F2560" s="2">
        <v>13871</v>
      </c>
      <c r="G2560" s="2" t="s">
        <v>7886</v>
      </c>
      <c r="H2560" s="2" t="s">
        <v>7891</v>
      </c>
    </row>
    <row r="2561" spans="1:8" x14ac:dyDescent="0.3">
      <c r="A2561" s="2" t="s">
        <v>4179</v>
      </c>
      <c r="B2561" s="2" t="s">
        <v>8819</v>
      </c>
      <c r="C2561" s="2"/>
      <c r="D2561" s="2"/>
      <c r="E2561" s="2"/>
      <c r="F2561" s="2">
        <v>47517</v>
      </c>
      <c r="G2561" s="2" t="s">
        <v>7887</v>
      </c>
      <c r="H2561" s="2" t="s">
        <v>7891</v>
      </c>
    </row>
    <row r="2562" spans="1:8" x14ac:dyDescent="0.3">
      <c r="A2562" s="2" t="s">
        <v>464</v>
      </c>
      <c r="B2562" s="2" t="s">
        <v>6711</v>
      </c>
      <c r="C2562" s="2">
        <f>F2562*60/100</f>
        <v>6433.8</v>
      </c>
      <c r="D2562" s="2">
        <f>F2562*15/100</f>
        <v>1608.45</v>
      </c>
      <c r="E2562" s="2">
        <f>F2562*25/100</f>
        <v>2680.75</v>
      </c>
      <c r="F2562" s="2">
        <v>10723</v>
      </c>
      <c r="G2562" s="2" t="s">
        <v>7889</v>
      </c>
      <c r="H2562" s="2" t="s">
        <v>7891</v>
      </c>
    </row>
    <row r="2563" spans="1:8" x14ac:dyDescent="0.3">
      <c r="A2563" s="2" t="s">
        <v>1455</v>
      </c>
      <c r="B2563" s="2" t="s">
        <v>5761</v>
      </c>
      <c r="C2563" s="2"/>
      <c r="D2563" s="2"/>
      <c r="E2563" s="2"/>
      <c r="F2563" s="2">
        <v>36561</v>
      </c>
      <c r="G2563" s="2" t="s">
        <v>7888</v>
      </c>
      <c r="H2563" s="2" t="s">
        <v>7891</v>
      </c>
    </row>
    <row r="2564" spans="1:8" x14ac:dyDescent="0.3">
      <c r="A2564" s="2" t="s">
        <v>3565</v>
      </c>
      <c r="B2564" s="2" t="s">
        <v>7510</v>
      </c>
      <c r="C2564" s="2">
        <f t="shared" ref="C2564:C2565" si="1134">F2564*60/100</f>
        <v>23175</v>
      </c>
      <c r="D2564" s="2">
        <f t="shared" ref="D2564:D2565" si="1135">F2564*15/100</f>
        <v>5793.75</v>
      </c>
      <c r="E2564" s="2">
        <f t="shared" ref="E2564:E2565" si="1136">F2564*25/100</f>
        <v>9656.25</v>
      </c>
      <c r="F2564" s="2">
        <v>38625</v>
      </c>
      <c r="G2564" s="2" t="s">
        <v>7888</v>
      </c>
      <c r="H2564" s="2" t="s">
        <v>7891</v>
      </c>
    </row>
    <row r="2565" spans="1:8" x14ac:dyDescent="0.3">
      <c r="A2565" s="2" t="s">
        <v>143</v>
      </c>
      <c r="B2565" s="2" t="s">
        <v>7522</v>
      </c>
      <c r="C2565" s="2">
        <f t="shared" si="1134"/>
        <v>16171.2</v>
      </c>
      <c r="D2565" s="2">
        <f t="shared" si="1135"/>
        <v>4042.8</v>
      </c>
      <c r="E2565" s="2">
        <f t="shared" si="1136"/>
        <v>6738</v>
      </c>
      <c r="F2565" s="2">
        <v>26952</v>
      </c>
      <c r="G2565" s="2" t="s">
        <v>7887</v>
      </c>
      <c r="H2565" s="2" t="s">
        <v>7891</v>
      </c>
    </row>
    <row r="2566" spans="1:8" x14ac:dyDescent="0.3">
      <c r="A2566" s="2" t="s">
        <v>4739</v>
      </c>
      <c r="B2566" s="2" t="s">
        <v>5498</v>
      </c>
      <c r="C2566" s="2"/>
      <c r="D2566" s="2"/>
      <c r="E2566" s="2"/>
      <c r="F2566" s="2">
        <v>9415</v>
      </c>
      <c r="G2566" s="2" t="s">
        <v>7886</v>
      </c>
      <c r="H2566" s="2" t="s">
        <v>7891</v>
      </c>
    </row>
    <row r="2567" spans="1:8" x14ac:dyDescent="0.3">
      <c r="A2567" s="2" t="s">
        <v>2862</v>
      </c>
      <c r="B2567" s="2" t="s">
        <v>6890</v>
      </c>
      <c r="C2567" s="2">
        <f t="shared" ref="C2567:C2570" si="1137">F2567*60/100</f>
        <v>11815.8</v>
      </c>
      <c r="D2567" s="2">
        <f t="shared" ref="D2567:D2570" si="1138">F2567*15/100</f>
        <v>2953.95</v>
      </c>
      <c r="E2567" s="2">
        <f t="shared" ref="E2567:E2570" si="1139">F2567*25/100</f>
        <v>4923.25</v>
      </c>
      <c r="F2567" s="2">
        <v>19693</v>
      </c>
      <c r="G2567" s="2" t="s">
        <v>7888</v>
      </c>
      <c r="H2567" s="2" t="s">
        <v>7891</v>
      </c>
    </row>
    <row r="2568" spans="1:8" x14ac:dyDescent="0.3">
      <c r="A2568" s="2" t="s">
        <v>3193</v>
      </c>
      <c r="B2568" s="2" t="s">
        <v>6331</v>
      </c>
      <c r="C2568" s="2">
        <f t="shared" si="1137"/>
        <v>3338.4</v>
      </c>
      <c r="D2568" s="2">
        <f t="shared" si="1138"/>
        <v>834.6</v>
      </c>
      <c r="E2568" s="2">
        <f t="shared" si="1139"/>
        <v>1391</v>
      </c>
      <c r="F2568" s="2">
        <v>5564</v>
      </c>
      <c r="G2568" s="2" t="s">
        <v>7887</v>
      </c>
      <c r="H2568" s="2" t="s">
        <v>7891</v>
      </c>
    </row>
    <row r="2569" spans="1:8" x14ac:dyDescent="0.3">
      <c r="A2569" s="2" t="s">
        <v>1706</v>
      </c>
      <c r="B2569" s="2" t="s">
        <v>8820</v>
      </c>
      <c r="C2569" s="2">
        <f t="shared" si="1137"/>
        <v>18459</v>
      </c>
      <c r="D2569" s="2">
        <f t="shared" si="1138"/>
        <v>4614.75</v>
      </c>
      <c r="E2569" s="2">
        <f t="shared" si="1139"/>
        <v>7691.25</v>
      </c>
      <c r="F2569" s="2">
        <v>30765</v>
      </c>
      <c r="G2569" s="2" t="s">
        <v>7888</v>
      </c>
      <c r="H2569" s="2" t="s">
        <v>7891</v>
      </c>
    </row>
    <row r="2570" spans="1:8" x14ac:dyDescent="0.3">
      <c r="A2570" s="2" t="s">
        <v>3567</v>
      </c>
      <c r="B2570" s="2" t="s">
        <v>8821</v>
      </c>
      <c r="C2570" s="2">
        <f t="shared" si="1137"/>
        <v>27229.200000000001</v>
      </c>
      <c r="D2570" s="2">
        <f t="shared" si="1138"/>
        <v>6807.3</v>
      </c>
      <c r="E2570" s="2">
        <f t="shared" si="1139"/>
        <v>11345.5</v>
      </c>
      <c r="F2570" s="2">
        <v>45382</v>
      </c>
      <c r="G2570" s="2" t="s">
        <v>7888</v>
      </c>
      <c r="H2570" s="2" t="s">
        <v>7891</v>
      </c>
    </row>
    <row r="2571" spans="1:8" x14ac:dyDescent="0.3">
      <c r="A2571" s="2" t="s">
        <v>712</v>
      </c>
      <c r="B2571" s="2" t="s">
        <v>6930</v>
      </c>
      <c r="C2571" s="2"/>
      <c r="D2571" s="2"/>
      <c r="E2571" s="2"/>
      <c r="F2571" s="2">
        <v>43117</v>
      </c>
      <c r="G2571" s="2" t="s">
        <v>7888</v>
      </c>
      <c r="H2571" s="2" t="s">
        <v>7891</v>
      </c>
    </row>
    <row r="2572" spans="1:8" x14ac:dyDescent="0.3">
      <c r="A2572" s="2" t="s">
        <v>4159</v>
      </c>
      <c r="B2572" s="2" t="s">
        <v>8822</v>
      </c>
      <c r="C2572" s="2"/>
      <c r="D2572" s="2"/>
      <c r="E2572" s="2"/>
      <c r="F2572" s="2">
        <v>24872</v>
      </c>
      <c r="G2572" s="2" t="s">
        <v>7886</v>
      </c>
      <c r="H2572" s="2" t="s">
        <v>7891</v>
      </c>
    </row>
    <row r="2573" spans="1:8" x14ac:dyDescent="0.3">
      <c r="A2573" s="2" t="s">
        <v>4508</v>
      </c>
      <c r="B2573" s="2" t="s">
        <v>5659</v>
      </c>
      <c r="C2573" s="2"/>
      <c r="D2573" s="2"/>
      <c r="E2573" s="2"/>
      <c r="F2573" s="2">
        <v>23419</v>
      </c>
      <c r="G2573" s="2" t="s">
        <v>7888</v>
      </c>
      <c r="H2573" s="2" t="s">
        <v>7891</v>
      </c>
    </row>
    <row r="2574" spans="1:8" x14ac:dyDescent="0.3">
      <c r="A2574" s="2" t="s">
        <v>3202</v>
      </c>
      <c r="B2574" s="2" t="s">
        <v>8823</v>
      </c>
      <c r="C2574" s="2"/>
      <c r="D2574" s="2"/>
      <c r="E2574" s="2"/>
      <c r="F2574" s="2">
        <v>26153</v>
      </c>
      <c r="G2574" s="2" t="s">
        <v>7886</v>
      </c>
      <c r="H2574" s="2" t="s">
        <v>7891</v>
      </c>
    </row>
    <row r="2575" spans="1:8" x14ac:dyDescent="0.3">
      <c r="A2575" s="2" t="s">
        <v>1775</v>
      </c>
      <c r="B2575" s="2" t="s">
        <v>6754</v>
      </c>
      <c r="C2575" s="2">
        <f t="shared" ref="C2575:C2576" si="1140">F2575*60/100</f>
        <v>25251.599999999999</v>
      </c>
      <c r="D2575" s="2">
        <f t="shared" ref="D2575:D2576" si="1141">F2575*15/100</f>
        <v>6312.9</v>
      </c>
      <c r="E2575" s="2">
        <f t="shared" ref="E2575:E2576" si="1142">F2575*25/100</f>
        <v>10521.5</v>
      </c>
      <c r="F2575" s="2">
        <v>42086</v>
      </c>
      <c r="G2575" s="2" t="s">
        <v>7887</v>
      </c>
      <c r="H2575" s="2" t="s">
        <v>7891</v>
      </c>
    </row>
    <row r="2576" spans="1:8" x14ac:dyDescent="0.3">
      <c r="A2576" s="2" t="s">
        <v>2542</v>
      </c>
      <c r="B2576" s="2" t="s">
        <v>5695</v>
      </c>
      <c r="C2576" s="2">
        <f t="shared" si="1140"/>
        <v>22389.599999999999</v>
      </c>
      <c r="D2576" s="2">
        <f t="shared" si="1141"/>
        <v>5597.4</v>
      </c>
      <c r="E2576" s="2">
        <f t="shared" si="1142"/>
        <v>9329</v>
      </c>
      <c r="F2576" s="2">
        <v>37316</v>
      </c>
      <c r="G2576" s="2" t="s">
        <v>7886</v>
      </c>
      <c r="H2576" s="2" t="s">
        <v>7891</v>
      </c>
    </row>
    <row r="2577" spans="1:8" x14ac:dyDescent="0.3">
      <c r="A2577" s="2" t="s">
        <v>3239</v>
      </c>
      <c r="B2577" s="2" t="s">
        <v>8824</v>
      </c>
      <c r="C2577" s="2"/>
      <c r="D2577" s="2"/>
      <c r="E2577" s="2"/>
      <c r="F2577" s="2">
        <v>25527</v>
      </c>
      <c r="G2577" s="2" t="s">
        <v>7886</v>
      </c>
      <c r="H2577" s="2" t="s">
        <v>7891</v>
      </c>
    </row>
    <row r="2578" spans="1:8" x14ac:dyDescent="0.3">
      <c r="A2578" s="2" t="s">
        <v>1856</v>
      </c>
      <c r="B2578" s="2" t="s">
        <v>7733</v>
      </c>
      <c r="C2578" s="2">
        <f t="shared" ref="C2578:C2579" si="1143">F2578*60/100</f>
        <v>8883.6</v>
      </c>
      <c r="D2578" s="2">
        <f t="shared" ref="D2578:D2579" si="1144">F2578*15/100</f>
        <v>2220.9</v>
      </c>
      <c r="E2578" s="2">
        <f t="shared" ref="E2578:E2579" si="1145">F2578*25/100</f>
        <v>3701.5</v>
      </c>
      <c r="F2578" s="2">
        <v>14806</v>
      </c>
      <c r="G2578" s="2" t="s">
        <v>7889</v>
      </c>
      <c r="H2578" s="2" t="s">
        <v>7891</v>
      </c>
    </row>
    <row r="2579" spans="1:8" x14ac:dyDescent="0.3">
      <c r="A2579" s="2" t="s">
        <v>4117</v>
      </c>
      <c r="B2579" s="2" t="s">
        <v>8825</v>
      </c>
      <c r="C2579" s="2">
        <f t="shared" si="1143"/>
        <v>11233.8</v>
      </c>
      <c r="D2579" s="2">
        <f t="shared" si="1144"/>
        <v>2808.45</v>
      </c>
      <c r="E2579" s="2">
        <f t="shared" si="1145"/>
        <v>4680.75</v>
      </c>
      <c r="F2579" s="2">
        <v>18723</v>
      </c>
      <c r="G2579" s="2" t="s">
        <v>7888</v>
      </c>
      <c r="H2579" s="2" t="s">
        <v>7891</v>
      </c>
    </row>
    <row r="2580" spans="1:8" x14ac:dyDescent="0.3">
      <c r="A2580" s="2" t="s">
        <v>19</v>
      </c>
      <c r="B2580" s="2" t="s">
        <v>8826</v>
      </c>
      <c r="C2580" s="2"/>
      <c r="D2580" s="2"/>
      <c r="E2580" s="2"/>
      <c r="F2580" s="2">
        <v>14100</v>
      </c>
      <c r="G2580" s="2" t="s">
        <v>7887</v>
      </c>
      <c r="H2580" s="2" t="s">
        <v>7891</v>
      </c>
    </row>
    <row r="2581" spans="1:8" x14ac:dyDescent="0.3">
      <c r="A2581" s="2" t="s">
        <v>3487</v>
      </c>
      <c r="B2581" s="2" t="s">
        <v>6123</v>
      </c>
      <c r="C2581" s="2">
        <f t="shared" ref="C2581:C2584" si="1146">F2581*60/100</f>
        <v>28689.599999999999</v>
      </c>
      <c r="D2581" s="2">
        <f t="shared" ref="D2581:D2584" si="1147">F2581*15/100</f>
        <v>7172.4</v>
      </c>
      <c r="E2581" s="2">
        <f t="shared" ref="E2581:E2584" si="1148">F2581*25/100</f>
        <v>11954</v>
      </c>
      <c r="F2581" s="2">
        <v>47816</v>
      </c>
      <c r="G2581" s="2" t="s">
        <v>7887</v>
      </c>
      <c r="H2581" s="2" t="s">
        <v>7891</v>
      </c>
    </row>
    <row r="2582" spans="1:8" x14ac:dyDescent="0.3">
      <c r="A2582" s="2" t="s">
        <v>1252</v>
      </c>
      <c r="B2582" s="2" t="s">
        <v>5141</v>
      </c>
      <c r="C2582" s="2">
        <f t="shared" si="1146"/>
        <v>5045.3999999999996</v>
      </c>
      <c r="D2582" s="2">
        <f t="shared" si="1147"/>
        <v>1261.3499999999999</v>
      </c>
      <c r="E2582" s="2">
        <f t="shared" si="1148"/>
        <v>2102.25</v>
      </c>
      <c r="F2582" s="2">
        <v>8409</v>
      </c>
      <c r="G2582" s="2" t="s">
        <v>7887</v>
      </c>
      <c r="H2582" s="2" t="s">
        <v>7891</v>
      </c>
    </row>
    <row r="2583" spans="1:8" x14ac:dyDescent="0.3">
      <c r="A2583" s="2" t="s">
        <v>1951</v>
      </c>
      <c r="B2583" s="2" t="s">
        <v>8827</v>
      </c>
      <c r="C2583" s="2">
        <f t="shared" si="1146"/>
        <v>24323.4</v>
      </c>
      <c r="D2583" s="2">
        <f t="shared" si="1147"/>
        <v>6080.85</v>
      </c>
      <c r="E2583" s="2">
        <f t="shared" si="1148"/>
        <v>10134.75</v>
      </c>
      <c r="F2583" s="2">
        <v>40539</v>
      </c>
      <c r="G2583" s="2" t="s">
        <v>7887</v>
      </c>
      <c r="H2583" s="2" t="s">
        <v>7891</v>
      </c>
    </row>
    <row r="2584" spans="1:8" x14ac:dyDescent="0.3">
      <c r="A2584" s="2" t="s">
        <v>3032</v>
      </c>
      <c r="B2584" s="2" t="s">
        <v>8828</v>
      </c>
      <c r="C2584" s="2">
        <f t="shared" si="1146"/>
        <v>29878.2</v>
      </c>
      <c r="D2584" s="2">
        <f t="shared" si="1147"/>
        <v>7469.55</v>
      </c>
      <c r="E2584" s="2">
        <f t="shared" si="1148"/>
        <v>12449.25</v>
      </c>
      <c r="F2584" s="2">
        <v>49797</v>
      </c>
      <c r="G2584" s="2" t="s">
        <v>7887</v>
      </c>
      <c r="H2584" s="2" t="s">
        <v>7891</v>
      </c>
    </row>
    <row r="2585" spans="1:8" x14ac:dyDescent="0.3">
      <c r="A2585" s="2" t="s">
        <v>1803</v>
      </c>
      <c r="B2585" s="2" t="s">
        <v>7526</v>
      </c>
      <c r="C2585" s="2"/>
      <c r="D2585" s="2"/>
      <c r="E2585" s="2"/>
      <c r="F2585" s="2">
        <v>19479</v>
      </c>
      <c r="G2585" s="2" t="s">
        <v>7888</v>
      </c>
      <c r="H2585" s="2" t="s">
        <v>7891</v>
      </c>
    </row>
    <row r="2586" spans="1:8" x14ac:dyDescent="0.3">
      <c r="A2586" s="2" t="s">
        <v>2783</v>
      </c>
      <c r="B2586" s="2" t="s">
        <v>7246</v>
      </c>
      <c r="C2586" s="2">
        <f>F2586*60/100</f>
        <v>9922.7999999999993</v>
      </c>
      <c r="D2586" s="2">
        <f>F2586*15/100</f>
        <v>2480.6999999999998</v>
      </c>
      <c r="E2586" s="2">
        <f>F2586*25/100</f>
        <v>4134.5</v>
      </c>
      <c r="F2586" s="2">
        <v>16538</v>
      </c>
      <c r="G2586" s="2" t="s">
        <v>7888</v>
      </c>
      <c r="H2586" s="2" t="s">
        <v>7891</v>
      </c>
    </row>
    <row r="2587" spans="1:8" x14ac:dyDescent="0.3">
      <c r="A2587" s="2" t="s">
        <v>3228</v>
      </c>
      <c r="B2587" s="2" t="s">
        <v>8829</v>
      </c>
      <c r="C2587" s="2"/>
      <c r="D2587" s="2"/>
      <c r="E2587" s="2"/>
      <c r="F2587" s="2">
        <v>26550</v>
      </c>
      <c r="G2587" s="2" t="s">
        <v>7888</v>
      </c>
      <c r="H2587" s="2" t="s">
        <v>7891</v>
      </c>
    </row>
    <row r="2588" spans="1:8" x14ac:dyDescent="0.3">
      <c r="A2588" s="2" t="s">
        <v>2354</v>
      </c>
      <c r="B2588" s="2" t="s">
        <v>8830</v>
      </c>
      <c r="C2588" s="2">
        <f t="shared" ref="C2588:C2589" si="1149">F2588*60/100</f>
        <v>5146.8</v>
      </c>
      <c r="D2588" s="2">
        <f t="shared" ref="D2588:D2589" si="1150">F2588*15/100</f>
        <v>1286.7</v>
      </c>
      <c r="E2588" s="2">
        <f t="shared" ref="E2588:E2589" si="1151">F2588*25/100</f>
        <v>2144.5</v>
      </c>
      <c r="F2588" s="2">
        <v>8578</v>
      </c>
      <c r="G2588" s="2" t="s">
        <v>7887</v>
      </c>
      <c r="H2588" s="2" t="s">
        <v>7891</v>
      </c>
    </row>
    <row r="2589" spans="1:8" x14ac:dyDescent="0.3">
      <c r="A2589" s="2" t="s">
        <v>1023</v>
      </c>
      <c r="B2589" s="2" t="s">
        <v>8831</v>
      </c>
      <c r="C2589" s="2">
        <f t="shared" si="1149"/>
        <v>5267.4</v>
      </c>
      <c r="D2589" s="2">
        <f t="shared" si="1150"/>
        <v>1316.85</v>
      </c>
      <c r="E2589" s="2">
        <f t="shared" si="1151"/>
        <v>2194.75</v>
      </c>
      <c r="F2589" s="2">
        <v>8779</v>
      </c>
      <c r="G2589" s="2" t="s">
        <v>7889</v>
      </c>
      <c r="H2589" s="2" t="s">
        <v>7891</v>
      </c>
    </row>
    <row r="2590" spans="1:8" x14ac:dyDescent="0.3">
      <c r="A2590" s="2" t="s">
        <v>3510</v>
      </c>
      <c r="B2590" s="2" t="s">
        <v>7241</v>
      </c>
      <c r="C2590" s="2"/>
      <c r="D2590" s="2"/>
      <c r="E2590" s="2"/>
      <c r="F2590" s="2">
        <v>4287</v>
      </c>
      <c r="G2590" s="2" t="s">
        <v>7888</v>
      </c>
      <c r="H2590" s="2" t="s">
        <v>7891</v>
      </c>
    </row>
    <row r="2591" spans="1:8" x14ac:dyDescent="0.3">
      <c r="A2591" s="2" t="s">
        <v>4707</v>
      </c>
      <c r="B2591" s="2" t="s">
        <v>7006</v>
      </c>
      <c r="C2591" s="2"/>
      <c r="D2591" s="2"/>
      <c r="E2591" s="2"/>
      <c r="F2591" s="2">
        <v>31242</v>
      </c>
      <c r="G2591" s="2" t="s">
        <v>7886</v>
      </c>
      <c r="H2591" s="2" t="s">
        <v>7891</v>
      </c>
    </row>
    <row r="2592" spans="1:8" x14ac:dyDescent="0.3">
      <c r="A2592" s="2" t="s">
        <v>3903</v>
      </c>
      <c r="B2592" s="2" t="s">
        <v>8832</v>
      </c>
      <c r="C2592" s="2"/>
      <c r="D2592" s="2"/>
      <c r="E2592" s="2"/>
      <c r="F2592" s="2">
        <v>49581</v>
      </c>
      <c r="G2592" s="2" t="s">
        <v>7887</v>
      </c>
      <c r="H2592" s="2" t="s">
        <v>7891</v>
      </c>
    </row>
    <row r="2593" spans="1:8" x14ac:dyDescent="0.3">
      <c r="A2593" s="2" t="s">
        <v>3932</v>
      </c>
      <c r="B2593" s="2" t="s">
        <v>6167</v>
      </c>
      <c r="C2593" s="2">
        <f t="shared" ref="C2593:C2594" si="1152">F2593*60/100</f>
        <v>12318</v>
      </c>
      <c r="D2593" s="2">
        <f t="shared" ref="D2593:D2594" si="1153">F2593*15/100</f>
        <v>3079.5</v>
      </c>
      <c r="E2593" s="2">
        <f t="shared" ref="E2593:E2594" si="1154">F2593*25/100</f>
        <v>5132.5</v>
      </c>
      <c r="F2593" s="2">
        <v>20530</v>
      </c>
      <c r="G2593" s="2" t="s">
        <v>7888</v>
      </c>
      <c r="H2593" s="2" t="s">
        <v>7891</v>
      </c>
    </row>
    <row r="2594" spans="1:8" x14ac:dyDescent="0.3">
      <c r="A2594" s="2" t="s">
        <v>710</v>
      </c>
      <c r="B2594" s="2" t="s">
        <v>8833</v>
      </c>
      <c r="C2594" s="2">
        <f t="shared" si="1152"/>
        <v>4896</v>
      </c>
      <c r="D2594" s="2">
        <f t="shared" si="1153"/>
        <v>1224</v>
      </c>
      <c r="E2594" s="2">
        <f t="shared" si="1154"/>
        <v>2040</v>
      </c>
      <c r="F2594" s="2">
        <v>8160</v>
      </c>
      <c r="G2594" s="2" t="s">
        <v>7888</v>
      </c>
      <c r="H2594" s="2" t="s">
        <v>7891</v>
      </c>
    </row>
    <row r="2595" spans="1:8" x14ac:dyDescent="0.3">
      <c r="A2595" s="2" t="s">
        <v>3346</v>
      </c>
      <c r="B2595" s="2" t="s">
        <v>7537</v>
      </c>
      <c r="C2595" s="2"/>
      <c r="D2595" s="2"/>
      <c r="E2595" s="2"/>
      <c r="F2595" s="2">
        <v>10021</v>
      </c>
      <c r="G2595" s="2" t="s">
        <v>7888</v>
      </c>
      <c r="H2595" s="2" t="s">
        <v>7891</v>
      </c>
    </row>
    <row r="2596" spans="1:8" x14ac:dyDescent="0.3">
      <c r="A2596" s="2" t="s">
        <v>2666</v>
      </c>
      <c r="B2596" s="2" t="s">
        <v>8834</v>
      </c>
      <c r="C2596" s="2"/>
      <c r="D2596" s="2"/>
      <c r="E2596" s="2"/>
      <c r="F2596" s="2">
        <v>3909</v>
      </c>
      <c r="G2596" s="2" t="s">
        <v>7888</v>
      </c>
      <c r="H2596" s="2" t="s">
        <v>7891</v>
      </c>
    </row>
    <row r="2597" spans="1:8" x14ac:dyDescent="0.3">
      <c r="A2597" s="2" t="s">
        <v>1791</v>
      </c>
      <c r="B2597" s="2" t="s">
        <v>6635</v>
      </c>
      <c r="C2597" s="2"/>
      <c r="D2597" s="2"/>
      <c r="E2597" s="2"/>
      <c r="F2597" s="2">
        <v>15712</v>
      </c>
      <c r="G2597" s="2" t="s">
        <v>7888</v>
      </c>
      <c r="H2597" s="2" t="s">
        <v>7891</v>
      </c>
    </row>
    <row r="2598" spans="1:8" x14ac:dyDescent="0.3">
      <c r="A2598" s="2" t="s">
        <v>3991</v>
      </c>
      <c r="B2598" s="2" t="s">
        <v>7384</v>
      </c>
      <c r="C2598" s="2"/>
      <c r="D2598" s="2"/>
      <c r="E2598" s="2"/>
      <c r="F2598" s="2">
        <v>5119</v>
      </c>
      <c r="G2598" s="2" t="s">
        <v>7886</v>
      </c>
      <c r="H2598" s="2" t="s">
        <v>7891</v>
      </c>
    </row>
    <row r="2599" spans="1:8" x14ac:dyDescent="0.3">
      <c r="A2599" s="2" t="s">
        <v>2737</v>
      </c>
      <c r="B2599" s="2" t="s">
        <v>7364</v>
      </c>
      <c r="C2599" s="2">
        <f t="shared" ref="C2599:C2602" si="1155">F2599*60/100</f>
        <v>5759.4</v>
      </c>
      <c r="D2599" s="2">
        <f t="shared" ref="D2599:D2602" si="1156">F2599*15/100</f>
        <v>1439.85</v>
      </c>
      <c r="E2599" s="2">
        <f t="shared" ref="E2599:E2602" si="1157">F2599*25/100</f>
        <v>2399.75</v>
      </c>
      <c r="F2599" s="2">
        <v>9599</v>
      </c>
      <c r="G2599" s="2" t="s">
        <v>7886</v>
      </c>
      <c r="H2599" s="2" t="s">
        <v>7891</v>
      </c>
    </row>
    <row r="2600" spans="1:8" x14ac:dyDescent="0.3">
      <c r="A2600" s="2" t="s">
        <v>899</v>
      </c>
      <c r="B2600" s="2" t="s">
        <v>8835</v>
      </c>
      <c r="C2600" s="2">
        <f t="shared" si="1155"/>
        <v>26068.2</v>
      </c>
      <c r="D2600" s="2">
        <f t="shared" si="1156"/>
        <v>6517.05</v>
      </c>
      <c r="E2600" s="2">
        <f t="shared" si="1157"/>
        <v>10861.75</v>
      </c>
      <c r="F2600" s="2">
        <v>43447</v>
      </c>
      <c r="G2600" s="2" t="s">
        <v>7886</v>
      </c>
      <c r="H2600" s="2" t="s">
        <v>7891</v>
      </c>
    </row>
    <row r="2601" spans="1:8" x14ac:dyDescent="0.3">
      <c r="A2601" s="2" t="s">
        <v>2430</v>
      </c>
      <c r="B2601" s="2" t="s">
        <v>7744</v>
      </c>
      <c r="C2601" s="2">
        <f t="shared" si="1155"/>
        <v>29650.2</v>
      </c>
      <c r="D2601" s="2">
        <f t="shared" si="1156"/>
        <v>7412.55</v>
      </c>
      <c r="E2601" s="2">
        <f t="shared" si="1157"/>
        <v>12354.25</v>
      </c>
      <c r="F2601" s="2">
        <v>49417</v>
      </c>
      <c r="G2601" s="2" t="s">
        <v>7887</v>
      </c>
      <c r="H2601" s="2" t="s">
        <v>7891</v>
      </c>
    </row>
    <row r="2602" spans="1:8" x14ac:dyDescent="0.3">
      <c r="A2602" s="2" t="s">
        <v>4249</v>
      </c>
      <c r="B2602" s="2" t="s">
        <v>8836</v>
      </c>
      <c r="C2602" s="2">
        <f t="shared" si="1155"/>
        <v>4092</v>
      </c>
      <c r="D2602" s="2">
        <f t="shared" si="1156"/>
        <v>1023</v>
      </c>
      <c r="E2602" s="2">
        <f t="shared" si="1157"/>
        <v>1705</v>
      </c>
      <c r="F2602" s="2">
        <v>6820</v>
      </c>
      <c r="G2602" s="2" t="s">
        <v>7887</v>
      </c>
      <c r="H2602" s="2" t="s">
        <v>7891</v>
      </c>
    </row>
    <row r="2603" spans="1:8" x14ac:dyDescent="0.3">
      <c r="A2603" s="2" t="s">
        <v>942</v>
      </c>
      <c r="B2603" s="2" t="s">
        <v>5800</v>
      </c>
      <c r="C2603" s="2"/>
      <c r="D2603" s="2"/>
      <c r="E2603" s="2"/>
      <c r="F2603" s="2">
        <v>17084</v>
      </c>
      <c r="G2603" s="2" t="s">
        <v>7888</v>
      </c>
      <c r="H2603" s="2" t="s">
        <v>7891</v>
      </c>
    </row>
    <row r="2604" spans="1:8" x14ac:dyDescent="0.3">
      <c r="A2604" s="2" t="s">
        <v>2155</v>
      </c>
      <c r="B2604" s="2" t="s">
        <v>8837</v>
      </c>
      <c r="C2604" s="2">
        <f t="shared" ref="C2604:C2606" si="1158">F2604*60/100</f>
        <v>23905.200000000001</v>
      </c>
      <c r="D2604" s="2">
        <f t="shared" ref="D2604:D2606" si="1159">F2604*15/100</f>
        <v>5976.3</v>
      </c>
      <c r="E2604" s="2">
        <f t="shared" ref="E2604:E2606" si="1160">F2604*25/100</f>
        <v>9960.5</v>
      </c>
      <c r="F2604" s="2">
        <v>39842</v>
      </c>
      <c r="G2604" s="2" t="s">
        <v>7889</v>
      </c>
      <c r="H2604" s="2" t="s">
        <v>7891</v>
      </c>
    </row>
    <row r="2605" spans="1:8" x14ac:dyDescent="0.3">
      <c r="A2605" s="2" t="s">
        <v>2662</v>
      </c>
      <c r="B2605" s="2" t="s">
        <v>4897</v>
      </c>
      <c r="C2605" s="2">
        <f t="shared" si="1158"/>
        <v>16862.400000000001</v>
      </c>
      <c r="D2605" s="2">
        <f t="shared" si="1159"/>
        <v>4215.6000000000004</v>
      </c>
      <c r="E2605" s="2">
        <f t="shared" si="1160"/>
        <v>7026</v>
      </c>
      <c r="F2605" s="2">
        <v>28104</v>
      </c>
      <c r="G2605" s="2" t="s">
        <v>7887</v>
      </c>
      <c r="H2605" s="2" t="s">
        <v>7891</v>
      </c>
    </row>
    <row r="2606" spans="1:8" x14ac:dyDescent="0.3">
      <c r="A2606" s="2" t="s">
        <v>4434</v>
      </c>
      <c r="B2606" s="2" t="s">
        <v>5109</v>
      </c>
      <c r="C2606" s="2">
        <f t="shared" si="1158"/>
        <v>28126.799999999999</v>
      </c>
      <c r="D2606" s="2">
        <f t="shared" si="1159"/>
        <v>7031.7</v>
      </c>
      <c r="E2606" s="2">
        <f t="shared" si="1160"/>
        <v>11719.5</v>
      </c>
      <c r="F2606" s="2">
        <v>46878</v>
      </c>
      <c r="G2606" s="2" t="s">
        <v>7889</v>
      </c>
      <c r="H2606" s="2" t="s">
        <v>7891</v>
      </c>
    </row>
    <row r="2607" spans="1:8" x14ac:dyDescent="0.3">
      <c r="A2607" s="2" t="s">
        <v>1491</v>
      </c>
      <c r="B2607" s="2" t="s">
        <v>6186</v>
      </c>
      <c r="C2607" s="2"/>
      <c r="D2607" s="2"/>
      <c r="E2607" s="2"/>
      <c r="F2607" s="2">
        <v>28915</v>
      </c>
      <c r="G2607" s="2" t="s">
        <v>7886</v>
      </c>
      <c r="H2607" s="2" t="s">
        <v>7891</v>
      </c>
    </row>
    <row r="2608" spans="1:8" x14ac:dyDescent="0.3">
      <c r="A2608" s="2" t="s">
        <v>323</v>
      </c>
      <c r="B2608" s="2" t="s">
        <v>8838</v>
      </c>
      <c r="C2608" s="2">
        <f>F2608*60/100</f>
        <v>7019.4</v>
      </c>
      <c r="D2608" s="2">
        <f>F2608*15/100</f>
        <v>1754.85</v>
      </c>
      <c r="E2608" s="2">
        <f>F2608*25/100</f>
        <v>2924.75</v>
      </c>
      <c r="F2608" s="2">
        <v>11699</v>
      </c>
      <c r="G2608" s="2" t="s">
        <v>7888</v>
      </c>
      <c r="H2608" s="2" t="s">
        <v>7891</v>
      </c>
    </row>
    <row r="2609" spans="1:8" x14ac:dyDescent="0.3">
      <c r="A2609" s="2" t="s">
        <v>1228</v>
      </c>
      <c r="B2609" s="2" t="s">
        <v>8839</v>
      </c>
      <c r="C2609" s="2"/>
      <c r="D2609" s="2"/>
      <c r="E2609" s="2"/>
      <c r="F2609" s="2">
        <v>22268</v>
      </c>
      <c r="G2609" s="2" t="s">
        <v>7888</v>
      </c>
      <c r="H2609" s="2" t="s">
        <v>7891</v>
      </c>
    </row>
    <row r="2610" spans="1:8" x14ac:dyDescent="0.3">
      <c r="A2610" s="2" t="s">
        <v>3939</v>
      </c>
      <c r="B2610" s="2" t="s">
        <v>5358</v>
      </c>
      <c r="C2610" s="2"/>
      <c r="D2610" s="2"/>
      <c r="E2610" s="2"/>
      <c r="F2610" s="2">
        <v>31312</v>
      </c>
      <c r="G2610" s="2" t="s">
        <v>7886</v>
      </c>
      <c r="H2610" s="2" t="s">
        <v>7891</v>
      </c>
    </row>
    <row r="2611" spans="1:8" x14ac:dyDescent="0.3">
      <c r="A2611" s="2" t="s">
        <v>3343</v>
      </c>
      <c r="B2611" s="2" t="s">
        <v>6428</v>
      </c>
      <c r="C2611" s="2"/>
      <c r="D2611" s="2"/>
      <c r="E2611" s="2"/>
      <c r="F2611" s="2">
        <v>23795</v>
      </c>
      <c r="G2611" s="2" t="s">
        <v>7887</v>
      </c>
      <c r="H2611" s="2" t="s">
        <v>7891</v>
      </c>
    </row>
    <row r="2612" spans="1:8" x14ac:dyDescent="0.3">
      <c r="A2612" s="2" t="s">
        <v>3333</v>
      </c>
      <c r="B2612" s="2" t="s">
        <v>6671</v>
      </c>
      <c r="C2612" s="2"/>
      <c r="D2612" s="2"/>
      <c r="E2612" s="2"/>
      <c r="F2612" s="2">
        <v>23163</v>
      </c>
      <c r="G2612" s="2" t="s">
        <v>7888</v>
      </c>
      <c r="H2612" s="2" t="s">
        <v>7891</v>
      </c>
    </row>
    <row r="2613" spans="1:8" x14ac:dyDescent="0.3">
      <c r="A2613" s="2" t="s">
        <v>2881</v>
      </c>
      <c r="B2613" s="2" t="s">
        <v>8840</v>
      </c>
      <c r="C2613" s="2">
        <f t="shared" ref="C2613:C2614" si="1161">F2613*60/100</f>
        <v>6163.2</v>
      </c>
      <c r="D2613" s="2">
        <f t="shared" ref="D2613:D2614" si="1162">F2613*15/100</f>
        <v>1540.8</v>
      </c>
      <c r="E2613" s="2">
        <f t="shared" ref="E2613:E2614" si="1163">F2613*25/100</f>
        <v>2568</v>
      </c>
      <c r="F2613" s="2">
        <v>10272</v>
      </c>
      <c r="G2613" s="2" t="s">
        <v>7887</v>
      </c>
      <c r="H2613" s="2" t="s">
        <v>7891</v>
      </c>
    </row>
    <row r="2614" spans="1:8" x14ac:dyDescent="0.3">
      <c r="A2614" s="2" t="s">
        <v>4571</v>
      </c>
      <c r="B2614" s="2" t="s">
        <v>7447</v>
      </c>
      <c r="C2614" s="2">
        <f t="shared" si="1161"/>
        <v>10388.4</v>
      </c>
      <c r="D2614" s="2">
        <f t="shared" si="1162"/>
        <v>2597.1</v>
      </c>
      <c r="E2614" s="2">
        <f t="shared" si="1163"/>
        <v>4328.5</v>
      </c>
      <c r="F2614" s="2">
        <v>17314</v>
      </c>
      <c r="G2614" s="2" t="s">
        <v>7886</v>
      </c>
      <c r="H2614" s="2" t="s">
        <v>7891</v>
      </c>
    </row>
    <row r="2615" spans="1:8" x14ac:dyDescent="0.3">
      <c r="A2615" s="2" t="s">
        <v>1544</v>
      </c>
      <c r="B2615" s="2" t="s">
        <v>8841</v>
      </c>
      <c r="C2615" s="2"/>
      <c r="D2615" s="2"/>
      <c r="E2615" s="2"/>
      <c r="F2615" s="2">
        <v>24149</v>
      </c>
      <c r="G2615" s="2" t="s">
        <v>7886</v>
      </c>
      <c r="H2615" s="2" t="s">
        <v>7891</v>
      </c>
    </row>
    <row r="2616" spans="1:8" x14ac:dyDescent="0.3">
      <c r="A2616" s="2" t="s">
        <v>2641</v>
      </c>
      <c r="B2616" s="2" t="s">
        <v>6779</v>
      </c>
      <c r="C2616" s="2"/>
      <c r="D2616" s="2"/>
      <c r="E2616" s="2"/>
      <c r="F2616" s="2">
        <v>9290</v>
      </c>
      <c r="G2616" s="2" t="s">
        <v>7888</v>
      </c>
      <c r="H2616" s="2" t="s">
        <v>7891</v>
      </c>
    </row>
    <row r="2617" spans="1:8" x14ac:dyDescent="0.3">
      <c r="A2617" s="2" t="s">
        <v>3961</v>
      </c>
      <c r="B2617" s="2" t="s">
        <v>8842</v>
      </c>
      <c r="C2617" s="2">
        <f t="shared" ref="C2617:C2618" si="1164">F2617*60/100</f>
        <v>13029</v>
      </c>
      <c r="D2617" s="2">
        <f t="shared" ref="D2617:D2618" si="1165">F2617*15/100</f>
        <v>3257.25</v>
      </c>
      <c r="E2617" s="2">
        <f t="shared" ref="E2617:E2618" si="1166">F2617*25/100</f>
        <v>5428.75</v>
      </c>
      <c r="F2617" s="2">
        <v>21715</v>
      </c>
      <c r="G2617" s="2" t="s">
        <v>7889</v>
      </c>
      <c r="H2617" s="2" t="s">
        <v>7891</v>
      </c>
    </row>
    <row r="2618" spans="1:8" x14ac:dyDescent="0.3">
      <c r="A2618" s="2" t="s">
        <v>2225</v>
      </c>
      <c r="B2618" s="2" t="s">
        <v>8843</v>
      </c>
      <c r="C2618" s="2">
        <f t="shared" si="1164"/>
        <v>9037.7999999999993</v>
      </c>
      <c r="D2618" s="2">
        <f t="shared" si="1165"/>
        <v>2259.4499999999998</v>
      </c>
      <c r="E2618" s="2">
        <f t="shared" si="1166"/>
        <v>3765.75</v>
      </c>
      <c r="F2618" s="2">
        <v>15063</v>
      </c>
      <c r="G2618" s="2" t="s">
        <v>7887</v>
      </c>
      <c r="H2618" s="2" t="s">
        <v>7891</v>
      </c>
    </row>
    <row r="2619" spans="1:8" x14ac:dyDescent="0.3">
      <c r="A2619" s="2" t="s">
        <v>3182</v>
      </c>
      <c r="B2619" s="2" t="s">
        <v>8844</v>
      </c>
      <c r="C2619" s="2"/>
      <c r="D2619" s="2"/>
      <c r="E2619" s="2"/>
      <c r="F2619" s="2">
        <v>39712</v>
      </c>
      <c r="G2619" s="2" t="s">
        <v>7888</v>
      </c>
      <c r="H2619" s="2" t="s">
        <v>7891</v>
      </c>
    </row>
    <row r="2620" spans="1:8" x14ac:dyDescent="0.3">
      <c r="A2620" s="2" t="s">
        <v>3629</v>
      </c>
      <c r="B2620" s="2" t="s">
        <v>6646</v>
      </c>
      <c r="C2620" s="2"/>
      <c r="D2620" s="2"/>
      <c r="E2620" s="2"/>
      <c r="F2620" s="2">
        <v>37771</v>
      </c>
      <c r="G2620" s="2" t="s">
        <v>7888</v>
      </c>
      <c r="H2620" s="2" t="s">
        <v>7891</v>
      </c>
    </row>
    <row r="2621" spans="1:8" x14ac:dyDescent="0.3">
      <c r="A2621" s="2" t="s">
        <v>3586</v>
      </c>
      <c r="B2621" s="2" t="s">
        <v>8845</v>
      </c>
      <c r="C2621" s="2"/>
      <c r="D2621" s="2"/>
      <c r="E2621" s="2"/>
      <c r="F2621" s="2">
        <v>28079</v>
      </c>
      <c r="G2621" s="2" t="s">
        <v>7888</v>
      </c>
      <c r="H2621" s="2" t="s">
        <v>7891</v>
      </c>
    </row>
    <row r="2622" spans="1:8" x14ac:dyDescent="0.3">
      <c r="A2622" s="2" t="s">
        <v>3851</v>
      </c>
      <c r="B2622" s="2" t="s">
        <v>7505</v>
      </c>
      <c r="C2622" s="2"/>
      <c r="D2622" s="2"/>
      <c r="E2622" s="2"/>
      <c r="F2622" s="2">
        <v>33818</v>
      </c>
      <c r="G2622" s="2" t="s">
        <v>7888</v>
      </c>
      <c r="H2622" s="2" t="s">
        <v>7891</v>
      </c>
    </row>
    <row r="2623" spans="1:8" x14ac:dyDescent="0.3">
      <c r="A2623" s="2" t="s">
        <v>4679</v>
      </c>
      <c r="B2623" s="2" t="s">
        <v>5565</v>
      </c>
      <c r="C2623" s="2"/>
      <c r="D2623" s="2"/>
      <c r="E2623" s="2"/>
      <c r="F2623" s="2">
        <v>5714</v>
      </c>
      <c r="G2623" s="2" t="s">
        <v>7887</v>
      </c>
      <c r="H2623" s="2" t="s">
        <v>7891</v>
      </c>
    </row>
    <row r="2624" spans="1:8" x14ac:dyDescent="0.3">
      <c r="A2624" s="2" t="s">
        <v>4460</v>
      </c>
      <c r="B2624" s="2" t="s">
        <v>6180</v>
      </c>
      <c r="C2624" s="2"/>
      <c r="D2624" s="2"/>
      <c r="E2624" s="2"/>
      <c r="F2624" s="2">
        <v>46941</v>
      </c>
      <c r="G2624" s="2" t="s">
        <v>7888</v>
      </c>
      <c r="H2624" s="2" t="s">
        <v>7891</v>
      </c>
    </row>
    <row r="2625" spans="1:8" x14ac:dyDescent="0.3">
      <c r="A2625" s="2" t="s">
        <v>1067</v>
      </c>
      <c r="B2625" s="2" t="s">
        <v>5990</v>
      </c>
      <c r="C2625" s="2"/>
      <c r="D2625" s="2"/>
      <c r="E2625" s="2"/>
      <c r="F2625" s="2">
        <v>10463</v>
      </c>
      <c r="G2625" s="2" t="s">
        <v>7888</v>
      </c>
      <c r="H2625" s="2" t="s">
        <v>7891</v>
      </c>
    </row>
    <row r="2626" spans="1:8" x14ac:dyDescent="0.3">
      <c r="A2626" s="2" t="s">
        <v>3006</v>
      </c>
      <c r="B2626" s="2" t="s">
        <v>5085</v>
      </c>
      <c r="C2626" s="2"/>
      <c r="D2626" s="2"/>
      <c r="E2626" s="2"/>
      <c r="F2626" s="2">
        <v>39969</v>
      </c>
      <c r="G2626" s="2" t="s">
        <v>7886</v>
      </c>
      <c r="H2626" s="2" t="s">
        <v>7891</v>
      </c>
    </row>
    <row r="2627" spans="1:8" x14ac:dyDescent="0.3">
      <c r="A2627" s="2" t="s">
        <v>68</v>
      </c>
      <c r="B2627" s="2" t="s">
        <v>4930</v>
      </c>
      <c r="C2627" s="2">
        <f>F2627*60/100</f>
        <v>22427.4</v>
      </c>
      <c r="D2627" s="2">
        <f>F2627*15/100</f>
        <v>5606.85</v>
      </c>
      <c r="E2627" s="2">
        <f>F2627*25/100</f>
        <v>9344.75</v>
      </c>
      <c r="F2627" s="2">
        <v>37379</v>
      </c>
      <c r="G2627" s="2" t="s">
        <v>7888</v>
      </c>
      <c r="H2627" s="2" t="s">
        <v>7891</v>
      </c>
    </row>
    <row r="2628" spans="1:8" x14ac:dyDescent="0.3">
      <c r="A2628" s="2" t="s">
        <v>229</v>
      </c>
      <c r="B2628" s="2" t="s">
        <v>5671</v>
      </c>
      <c r="C2628" s="2"/>
      <c r="D2628" s="2"/>
      <c r="E2628" s="2"/>
      <c r="F2628" s="2">
        <v>21719</v>
      </c>
      <c r="G2628" s="2" t="s">
        <v>7888</v>
      </c>
      <c r="H2628" s="2" t="s">
        <v>7891</v>
      </c>
    </row>
    <row r="2629" spans="1:8" x14ac:dyDescent="0.3">
      <c r="A2629" s="2" t="s">
        <v>410</v>
      </c>
      <c r="B2629" s="2" t="s">
        <v>5851</v>
      </c>
      <c r="C2629" s="2">
        <f t="shared" ref="C2629:C2630" si="1167">F2629*60/100</f>
        <v>28541.4</v>
      </c>
      <c r="D2629" s="2">
        <f t="shared" ref="D2629:D2630" si="1168">F2629*15/100</f>
        <v>7135.35</v>
      </c>
      <c r="E2629" s="2">
        <f t="shared" ref="E2629:E2630" si="1169">F2629*25/100</f>
        <v>11892.25</v>
      </c>
      <c r="F2629" s="2">
        <v>47569</v>
      </c>
      <c r="G2629" s="2" t="s">
        <v>7887</v>
      </c>
      <c r="H2629" s="2" t="s">
        <v>7891</v>
      </c>
    </row>
    <row r="2630" spans="1:8" x14ac:dyDescent="0.3">
      <c r="A2630" s="2" t="s">
        <v>3523</v>
      </c>
      <c r="B2630" s="2" t="s">
        <v>8846</v>
      </c>
      <c r="C2630" s="2">
        <f t="shared" si="1167"/>
        <v>22278.6</v>
      </c>
      <c r="D2630" s="2">
        <f t="shared" si="1168"/>
        <v>5569.65</v>
      </c>
      <c r="E2630" s="2">
        <f t="shared" si="1169"/>
        <v>9282.75</v>
      </c>
      <c r="F2630" s="2">
        <v>37131</v>
      </c>
      <c r="G2630" s="2" t="s">
        <v>7888</v>
      </c>
      <c r="H2630" s="2" t="s">
        <v>7891</v>
      </c>
    </row>
    <row r="2631" spans="1:8" x14ac:dyDescent="0.3">
      <c r="A2631" s="2" t="s">
        <v>3994</v>
      </c>
      <c r="B2631" s="2" t="s">
        <v>5660</v>
      </c>
      <c r="C2631" s="2"/>
      <c r="D2631" s="2"/>
      <c r="E2631" s="2"/>
      <c r="F2631" s="2">
        <v>48754</v>
      </c>
      <c r="G2631" s="2" t="s">
        <v>7886</v>
      </c>
      <c r="H2631" s="2" t="s">
        <v>7891</v>
      </c>
    </row>
    <row r="2632" spans="1:8" x14ac:dyDescent="0.3">
      <c r="A2632" s="2" t="s">
        <v>4131</v>
      </c>
      <c r="B2632" s="2" t="s">
        <v>7153</v>
      </c>
      <c r="C2632" s="2"/>
      <c r="D2632" s="2"/>
      <c r="E2632" s="2"/>
      <c r="F2632" s="2">
        <v>46924</v>
      </c>
      <c r="G2632" s="2" t="s">
        <v>7887</v>
      </c>
      <c r="H2632" s="2" t="s">
        <v>7891</v>
      </c>
    </row>
    <row r="2633" spans="1:8" x14ac:dyDescent="0.3">
      <c r="A2633" s="2" t="s">
        <v>286</v>
      </c>
      <c r="B2633" s="2" t="s">
        <v>6933</v>
      </c>
      <c r="C2633" s="2">
        <f>F2633*60/100</f>
        <v>27652.799999999999</v>
      </c>
      <c r="D2633" s="2">
        <f>F2633*15/100</f>
        <v>6913.2</v>
      </c>
      <c r="E2633" s="2">
        <f>F2633*25/100</f>
        <v>11522</v>
      </c>
      <c r="F2633" s="2">
        <v>46088</v>
      </c>
      <c r="G2633" s="2" t="s">
        <v>7889</v>
      </c>
      <c r="H2633" s="2" t="s">
        <v>7891</v>
      </c>
    </row>
    <row r="2634" spans="1:8" x14ac:dyDescent="0.3">
      <c r="A2634" s="2" t="s">
        <v>2848</v>
      </c>
      <c r="B2634" s="2" t="s">
        <v>5473</v>
      </c>
      <c r="C2634" s="2"/>
      <c r="D2634" s="2"/>
      <c r="E2634" s="2"/>
      <c r="F2634" s="2">
        <v>16704</v>
      </c>
      <c r="G2634" s="2" t="s">
        <v>7888</v>
      </c>
      <c r="H2634" s="2" t="s">
        <v>7891</v>
      </c>
    </row>
    <row r="2635" spans="1:8" x14ac:dyDescent="0.3">
      <c r="A2635" s="2" t="s">
        <v>1568</v>
      </c>
      <c r="B2635" s="2" t="s">
        <v>8847</v>
      </c>
      <c r="C2635" s="2"/>
      <c r="D2635" s="2"/>
      <c r="E2635" s="2"/>
      <c r="F2635" s="2">
        <v>18733</v>
      </c>
      <c r="G2635" s="2" t="s">
        <v>7886</v>
      </c>
      <c r="H2635" s="2" t="s">
        <v>7891</v>
      </c>
    </row>
    <row r="2636" spans="1:8" x14ac:dyDescent="0.3">
      <c r="A2636" s="2" t="s">
        <v>4212</v>
      </c>
      <c r="B2636" s="2" t="s">
        <v>7495</v>
      </c>
      <c r="C2636" s="2">
        <f t="shared" ref="C2636:C2638" si="1170">F2636*60/100</f>
        <v>16644</v>
      </c>
      <c r="D2636" s="2">
        <f t="shared" ref="D2636:D2638" si="1171">F2636*15/100</f>
        <v>4161</v>
      </c>
      <c r="E2636" s="2">
        <f t="shared" ref="E2636:E2638" si="1172">F2636*25/100</f>
        <v>6935</v>
      </c>
      <c r="F2636" s="2">
        <v>27740</v>
      </c>
      <c r="G2636" s="2" t="s">
        <v>7887</v>
      </c>
      <c r="H2636" s="2" t="s">
        <v>7891</v>
      </c>
    </row>
    <row r="2637" spans="1:8" x14ac:dyDescent="0.3">
      <c r="A2637" s="2" t="s">
        <v>556</v>
      </c>
      <c r="B2637" s="2" t="s">
        <v>8848</v>
      </c>
      <c r="C2637" s="2">
        <f t="shared" si="1170"/>
        <v>23450.400000000001</v>
      </c>
      <c r="D2637" s="2">
        <f t="shared" si="1171"/>
        <v>5862.6</v>
      </c>
      <c r="E2637" s="2">
        <f t="shared" si="1172"/>
        <v>9771</v>
      </c>
      <c r="F2637" s="2">
        <v>39084</v>
      </c>
      <c r="G2637" s="2" t="s">
        <v>7889</v>
      </c>
      <c r="H2637" s="2" t="s">
        <v>7891</v>
      </c>
    </row>
    <row r="2638" spans="1:8" x14ac:dyDescent="0.3">
      <c r="A2638" s="2" t="s">
        <v>2099</v>
      </c>
      <c r="B2638" s="2" t="s">
        <v>5533</v>
      </c>
      <c r="C2638" s="2">
        <f t="shared" si="1170"/>
        <v>6492.6</v>
      </c>
      <c r="D2638" s="2">
        <f t="shared" si="1171"/>
        <v>1623.15</v>
      </c>
      <c r="E2638" s="2">
        <f t="shared" si="1172"/>
        <v>2705.25</v>
      </c>
      <c r="F2638" s="2">
        <v>10821</v>
      </c>
      <c r="G2638" s="2" t="s">
        <v>7887</v>
      </c>
      <c r="H2638" s="2" t="s">
        <v>7891</v>
      </c>
    </row>
    <row r="2639" spans="1:8" x14ac:dyDescent="0.3">
      <c r="A2639" s="2" t="s">
        <v>1931</v>
      </c>
      <c r="B2639" s="2" t="s">
        <v>7311</v>
      </c>
      <c r="C2639" s="2"/>
      <c r="D2639" s="2"/>
      <c r="E2639" s="2"/>
      <c r="F2639" s="2">
        <v>30617</v>
      </c>
      <c r="G2639" s="2" t="s">
        <v>7888</v>
      </c>
      <c r="H2639" s="2" t="s">
        <v>7891</v>
      </c>
    </row>
    <row r="2640" spans="1:8" x14ac:dyDescent="0.3">
      <c r="A2640" s="2" t="s">
        <v>2284</v>
      </c>
      <c r="B2640" s="2" t="s">
        <v>6253</v>
      </c>
      <c r="C2640" s="2"/>
      <c r="D2640" s="2"/>
      <c r="E2640" s="2"/>
      <c r="F2640" s="2">
        <v>19434</v>
      </c>
      <c r="G2640" s="2" t="s">
        <v>7888</v>
      </c>
      <c r="H2640" s="2" t="s">
        <v>7891</v>
      </c>
    </row>
    <row r="2641" spans="1:8" x14ac:dyDescent="0.3">
      <c r="A2641" s="2" t="s">
        <v>3756</v>
      </c>
      <c r="B2641" s="2" t="s">
        <v>5465</v>
      </c>
      <c r="C2641" s="2">
        <f>F2641*60/100</f>
        <v>27934.799999999999</v>
      </c>
      <c r="D2641" s="2">
        <f>F2641*15/100</f>
        <v>6983.7</v>
      </c>
      <c r="E2641" s="2">
        <f>F2641*25/100</f>
        <v>11639.5</v>
      </c>
      <c r="F2641" s="2">
        <v>46558</v>
      </c>
      <c r="G2641" s="2" t="s">
        <v>7887</v>
      </c>
      <c r="H2641" s="2" t="s">
        <v>7891</v>
      </c>
    </row>
    <row r="2642" spans="1:8" x14ac:dyDescent="0.3">
      <c r="A2642" s="2" t="s">
        <v>2472</v>
      </c>
      <c r="B2642" s="2" t="s">
        <v>8849</v>
      </c>
      <c r="C2642" s="2"/>
      <c r="D2642" s="2"/>
      <c r="E2642" s="2"/>
      <c r="F2642" s="2">
        <v>18376</v>
      </c>
      <c r="G2642" s="2" t="s">
        <v>7887</v>
      </c>
      <c r="H2642" s="2" t="s">
        <v>7891</v>
      </c>
    </row>
    <row r="2643" spans="1:8" x14ac:dyDescent="0.3">
      <c r="A2643" s="2" t="s">
        <v>3048</v>
      </c>
      <c r="B2643" s="2" t="s">
        <v>7108</v>
      </c>
      <c r="C2643" s="2"/>
      <c r="D2643" s="2"/>
      <c r="E2643" s="2"/>
      <c r="F2643" s="2">
        <v>9997</v>
      </c>
      <c r="G2643" s="2" t="s">
        <v>7887</v>
      </c>
      <c r="H2643" s="2" t="s">
        <v>7891</v>
      </c>
    </row>
    <row r="2644" spans="1:8" x14ac:dyDescent="0.3">
      <c r="A2644" s="2" t="s">
        <v>4505</v>
      </c>
      <c r="B2644" s="2" t="s">
        <v>5433</v>
      </c>
      <c r="C2644" s="2">
        <f t="shared" ref="C2644:C2647" si="1173">F2644*60/100</f>
        <v>14493.6</v>
      </c>
      <c r="D2644" s="2">
        <f t="shared" ref="D2644:D2647" si="1174">F2644*15/100</f>
        <v>3623.4</v>
      </c>
      <c r="E2644" s="2">
        <f t="shared" ref="E2644:E2647" si="1175">F2644*25/100</f>
        <v>6039</v>
      </c>
      <c r="F2644" s="2">
        <v>24156</v>
      </c>
      <c r="G2644" s="2" t="s">
        <v>7887</v>
      </c>
      <c r="H2644" s="2" t="s">
        <v>7891</v>
      </c>
    </row>
    <row r="2645" spans="1:8" x14ac:dyDescent="0.3">
      <c r="A2645" s="2" t="s">
        <v>2243</v>
      </c>
      <c r="B2645" s="2" t="s">
        <v>6776</v>
      </c>
      <c r="C2645" s="2">
        <f t="shared" si="1173"/>
        <v>15409.8</v>
      </c>
      <c r="D2645" s="2">
        <f t="shared" si="1174"/>
        <v>3852.45</v>
      </c>
      <c r="E2645" s="2">
        <f t="shared" si="1175"/>
        <v>6420.75</v>
      </c>
      <c r="F2645" s="2">
        <v>25683</v>
      </c>
      <c r="G2645" s="2" t="s">
        <v>7888</v>
      </c>
      <c r="H2645" s="2" t="s">
        <v>7891</v>
      </c>
    </row>
    <row r="2646" spans="1:8" x14ac:dyDescent="0.3">
      <c r="A2646" s="2" t="s">
        <v>3888</v>
      </c>
      <c r="B2646" s="2" t="s">
        <v>7356</v>
      </c>
      <c r="C2646" s="2">
        <f t="shared" si="1173"/>
        <v>8824.7999999999993</v>
      </c>
      <c r="D2646" s="2">
        <f t="shared" si="1174"/>
        <v>2206.1999999999998</v>
      </c>
      <c r="E2646" s="2">
        <f t="shared" si="1175"/>
        <v>3677</v>
      </c>
      <c r="F2646" s="2">
        <v>14708</v>
      </c>
      <c r="G2646" s="2" t="s">
        <v>7888</v>
      </c>
      <c r="H2646" s="2" t="s">
        <v>7891</v>
      </c>
    </row>
    <row r="2647" spans="1:8" x14ac:dyDescent="0.3">
      <c r="A2647" s="2" t="s">
        <v>783</v>
      </c>
      <c r="B2647" s="2" t="s">
        <v>6368</v>
      </c>
      <c r="C2647" s="2">
        <f t="shared" si="1173"/>
        <v>21925.8</v>
      </c>
      <c r="D2647" s="2">
        <f t="shared" si="1174"/>
        <v>5481.45</v>
      </c>
      <c r="E2647" s="2">
        <f t="shared" si="1175"/>
        <v>9135.75</v>
      </c>
      <c r="F2647" s="2">
        <v>36543</v>
      </c>
      <c r="G2647" s="2" t="s">
        <v>7887</v>
      </c>
      <c r="H2647" s="2" t="s">
        <v>7891</v>
      </c>
    </row>
    <row r="2648" spans="1:8" x14ac:dyDescent="0.3">
      <c r="A2648" s="2" t="s">
        <v>3545</v>
      </c>
      <c r="B2648" s="2" t="s">
        <v>8850</v>
      </c>
      <c r="C2648" s="2"/>
      <c r="D2648" s="2"/>
      <c r="E2648" s="2"/>
      <c r="F2648" s="2">
        <v>35360</v>
      </c>
      <c r="G2648" s="2" t="s">
        <v>7887</v>
      </c>
      <c r="H2648" s="2" t="s">
        <v>7891</v>
      </c>
    </row>
    <row r="2649" spans="1:8" x14ac:dyDescent="0.3">
      <c r="A2649" s="2" t="s">
        <v>1562</v>
      </c>
      <c r="B2649" s="2" t="s">
        <v>8851</v>
      </c>
      <c r="C2649" s="2"/>
      <c r="D2649" s="2"/>
      <c r="E2649" s="2"/>
      <c r="F2649" s="2">
        <v>49531</v>
      </c>
      <c r="G2649" s="2" t="s">
        <v>7887</v>
      </c>
      <c r="H2649" s="2" t="s">
        <v>7891</v>
      </c>
    </row>
    <row r="2650" spans="1:8" x14ac:dyDescent="0.3">
      <c r="A2650" s="2" t="s">
        <v>1303</v>
      </c>
      <c r="B2650" s="2" t="s">
        <v>5955</v>
      </c>
      <c r="C2650" s="2">
        <f t="shared" ref="C2650:C2652" si="1176">F2650*60/100</f>
        <v>26232</v>
      </c>
      <c r="D2650" s="2">
        <f t="shared" ref="D2650:D2652" si="1177">F2650*15/100</f>
        <v>6558</v>
      </c>
      <c r="E2650" s="2">
        <f t="shared" ref="E2650:E2652" si="1178">F2650*25/100</f>
        <v>10930</v>
      </c>
      <c r="F2650" s="2">
        <v>43720</v>
      </c>
      <c r="G2650" s="2" t="s">
        <v>7887</v>
      </c>
      <c r="H2650" s="2" t="s">
        <v>7891</v>
      </c>
    </row>
    <row r="2651" spans="1:8" x14ac:dyDescent="0.3">
      <c r="A2651" s="2" t="s">
        <v>262</v>
      </c>
      <c r="B2651" s="2" t="s">
        <v>8852</v>
      </c>
      <c r="C2651" s="2">
        <f t="shared" si="1176"/>
        <v>6009.6</v>
      </c>
      <c r="D2651" s="2">
        <f t="shared" si="1177"/>
        <v>1502.4</v>
      </c>
      <c r="E2651" s="2">
        <f t="shared" si="1178"/>
        <v>2504</v>
      </c>
      <c r="F2651" s="2">
        <v>10016</v>
      </c>
      <c r="G2651" s="2" t="s">
        <v>7888</v>
      </c>
      <c r="H2651" s="2" t="s">
        <v>7891</v>
      </c>
    </row>
    <row r="2652" spans="1:8" x14ac:dyDescent="0.3">
      <c r="A2652" s="2" t="s">
        <v>101</v>
      </c>
      <c r="B2652" s="2" t="s">
        <v>6637</v>
      </c>
      <c r="C2652" s="2">
        <f t="shared" si="1176"/>
        <v>27147</v>
      </c>
      <c r="D2652" s="2">
        <f t="shared" si="1177"/>
        <v>6786.75</v>
      </c>
      <c r="E2652" s="2">
        <f t="shared" si="1178"/>
        <v>11311.25</v>
      </c>
      <c r="F2652" s="2">
        <v>45245</v>
      </c>
      <c r="G2652" s="2" t="s">
        <v>7889</v>
      </c>
      <c r="H2652" s="2" t="s">
        <v>7891</v>
      </c>
    </row>
    <row r="2653" spans="1:8" x14ac:dyDescent="0.3">
      <c r="A2653" s="2" t="s">
        <v>312</v>
      </c>
      <c r="B2653" s="2" t="s">
        <v>8853</v>
      </c>
      <c r="C2653" s="2"/>
      <c r="D2653" s="2"/>
      <c r="E2653" s="2"/>
      <c r="F2653" s="2">
        <v>32830</v>
      </c>
      <c r="G2653" s="2" t="s">
        <v>7886</v>
      </c>
      <c r="H2653" s="2" t="s">
        <v>7891</v>
      </c>
    </row>
    <row r="2654" spans="1:8" x14ac:dyDescent="0.3">
      <c r="A2654" s="2" t="s">
        <v>1759</v>
      </c>
      <c r="B2654" s="2" t="s">
        <v>7394</v>
      </c>
      <c r="C2654" s="2"/>
      <c r="D2654" s="2"/>
      <c r="E2654" s="2"/>
      <c r="F2654" s="2">
        <v>17804</v>
      </c>
      <c r="G2654" s="2" t="s">
        <v>7888</v>
      </c>
      <c r="H2654" s="2" t="s">
        <v>7891</v>
      </c>
    </row>
    <row r="2655" spans="1:8" x14ac:dyDescent="0.3">
      <c r="A2655" s="2" t="s">
        <v>912</v>
      </c>
      <c r="B2655" s="2" t="s">
        <v>6328</v>
      </c>
      <c r="C2655" s="2"/>
      <c r="D2655" s="2"/>
      <c r="E2655" s="2"/>
      <c r="F2655" s="2">
        <v>6955</v>
      </c>
      <c r="G2655" s="2" t="s">
        <v>7887</v>
      </c>
      <c r="H2655" s="2" t="s">
        <v>7891</v>
      </c>
    </row>
    <row r="2656" spans="1:8" x14ac:dyDescent="0.3">
      <c r="A2656" s="2" t="s">
        <v>1132</v>
      </c>
      <c r="B2656" s="2" t="s">
        <v>4859</v>
      </c>
      <c r="C2656" s="2">
        <f>F2656*60/100</f>
        <v>16884</v>
      </c>
      <c r="D2656" s="2">
        <f>F2656*15/100</f>
        <v>4221</v>
      </c>
      <c r="E2656" s="2">
        <f>F2656*25/100</f>
        <v>7035</v>
      </c>
      <c r="F2656" s="2">
        <v>28140</v>
      </c>
      <c r="G2656" s="2" t="s">
        <v>7887</v>
      </c>
      <c r="H2656" s="2" t="s">
        <v>7891</v>
      </c>
    </row>
    <row r="2657" spans="1:8" x14ac:dyDescent="0.3">
      <c r="A2657" s="2" t="s">
        <v>3370</v>
      </c>
      <c r="B2657" s="2" t="s">
        <v>8854</v>
      </c>
      <c r="C2657" s="2"/>
      <c r="D2657" s="2"/>
      <c r="E2657" s="2"/>
      <c r="F2657" s="2">
        <v>36494</v>
      </c>
      <c r="G2657" s="2" t="s">
        <v>7886</v>
      </c>
      <c r="H2657" s="2" t="s">
        <v>7891</v>
      </c>
    </row>
    <row r="2658" spans="1:8" x14ac:dyDescent="0.3">
      <c r="A2658" s="2" t="s">
        <v>900</v>
      </c>
      <c r="B2658" s="2" t="s">
        <v>7502</v>
      </c>
      <c r="C2658" s="2">
        <f t="shared" ref="C2658:C2659" si="1179">F2658*60/100</f>
        <v>1932</v>
      </c>
      <c r="D2658" s="2">
        <f t="shared" ref="D2658:D2659" si="1180">F2658*15/100</f>
        <v>483</v>
      </c>
      <c r="E2658" s="2">
        <f t="shared" ref="E2658:E2659" si="1181">F2658*25/100</f>
        <v>805</v>
      </c>
      <c r="F2658" s="2">
        <v>3220</v>
      </c>
      <c r="G2658" s="2" t="s">
        <v>7888</v>
      </c>
      <c r="H2658" s="2" t="s">
        <v>7891</v>
      </c>
    </row>
    <row r="2659" spans="1:8" x14ac:dyDescent="0.3">
      <c r="A2659" s="2" t="s">
        <v>3165</v>
      </c>
      <c r="B2659" s="2" t="s">
        <v>8855</v>
      </c>
      <c r="C2659" s="2">
        <f t="shared" si="1179"/>
        <v>18705.599999999999</v>
      </c>
      <c r="D2659" s="2">
        <f t="shared" si="1180"/>
        <v>4676.3999999999996</v>
      </c>
      <c r="E2659" s="2">
        <f t="shared" si="1181"/>
        <v>7794</v>
      </c>
      <c r="F2659" s="2">
        <v>31176</v>
      </c>
      <c r="G2659" s="2" t="s">
        <v>7886</v>
      </c>
      <c r="H2659" s="2" t="s">
        <v>7891</v>
      </c>
    </row>
    <row r="2660" spans="1:8" x14ac:dyDescent="0.3">
      <c r="A2660" s="2" t="s">
        <v>3359</v>
      </c>
      <c r="B2660" s="2" t="s">
        <v>8856</v>
      </c>
      <c r="C2660" s="2"/>
      <c r="D2660" s="2"/>
      <c r="E2660" s="2"/>
      <c r="F2660" s="2">
        <v>14585</v>
      </c>
      <c r="G2660" s="2" t="s">
        <v>7886</v>
      </c>
      <c r="H2660" s="2" t="s">
        <v>7891</v>
      </c>
    </row>
    <row r="2661" spans="1:8" x14ac:dyDescent="0.3">
      <c r="A2661" s="2" t="s">
        <v>2745</v>
      </c>
      <c r="B2661" s="2" t="s">
        <v>6105</v>
      </c>
      <c r="C2661" s="2">
        <f t="shared" ref="C2661:C2666" si="1182">F2661*60/100</f>
        <v>3771</v>
      </c>
      <c r="D2661" s="2">
        <f t="shared" ref="D2661:D2666" si="1183">F2661*15/100</f>
        <v>942.75</v>
      </c>
      <c r="E2661" s="2">
        <f t="shared" ref="E2661:E2666" si="1184">F2661*25/100</f>
        <v>1571.25</v>
      </c>
      <c r="F2661" s="2">
        <v>6285</v>
      </c>
      <c r="G2661" s="2" t="s">
        <v>7887</v>
      </c>
      <c r="H2661" s="2" t="s">
        <v>7891</v>
      </c>
    </row>
    <row r="2662" spans="1:8" x14ac:dyDescent="0.3">
      <c r="A2662" s="2" t="s">
        <v>683</v>
      </c>
      <c r="B2662" s="2" t="s">
        <v>7698</v>
      </c>
      <c r="C2662" s="2">
        <f t="shared" si="1182"/>
        <v>13828.8</v>
      </c>
      <c r="D2662" s="2">
        <f t="shared" si="1183"/>
        <v>3457.2</v>
      </c>
      <c r="E2662" s="2">
        <f t="shared" si="1184"/>
        <v>5762</v>
      </c>
      <c r="F2662" s="2">
        <v>23048</v>
      </c>
      <c r="G2662" s="2" t="s">
        <v>7889</v>
      </c>
      <c r="H2662" s="2" t="s">
        <v>7891</v>
      </c>
    </row>
    <row r="2663" spans="1:8" x14ac:dyDescent="0.3">
      <c r="A2663" s="2" t="s">
        <v>2573</v>
      </c>
      <c r="B2663" s="2" t="s">
        <v>6908</v>
      </c>
      <c r="C2663" s="2">
        <f t="shared" si="1182"/>
        <v>5262</v>
      </c>
      <c r="D2663" s="2">
        <f t="shared" si="1183"/>
        <v>1315.5</v>
      </c>
      <c r="E2663" s="2">
        <f t="shared" si="1184"/>
        <v>2192.5</v>
      </c>
      <c r="F2663" s="2">
        <v>8770</v>
      </c>
      <c r="G2663" s="2" t="s">
        <v>7888</v>
      </c>
      <c r="H2663" s="2" t="s">
        <v>7891</v>
      </c>
    </row>
    <row r="2664" spans="1:8" x14ac:dyDescent="0.3">
      <c r="A2664" s="2" t="s">
        <v>3863</v>
      </c>
      <c r="B2664" s="2" t="s">
        <v>8857</v>
      </c>
      <c r="C2664" s="2">
        <f t="shared" si="1182"/>
        <v>26742.6</v>
      </c>
      <c r="D2664" s="2">
        <f t="shared" si="1183"/>
        <v>6685.65</v>
      </c>
      <c r="E2664" s="2">
        <f t="shared" si="1184"/>
        <v>11142.75</v>
      </c>
      <c r="F2664" s="2">
        <v>44571</v>
      </c>
      <c r="G2664" s="2" t="s">
        <v>7886</v>
      </c>
      <c r="H2664" s="2" t="s">
        <v>7891</v>
      </c>
    </row>
    <row r="2665" spans="1:8" x14ac:dyDescent="0.3">
      <c r="A2665" s="2" t="s">
        <v>748</v>
      </c>
      <c r="B2665" s="2" t="s">
        <v>8858</v>
      </c>
      <c r="C2665" s="2">
        <f t="shared" si="1182"/>
        <v>2543.4</v>
      </c>
      <c r="D2665" s="2">
        <f t="shared" si="1183"/>
        <v>635.85</v>
      </c>
      <c r="E2665" s="2">
        <f t="shared" si="1184"/>
        <v>1059.75</v>
      </c>
      <c r="F2665" s="2">
        <v>4239</v>
      </c>
      <c r="G2665" s="2" t="s">
        <v>7886</v>
      </c>
      <c r="H2665" s="2" t="s">
        <v>7891</v>
      </c>
    </row>
    <row r="2666" spans="1:8" x14ac:dyDescent="0.3">
      <c r="A2666" s="2" t="s">
        <v>3481</v>
      </c>
      <c r="B2666" s="2" t="s">
        <v>8859</v>
      </c>
      <c r="C2666" s="2">
        <f t="shared" si="1182"/>
        <v>903</v>
      </c>
      <c r="D2666" s="2">
        <f t="shared" si="1183"/>
        <v>225.75</v>
      </c>
      <c r="E2666" s="2">
        <f t="shared" si="1184"/>
        <v>376.25</v>
      </c>
      <c r="F2666" s="2">
        <v>1505</v>
      </c>
      <c r="G2666" s="2" t="s">
        <v>7886</v>
      </c>
      <c r="H2666" s="2" t="s">
        <v>7891</v>
      </c>
    </row>
    <row r="2667" spans="1:8" x14ac:dyDescent="0.3">
      <c r="A2667" s="2" t="s">
        <v>4732</v>
      </c>
      <c r="B2667" s="2" t="s">
        <v>8860</v>
      </c>
      <c r="C2667" s="2"/>
      <c r="D2667" s="2"/>
      <c r="E2667" s="2"/>
      <c r="F2667" s="2">
        <v>5782</v>
      </c>
      <c r="G2667" s="2" t="s">
        <v>7887</v>
      </c>
      <c r="H2667" s="2" t="s">
        <v>7891</v>
      </c>
    </row>
    <row r="2668" spans="1:8" x14ac:dyDescent="0.3">
      <c r="A2668" s="2" t="s">
        <v>1672</v>
      </c>
      <c r="B2668" s="2" t="s">
        <v>7643</v>
      </c>
      <c r="C2668" s="2">
        <f t="shared" ref="C2668:C2669" si="1185">F2668*60/100</f>
        <v>17817.599999999999</v>
      </c>
      <c r="D2668" s="2">
        <f t="shared" ref="D2668:D2669" si="1186">F2668*15/100</f>
        <v>4454.3999999999996</v>
      </c>
      <c r="E2668" s="2">
        <f t="shared" ref="E2668:E2669" si="1187">F2668*25/100</f>
        <v>7424</v>
      </c>
      <c r="F2668" s="2">
        <v>29696</v>
      </c>
      <c r="G2668" s="2" t="s">
        <v>7886</v>
      </c>
      <c r="H2668" s="2" t="s">
        <v>7891</v>
      </c>
    </row>
    <row r="2669" spans="1:8" x14ac:dyDescent="0.3">
      <c r="A2669" s="2" t="s">
        <v>2556</v>
      </c>
      <c r="B2669" s="2" t="s">
        <v>4855</v>
      </c>
      <c r="C2669" s="2">
        <f t="shared" si="1185"/>
        <v>1722.6</v>
      </c>
      <c r="D2669" s="2">
        <f t="shared" si="1186"/>
        <v>430.65</v>
      </c>
      <c r="E2669" s="2">
        <f t="shared" si="1187"/>
        <v>717.75</v>
      </c>
      <c r="F2669" s="2">
        <v>2871</v>
      </c>
      <c r="G2669" s="2" t="s">
        <v>7886</v>
      </c>
      <c r="H2669" s="2" t="s">
        <v>7891</v>
      </c>
    </row>
    <row r="2670" spans="1:8" x14ac:dyDescent="0.3">
      <c r="A2670" s="2" t="s">
        <v>675</v>
      </c>
      <c r="B2670" s="2" t="s">
        <v>5540</v>
      </c>
      <c r="C2670" s="2"/>
      <c r="D2670" s="2"/>
      <c r="E2670" s="2"/>
      <c r="F2670" s="2">
        <v>12381</v>
      </c>
      <c r="G2670" s="2" t="s">
        <v>7888</v>
      </c>
      <c r="H2670" s="2" t="s">
        <v>7891</v>
      </c>
    </row>
    <row r="2671" spans="1:8" x14ac:dyDescent="0.3">
      <c r="A2671" s="2" t="s">
        <v>852</v>
      </c>
      <c r="B2671" s="2" t="s">
        <v>6372</v>
      </c>
      <c r="C2671" s="2">
        <f>F2671*60/100</f>
        <v>4644.6000000000004</v>
      </c>
      <c r="D2671" s="2">
        <f>F2671*15/100</f>
        <v>1161.1500000000001</v>
      </c>
      <c r="E2671" s="2">
        <f>F2671*25/100</f>
        <v>1935.25</v>
      </c>
      <c r="F2671" s="2">
        <v>7741</v>
      </c>
      <c r="G2671" s="2" t="s">
        <v>7888</v>
      </c>
      <c r="H2671" s="2" t="s">
        <v>7891</v>
      </c>
    </row>
    <row r="2672" spans="1:8" x14ac:dyDescent="0.3">
      <c r="A2672" s="2" t="s">
        <v>3061</v>
      </c>
      <c r="B2672" s="2" t="s">
        <v>5679</v>
      </c>
      <c r="C2672" s="2"/>
      <c r="D2672" s="2"/>
      <c r="E2672" s="2"/>
      <c r="F2672" s="2">
        <v>32966</v>
      </c>
      <c r="G2672" s="2" t="s">
        <v>7888</v>
      </c>
      <c r="H2672" s="2" t="s">
        <v>7891</v>
      </c>
    </row>
    <row r="2673" spans="1:8" x14ac:dyDescent="0.3">
      <c r="A2673" s="2" t="s">
        <v>639</v>
      </c>
      <c r="B2673" s="2" t="s">
        <v>5381</v>
      </c>
      <c r="C2673" s="2"/>
      <c r="D2673" s="2"/>
      <c r="E2673" s="2"/>
      <c r="F2673" s="2">
        <v>38736</v>
      </c>
      <c r="G2673" s="2" t="s">
        <v>7888</v>
      </c>
      <c r="H2673" s="2" t="s">
        <v>7891</v>
      </c>
    </row>
    <row r="2674" spans="1:8" x14ac:dyDescent="0.3">
      <c r="A2674" s="2" t="s">
        <v>1422</v>
      </c>
      <c r="B2674" s="2" t="s">
        <v>6511</v>
      </c>
      <c r="C2674" s="2">
        <f t="shared" ref="C2674:C2677" si="1188">F2674*60/100</f>
        <v>19637.400000000001</v>
      </c>
      <c r="D2674" s="2">
        <f t="shared" ref="D2674:D2677" si="1189">F2674*15/100</f>
        <v>4909.3500000000004</v>
      </c>
      <c r="E2674" s="2">
        <f t="shared" ref="E2674:E2677" si="1190">F2674*25/100</f>
        <v>8182.25</v>
      </c>
      <c r="F2674" s="2">
        <v>32729</v>
      </c>
      <c r="G2674" s="2" t="s">
        <v>7888</v>
      </c>
      <c r="H2674" s="2" t="s">
        <v>7891</v>
      </c>
    </row>
    <row r="2675" spans="1:8" x14ac:dyDescent="0.3">
      <c r="A2675" s="2" t="s">
        <v>2177</v>
      </c>
      <c r="B2675" s="2" t="s">
        <v>8861</v>
      </c>
      <c r="C2675" s="2">
        <f t="shared" si="1188"/>
        <v>3247.2</v>
      </c>
      <c r="D2675" s="2">
        <f t="shared" si="1189"/>
        <v>811.8</v>
      </c>
      <c r="E2675" s="2">
        <f t="shared" si="1190"/>
        <v>1353</v>
      </c>
      <c r="F2675" s="2">
        <v>5412</v>
      </c>
      <c r="G2675" s="2" t="s">
        <v>7886</v>
      </c>
      <c r="H2675" s="2" t="s">
        <v>7891</v>
      </c>
    </row>
    <row r="2676" spans="1:8" x14ac:dyDescent="0.3">
      <c r="A2676" s="2" t="s">
        <v>2281</v>
      </c>
      <c r="B2676" s="2" t="s">
        <v>6958</v>
      </c>
      <c r="C2676" s="2">
        <f t="shared" si="1188"/>
        <v>1195.8</v>
      </c>
      <c r="D2676" s="2">
        <f t="shared" si="1189"/>
        <v>298.95</v>
      </c>
      <c r="E2676" s="2">
        <f t="shared" si="1190"/>
        <v>498.25</v>
      </c>
      <c r="F2676" s="2">
        <v>1993</v>
      </c>
      <c r="G2676" s="2" t="s">
        <v>7887</v>
      </c>
      <c r="H2676" s="2" t="s">
        <v>7891</v>
      </c>
    </row>
    <row r="2677" spans="1:8" x14ac:dyDescent="0.3">
      <c r="A2677" s="2" t="s">
        <v>2609</v>
      </c>
      <c r="B2677" s="2" t="s">
        <v>8862</v>
      </c>
      <c r="C2677" s="2">
        <f t="shared" si="1188"/>
        <v>9579.6</v>
      </c>
      <c r="D2677" s="2">
        <f t="shared" si="1189"/>
        <v>2394.9</v>
      </c>
      <c r="E2677" s="2">
        <f t="shared" si="1190"/>
        <v>3991.5</v>
      </c>
      <c r="F2677" s="2">
        <v>15966</v>
      </c>
      <c r="G2677" s="2" t="s">
        <v>7886</v>
      </c>
      <c r="H2677" s="2" t="s">
        <v>7891</v>
      </c>
    </row>
    <row r="2678" spans="1:8" x14ac:dyDescent="0.3">
      <c r="A2678" s="2" t="s">
        <v>2466</v>
      </c>
      <c r="B2678" s="2" t="s">
        <v>8863</v>
      </c>
      <c r="C2678" s="2"/>
      <c r="D2678" s="2"/>
      <c r="E2678" s="2"/>
      <c r="F2678" s="2">
        <v>9795</v>
      </c>
      <c r="G2678" s="2" t="s">
        <v>7887</v>
      </c>
      <c r="H2678" s="2" t="s">
        <v>7891</v>
      </c>
    </row>
    <row r="2679" spans="1:8" x14ac:dyDescent="0.3">
      <c r="A2679" s="2" t="s">
        <v>3065</v>
      </c>
      <c r="B2679" s="2" t="s">
        <v>6084</v>
      </c>
      <c r="C2679" s="2">
        <f t="shared" ref="C2679:C2680" si="1191">F2679*60/100</f>
        <v>4414.2</v>
      </c>
      <c r="D2679" s="2">
        <f t="shared" ref="D2679:D2680" si="1192">F2679*15/100</f>
        <v>1103.55</v>
      </c>
      <c r="E2679" s="2">
        <f t="shared" ref="E2679:E2680" si="1193">F2679*25/100</f>
        <v>1839.25</v>
      </c>
      <c r="F2679" s="2">
        <v>7357</v>
      </c>
      <c r="G2679" s="2" t="s">
        <v>7887</v>
      </c>
      <c r="H2679" s="2" t="s">
        <v>7891</v>
      </c>
    </row>
    <row r="2680" spans="1:8" x14ac:dyDescent="0.3">
      <c r="A2680" s="2" t="s">
        <v>3572</v>
      </c>
      <c r="B2680" s="2" t="s">
        <v>8864</v>
      </c>
      <c r="C2680" s="2">
        <f t="shared" si="1191"/>
        <v>4628.3999999999996</v>
      </c>
      <c r="D2680" s="2">
        <f t="shared" si="1192"/>
        <v>1157.0999999999999</v>
      </c>
      <c r="E2680" s="2">
        <f t="shared" si="1193"/>
        <v>1928.5</v>
      </c>
      <c r="F2680" s="2">
        <v>7714</v>
      </c>
      <c r="G2680" s="2" t="s">
        <v>7888</v>
      </c>
      <c r="H2680" s="2" t="s">
        <v>7891</v>
      </c>
    </row>
    <row r="2681" spans="1:8" x14ac:dyDescent="0.3">
      <c r="A2681" s="2" t="s">
        <v>1838</v>
      </c>
      <c r="B2681" s="2" t="s">
        <v>4873</v>
      </c>
      <c r="C2681" s="2"/>
      <c r="D2681" s="2"/>
      <c r="E2681" s="2"/>
      <c r="F2681" s="2">
        <v>31667</v>
      </c>
      <c r="G2681" s="2" t="s">
        <v>7888</v>
      </c>
      <c r="H2681" s="2" t="s">
        <v>7891</v>
      </c>
    </row>
    <row r="2682" spans="1:8" x14ac:dyDescent="0.3">
      <c r="A2682" s="2" t="s">
        <v>2352</v>
      </c>
      <c r="B2682" s="2" t="s">
        <v>7658</v>
      </c>
      <c r="C2682" s="2">
        <f>F2682*60/100</f>
        <v>11893.2</v>
      </c>
      <c r="D2682" s="2">
        <f>F2682*15/100</f>
        <v>2973.3</v>
      </c>
      <c r="E2682" s="2">
        <f>F2682*25/100</f>
        <v>4955.5</v>
      </c>
      <c r="F2682" s="2">
        <v>19822</v>
      </c>
      <c r="G2682" s="2" t="s">
        <v>7886</v>
      </c>
      <c r="H2682" s="2" t="s">
        <v>7891</v>
      </c>
    </row>
    <row r="2683" spans="1:8" x14ac:dyDescent="0.3">
      <c r="A2683" s="2" t="s">
        <v>1263</v>
      </c>
      <c r="B2683" s="2" t="s">
        <v>8865</v>
      </c>
      <c r="C2683" s="2"/>
      <c r="D2683" s="2"/>
      <c r="E2683" s="2"/>
      <c r="F2683" s="2">
        <v>40297</v>
      </c>
      <c r="G2683" s="2" t="s">
        <v>7888</v>
      </c>
      <c r="H2683" s="2" t="s">
        <v>7891</v>
      </c>
    </row>
    <row r="2684" spans="1:8" x14ac:dyDescent="0.3">
      <c r="A2684" s="2" t="s">
        <v>1333</v>
      </c>
      <c r="B2684" s="2" t="s">
        <v>8866</v>
      </c>
      <c r="C2684" s="2">
        <f t="shared" ref="C2684:C2686" si="1194">F2684*60/100</f>
        <v>6774.6</v>
      </c>
      <c r="D2684" s="2">
        <f t="shared" ref="D2684:D2686" si="1195">F2684*15/100</f>
        <v>1693.65</v>
      </c>
      <c r="E2684" s="2">
        <f t="shared" ref="E2684:E2686" si="1196">F2684*25/100</f>
        <v>2822.75</v>
      </c>
      <c r="F2684" s="2">
        <v>11291</v>
      </c>
      <c r="G2684" s="2" t="s">
        <v>7887</v>
      </c>
      <c r="H2684" s="2" t="s">
        <v>7891</v>
      </c>
    </row>
    <row r="2685" spans="1:8" x14ac:dyDescent="0.3">
      <c r="A2685" s="2" t="s">
        <v>2228</v>
      </c>
      <c r="B2685" s="2" t="s">
        <v>7377</v>
      </c>
      <c r="C2685" s="2">
        <f t="shared" si="1194"/>
        <v>26812.2</v>
      </c>
      <c r="D2685" s="2">
        <f t="shared" si="1195"/>
        <v>6703.05</v>
      </c>
      <c r="E2685" s="2">
        <f t="shared" si="1196"/>
        <v>11171.75</v>
      </c>
      <c r="F2685" s="2">
        <v>44687</v>
      </c>
      <c r="G2685" s="2" t="s">
        <v>7886</v>
      </c>
      <c r="H2685" s="2" t="s">
        <v>7891</v>
      </c>
    </row>
    <row r="2686" spans="1:8" x14ac:dyDescent="0.3">
      <c r="A2686" s="2" t="s">
        <v>4605</v>
      </c>
      <c r="B2686" s="2" t="s">
        <v>7446</v>
      </c>
      <c r="C2686" s="2">
        <f t="shared" si="1194"/>
        <v>25912.2</v>
      </c>
      <c r="D2686" s="2">
        <f t="shared" si="1195"/>
        <v>6478.05</v>
      </c>
      <c r="E2686" s="2">
        <f t="shared" si="1196"/>
        <v>10796.75</v>
      </c>
      <c r="F2686" s="2">
        <v>43187</v>
      </c>
      <c r="G2686" s="2" t="s">
        <v>7889</v>
      </c>
      <c r="H2686" s="2" t="s">
        <v>7891</v>
      </c>
    </row>
    <row r="2687" spans="1:8" x14ac:dyDescent="0.3">
      <c r="A2687" s="2" t="s">
        <v>3656</v>
      </c>
      <c r="B2687" s="2" t="s">
        <v>8867</v>
      </c>
      <c r="C2687" s="2"/>
      <c r="D2687" s="2"/>
      <c r="E2687" s="2"/>
      <c r="F2687" s="2">
        <v>43363</v>
      </c>
      <c r="G2687" s="2" t="s">
        <v>7887</v>
      </c>
      <c r="H2687" s="2" t="s">
        <v>7891</v>
      </c>
    </row>
    <row r="2688" spans="1:8" x14ac:dyDescent="0.3">
      <c r="A2688" s="2" t="s">
        <v>1786</v>
      </c>
      <c r="B2688" s="2" t="s">
        <v>6059</v>
      </c>
      <c r="C2688" s="2"/>
      <c r="D2688" s="2"/>
      <c r="E2688" s="2"/>
      <c r="F2688" s="2">
        <v>36729</v>
      </c>
      <c r="G2688" s="2" t="s">
        <v>7888</v>
      </c>
      <c r="H2688" s="2" t="s">
        <v>7891</v>
      </c>
    </row>
    <row r="2689" spans="1:8" x14ac:dyDescent="0.3">
      <c r="A2689" s="2" t="s">
        <v>29</v>
      </c>
      <c r="B2689" s="2" t="s">
        <v>8868</v>
      </c>
      <c r="C2689" s="2"/>
      <c r="D2689" s="2"/>
      <c r="E2689" s="2"/>
      <c r="F2689" s="2">
        <v>2313</v>
      </c>
      <c r="G2689" s="2" t="s">
        <v>7886</v>
      </c>
      <c r="H2689" s="2" t="s">
        <v>7891</v>
      </c>
    </row>
    <row r="2690" spans="1:8" x14ac:dyDescent="0.3">
      <c r="A2690" s="2" t="s">
        <v>3096</v>
      </c>
      <c r="B2690" s="2" t="s">
        <v>4860</v>
      </c>
      <c r="C2690" s="2"/>
      <c r="D2690" s="2"/>
      <c r="E2690" s="2"/>
      <c r="F2690" s="2">
        <v>13554</v>
      </c>
      <c r="G2690" s="2" t="s">
        <v>7888</v>
      </c>
      <c r="H2690" s="2" t="s">
        <v>7891</v>
      </c>
    </row>
    <row r="2691" spans="1:8" x14ac:dyDescent="0.3">
      <c r="A2691" s="2" t="s">
        <v>3880</v>
      </c>
      <c r="B2691" s="2" t="s">
        <v>7514</v>
      </c>
      <c r="C2691" s="2">
        <f t="shared" ref="C2691:C2692" si="1197">F2691*60/100</f>
        <v>2772</v>
      </c>
      <c r="D2691" s="2">
        <f t="shared" ref="D2691:D2692" si="1198">F2691*15/100</f>
        <v>693</v>
      </c>
      <c r="E2691" s="2">
        <f t="shared" ref="E2691:E2692" si="1199">F2691*25/100</f>
        <v>1155</v>
      </c>
      <c r="F2691" s="2">
        <v>4620</v>
      </c>
      <c r="G2691" s="2" t="s">
        <v>7887</v>
      </c>
      <c r="H2691" s="2" t="s">
        <v>7891</v>
      </c>
    </row>
    <row r="2692" spans="1:8" x14ac:dyDescent="0.3">
      <c r="A2692" s="2" t="s">
        <v>1463</v>
      </c>
      <c r="B2692" s="2" t="s">
        <v>6968</v>
      </c>
      <c r="C2692" s="2">
        <f t="shared" si="1197"/>
        <v>1176.5999999999999</v>
      </c>
      <c r="D2692" s="2">
        <f t="shared" si="1198"/>
        <v>294.14999999999998</v>
      </c>
      <c r="E2692" s="2">
        <f t="shared" si="1199"/>
        <v>490.25</v>
      </c>
      <c r="F2692" s="2">
        <v>1961</v>
      </c>
      <c r="G2692" s="2" t="s">
        <v>7888</v>
      </c>
      <c r="H2692" s="2" t="s">
        <v>7891</v>
      </c>
    </row>
    <row r="2693" spans="1:8" x14ac:dyDescent="0.3">
      <c r="A2693" s="2" t="s">
        <v>4359</v>
      </c>
      <c r="B2693" s="2" t="s">
        <v>7435</v>
      </c>
      <c r="C2693" s="2"/>
      <c r="D2693" s="2"/>
      <c r="E2693" s="2"/>
      <c r="F2693" s="2">
        <v>23631</v>
      </c>
      <c r="G2693" s="2" t="s">
        <v>7888</v>
      </c>
      <c r="H2693" s="2" t="s">
        <v>7891</v>
      </c>
    </row>
    <row r="2694" spans="1:8" x14ac:dyDescent="0.3">
      <c r="A2694" s="2" t="s">
        <v>2695</v>
      </c>
      <c r="B2694" s="2" t="s">
        <v>6714</v>
      </c>
      <c r="C2694" s="2"/>
      <c r="D2694" s="2"/>
      <c r="E2694" s="2"/>
      <c r="F2694" s="2">
        <v>32531</v>
      </c>
      <c r="G2694" s="2" t="s">
        <v>7888</v>
      </c>
      <c r="H2694" s="2" t="s">
        <v>7891</v>
      </c>
    </row>
    <row r="2695" spans="1:8" x14ac:dyDescent="0.3">
      <c r="A2695" s="2" t="s">
        <v>4209</v>
      </c>
      <c r="B2695" s="2" t="s">
        <v>8869</v>
      </c>
      <c r="C2695" s="2">
        <f>F2695*60/100</f>
        <v>17212.2</v>
      </c>
      <c r="D2695" s="2">
        <f>F2695*15/100</f>
        <v>4303.05</v>
      </c>
      <c r="E2695" s="2">
        <f>F2695*25/100</f>
        <v>7171.75</v>
      </c>
      <c r="F2695" s="2">
        <v>28687</v>
      </c>
      <c r="G2695" s="2" t="s">
        <v>7887</v>
      </c>
      <c r="H2695" s="2" t="s">
        <v>7891</v>
      </c>
    </row>
    <row r="2696" spans="1:8" x14ac:dyDescent="0.3">
      <c r="A2696" s="2" t="s">
        <v>25</v>
      </c>
      <c r="B2696" s="2" t="s">
        <v>7386</v>
      </c>
      <c r="C2696" s="2"/>
      <c r="D2696" s="2"/>
      <c r="E2696" s="2"/>
      <c r="F2696" s="2">
        <v>49866</v>
      </c>
      <c r="G2696" s="2" t="s">
        <v>7888</v>
      </c>
      <c r="H2696" s="2" t="s">
        <v>7891</v>
      </c>
    </row>
    <row r="2697" spans="1:8" x14ac:dyDescent="0.3">
      <c r="A2697" s="2" t="s">
        <v>756</v>
      </c>
      <c r="B2697" s="2" t="s">
        <v>8870</v>
      </c>
      <c r="C2697" s="2"/>
      <c r="D2697" s="2"/>
      <c r="E2697" s="2"/>
      <c r="F2697" s="2">
        <v>18386</v>
      </c>
      <c r="G2697" s="2" t="s">
        <v>7888</v>
      </c>
      <c r="H2697" s="2" t="s">
        <v>7891</v>
      </c>
    </row>
    <row r="2698" spans="1:8" x14ac:dyDescent="0.3">
      <c r="A2698" s="2" t="s">
        <v>1844</v>
      </c>
      <c r="B2698" s="2" t="s">
        <v>6294</v>
      </c>
      <c r="C2698" s="2"/>
      <c r="D2698" s="2"/>
      <c r="E2698" s="2"/>
      <c r="F2698" s="2">
        <v>39409</v>
      </c>
      <c r="G2698" s="2" t="s">
        <v>7888</v>
      </c>
      <c r="H2698" s="2" t="s">
        <v>7891</v>
      </c>
    </row>
    <row r="2699" spans="1:8" x14ac:dyDescent="0.3">
      <c r="A2699" s="2" t="s">
        <v>3160</v>
      </c>
      <c r="B2699" s="2" t="s">
        <v>7836</v>
      </c>
      <c r="C2699" s="2"/>
      <c r="D2699" s="2"/>
      <c r="E2699" s="2"/>
      <c r="F2699" s="2">
        <v>9445</v>
      </c>
      <c r="G2699" s="2" t="s">
        <v>7887</v>
      </c>
      <c r="H2699" s="2" t="s">
        <v>7891</v>
      </c>
    </row>
    <row r="2700" spans="1:8" x14ac:dyDescent="0.3">
      <c r="A2700" s="2" t="s">
        <v>922</v>
      </c>
      <c r="B2700" s="2" t="s">
        <v>6824</v>
      </c>
      <c r="C2700" s="2">
        <f t="shared" ref="C2700:C2702" si="1200">F2700*60/100</f>
        <v>19152.599999999999</v>
      </c>
      <c r="D2700" s="2">
        <f t="shared" ref="D2700:D2702" si="1201">F2700*15/100</f>
        <v>4788.1499999999996</v>
      </c>
      <c r="E2700" s="2">
        <f t="shared" ref="E2700:E2702" si="1202">F2700*25/100</f>
        <v>7980.25</v>
      </c>
      <c r="F2700" s="2">
        <v>31921</v>
      </c>
      <c r="G2700" s="2" t="s">
        <v>7887</v>
      </c>
      <c r="H2700" s="2" t="s">
        <v>7891</v>
      </c>
    </row>
    <row r="2701" spans="1:8" x14ac:dyDescent="0.3">
      <c r="A2701" s="2" t="s">
        <v>581</v>
      </c>
      <c r="B2701" s="2" t="s">
        <v>5129</v>
      </c>
      <c r="C2701" s="2">
        <f t="shared" si="1200"/>
        <v>17049.599999999999</v>
      </c>
      <c r="D2701" s="2">
        <f t="shared" si="1201"/>
        <v>4262.3999999999996</v>
      </c>
      <c r="E2701" s="2">
        <f t="shared" si="1202"/>
        <v>7104</v>
      </c>
      <c r="F2701" s="2">
        <v>28416</v>
      </c>
      <c r="G2701" s="2" t="s">
        <v>7886</v>
      </c>
      <c r="H2701" s="2" t="s">
        <v>7891</v>
      </c>
    </row>
    <row r="2702" spans="1:8" x14ac:dyDescent="0.3">
      <c r="A2702" s="2" t="s">
        <v>2049</v>
      </c>
      <c r="B2702" s="2" t="s">
        <v>6338</v>
      </c>
      <c r="C2702" s="2">
        <f t="shared" si="1200"/>
        <v>1555.8</v>
      </c>
      <c r="D2702" s="2">
        <f t="shared" si="1201"/>
        <v>388.95</v>
      </c>
      <c r="E2702" s="2">
        <f t="shared" si="1202"/>
        <v>648.25</v>
      </c>
      <c r="F2702" s="2">
        <v>2593</v>
      </c>
      <c r="G2702" s="2" t="s">
        <v>7886</v>
      </c>
      <c r="H2702" s="2" t="s">
        <v>7891</v>
      </c>
    </row>
    <row r="2703" spans="1:8" x14ac:dyDescent="0.3">
      <c r="A2703" s="2" t="s">
        <v>2794</v>
      </c>
      <c r="B2703" s="2" t="s">
        <v>8871</v>
      </c>
      <c r="C2703" s="2"/>
      <c r="D2703" s="2"/>
      <c r="E2703" s="2"/>
      <c r="F2703" s="2">
        <v>22208</v>
      </c>
      <c r="G2703" s="2" t="s">
        <v>7888</v>
      </c>
      <c r="H2703" s="2" t="s">
        <v>7891</v>
      </c>
    </row>
    <row r="2704" spans="1:8" x14ac:dyDescent="0.3">
      <c r="A2704" s="2" t="s">
        <v>1429</v>
      </c>
      <c r="B2704" s="2" t="s">
        <v>5409</v>
      </c>
      <c r="C2704" s="2">
        <f>F2704*60/100</f>
        <v>4552.2</v>
      </c>
      <c r="D2704" s="2">
        <f>F2704*15/100</f>
        <v>1138.05</v>
      </c>
      <c r="E2704" s="2">
        <f>F2704*25/100</f>
        <v>1896.75</v>
      </c>
      <c r="F2704" s="2">
        <v>7587</v>
      </c>
      <c r="G2704" s="2" t="s">
        <v>7888</v>
      </c>
      <c r="H2704" s="2" t="s">
        <v>7891</v>
      </c>
    </row>
    <row r="2705" spans="1:8" x14ac:dyDescent="0.3">
      <c r="A2705" s="2" t="s">
        <v>4163</v>
      </c>
      <c r="B2705" s="2" t="s">
        <v>5223</v>
      </c>
      <c r="C2705" s="2"/>
      <c r="D2705" s="2"/>
      <c r="E2705" s="2"/>
      <c r="F2705" s="2">
        <v>25782</v>
      </c>
      <c r="G2705" s="2" t="s">
        <v>7888</v>
      </c>
      <c r="H2705" s="2" t="s">
        <v>7891</v>
      </c>
    </row>
    <row r="2706" spans="1:8" x14ac:dyDescent="0.3">
      <c r="A2706" s="2" t="s">
        <v>4353</v>
      </c>
      <c r="B2706" s="2" t="s">
        <v>8872</v>
      </c>
      <c r="C2706" s="2"/>
      <c r="D2706" s="2"/>
      <c r="E2706" s="2"/>
      <c r="F2706" s="2">
        <v>31609</v>
      </c>
      <c r="G2706" s="2" t="s">
        <v>7888</v>
      </c>
      <c r="H2706" s="2" t="s">
        <v>7891</v>
      </c>
    </row>
    <row r="2707" spans="1:8" x14ac:dyDescent="0.3">
      <c r="A2707" s="2" t="s">
        <v>43</v>
      </c>
      <c r="B2707" s="2" t="s">
        <v>6837</v>
      </c>
      <c r="C2707" s="2">
        <f>F2707*60/100</f>
        <v>27912.6</v>
      </c>
      <c r="D2707" s="2">
        <f>F2707*15/100</f>
        <v>6978.15</v>
      </c>
      <c r="E2707" s="2">
        <f>F2707*25/100</f>
        <v>11630.25</v>
      </c>
      <c r="F2707" s="2">
        <v>46521</v>
      </c>
      <c r="G2707" s="2" t="s">
        <v>7889</v>
      </c>
      <c r="H2707" s="2" t="s">
        <v>7891</v>
      </c>
    </row>
    <row r="2708" spans="1:8" x14ac:dyDescent="0.3">
      <c r="A2708" s="2" t="s">
        <v>4256</v>
      </c>
      <c r="B2708" s="2" t="s">
        <v>5155</v>
      </c>
      <c r="C2708" s="2"/>
      <c r="D2708" s="2"/>
      <c r="E2708" s="2"/>
      <c r="F2708" s="2">
        <v>19755</v>
      </c>
      <c r="G2708" s="2" t="s">
        <v>7886</v>
      </c>
      <c r="H2708" s="2" t="s">
        <v>7891</v>
      </c>
    </row>
    <row r="2709" spans="1:8" x14ac:dyDescent="0.3">
      <c r="A2709" s="2" t="s">
        <v>3615</v>
      </c>
      <c r="B2709" s="2" t="s">
        <v>8873</v>
      </c>
      <c r="C2709" s="2"/>
      <c r="D2709" s="2"/>
      <c r="E2709" s="2"/>
      <c r="F2709" s="2">
        <v>21289</v>
      </c>
      <c r="G2709" s="2" t="s">
        <v>7888</v>
      </c>
      <c r="H2709" s="2" t="s">
        <v>7891</v>
      </c>
    </row>
    <row r="2710" spans="1:8" x14ac:dyDescent="0.3">
      <c r="A2710" s="2" t="s">
        <v>4672</v>
      </c>
      <c r="B2710" s="2" t="s">
        <v>5182</v>
      </c>
      <c r="C2710" s="2">
        <f t="shared" ref="C2710:C2712" si="1203">F2710*60/100</f>
        <v>24408.6</v>
      </c>
      <c r="D2710" s="2">
        <f t="shared" ref="D2710:D2712" si="1204">F2710*15/100</f>
        <v>6102.15</v>
      </c>
      <c r="E2710" s="2">
        <f t="shared" ref="E2710:E2712" si="1205">F2710*25/100</f>
        <v>10170.25</v>
      </c>
      <c r="F2710" s="2">
        <v>40681</v>
      </c>
      <c r="G2710" s="2" t="s">
        <v>7889</v>
      </c>
      <c r="H2710" s="2" t="s">
        <v>7891</v>
      </c>
    </row>
    <row r="2711" spans="1:8" x14ac:dyDescent="0.3">
      <c r="A2711" s="2" t="s">
        <v>3755</v>
      </c>
      <c r="B2711" s="2" t="s">
        <v>7549</v>
      </c>
      <c r="C2711" s="2">
        <f t="shared" si="1203"/>
        <v>24513</v>
      </c>
      <c r="D2711" s="2">
        <f t="shared" si="1204"/>
        <v>6128.25</v>
      </c>
      <c r="E2711" s="2">
        <f t="shared" si="1205"/>
        <v>10213.75</v>
      </c>
      <c r="F2711" s="2">
        <v>40855</v>
      </c>
      <c r="G2711" s="2" t="s">
        <v>7889</v>
      </c>
      <c r="H2711" s="2" t="s">
        <v>7891</v>
      </c>
    </row>
    <row r="2712" spans="1:8" x14ac:dyDescent="0.3">
      <c r="A2712" s="2" t="s">
        <v>1400</v>
      </c>
      <c r="B2712" s="2" t="s">
        <v>8874</v>
      </c>
      <c r="C2712" s="2">
        <f t="shared" si="1203"/>
        <v>25255.200000000001</v>
      </c>
      <c r="D2712" s="2">
        <f t="shared" si="1204"/>
        <v>6313.8</v>
      </c>
      <c r="E2712" s="2">
        <f t="shared" si="1205"/>
        <v>10523</v>
      </c>
      <c r="F2712" s="2">
        <v>42092</v>
      </c>
      <c r="G2712" s="2" t="s">
        <v>7889</v>
      </c>
      <c r="H2712" s="2" t="s">
        <v>7891</v>
      </c>
    </row>
    <row r="2713" spans="1:8" x14ac:dyDescent="0.3">
      <c r="A2713" s="2" t="s">
        <v>2835</v>
      </c>
      <c r="B2713" s="2" t="s">
        <v>7860</v>
      </c>
      <c r="C2713" s="2"/>
      <c r="D2713" s="2"/>
      <c r="E2713" s="2"/>
      <c r="F2713" s="2">
        <v>29938</v>
      </c>
      <c r="G2713" s="2" t="s">
        <v>7888</v>
      </c>
      <c r="H2713" s="2" t="s">
        <v>7891</v>
      </c>
    </row>
    <row r="2714" spans="1:8" x14ac:dyDescent="0.3">
      <c r="A2714" s="2" t="s">
        <v>30</v>
      </c>
      <c r="B2714" s="2" t="s">
        <v>5481</v>
      </c>
      <c r="C2714" s="2"/>
      <c r="D2714" s="2"/>
      <c r="E2714" s="2"/>
      <c r="F2714" s="2">
        <v>7827</v>
      </c>
      <c r="G2714" s="2" t="s">
        <v>7886</v>
      </c>
      <c r="H2714" s="2" t="s">
        <v>7891</v>
      </c>
    </row>
    <row r="2715" spans="1:8" x14ac:dyDescent="0.3">
      <c r="A2715" s="2" t="s">
        <v>3911</v>
      </c>
      <c r="B2715" s="2" t="s">
        <v>7851</v>
      </c>
      <c r="C2715" s="2">
        <f>F2715*60/100</f>
        <v>27885.599999999999</v>
      </c>
      <c r="D2715" s="2">
        <f>F2715*15/100</f>
        <v>6971.4</v>
      </c>
      <c r="E2715" s="2">
        <f>F2715*25/100</f>
        <v>11619</v>
      </c>
      <c r="F2715" s="2">
        <v>46476</v>
      </c>
      <c r="G2715" s="2" t="s">
        <v>7888</v>
      </c>
      <c r="H2715" s="2" t="s">
        <v>7891</v>
      </c>
    </row>
    <row r="2716" spans="1:8" x14ac:dyDescent="0.3">
      <c r="A2716" s="2" t="s">
        <v>4600</v>
      </c>
      <c r="B2716" s="2" t="s">
        <v>8875</v>
      </c>
      <c r="C2716" s="2"/>
      <c r="D2716" s="2"/>
      <c r="E2716" s="2"/>
      <c r="F2716" s="2">
        <v>24570</v>
      </c>
      <c r="G2716" s="2" t="s">
        <v>7888</v>
      </c>
      <c r="H2716" s="2" t="s">
        <v>7891</v>
      </c>
    </row>
    <row r="2717" spans="1:8" x14ac:dyDescent="0.3">
      <c r="A2717" s="2" t="s">
        <v>4821</v>
      </c>
      <c r="B2717" s="2" t="s">
        <v>8876</v>
      </c>
      <c r="C2717" s="2"/>
      <c r="D2717" s="2"/>
      <c r="E2717" s="2"/>
      <c r="F2717" s="2">
        <v>5325</v>
      </c>
      <c r="G2717" s="2" t="s">
        <v>7886</v>
      </c>
      <c r="H2717" s="2" t="s">
        <v>7891</v>
      </c>
    </row>
    <row r="2718" spans="1:8" x14ac:dyDescent="0.3">
      <c r="A2718" s="2" t="s">
        <v>2812</v>
      </c>
      <c r="B2718" s="2" t="s">
        <v>6130</v>
      </c>
      <c r="C2718" s="2"/>
      <c r="D2718" s="2"/>
      <c r="E2718" s="2"/>
      <c r="F2718" s="2">
        <v>32742</v>
      </c>
      <c r="G2718" s="2" t="s">
        <v>7888</v>
      </c>
      <c r="H2718" s="2" t="s">
        <v>7891</v>
      </c>
    </row>
    <row r="2719" spans="1:8" x14ac:dyDescent="0.3">
      <c r="A2719" s="2" t="s">
        <v>3730</v>
      </c>
      <c r="B2719" s="2" t="s">
        <v>8877</v>
      </c>
      <c r="C2719" s="2"/>
      <c r="D2719" s="2"/>
      <c r="E2719" s="2"/>
      <c r="F2719" s="2">
        <v>23585</v>
      </c>
      <c r="G2719" s="2" t="s">
        <v>7888</v>
      </c>
      <c r="H2719" s="2" t="s">
        <v>7891</v>
      </c>
    </row>
    <row r="2720" spans="1:8" x14ac:dyDescent="0.3">
      <c r="A2720" s="2" t="s">
        <v>2360</v>
      </c>
      <c r="B2720" s="2" t="s">
        <v>8878</v>
      </c>
      <c r="C2720" s="2">
        <f t="shared" ref="C2720:C2722" si="1206">F2720*60/100</f>
        <v>28498.799999999999</v>
      </c>
      <c r="D2720" s="2">
        <f t="shared" ref="D2720:D2722" si="1207">F2720*15/100</f>
        <v>7124.7</v>
      </c>
      <c r="E2720" s="2">
        <f t="shared" ref="E2720:E2722" si="1208">F2720*25/100</f>
        <v>11874.5</v>
      </c>
      <c r="F2720" s="2">
        <v>47498</v>
      </c>
      <c r="G2720" s="2" t="s">
        <v>7889</v>
      </c>
      <c r="H2720" s="2" t="s">
        <v>7891</v>
      </c>
    </row>
    <row r="2721" spans="1:8" x14ac:dyDescent="0.3">
      <c r="A2721" s="2" t="s">
        <v>3635</v>
      </c>
      <c r="B2721" s="2" t="s">
        <v>8879</v>
      </c>
      <c r="C2721" s="2">
        <f t="shared" si="1206"/>
        <v>6940.2</v>
      </c>
      <c r="D2721" s="2">
        <f t="shared" si="1207"/>
        <v>1735.05</v>
      </c>
      <c r="E2721" s="2">
        <f t="shared" si="1208"/>
        <v>2891.75</v>
      </c>
      <c r="F2721" s="2">
        <v>11567</v>
      </c>
      <c r="G2721" s="2" t="s">
        <v>7888</v>
      </c>
      <c r="H2721" s="2" t="s">
        <v>7891</v>
      </c>
    </row>
    <row r="2722" spans="1:8" x14ac:dyDescent="0.3">
      <c r="A2722" s="2" t="s">
        <v>1737</v>
      </c>
      <c r="B2722" s="2" t="s">
        <v>5097</v>
      </c>
      <c r="C2722" s="2">
        <f t="shared" si="1206"/>
        <v>2005.2</v>
      </c>
      <c r="D2722" s="2">
        <f t="shared" si="1207"/>
        <v>501.3</v>
      </c>
      <c r="E2722" s="2">
        <f t="shared" si="1208"/>
        <v>835.5</v>
      </c>
      <c r="F2722" s="2">
        <v>3342</v>
      </c>
      <c r="G2722" s="2" t="s">
        <v>7886</v>
      </c>
      <c r="H2722" s="2" t="s">
        <v>7891</v>
      </c>
    </row>
    <row r="2723" spans="1:8" x14ac:dyDescent="0.3">
      <c r="A2723" s="2" t="s">
        <v>4684</v>
      </c>
      <c r="B2723" s="2" t="s">
        <v>5794</v>
      </c>
      <c r="C2723" s="2"/>
      <c r="D2723" s="2"/>
      <c r="E2723" s="2"/>
      <c r="F2723" s="2">
        <v>23486</v>
      </c>
      <c r="G2723" s="2" t="s">
        <v>7888</v>
      </c>
      <c r="H2723" s="2" t="s">
        <v>7891</v>
      </c>
    </row>
    <row r="2724" spans="1:8" x14ac:dyDescent="0.3">
      <c r="A2724" s="2" t="s">
        <v>2541</v>
      </c>
      <c r="B2724" s="2" t="s">
        <v>8880</v>
      </c>
      <c r="C2724" s="2"/>
      <c r="D2724" s="2"/>
      <c r="E2724" s="2"/>
      <c r="F2724" s="2">
        <v>49243</v>
      </c>
      <c r="G2724" s="2" t="s">
        <v>7888</v>
      </c>
      <c r="H2724" s="2" t="s">
        <v>7891</v>
      </c>
    </row>
    <row r="2725" spans="1:8" x14ac:dyDescent="0.3">
      <c r="A2725" s="2" t="s">
        <v>4713</v>
      </c>
      <c r="B2725" s="2" t="s">
        <v>8881</v>
      </c>
      <c r="C2725" s="2">
        <f>F2725*60/100</f>
        <v>24924.6</v>
      </c>
      <c r="D2725" s="2">
        <f>F2725*15/100</f>
        <v>6231.15</v>
      </c>
      <c r="E2725" s="2">
        <f>F2725*25/100</f>
        <v>10385.25</v>
      </c>
      <c r="F2725" s="2">
        <v>41541</v>
      </c>
      <c r="G2725" s="2" t="s">
        <v>7889</v>
      </c>
      <c r="H2725" s="2" t="s">
        <v>7891</v>
      </c>
    </row>
    <row r="2726" spans="1:8" x14ac:dyDescent="0.3">
      <c r="A2726" s="2" t="s">
        <v>308</v>
      </c>
      <c r="B2726" s="2" t="s">
        <v>8882</v>
      </c>
      <c r="C2726" s="2"/>
      <c r="D2726" s="2"/>
      <c r="E2726" s="2"/>
      <c r="F2726" s="2">
        <v>21141</v>
      </c>
      <c r="G2726" s="2" t="s">
        <v>7886</v>
      </c>
      <c r="H2726" s="2" t="s">
        <v>7891</v>
      </c>
    </row>
    <row r="2727" spans="1:8" x14ac:dyDescent="0.3">
      <c r="A2727" s="2" t="s">
        <v>424</v>
      </c>
      <c r="B2727" s="2" t="s">
        <v>5168</v>
      </c>
      <c r="C2727" s="2"/>
      <c r="D2727" s="2"/>
      <c r="E2727" s="2"/>
      <c r="F2727" s="2">
        <v>44196</v>
      </c>
      <c r="G2727" s="2" t="s">
        <v>7888</v>
      </c>
      <c r="H2727" s="2" t="s">
        <v>7891</v>
      </c>
    </row>
    <row r="2728" spans="1:8" x14ac:dyDescent="0.3">
      <c r="A2728" s="2" t="s">
        <v>481</v>
      </c>
      <c r="B2728" s="2" t="s">
        <v>5881</v>
      </c>
      <c r="C2728" s="2"/>
      <c r="D2728" s="2"/>
      <c r="E2728" s="2"/>
      <c r="F2728" s="2">
        <v>36392</v>
      </c>
      <c r="G2728" s="2" t="s">
        <v>7887</v>
      </c>
      <c r="H2728" s="2" t="s">
        <v>7891</v>
      </c>
    </row>
    <row r="2729" spans="1:8" x14ac:dyDescent="0.3">
      <c r="A2729" s="2" t="s">
        <v>1478</v>
      </c>
      <c r="B2729" s="2" t="s">
        <v>5364</v>
      </c>
      <c r="C2729" s="2"/>
      <c r="D2729" s="2"/>
      <c r="E2729" s="2"/>
      <c r="F2729" s="2">
        <v>4194</v>
      </c>
      <c r="G2729" s="2" t="s">
        <v>7888</v>
      </c>
      <c r="H2729" s="2" t="s">
        <v>7891</v>
      </c>
    </row>
    <row r="2730" spans="1:8" x14ac:dyDescent="0.3">
      <c r="A2730" s="2" t="s">
        <v>1845</v>
      </c>
      <c r="B2730" s="2" t="s">
        <v>7705</v>
      </c>
      <c r="C2730" s="2">
        <f>F2730*60/100</f>
        <v>26263.8</v>
      </c>
      <c r="D2730" s="2">
        <f>F2730*15/100</f>
        <v>6565.95</v>
      </c>
      <c r="E2730" s="2">
        <f>F2730*25/100</f>
        <v>10943.25</v>
      </c>
      <c r="F2730" s="2">
        <v>43773</v>
      </c>
      <c r="G2730" s="2" t="s">
        <v>7889</v>
      </c>
      <c r="H2730" s="2" t="s">
        <v>7891</v>
      </c>
    </row>
    <row r="2731" spans="1:8" x14ac:dyDescent="0.3">
      <c r="A2731" s="2" t="s">
        <v>4473</v>
      </c>
      <c r="B2731" s="2" t="s">
        <v>7407</v>
      </c>
      <c r="C2731" s="2"/>
      <c r="D2731" s="2"/>
      <c r="E2731" s="2"/>
      <c r="F2731" s="2">
        <v>38352</v>
      </c>
      <c r="G2731" s="2" t="s">
        <v>7886</v>
      </c>
      <c r="H2731" s="2" t="s">
        <v>7891</v>
      </c>
    </row>
    <row r="2732" spans="1:8" x14ac:dyDescent="0.3">
      <c r="A2732" s="2" t="s">
        <v>1800</v>
      </c>
      <c r="B2732" s="2" t="s">
        <v>7224</v>
      </c>
      <c r="C2732" s="2">
        <f t="shared" ref="C2732:C2733" si="1209">F2732*60/100</f>
        <v>26409</v>
      </c>
      <c r="D2732" s="2">
        <f t="shared" ref="D2732:D2733" si="1210">F2732*15/100</f>
        <v>6602.25</v>
      </c>
      <c r="E2732" s="2">
        <f t="shared" ref="E2732:E2733" si="1211">F2732*25/100</f>
        <v>11003.75</v>
      </c>
      <c r="F2732" s="2">
        <v>44015</v>
      </c>
      <c r="G2732" s="2" t="s">
        <v>7888</v>
      </c>
      <c r="H2732" s="2" t="s">
        <v>7891</v>
      </c>
    </row>
    <row r="2733" spans="1:8" x14ac:dyDescent="0.3">
      <c r="A2733" s="2" t="s">
        <v>611</v>
      </c>
      <c r="B2733" s="2" t="s">
        <v>5976</v>
      </c>
      <c r="C2733" s="2">
        <f t="shared" si="1209"/>
        <v>9391.2000000000007</v>
      </c>
      <c r="D2733" s="2">
        <f t="shared" si="1210"/>
        <v>2347.8000000000002</v>
      </c>
      <c r="E2733" s="2">
        <f t="shared" si="1211"/>
        <v>3913</v>
      </c>
      <c r="F2733" s="2">
        <v>15652</v>
      </c>
      <c r="G2733" s="2" t="s">
        <v>7888</v>
      </c>
      <c r="H2733" s="2" t="s">
        <v>7891</v>
      </c>
    </row>
    <row r="2734" spans="1:8" x14ac:dyDescent="0.3">
      <c r="A2734" s="2" t="s">
        <v>409</v>
      </c>
      <c r="B2734" s="2" t="s">
        <v>6747</v>
      </c>
      <c r="C2734" s="2"/>
      <c r="D2734" s="2"/>
      <c r="E2734" s="2"/>
      <c r="F2734" s="2">
        <v>49547</v>
      </c>
      <c r="G2734" s="2" t="s">
        <v>7888</v>
      </c>
      <c r="H2734" s="2" t="s">
        <v>7891</v>
      </c>
    </row>
    <row r="2735" spans="1:8" x14ac:dyDescent="0.3">
      <c r="A2735" s="2" t="s">
        <v>3281</v>
      </c>
      <c r="B2735" s="2" t="s">
        <v>7569</v>
      </c>
      <c r="C2735" s="2"/>
      <c r="D2735" s="2"/>
      <c r="E2735" s="2"/>
      <c r="F2735" s="2">
        <v>34802</v>
      </c>
      <c r="G2735" s="2" t="s">
        <v>7888</v>
      </c>
      <c r="H2735" s="2" t="s">
        <v>7891</v>
      </c>
    </row>
    <row r="2736" spans="1:8" x14ac:dyDescent="0.3">
      <c r="A2736" s="2" t="s">
        <v>2562</v>
      </c>
      <c r="B2736" s="2" t="s">
        <v>7322</v>
      </c>
      <c r="C2736" s="2">
        <f>F2736*60/100</f>
        <v>4644</v>
      </c>
      <c r="D2736" s="2">
        <f>F2736*15/100</f>
        <v>1161</v>
      </c>
      <c r="E2736" s="2">
        <f>F2736*25/100</f>
        <v>1935</v>
      </c>
      <c r="F2736" s="2">
        <v>7740</v>
      </c>
      <c r="G2736" s="2" t="s">
        <v>7888</v>
      </c>
      <c r="H2736" s="2" t="s">
        <v>7891</v>
      </c>
    </row>
    <row r="2737" spans="1:8" x14ac:dyDescent="0.3">
      <c r="A2737" s="2" t="s">
        <v>4634</v>
      </c>
      <c r="B2737" s="2" t="s">
        <v>8883</v>
      </c>
      <c r="C2737" s="2"/>
      <c r="D2737" s="2"/>
      <c r="E2737" s="2"/>
      <c r="F2737" s="2">
        <v>10256</v>
      </c>
      <c r="G2737" s="2" t="s">
        <v>7888</v>
      </c>
      <c r="H2737" s="2" t="s">
        <v>7891</v>
      </c>
    </row>
    <row r="2738" spans="1:8" x14ac:dyDescent="0.3">
      <c r="A2738" s="2" t="s">
        <v>337</v>
      </c>
      <c r="B2738" s="2" t="s">
        <v>8884</v>
      </c>
      <c r="C2738" s="2"/>
      <c r="D2738" s="2"/>
      <c r="E2738" s="2"/>
      <c r="F2738" s="2">
        <v>5059</v>
      </c>
      <c r="G2738" s="2" t="s">
        <v>7888</v>
      </c>
      <c r="H2738" s="2" t="s">
        <v>7891</v>
      </c>
    </row>
    <row r="2739" spans="1:8" x14ac:dyDescent="0.3">
      <c r="A2739" s="2" t="s">
        <v>2980</v>
      </c>
      <c r="B2739" s="2" t="s">
        <v>8885</v>
      </c>
      <c r="C2739" s="2"/>
      <c r="D2739" s="2"/>
      <c r="E2739" s="2"/>
      <c r="F2739" s="2">
        <v>20686</v>
      </c>
      <c r="G2739" s="2" t="s">
        <v>7887</v>
      </c>
      <c r="H2739" s="2" t="s">
        <v>7891</v>
      </c>
    </row>
    <row r="2740" spans="1:8" x14ac:dyDescent="0.3">
      <c r="A2740" s="2" t="s">
        <v>367</v>
      </c>
      <c r="B2740" s="2" t="s">
        <v>6058</v>
      </c>
      <c r="C2740" s="2">
        <f t="shared" ref="C2740:C2741" si="1212">F2740*60/100</f>
        <v>12756.6</v>
      </c>
      <c r="D2740" s="2">
        <f t="shared" ref="D2740:D2741" si="1213">F2740*15/100</f>
        <v>3189.15</v>
      </c>
      <c r="E2740" s="2">
        <f t="shared" ref="E2740:E2741" si="1214">F2740*25/100</f>
        <v>5315.25</v>
      </c>
      <c r="F2740" s="2">
        <v>21261</v>
      </c>
      <c r="G2740" s="2" t="s">
        <v>7887</v>
      </c>
      <c r="H2740" s="2" t="s">
        <v>7891</v>
      </c>
    </row>
    <row r="2741" spans="1:8" x14ac:dyDescent="0.3">
      <c r="A2741" s="2" t="s">
        <v>4003</v>
      </c>
      <c r="B2741" s="2" t="s">
        <v>7842</v>
      </c>
      <c r="C2741" s="2">
        <f t="shared" si="1212"/>
        <v>22172.400000000001</v>
      </c>
      <c r="D2741" s="2">
        <f t="shared" si="1213"/>
        <v>5543.1</v>
      </c>
      <c r="E2741" s="2">
        <f t="shared" si="1214"/>
        <v>9238.5</v>
      </c>
      <c r="F2741" s="2">
        <v>36954</v>
      </c>
      <c r="G2741" s="2" t="s">
        <v>7886</v>
      </c>
      <c r="H2741" s="2" t="s">
        <v>7891</v>
      </c>
    </row>
    <row r="2742" spans="1:8" x14ac:dyDescent="0.3">
      <c r="A2742" s="2" t="s">
        <v>4757</v>
      </c>
      <c r="B2742" s="2" t="s">
        <v>6662</v>
      </c>
      <c r="C2742" s="2"/>
      <c r="D2742" s="2"/>
      <c r="E2742" s="2"/>
      <c r="F2742" s="2">
        <v>45229</v>
      </c>
      <c r="G2742" s="2" t="s">
        <v>7886</v>
      </c>
      <c r="H2742" s="2" t="s">
        <v>7891</v>
      </c>
    </row>
    <row r="2743" spans="1:8" x14ac:dyDescent="0.3">
      <c r="A2743" s="2" t="s">
        <v>4831</v>
      </c>
      <c r="B2743" s="2" t="s">
        <v>8886</v>
      </c>
      <c r="C2743" s="2"/>
      <c r="D2743" s="2"/>
      <c r="E2743" s="2"/>
      <c r="F2743" s="2">
        <v>38460</v>
      </c>
      <c r="G2743" s="2" t="s">
        <v>7888</v>
      </c>
      <c r="H2743" s="2" t="s">
        <v>7891</v>
      </c>
    </row>
    <row r="2744" spans="1:8" x14ac:dyDescent="0.3">
      <c r="A2744" s="2" t="s">
        <v>692</v>
      </c>
      <c r="B2744" s="2" t="s">
        <v>5228</v>
      </c>
      <c r="C2744" s="2">
        <f t="shared" ref="C2744:C2745" si="1215">F2744*60/100</f>
        <v>26446.799999999999</v>
      </c>
      <c r="D2744" s="2">
        <f t="shared" ref="D2744:D2745" si="1216">F2744*15/100</f>
        <v>6611.7</v>
      </c>
      <c r="E2744" s="2">
        <f t="shared" ref="E2744:E2745" si="1217">F2744*25/100</f>
        <v>11019.5</v>
      </c>
      <c r="F2744" s="2">
        <v>44078</v>
      </c>
      <c r="G2744" s="2" t="s">
        <v>7889</v>
      </c>
      <c r="H2744" s="2" t="s">
        <v>7891</v>
      </c>
    </row>
    <row r="2745" spans="1:8" x14ac:dyDescent="0.3">
      <c r="A2745" s="2" t="s">
        <v>4730</v>
      </c>
      <c r="B2745" s="2" t="s">
        <v>5221</v>
      </c>
      <c r="C2745" s="2">
        <f t="shared" si="1215"/>
        <v>21765</v>
      </c>
      <c r="D2745" s="2">
        <f t="shared" si="1216"/>
        <v>5441.25</v>
      </c>
      <c r="E2745" s="2">
        <f t="shared" si="1217"/>
        <v>9068.75</v>
      </c>
      <c r="F2745" s="2">
        <v>36275</v>
      </c>
      <c r="G2745" s="2" t="s">
        <v>7887</v>
      </c>
      <c r="H2745" s="2" t="s">
        <v>7891</v>
      </c>
    </row>
    <row r="2746" spans="1:8" x14ac:dyDescent="0.3">
      <c r="A2746" s="2" t="s">
        <v>1500</v>
      </c>
      <c r="B2746" s="2" t="s">
        <v>6988</v>
      </c>
      <c r="C2746" s="2"/>
      <c r="D2746" s="2"/>
      <c r="E2746" s="2"/>
      <c r="F2746" s="2">
        <v>33707</v>
      </c>
      <c r="G2746" s="2" t="s">
        <v>7888</v>
      </c>
      <c r="H2746" s="2" t="s">
        <v>7891</v>
      </c>
    </row>
    <row r="2747" spans="1:8" x14ac:dyDescent="0.3">
      <c r="A2747" s="2" t="s">
        <v>2566</v>
      </c>
      <c r="B2747" s="2" t="s">
        <v>8887</v>
      </c>
      <c r="C2747" s="2">
        <f>F2747*60/100</f>
        <v>4213.2</v>
      </c>
      <c r="D2747" s="2">
        <f>F2747*15/100</f>
        <v>1053.3</v>
      </c>
      <c r="E2747" s="2">
        <f>F2747*25/100</f>
        <v>1755.5</v>
      </c>
      <c r="F2747" s="2">
        <v>7022</v>
      </c>
      <c r="G2747" s="2" t="s">
        <v>7886</v>
      </c>
      <c r="H2747" s="2" t="s">
        <v>7891</v>
      </c>
    </row>
    <row r="2748" spans="1:8" x14ac:dyDescent="0.3">
      <c r="A2748" s="2" t="s">
        <v>3303</v>
      </c>
      <c r="B2748" s="2" t="s">
        <v>5960</v>
      </c>
      <c r="C2748" s="2"/>
      <c r="D2748" s="2"/>
      <c r="E2748" s="2"/>
      <c r="F2748" s="2">
        <v>24566</v>
      </c>
      <c r="G2748" s="2" t="s">
        <v>7888</v>
      </c>
      <c r="H2748" s="2" t="s">
        <v>7891</v>
      </c>
    </row>
    <row r="2749" spans="1:8" x14ac:dyDescent="0.3">
      <c r="A2749" s="2" t="s">
        <v>274</v>
      </c>
      <c r="B2749" s="2" t="s">
        <v>8888</v>
      </c>
      <c r="C2749" s="2">
        <f t="shared" ref="C2749:C2750" si="1218">F2749*60/100</f>
        <v>21855</v>
      </c>
      <c r="D2749" s="2">
        <f t="shared" ref="D2749:D2750" si="1219">F2749*15/100</f>
        <v>5463.75</v>
      </c>
      <c r="E2749" s="2">
        <f t="shared" ref="E2749:E2750" si="1220">F2749*25/100</f>
        <v>9106.25</v>
      </c>
      <c r="F2749" s="2">
        <v>36425</v>
      </c>
      <c r="G2749" s="2" t="s">
        <v>7886</v>
      </c>
      <c r="H2749" s="2" t="s">
        <v>7891</v>
      </c>
    </row>
    <row r="2750" spans="1:8" x14ac:dyDescent="0.3">
      <c r="A2750" s="2" t="s">
        <v>1475</v>
      </c>
      <c r="B2750" s="2" t="s">
        <v>8889</v>
      </c>
      <c r="C2750" s="2">
        <f t="shared" si="1218"/>
        <v>25975.8</v>
      </c>
      <c r="D2750" s="2">
        <f t="shared" si="1219"/>
        <v>6493.95</v>
      </c>
      <c r="E2750" s="2">
        <f t="shared" si="1220"/>
        <v>10823.25</v>
      </c>
      <c r="F2750" s="2">
        <v>43293</v>
      </c>
      <c r="G2750" s="2" t="s">
        <v>7887</v>
      </c>
      <c r="H2750" s="2" t="s">
        <v>7891</v>
      </c>
    </row>
    <row r="2751" spans="1:8" x14ac:dyDescent="0.3">
      <c r="A2751" s="2" t="s">
        <v>2758</v>
      </c>
      <c r="B2751" s="2" t="s">
        <v>7007</v>
      </c>
      <c r="C2751" s="2"/>
      <c r="D2751" s="2"/>
      <c r="E2751" s="2"/>
      <c r="F2751" s="2">
        <v>27263</v>
      </c>
      <c r="G2751" s="2" t="s">
        <v>7887</v>
      </c>
      <c r="H2751" s="2" t="s">
        <v>7891</v>
      </c>
    </row>
    <row r="2752" spans="1:8" x14ac:dyDescent="0.3">
      <c r="A2752" s="2" t="s">
        <v>4651</v>
      </c>
      <c r="B2752" s="2" t="s">
        <v>5430</v>
      </c>
      <c r="C2752" s="2"/>
      <c r="D2752" s="2"/>
      <c r="E2752" s="2"/>
      <c r="F2752" s="2">
        <v>37303</v>
      </c>
      <c r="G2752" s="2" t="s">
        <v>7888</v>
      </c>
      <c r="H2752" s="2" t="s">
        <v>7891</v>
      </c>
    </row>
    <row r="2753" spans="1:8" x14ac:dyDescent="0.3">
      <c r="A2753" s="2" t="s">
        <v>1061</v>
      </c>
      <c r="B2753" s="2" t="s">
        <v>6142</v>
      </c>
      <c r="C2753" s="2"/>
      <c r="D2753" s="2"/>
      <c r="E2753" s="2"/>
      <c r="F2753" s="2">
        <v>32341</v>
      </c>
      <c r="G2753" s="2" t="s">
        <v>7888</v>
      </c>
      <c r="H2753" s="2" t="s">
        <v>7891</v>
      </c>
    </row>
    <row r="2754" spans="1:8" x14ac:dyDescent="0.3">
      <c r="A2754" s="2" t="s">
        <v>2278</v>
      </c>
      <c r="B2754" s="2" t="s">
        <v>5204</v>
      </c>
      <c r="C2754" s="2">
        <f>F2754*60/100</f>
        <v>6223.2</v>
      </c>
      <c r="D2754" s="2">
        <f>F2754*15/100</f>
        <v>1555.8</v>
      </c>
      <c r="E2754" s="2">
        <f>F2754*25/100</f>
        <v>2593</v>
      </c>
      <c r="F2754" s="2">
        <v>10372</v>
      </c>
      <c r="G2754" s="2" t="s">
        <v>7886</v>
      </c>
      <c r="H2754" s="2" t="s">
        <v>7891</v>
      </c>
    </row>
    <row r="2755" spans="1:8" x14ac:dyDescent="0.3">
      <c r="A2755" s="2" t="s">
        <v>351</v>
      </c>
      <c r="B2755" s="2" t="s">
        <v>8890</v>
      </c>
      <c r="C2755" s="2"/>
      <c r="D2755" s="2"/>
      <c r="E2755" s="2"/>
      <c r="F2755" s="2">
        <v>22799</v>
      </c>
      <c r="G2755" s="2" t="s">
        <v>7888</v>
      </c>
      <c r="H2755" s="2" t="s">
        <v>7891</v>
      </c>
    </row>
    <row r="2756" spans="1:8" x14ac:dyDescent="0.3">
      <c r="A2756" s="2" t="s">
        <v>1410</v>
      </c>
      <c r="B2756" s="2" t="s">
        <v>6864</v>
      </c>
      <c r="C2756" s="2"/>
      <c r="D2756" s="2"/>
      <c r="E2756" s="2"/>
      <c r="F2756" s="2">
        <v>36900</v>
      </c>
      <c r="G2756" s="2" t="s">
        <v>7887</v>
      </c>
      <c r="H2756" s="2" t="s">
        <v>7891</v>
      </c>
    </row>
    <row r="2757" spans="1:8" x14ac:dyDescent="0.3">
      <c r="A2757" s="2" t="s">
        <v>4186</v>
      </c>
      <c r="B2757" s="2" t="s">
        <v>5257</v>
      </c>
      <c r="C2757" s="2"/>
      <c r="D2757" s="2"/>
      <c r="E2757" s="2"/>
      <c r="F2757" s="2">
        <v>24396</v>
      </c>
      <c r="G2757" s="2" t="s">
        <v>7887</v>
      </c>
      <c r="H2757" s="2" t="s">
        <v>7891</v>
      </c>
    </row>
    <row r="2758" spans="1:8" x14ac:dyDescent="0.3">
      <c r="A2758" s="2" t="s">
        <v>1171</v>
      </c>
      <c r="B2758" s="2" t="s">
        <v>7209</v>
      </c>
      <c r="C2758" s="2"/>
      <c r="D2758" s="2"/>
      <c r="E2758" s="2"/>
      <c r="F2758" s="2">
        <v>16862</v>
      </c>
      <c r="G2758" s="2" t="s">
        <v>7888</v>
      </c>
      <c r="H2758" s="2" t="s">
        <v>7891</v>
      </c>
    </row>
    <row r="2759" spans="1:8" x14ac:dyDescent="0.3">
      <c r="A2759" s="2" t="s">
        <v>562</v>
      </c>
      <c r="B2759" s="2" t="s">
        <v>8891</v>
      </c>
      <c r="C2759" s="2">
        <f t="shared" ref="C2759:C2760" si="1221">F2759*60/100</f>
        <v>12409.8</v>
      </c>
      <c r="D2759" s="2">
        <f t="shared" ref="D2759:D2760" si="1222">F2759*15/100</f>
        <v>3102.45</v>
      </c>
      <c r="E2759" s="2">
        <f t="shared" ref="E2759:E2760" si="1223">F2759*25/100</f>
        <v>5170.75</v>
      </c>
      <c r="F2759" s="2">
        <v>20683</v>
      </c>
      <c r="G2759" s="2" t="s">
        <v>7887</v>
      </c>
      <c r="H2759" s="2" t="s">
        <v>7891</v>
      </c>
    </row>
    <row r="2760" spans="1:8" x14ac:dyDescent="0.3">
      <c r="A2760" s="2" t="s">
        <v>2080</v>
      </c>
      <c r="B2760" s="2" t="s">
        <v>7041</v>
      </c>
      <c r="C2760" s="2">
        <f t="shared" si="1221"/>
        <v>16511.400000000001</v>
      </c>
      <c r="D2760" s="2">
        <f t="shared" si="1222"/>
        <v>4127.8500000000004</v>
      </c>
      <c r="E2760" s="2">
        <f t="shared" si="1223"/>
        <v>6879.75</v>
      </c>
      <c r="F2760" s="2">
        <v>27519</v>
      </c>
      <c r="G2760" s="2" t="s">
        <v>7889</v>
      </c>
      <c r="H2760" s="2" t="s">
        <v>7891</v>
      </c>
    </row>
    <row r="2761" spans="1:8" x14ac:dyDescent="0.3">
      <c r="A2761" s="2" t="s">
        <v>4371</v>
      </c>
      <c r="B2761" s="2" t="s">
        <v>7644</v>
      </c>
      <c r="C2761" s="2"/>
      <c r="D2761" s="2"/>
      <c r="E2761" s="2"/>
      <c r="F2761" s="2">
        <v>11110</v>
      </c>
      <c r="G2761" s="2" t="s">
        <v>7887</v>
      </c>
      <c r="H2761" s="2" t="s">
        <v>7891</v>
      </c>
    </row>
    <row r="2762" spans="1:8" x14ac:dyDescent="0.3">
      <c r="A2762" s="2" t="s">
        <v>3683</v>
      </c>
      <c r="B2762" s="2" t="s">
        <v>7786</v>
      </c>
      <c r="C2762" s="2"/>
      <c r="D2762" s="2"/>
      <c r="E2762" s="2"/>
      <c r="F2762" s="2">
        <v>10711</v>
      </c>
      <c r="G2762" s="2" t="s">
        <v>7888</v>
      </c>
      <c r="H2762" s="2" t="s">
        <v>7891</v>
      </c>
    </row>
    <row r="2763" spans="1:8" x14ac:dyDescent="0.3">
      <c r="A2763" s="2" t="s">
        <v>3296</v>
      </c>
      <c r="B2763" s="2" t="s">
        <v>5482</v>
      </c>
      <c r="C2763" s="2">
        <f t="shared" ref="C2763:C2766" si="1224">F2763*60/100</f>
        <v>1670.4</v>
      </c>
      <c r="D2763" s="2">
        <f t="shared" ref="D2763:D2766" si="1225">F2763*15/100</f>
        <v>417.6</v>
      </c>
      <c r="E2763" s="2">
        <f t="shared" ref="E2763:E2766" si="1226">F2763*25/100</f>
        <v>696</v>
      </c>
      <c r="F2763" s="2">
        <v>2784</v>
      </c>
      <c r="G2763" s="2" t="s">
        <v>7887</v>
      </c>
      <c r="H2763" s="2" t="s">
        <v>7891</v>
      </c>
    </row>
    <row r="2764" spans="1:8" x14ac:dyDescent="0.3">
      <c r="A2764" s="2" t="s">
        <v>1286</v>
      </c>
      <c r="B2764" s="2" t="s">
        <v>5227</v>
      </c>
      <c r="C2764" s="2">
        <f t="shared" si="1224"/>
        <v>19520.400000000001</v>
      </c>
      <c r="D2764" s="2">
        <f t="shared" si="1225"/>
        <v>4880.1000000000004</v>
      </c>
      <c r="E2764" s="2">
        <f t="shared" si="1226"/>
        <v>8133.5</v>
      </c>
      <c r="F2764" s="2">
        <v>32534</v>
      </c>
      <c r="G2764" s="2" t="s">
        <v>7886</v>
      </c>
      <c r="H2764" s="2" t="s">
        <v>7891</v>
      </c>
    </row>
    <row r="2765" spans="1:8" x14ac:dyDescent="0.3">
      <c r="A2765" s="2" t="s">
        <v>4199</v>
      </c>
      <c r="B2765" s="2" t="s">
        <v>5984</v>
      </c>
      <c r="C2765" s="2">
        <f t="shared" si="1224"/>
        <v>29857.200000000001</v>
      </c>
      <c r="D2765" s="2">
        <f t="shared" si="1225"/>
        <v>7464.3</v>
      </c>
      <c r="E2765" s="2">
        <f t="shared" si="1226"/>
        <v>12440.5</v>
      </c>
      <c r="F2765" s="2">
        <v>49762</v>
      </c>
      <c r="G2765" s="2" t="s">
        <v>7889</v>
      </c>
      <c r="H2765" s="2" t="s">
        <v>7891</v>
      </c>
    </row>
    <row r="2766" spans="1:8" x14ac:dyDescent="0.3">
      <c r="A2766" s="2" t="s">
        <v>2419</v>
      </c>
      <c r="B2766" s="2" t="s">
        <v>8892</v>
      </c>
      <c r="C2766" s="2">
        <f t="shared" si="1224"/>
        <v>13780.2</v>
      </c>
      <c r="D2766" s="2">
        <f t="shared" si="1225"/>
        <v>3445.05</v>
      </c>
      <c r="E2766" s="2">
        <f t="shared" si="1226"/>
        <v>5741.75</v>
      </c>
      <c r="F2766" s="2">
        <v>22967</v>
      </c>
      <c r="G2766" s="2" t="s">
        <v>7888</v>
      </c>
      <c r="H2766" s="2" t="s">
        <v>7891</v>
      </c>
    </row>
    <row r="2767" spans="1:8" x14ac:dyDescent="0.3">
      <c r="A2767" s="2" t="s">
        <v>4481</v>
      </c>
      <c r="B2767" s="2" t="s">
        <v>8893</v>
      </c>
      <c r="C2767" s="2"/>
      <c r="D2767" s="2"/>
      <c r="E2767" s="2"/>
      <c r="F2767" s="2">
        <v>26295</v>
      </c>
      <c r="G2767" s="2" t="s">
        <v>7888</v>
      </c>
      <c r="H2767" s="2" t="s">
        <v>7891</v>
      </c>
    </row>
    <row r="2768" spans="1:8" x14ac:dyDescent="0.3">
      <c r="A2768" s="2" t="s">
        <v>4036</v>
      </c>
      <c r="B2768" s="2" t="s">
        <v>8894</v>
      </c>
      <c r="C2768" s="2">
        <f t="shared" ref="C2768:C2770" si="1227">F2768*60/100</f>
        <v>18361.8</v>
      </c>
      <c r="D2768" s="2">
        <f t="shared" ref="D2768:D2770" si="1228">F2768*15/100</f>
        <v>4590.45</v>
      </c>
      <c r="E2768" s="2">
        <f t="shared" ref="E2768:E2770" si="1229">F2768*25/100</f>
        <v>7650.75</v>
      </c>
      <c r="F2768" s="2">
        <v>30603</v>
      </c>
      <c r="G2768" s="2" t="s">
        <v>7886</v>
      </c>
      <c r="H2768" s="2" t="s">
        <v>7891</v>
      </c>
    </row>
    <row r="2769" spans="1:8" x14ac:dyDescent="0.3">
      <c r="A2769" s="2" t="s">
        <v>3499</v>
      </c>
      <c r="B2769" s="2" t="s">
        <v>8895</v>
      </c>
      <c r="C2769" s="2">
        <f t="shared" si="1227"/>
        <v>4387.8</v>
      </c>
      <c r="D2769" s="2">
        <f t="shared" si="1228"/>
        <v>1096.95</v>
      </c>
      <c r="E2769" s="2">
        <f t="shared" si="1229"/>
        <v>1828.25</v>
      </c>
      <c r="F2769" s="2">
        <v>7313</v>
      </c>
      <c r="G2769" s="2" t="s">
        <v>7887</v>
      </c>
      <c r="H2769" s="2" t="s">
        <v>7891</v>
      </c>
    </row>
    <row r="2770" spans="1:8" x14ac:dyDescent="0.3">
      <c r="A2770" s="2" t="s">
        <v>1399</v>
      </c>
      <c r="B2770" s="2" t="s">
        <v>8896</v>
      </c>
      <c r="C2770" s="2">
        <f t="shared" si="1227"/>
        <v>23576.400000000001</v>
      </c>
      <c r="D2770" s="2">
        <f t="shared" si="1228"/>
        <v>5894.1</v>
      </c>
      <c r="E2770" s="2">
        <f t="shared" si="1229"/>
        <v>9823.5</v>
      </c>
      <c r="F2770" s="2">
        <v>39294</v>
      </c>
      <c r="G2770" s="2" t="s">
        <v>7888</v>
      </c>
      <c r="H2770" s="2" t="s">
        <v>7891</v>
      </c>
    </row>
    <row r="2771" spans="1:8" x14ac:dyDescent="0.3">
      <c r="A2771" s="2" t="s">
        <v>3373</v>
      </c>
      <c r="B2771" s="2" t="s">
        <v>5439</v>
      </c>
      <c r="C2771" s="2"/>
      <c r="D2771" s="2"/>
      <c r="E2771" s="2"/>
      <c r="F2771" s="2">
        <v>38215</v>
      </c>
      <c r="G2771" s="2" t="s">
        <v>7888</v>
      </c>
      <c r="H2771" s="2" t="s">
        <v>7891</v>
      </c>
    </row>
    <row r="2772" spans="1:8" x14ac:dyDescent="0.3">
      <c r="A2772" s="2" t="s">
        <v>4703</v>
      </c>
      <c r="B2772" s="2" t="s">
        <v>8897</v>
      </c>
      <c r="C2772" s="2"/>
      <c r="D2772" s="2"/>
      <c r="E2772" s="2"/>
      <c r="F2772" s="2">
        <v>4116</v>
      </c>
      <c r="G2772" s="2" t="s">
        <v>7888</v>
      </c>
      <c r="H2772" s="2" t="s">
        <v>7891</v>
      </c>
    </row>
    <row r="2773" spans="1:8" x14ac:dyDescent="0.3">
      <c r="A2773" s="2" t="s">
        <v>2268</v>
      </c>
      <c r="B2773" s="2" t="s">
        <v>8898</v>
      </c>
      <c r="C2773" s="2">
        <f t="shared" ref="C2773:C2777" si="1230">F2773*60/100</f>
        <v>17911.2</v>
      </c>
      <c r="D2773" s="2">
        <f t="shared" ref="D2773:D2777" si="1231">F2773*15/100</f>
        <v>4477.8</v>
      </c>
      <c r="E2773" s="2">
        <f t="shared" ref="E2773:E2777" si="1232">F2773*25/100</f>
        <v>7463</v>
      </c>
      <c r="F2773" s="2">
        <v>29852</v>
      </c>
      <c r="G2773" s="2" t="s">
        <v>7886</v>
      </c>
      <c r="H2773" s="2" t="s">
        <v>7891</v>
      </c>
    </row>
    <row r="2774" spans="1:8" x14ac:dyDescent="0.3">
      <c r="A2774" s="2" t="s">
        <v>415</v>
      </c>
      <c r="B2774" s="2" t="s">
        <v>6425</v>
      </c>
      <c r="C2774" s="2">
        <f t="shared" si="1230"/>
        <v>6636</v>
      </c>
      <c r="D2774" s="2">
        <f t="shared" si="1231"/>
        <v>1659</v>
      </c>
      <c r="E2774" s="2">
        <f t="shared" si="1232"/>
        <v>2765</v>
      </c>
      <c r="F2774" s="2">
        <v>11060</v>
      </c>
      <c r="G2774" s="2" t="s">
        <v>7889</v>
      </c>
      <c r="H2774" s="2" t="s">
        <v>7891</v>
      </c>
    </row>
    <row r="2775" spans="1:8" x14ac:dyDescent="0.3">
      <c r="A2775" s="2" t="s">
        <v>407</v>
      </c>
      <c r="B2775" s="2" t="s">
        <v>8899</v>
      </c>
      <c r="C2775" s="2">
        <f t="shared" si="1230"/>
        <v>1879.8</v>
      </c>
      <c r="D2775" s="2">
        <f t="shared" si="1231"/>
        <v>469.95</v>
      </c>
      <c r="E2775" s="2">
        <f t="shared" si="1232"/>
        <v>783.25</v>
      </c>
      <c r="F2775" s="2">
        <v>3133</v>
      </c>
      <c r="G2775" s="2" t="s">
        <v>7887</v>
      </c>
      <c r="H2775" s="2" t="s">
        <v>7891</v>
      </c>
    </row>
    <row r="2776" spans="1:8" x14ac:dyDescent="0.3">
      <c r="A2776" s="2" t="s">
        <v>3151</v>
      </c>
      <c r="B2776" s="2" t="s">
        <v>6164</v>
      </c>
      <c r="C2776" s="2">
        <f t="shared" si="1230"/>
        <v>15594.6</v>
      </c>
      <c r="D2776" s="2">
        <f t="shared" si="1231"/>
        <v>3898.65</v>
      </c>
      <c r="E2776" s="2">
        <f t="shared" si="1232"/>
        <v>6497.75</v>
      </c>
      <c r="F2776" s="2">
        <v>25991</v>
      </c>
      <c r="G2776" s="2" t="s">
        <v>7888</v>
      </c>
      <c r="H2776" s="2" t="s">
        <v>7891</v>
      </c>
    </row>
    <row r="2777" spans="1:8" x14ac:dyDescent="0.3">
      <c r="A2777" s="2" t="s">
        <v>2851</v>
      </c>
      <c r="B2777" s="2" t="s">
        <v>5291</v>
      </c>
      <c r="C2777" s="2">
        <f t="shared" si="1230"/>
        <v>7957.2</v>
      </c>
      <c r="D2777" s="2">
        <f t="shared" si="1231"/>
        <v>1989.3</v>
      </c>
      <c r="E2777" s="2">
        <f t="shared" si="1232"/>
        <v>3315.5</v>
      </c>
      <c r="F2777" s="2">
        <v>13262</v>
      </c>
      <c r="G2777" s="2" t="s">
        <v>7886</v>
      </c>
      <c r="H2777" s="2" t="s">
        <v>7891</v>
      </c>
    </row>
    <row r="2778" spans="1:8" x14ac:dyDescent="0.3">
      <c r="A2778" s="2" t="s">
        <v>1269</v>
      </c>
      <c r="B2778" s="2" t="s">
        <v>6614</v>
      </c>
      <c r="C2778" s="2"/>
      <c r="D2778" s="2"/>
      <c r="E2778" s="2"/>
      <c r="F2778" s="2">
        <v>48699</v>
      </c>
      <c r="G2778" s="2" t="s">
        <v>7887</v>
      </c>
      <c r="H2778" s="2" t="s">
        <v>7891</v>
      </c>
    </row>
    <row r="2779" spans="1:8" x14ac:dyDescent="0.3">
      <c r="A2779" s="2" t="s">
        <v>3327</v>
      </c>
      <c r="B2779" s="2" t="s">
        <v>7583</v>
      </c>
      <c r="C2779" s="2">
        <f t="shared" ref="C2779:C2780" si="1233">F2779*60/100</f>
        <v>19956</v>
      </c>
      <c r="D2779" s="2">
        <f t="shared" ref="D2779:D2780" si="1234">F2779*15/100</f>
        <v>4989</v>
      </c>
      <c r="E2779" s="2">
        <f t="shared" ref="E2779:E2780" si="1235">F2779*25/100</f>
        <v>8315</v>
      </c>
      <c r="F2779" s="2">
        <v>33260</v>
      </c>
      <c r="G2779" s="2" t="s">
        <v>7889</v>
      </c>
      <c r="H2779" s="2" t="s">
        <v>7891</v>
      </c>
    </row>
    <row r="2780" spans="1:8" x14ac:dyDescent="0.3">
      <c r="A2780" s="2" t="s">
        <v>2882</v>
      </c>
      <c r="B2780" s="2" t="s">
        <v>8900</v>
      </c>
      <c r="C2780" s="2">
        <f t="shared" si="1233"/>
        <v>9558.6</v>
      </c>
      <c r="D2780" s="2">
        <f t="shared" si="1234"/>
        <v>2389.65</v>
      </c>
      <c r="E2780" s="2">
        <f t="shared" si="1235"/>
        <v>3982.75</v>
      </c>
      <c r="F2780" s="2">
        <v>15931</v>
      </c>
      <c r="G2780" s="2" t="s">
        <v>7887</v>
      </c>
      <c r="H2780" s="2" t="s">
        <v>7891</v>
      </c>
    </row>
    <row r="2781" spans="1:8" x14ac:dyDescent="0.3">
      <c r="A2781" s="2" t="s">
        <v>636</v>
      </c>
      <c r="B2781" s="2" t="s">
        <v>7420</v>
      </c>
      <c r="C2781" s="2"/>
      <c r="D2781" s="2"/>
      <c r="E2781" s="2"/>
      <c r="F2781" s="2">
        <v>14770</v>
      </c>
      <c r="G2781" s="2" t="s">
        <v>7888</v>
      </c>
      <c r="H2781" s="2" t="s">
        <v>7891</v>
      </c>
    </row>
    <row r="2782" spans="1:8" x14ac:dyDescent="0.3">
      <c r="A2782" s="2" t="s">
        <v>2325</v>
      </c>
      <c r="B2782" s="2" t="s">
        <v>8901</v>
      </c>
      <c r="C2782" s="2"/>
      <c r="D2782" s="2"/>
      <c r="E2782" s="2"/>
      <c r="F2782" s="2">
        <v>20020</v>
      </c>
      <c r="G2782" s="2" t="s">
        <v>7886</v>
      </c>
      <c r="H2782" s="2" t="s">
        <v>7891</v>
      </c>
    </row>
    <row r="2783" spans="1:8" x14ac:dyDescent="0.3">
      <c r="A2783" s="2" t="s">
        <v>1514</v>
      </c>
      <c r="B2783" s="2" t="s">
        <v>8902</v>
      </c>
      <c r="C2783" s="2">
        <f>F2783*60/100</f>
        <v>25438.2</v>
      </c>
      <c r="D2783" s="2">
        <f>F2783*15/100</f>
        <v>6359.55</v>
      </c>
      <c r="E2783" s="2">
        <f>F2783*25/100</f>
        <v>10599.25</v>
      </c>
      <c r="F2783" s="2">
        <v>42397</v>
      </c>
      <c r="G2783" s="2" t="s">
        <v>7887</v>
      </c>
      <c r="H2783" s="2" t="s">
        <v>7891</v>
      </c>
    </row>
    <row r="2784" spans="1:8" x14ac:dyDescent="0.3">
      <c r="A2784" s="2" t="s">
        <v>390</v>
      </c>
      <c r="B2784" s="2" t="s">
        <v>8903</v>
      </c>
      <c r="C2784" s="2"/>
      <c r="D2784" s="2"/>
      <c r="E2784" s="2"/>
      <c r="F2784" s="2">
        <v>28604</v>
      </c>
      <c r="G2784" s="2" t="s">
        <v>7886</v>
      </c>
      <c r="H2784" s="2" t="s">
        <v>7891</v>
      </c>
    </row>
    <row r="2785" spans="1:8" x14ac:dyDescent="0.3">
      <c r="A2785" s="2" t="s">
        <v>4480</v>
      </c>
      <c r="B2785" s="2" t="s">
        <v>6917</v>
      </c>
      <c r="C2785" s="2"/>
      <c r="D2785" s="2"/>
      <c r="E2785" s="2"/>
      <c r="F2785" s="2">
        <v>4985</v>
      </c>
      <c r="G2785" s="2" t="s">
        <v>7886</v>
      </c>
      <c r="H2785" s="2" t="s">
        <v>7891</v>
      </c>
    </row>
    <row r="2786" spans="1:8" x14ac:dyDescent="0.3">
      <c r="A2786" s="2" t="s">
        <v>2619</v>
      </c>
      <c r="B2786" s="2" t="s">
        <v>8904</v>
      </c>
      <c r="C2786" s="2"/>
      <c r="D2786" s="2"/>
      <c r="E2786" s="2"/>
      <c r="F2786" s="2">
        <v>49436</v>
      </c>
      <c r="G2786" s="2" t="s">
        <v>7887</v>
      </c>
      <c r="H2786" s="2" t="s">
        <v>7891</v>
      </c>
    </row>
    <row r="2787" spans="1:8" x14ac:dyDescent="0.3">
      <c r="A2787" s="2" t="s">
        <v>446</v>
      </c>
      <c r="B2787" s="2" t="s">
        <v>8905</v>
      </c>
      <c r="C2787" s="2">
        <f>F2787*60/100</f>
        <v>21763.8</v>
      </c>
      <c r="D2787" s="2">
        <f>F2787*15/100</f>
        <v>5440.95</v>
      </c>
      <c r="E2787" s="2">
        <f>F2787*25/100</f>
        <v>9068.25</v>
      </c>
      <c r="F2787" s="2">
        <v>36273</v>
      </c>
      <c r="G2787" s="2" t="s">
        <v>7886</v>
      </c>
      <c r="H2787" s="2" t="s">
        <v>7891</v>
      </c>
    </row>
    <row r="2788" spans="1:8" x14ac:dyDescent="0.3">
      <c r="A2788" s="2" t="s">
        <v>3264</v>
      </c>
      <c r="B2788" s="2" t="s">
        <v>7275</v>
      </c>
      <c r="C2788" s="2"/>
      <c r="D2788" s="2"/>
      <c r="E2788" s="2"/>
      <c r="F2788" s="2">
        <v>35120</v>
      </c>
      <c r="G2788" s="2" t="s">
        <v>7888</v>
      </c>
      <c r="H2788" s="2" t="s">
        <v>7891</v>
      </c>
    </row>
    <row r="2789" spans="1:8" x14ac:dyDescent="0.3">
      <c r="A2789" s="2" t="s">
        <v>3453</v>
      </c>
      <c r="B2789" s="2" t="s">
        <v>8906</v>
      </c>
      <c r="C2789" s="2"/>
      <c r="D2789" s="2"/>
      <c r="E2789" s="2"/>
      <c r="F2789" s="2">
        <v>1545</v>
      </c>
      <c r="G2789" s="2" t="s">
        <v>7888</v>
      </c>
      <c r="H2789" s="2" t="s">
        <v>7891</v>
      </c>
    </row>
    <row r="2790" spans="1:8" x14ac:dyDescent="0.3">
      <c r="A2790" s="2" t="s">
        <v>2935</v>
      </c>
      <c r="B2790" s="2" t="s">
        <v>7760</v>
      </c>
      <c r="C2790" s="2">
        <f t="shared" ref="C2790:C2792" si="1236">F2790*60/100</f>
        <v>4095.6</v>
      </c>
      <c r="D2790" s="2">
        <f t="shared" ref="D2790:D2792" si="1237">F2790*15/100</f>
        <v>1023.9</v>
      </c>
      <c r="E2790" s="2">
        <f t="shared" ref="E2790:E2792" si="1238">F2790*25/100</f>
        <v>1706.5</v>
      </c>
      <c r="F2790" s="2">
        <v>6826</v>
      </c>
      <c r="G2790" s="2" t="s">
        <v>7886</v>
      </c>
      <c r="H2790" s="2" t="s">
        <v>7891</v>
      </c>
    </row>
    <row r="2791" spans="1:8" x14ac:dyDescent="0.3">
      <c r="A2791" s="2" t="s">
        <v>4210</v>
      </c>
      <c r="B2791" s="2" t="s">
        <v>5033</v>
      </c>
      <c r="C2791" s="2">
        <f t="shared" si="1236"/>
        <v>20779.2</v>
      </c>
      <c r="D2791" s="2">
        <f t="shared" si="1237"/>
        <v>5194.8</v>
      </c>
      <c r="E2791" s="2">
        <f t="shared" si="1238"/>
        <v>8658</v>
      </c>
      <c r="F2791" s="2">
        <v>34632</v>
      </c>
      <c r="G2791" s="2" t="s">
        <v>7888</v>
      </c>
      <c r="H2791" s="2" t="s">
        <v>7891</v>
      </c>
    </row>
    <row r="2792" spans="1:8" x14ac:dyDescent="0.3">
      <c r="A2792" s="2" t="s">
        <v>4556</v>
      </c>
      <c r="B2792" s="2" t="s">
        <v>6116</v>
      </c>
      <c r="C2792" s="2">
        <f t="shared" si="1236"/>
        <v>28896.6</v>
      </c>
      <c r="D2792" s="2">
        <f t="shared" si="1237"/>
        <v>7224.15</v>
      </c>
      <c r="E2792" s="2">
        <f t="shared" si="1238"/>
        <v>12040.25</v>
      </c>
      <c r="F2792" s="2">
        <v>48161</v>
      </c>
      <c r="G2792" s="2" t="s">
        <v>7887</v>
      </c>
      <c r="H2792" s="2" t="s">
        <v>7891</v>
      </c>
    </row>
    <row r="2793" spans="1:8" x14ac:dyDescent="0.3">
      <c r="A2793" s="2" t="s">
        <v>693</v>
      </c>
      <c r="B2793" s="2" t="s">
        <v>8907</v>
      </c>
      <c r="C2793" s="2"/>
      <c r="D2793" s="2"/>
      <c r="E2793" s="2"/>
      <c r="F2793" s="2">
        <v>49586</v>
      </c>
      <c r="G2793" s="2" t="s">
        <v>7888</v>
      </c>
      <c r="H2793" s="2" t="s">
        <v>7891</v>
      </c>
    </row>
    <row r="2794" spans="1:8" x14ac:dyDescent="0.3">
      <c r="A2794" s="2" t="s">
        <v>414</v>
      </c>
      <c r="B2794" s="2" t="s">
        <v>6561</v>
      </c>
      <c r="C2794" s="2">
        <f t="shared" ref="C2794:C2795" si="1239">F2794*60/100</f>
        <v>29227.8</v>
      </c>
      <c r="D2794" s="2">
        <f t="shared" ref="D2794:D2795" si="1240">F2794*15/100</f>
        <v>7306.95</v>
      </c>
      <c r="E2794" s="2">
        <f t="shared" ref="E2794:E2795" si="1241">F2794*25/100</f>
        <v>12178.25</v>
      </c>
      <c r="F2794" s="2">
        <v>48713</v>
      </c>
      <c r="G2794" s="2" t="s">
        <v>7888</v>
      </c>
      <c r="H2794" s="2" t="s">
        <v>7891</v>
      </c>
    </row>
    <row r="2795" spans="1:8" x14ac:dyDescent="0.3">
      <c r="A2795" s="2" t="s">
        <v>1295</v>
      </c>
      <c r="B2795" s="2" t="s">
        <v>8908</v>
      </c>
      <c r="C2795" s="2">
        <f t="shared" si="1239"/>
        <v>5074.2</v>
      </c>
      <c r="D2795" s="2">
        <f t="shared" si="1240"/>
        <v>1268.55</v>
      </c>
      <c r="E2795" s="2">
        <f t="shared" si="1241"/>
        <v>2114.25</v>
      </c>
      <c r="F2795" s="2">
        <v>8457</v>
      </c>
      <c r="G2795" s="2" t="s">
        <v>7887</v>
      </c>
      <c r="H2795" s="2" t="s">
        <v>7891</v>
      </c>
    </row>
    <row r="2796" spans="1:8" x14ac:dyDescent="0.3">
      <c r="A2796" s="2" t="s">
        <v>645</v>
      </c>
      <c r="B2796" s="2" t="s">
        <v>8909</v>
      </c>
      <c r="C2796" s="2"/>
      <c r="D2796" s="2"/>
      <c r="E2796" s="2"/>
      <c r="F2796" s="2">
        <v>34467</v>
      </c>
      <c r="G2796" s="2" t="s">
        <v>7887</v>
      </c>
      <c r="H2796" s="2" t="s">
        <v>7891</v>
      </c>
    </row>
    <row r="2797" spans="1:8" x14ac:dyDescent="0.3">
      <c r="A2797" s="2" t="s">
        <v>4416</v>
      </c>
      <c r="B2797" s="2" t="s">
        <v>5258</v>
      </c>
      <c r="C2797" s="2">
        <f t="shared" ref="C2797:C2798" si="1242">F2797*60/100</f>
        <v>20866.2</v>
      </c>
      <c r="D2797" s="2">
        <f t="shared" ref="D2797:D2798" si="1243">F2797*15/100</f>
        <v>5216.55</v>
      </c>
      <c r="E2797" s="2">
        <f t="shared" ref="E2797:E2798" si="1244">F2797*25/100</f>
        <v>8694.25</v>
      </c>
      <c r="F2797" s="2">
        <v>34777</v>
      </c>
      <c r="G2797" s="2" t="s">
        <v>7888</v>
      </c>
      <c r="H2797" s="2" t="s">
        <v>7891</v>
      </c>
    </row>
    <row r="2798" spans="1:8" x14ac:dyDescent="0.3">
      <c r="A2798" s="2" t="s">
        <v>1927</v>
      </c>
      <c r="B2798" s="2" t="s">
        <v>5643</v>
      </c>
      <c r="C2798" s="2">
        <f t="shared" si="1242"/>
        <v>1260</v>
      </c>
      <c r="D2798" s="2">
        <f t="shared" si="1243"/>
        <v>315</v>
      </c>
      <c r="E2798" s="2">
        <f t="shared" si="1244"/>
        <v>525</v>
      </c>
      <c r="F2798" s="2">
        <v>2100</v>
      </c>
      <c r="G2798" s="2" t="s">
        <v>7887</v>
      </c>
      <c r="H2798" s="2" t="s">
        <v>7891</v>
      </c>
    </row>
    <row r="2799" spans="1:8" x14ac:dyDescent="0.3">
      <c r="A2799" s="2" t="s">
        <v>3675</v>
      </c>
      <c r="B2799" s="2" t="s">
        <v>5758</v>
      </c>
      <c r="C2799" s="2"/>
      <c r="D2799" s="2"/>
      <c r="E2799" s="2"/>
      <c r="F2799" s="2">
        <v>36166</v>
      </c>
      <c r="G2799" s="2" t="s">
        <v>7886</v>
      </c>
      <c r="H2799" s="2" t="s">
        <v>7891</v>
      </c>
    </row>
    <row r="2800" spans="1:8" x14ac:dyDescent="0.3">
      <c r="A2800" s="2" t="s">
        <v>4138</v>
      </c>
      <c r="B2800" s="2" t="s">
        <v>8910</v>
      </c>
      <c r="C2800" s="2"/>
      <c r="D2800" s="2"/>
      <c r="E2800" s="2"/>
      <c r="F2800" s="2">
        <v>45241</v>
      </c>
      <c r="G2800" s="2" t="s">
        <v>7886</v>
      </c>
      <c r="H2800" s="2" t="s">
        <v>7891</v>
      </c>
    </row>
    <row r="2801" spans="1:8" x14ac:dyDescent="0.3">
      <c r="A2801" s="2" t="s">
        <v>1541</v>
      </c>
      <c r="B2801" s="2" t="s">
        <v>8911</v>
      </c>
      <c r="C2801" s="2">
        <f t="shared" ref="C2801:C2802" si="1245">F2801*60/100</f>
        <v>724.2</v>
      </c>
      <c r="D2801" s="2">
        <f t="shared" ref="D2801:D2802" si="1246">F2801*15/100</f>
        <v>181.05</v>
      </c>
      <c r="E2801" s="2">
        <f t="shared" ref="E2801:E2802" si="1247">F2801*25/100</f>
        <v>301.75</v>
      </c>
      <c r="F2801" s="2">
        <v>1207</v>
      </c>
      <c r="G2801" s="2" t="s">
        <v>7887</v>
      </c>
      <c r="H2801" s="2" t="s">
        <v>7891</v>
      </c>
    </row>
    <row r="2802" spans="1:8" x14ac:dyDescent="0.3">
      <c r="A2802" s="2" t="s">
        <v>3473</v>
      </c>
      <c r="B2802" s="2" t="s">
        <v>8912</v>
      </c>
      <c r="C2802" s="2">
        <f t="shared" si="1245"/>
        <v>5628</v>
      </c>
      <c r="D2802" s="2">
        <f t="shared" si="1246"/>
        <v>1407</v>
      </c>
      <c r="E2802" s="2">
        <f t="shared" si="1247"/>
        <v>2345</v>
      </c>
      <c r="F2802" s="2">
        <v>9380</v>
      </c>
      <c r="G2802" s="2" t="s">
        <v>7887</v>
      </c>
      <c r="H2802" s="2" t="s">
        <v>7891</v>
      </c>
    </row>
    <row r="2803" spans="1:8" x14ac:dyDescent="0.3">
      <c r="A2803" s="2" t="s">
        <v>480</v>
      </c>
      <c r="B2803" s="2" t="s">
        <v>8913</v>
      </c>
      <c r="C2803" s="2"/>
      <c r="D2803" s="2"/>
      <c r="E2803" s="2"/>
      <c r="F2803" s="2">
        <v>30334</v>
      </c>
      <c r="G2803" s="2" t="s">
        <v>7887</v>
      </c>
      <c r="H2803" s="2" t="s">
        <v>7891</v>
      </c>
    </row>
    <row r="2804" spans="1:8" x14ac:dyDescent="0.3">
      <c r="A2804" s="2" t="s">
        <v>3623</v>
      </c>
      <c r="B2804" s="2" t="s">
        <v>7341</v>
      </c>
      <c r="C2804" s="2"/>
      <c r="D2804" s="2"/>
      <c r="E2804" s="2"/>
      <c r="F2804" s="2">
        <v>31514</v>
      </c>
      <c r="G2804" s="2" t="s">
        <v>7888</v>
      </c>
      <c r="H2804" s="2" t="s">
        <v>7891</v>
      </c>
    </row>
    <row r="2805" spans="1:8" x14ac:dyDescent="0.3">
      <c r="A2805" s="2" t="s">
        <v>2193</v>
      </c>
      <c r="B2805" s="2" t="s">
        <v>4847</v>
      </c>
      <c r="C2805" s="2">
        <f t="shared" ref="C2805:C2807" si="1248">F2805*60/100</f>
        <v>29160.6</v>
      </c>
      <c r="D2805" s="2">
        <f t="shared" ref="D2805:D2807" si="1249">F2805*15/100</f>
        <v>7290.15</v>
      </c>
      <c r="E2805" s="2">
        <f t="shared" ref="E2805:E2807" si="1250">F2805*25/100</f>
        <v>12150.25</v>
      </c>
      <c r="F2805" s="2">
        <v>48601</v>
      </c>
      <c r="G2805" s="2" t="s">
        <v>7889</v>
      </c>
      <c r="H2805" s="2" t="s">
        <v>7891</v>
      </c>
    </row>
    <row r="2806" spans="1:8" x14ac:dyDescent="0.3">
      <c r="A2806" s="2" t="s">
        <v>3360</v>
      </c>
      <c r="B2806" s="2" t="s">
        <v>8914</v>
      </c>
      <c r="C2806" s="2">
        <f t="shared" si="1248"/>
        <v>28162.2</v>
      </c>
      <c r="D2806" s="2">
        <f t="shared" si="1249"/>
        <v>7040.55</v>
      </c>
      <c r="E2806" s="2">
        <f t="shared" si="1250"/>
        <v>11734.25</v>
      </c>
      <c r="F2806" s="2">
        <v>46937</v>
      </c>
      <c r="G2806" s="2" t="s">
        <v>7889</v>
      </c>
      <c r="H2806" s="2" t="s">
        <v>7891</v>
      </c>
    </row>
    <row r="2807" spans="1:8" x14ac:dyDescent="0.3">
      <c r="A2807" s="2" t="s">
        <v>4489</v>
      </c>
      <c r="B2807" s="2" t="s">
        <v>7492</v>
      </c>
      <c r="C2807" s="2">
        <f t="shared" si="1248"/>
        <v>19887</v>
      </c>
      <c r="D2807" s="2">
        <f t="shared" si="1249"/>
        <v>4971.75</v>
      </c>
      <c r="E2807" s="2">
        <f t="shared" si="1250"/>
        <v>8286.25</v>
      </c>
      <c r="F2807" s="2">
        <v>33145</v>
      </c>
      <c r="G2807" s="2" t="s">
        <v>7886</v>
      </c>
      <c r="H2807" s="2" t="s">
        <v>7891</v>
      </c>
    </row>
    <row r="2808" spans="1:8" x14ac:dyDescent="0.3">
      <c r="A2808" s="2" t="s">
        <v>4063</v>
      </c>
      <c r="B2808" s="2" t="s">
        <v>8915</v>
      </c>
      <c r="C2808" s="2"/>
      <c r="D2808" s="2"/>
      <c r="E2808" s="2"/>
      <c r="F2808" s="2">
        <v>1053</v>
      </c>
      <c r="G2808" s="2" t="s">
        <v>7888</v>
      </c>
      <c r="H2808" s="2" t="s">
        <v>7891</v>
      </c>
    </row>
    <row r="2809" spans="1:8" x14ac:dyDescent="0.3">
      <c r="A2809" s="2" t="s">
        <v>3702</v>
      </c>
      <c r="B2809" s="2" t="s">
        <v>8916</v>
      </c>
      <c r="C2809" s="2"/>
      <c r="D2809" s="2"/>
      <c r="E2809" s="2"/>
      <c r="F2809" s="2">
        <v>5184</v>
      </c>
      <c r="G2809" s="2" t="s">
        <v>7887</v>
      </c>
      <c r="H2809" s="2" t="s">
        <v>7891</v>
      </c>
    </row>
    <row r="2810" spans="1:8" x14ac:dyDescent="0.3">
      <c r="A2810" s="2" t="s">
        <v>2709</v>
      </c>
      <c r="B2810" s="2" t="s">
        <v>6708</v>
      </c>
      <c r="C2810" s="2">
        <f t="shared" ref="C2810:C2813" si="1251">F2810*60/100</f>
        <v>16651.8</v>
      </c>
      <c r="D2810" s="2">
        <f t="shared" ref="D2810:D2813" si="1252">F2810*15/100</f>
        <v>4162.95</v>
      </c>
      <c r="E2810" s="2">
        <f t="shared" ref="E2810:E2813" si="1253">F2810*25/100</f>
        <v>6938.25</v>
      </c>
      <c r="F2810" s="2">
        <v>27753</v>
      </c>
      <c r="G2810" s="2" t="s">
        <v>7886</v>
      </c>
      <c r="H2810" s="2" t="s">
        <v>7891</v>
      </c>
    </row>
    <row r="2811" spans="1:8" x14ac:dyDescent="0.3">
      <c r="A2811" s="2" t="s">
        <v>3087</v>
      </c>
      <c r="B2811" s="2" t="s">
        <v>8917</v>
      </c>
      <c r="C2811" s="2">
        <f t="shared" si="1251"/>
        <v>24490.2</v>
      </c>
      <c r="D2811" s="2">
        <f t="shared" si="1252"/>
        <v>6122.55</v>
      </c>
      <c r="E2811" s="2">
        <f t="shared" si="1253"/>
        <v>10204.25</v>
      </c>
      <c r="F2811" s="2">
        <v>40817</v>
      </c>
      <c r="G2811" s="2" t="s">
        <v>7887</v>
      </c>
      <c r="H2811" s="2" t="s">
        <v>7891</v>
      </c>
    </row>
    <row r="2812" spans="1:8" x14ac:dyDescent="0.3">
      <c r="A2812" s="2" t="s">
        <v>4441</v>
      </c>
      <c r="B2812" s="2" t="s">
        <v>8918</v>
      </c>
      <c r="C2812" s="2">
        <f t="shared" si="1251"/>
        <v>13251.6</v>
      </c>
      <c r="D2812" s="2">
        <f t="shared" si="1252"/>
        <v>3312.9</v>
      </c>
      <c r="E2812" s="2">
        <f t="shared" si="1253"/>
        <v>5521.5</v>
      </c>
      <c r="F2812" s="2">
        <v>22086</v>
      </c>
      <c r="G2812" s="2" t="s">
        <v>7888</v>
      </c>
      <c r="H2812" s="2" t="s">
        <v>7891</v>
      </c>
    </row>
    <row r="2813" spans="1:8" x14ac:dyDescent="0.3">
      <c r="A2813" s="2" t="s">
        <v>3418</v>
      </c>
      <c r="B2813" s="2" t="s">
        <v>7471</v>
      </c>
      <c r="C2813" s="2">
        <f t="shared" si="1251"/>
        <v>19005</v>
      </c>
      <c r="D2813" s="2">
        <f t="shared" si="1252"/>
        <v>4751.25</v>
      </c>
      <c r="E2813" s="2">
        <f t="shared" si="1253"/>
        <v>7918.75</v>
      </c>
      <c r="F2813" s="2">
        <v>31675</v>
      </c>
      <c r="G2813" s="2" t="s">
        <v>7888</v>
      </c>
      <c r="H2813" s="2" t="s">
        <v>7891</v>
      </c>
    </row>
    <row r="2814" spans="1:8" x14ac:dyDescent="0.3">
      <c r="A2814" s="2" t="s">
        <v>4492</v>
      </c>
      <c r="B2814" s="2" t="s">
        <v>8919</v>
      </c>
      <c r="C2814" s="2"/>
      <c r="D2814" s="2"/>
      <c r="E2814" s="2"/>
      <c r="F2814" s="2">
        <v>36848</v>
      </c>
      <c r="G2814" s="2" t="s">
        <v>7888</v>
      </c>
      <c r="H2814" s="2" t="s">
        <v>7891</v>
      </c>
    </row>
    <row r="2815" spans="1:8" x14ac:dyDescent="0.3">
      <c r="A2815" s="2" t="s">
        <v>205</v>
      </c>
      <c r="B2815" s="2" t="s">
        <v>7401</v>
      </c>
      <c r="C2815" s="2"/>
      <c r="D2815" s="2"/>
      <c r="E2815" s="2"/>
      <c r="F2815" s="2">
        <v>5906</v>
      </c>
      <c r="G2815" s="2" t="s">
        <v>7888</v>
      </c>
      <c r="H2815" s="2" t="s">
        <v>7891</v>
      </c>
    </row>
    <row r="2816" spans="1:8" x14ac:dyDescent="0.3">
      <c r="A2816" s="2" t="s">
        <v>1483</v>
      </c>
      <c r="B2816" s="2" t="s">
        <v>8920</v>
      </c>
      <c r="C2816" s="2">
        <f t="shared" ref="C2816:C2817" si="1254">F2816*60/100</f>
        <v>1949.4</v>
      </c>
      <c r="D2816" s="2">
        <f t="shared" ref="D2816:D2817" si="1255">F2816*15/100</f>
        <v>487.35</v>
      </c>
      <c r="E2816" s="2">
        <f t="shared" ref="E2816:E2817" si="1256">F2816*25/100</f>
        <v>812.25</v>
      </c>
      <c r="F2816" s="2">
        <v>3249</v>
      </c>
      <c r="G2816" s="2" t="s">
        <v>7887</v>
      </c>
      <c r="H2816" s="2" t="s">
        <v>7891</v>
      </c>
    </row>
    <row r="2817" spans="1:8" x14ac:dyDescent="0.3">
      <c r="A2817" s="2" t="s">
        <v>2118</v>
      </c>
      <c r="B2817" s="2" t="s">
        <v>6569</v>
      </c>
      <c r="C2817" s="2">
        <f t="shared" si="1254"/>
        <v>17218.8</v>
      </c>
      <c r="D2817" s="2">
        <f t="shared" si="1255"/>
        <v>4304.7</v>
      </c>
      <c r="E2817" s="2">
        <f t="shared" si="1256"/>
        <v>7174.5</v>
      </c>
      <c r="F2817" s="2">
        <v>28698</v>
      </c>
      <c r="G2817" s="2" t="s">
        <v>7887</v>
      </c>
      <c r="H2817" s="2" t="s">
        <v>7891</v>
      </c>
    </row>
    <row r="2818" spans="1:8" x14ac:dyDescent="0.3">
      <c r="A2818" s="2" t="s">
        <v>447</v>
      </c>
      <c r="B2818" s="2" t="s">
        <v>5745</v>
      </c>
      <c r="C2818" s="2"/>
      <c r="D2818" s="2"/>
      <c r="E2818" s="2"/>
      <c r="F2818" s="2">
        <v>35173</v>
      </c>
      <c r="G2818" s="2" t="s">
        <v>7886</v>
      </c>
      <c r="H2818" s="2" t="s">
        <v>7891</v>
      </c>
    </row>
    <row r="2819" spans="1:8" x14ac:dyDescent="0.3">
      <c r="A2819" s="2" t="s">
        <v>4537</v>
      </c>
      <c r="B2819" s="2" t="s">
        <v>8921</v>
      </c>
      <c r="C2819" s="2"/>
      <c r="D2819" s="2"/>
      <c r="E2819" s="2"/>
      <c r="F2819" s="2">
        <v>35722</v>
      </c>
      <c r="G2819" s="2" t="s">
        <v>7888</v>
      </c>
      <c r="H2819" s="2" t="s">
        <v>7891</v>
      </c>
    </row>
    <row r="2820" spans="1:8" x14ac:dyDescent="0.3">
      <c r="A2820" s="2" t="s">
        <v>880</v>
      </c>
      <c r="B2820" s="2" t="s">
        <v>7103</v>
      </c>
      <c r="C2820" s="2">
        <f>F2820*60/100</f>
        <v>8602.2000000000007</v>
      </c>
      <c r="D2820" s="2">
        <f>F2820*15/100</f>
        <v>2150.5500000000002</v>
      </c>
      <c r="E2820" s="2">
        <f>F2820*25/100</f>
        <v>3584.25</v>
      </c>
      <c r="F2820" s="2">
        <v>14337</v>
      </c>
      <c r="G2820" s="2" t="s">
        <v>7887</v>
      </c>
      <c r="H2820" s="2" t="s">
        <v>7891</v>
      </c>
    </row>
    <row r="2821" spans="1:8" x14ac:dyDescent="0.3">
      <c r="A2821" s="2" t="s">
        <v>4587</v>
      </c>
      <c r="B2821" s="2" t="s">
        <v>6085</v>
      </c>
      <c r="C2821" s="2"/>
      <c r="D2821" s="2"/>
      <c r="E2821" s="2"/>
      <c r="F2821" s="2">
        <v>18964</v>
      </c>
      <c r="G2821" s="2" t="s">
        <v>7888</v>
      </c>
      <c r="H2821" s="2" t="s">
        <v>7891</v>
      </c>
    </row>
    <row r="2822" spans="1:8" x14ac:dyDescent="0.3">
      <c r="A2822" s="2" t="s">
        <v>1019</v>
      </c>
      <c r="B2822" s="2" t="s">
        <v>5440</v>
      </c>
      <c r="C2822" s="2"/>
      <c r="D2822" s="2"/>
      <c r="E2822" s="2"/>
      <c r="F2822" s="2">
        <v>20019</v>
      </c>
      <c r="G2822" s="2" t="s">
        <v>7886</v>
      </c>
      <c r="H2822" s="2" t="s">
        <v>7891</v>
      </c>
    </row>
    <row r="2823" spans="1:8" x14ac:dyDescent="0.3">
      <c r="A2823" s="2" t="s">
        <v>3290</v>
      </c>
      <c r="B2823" s="2" t="s">
        <v>6834</v>
      </c>
      <c r="C2823" s="2"/>
      <c r="D2823" s="2"/>
      <c r="E2823" s="2"/>
      <c r="F2823" s="2">
        <v>44360</v>
      </c>
      <c r="G2823" s="2" t="s">
        <v>7886</v>
      </c>
      <c r="H2823" s="2" t="s">
        <v>7891</v>
      </c>
    </row>
    <row r="2824" spans="1:8" x14ac:dyDescent="0.3">
      <c r="A2824" s="2" t="s">
        <v>3844</v>
      </c>
      <c r="B2824" s="2" t="s">
        <v>5219</v>
      </c>
      <c r="C2824" s="2">
        <f t="shared" ref="C2824:C2826" si="1257">F2824*60/100</f>
        <v>1322.4</v>
      </c>
      <c r="D2824" s="2">
        <f t="shared" ref="D2824:D2826" si="1258">F2824*15/100</f>
        <v>330.6</v>
      </c>
      <c r="E2824" s="2">
        <f t="shared" ref="E2824:E2826" si="1259">F2824*25/100</f>
        <v>551</v>
      </c>
      <c r="F2824" s="2">
        <v>2204</v>
      </c>
      <c r="G2824" s="2" t="s">
        <v>7887</v>
      </c>
      <c r="H2824" s="2" t="s">
        <v>7891</v>
      </c>
    </row>
    <row r="2825" spans="1:8" x14ac:dyDescent="0.3">
      <c r="A2825" s="2" t="s">
        <v>4384</v>
      </c>
      <c r="B2825" s="2" t="s">
        <v>5526</v>
      </c>
      <c r="C2825" s="2">
        <f t="shared" si="1257"/>
        <v>11781.6</v>
      </c>
      <c r="D2825" s="2">
        <f t="shared" si="1258"/>
        <v>2945.4</v>
      </c>
      <c r="E2825" s="2">
        <f t="shared" si="1259"/>
        <v>4909</v>
      </c>
      <c r="F2825" s="2">
        <v>19636</v>
      </c>
      <c r="G2825" s="2" t="s">
        <v>7887</v>
      </c>
      <c r="H2825" s="2" t="s">
        <v>7891</v>
      </c>
    </row>
    <row r="2826" spans="1:8" x14ac:dyDescent="0.3">
      <c r="A2826" s="2" t="s">
        <v>3536</v>
      </c>
      <c r="B2826" s="2" t="s">
        <v>7258</v>
      </c>
      <c r="C2826" s="2">
        <f t="shared" si="1257"/>
        <v>23238.6</v>
      </c>
      <c r="D2826" s="2">
        <f t="shared" si="1258"/>
        <v>5809.65</v>
      </c>
      <c r="E2826" s="2">
        <f t="shared" si="1259"/>
        <v>9682.75</v>
      </c>
      <c r="F2826" s="2">
        <v>38731</v>
      </c>
      <c r="G2826" s="2" t="s">
        <v>7888</v>
      </c>
      <c r="H2826" s="2" t="s">
        <v>7891</v>
      </c>
    </row>
    <row r="2827" spans="1:8" x14ac:dyDescent="0.3">
      <c r="A2827" s="2" t="s">
        <v>17</v>
      </c>
      <c r="B2827" s="2" t="s">
        <v>8922</v>
      </c>
      <c r="C2827" s="2"/>
      <c r="D2827" s="2"/>
      <c r="E2827" s="2"/>
      <c r="F2827" s="2">
        <v>6081</v>
      </c>
      <c r="G2827" s="2" t="s">
        <v>7886</v>
      </c>
      <c r="H2827" s="2" t="s">
        <v>7891</v>
      </c>
    </row>
    <row r="2828" spans="1:8" x14ac:dyDescent="0.3">
      <c r="A2828" s="2" t="s">
        <v>4044</v>
      </c>
      <c r="B2828" s="2" t="s">
        <v>8923</v>
      </c>
      <c r="C2828" s="2">
        <f t="shared" ref="C2828:C2830" si="1260">F2828*60/100</f>
        <v>6912.6</v>
      </c>
      <c r="D2828" s="2">
        <f t="shared" ref="D2828:D2830" si="1261">F2828*15/100</f>
        <v>1728.15</v>
      </c>
      <c r="E2828" s="2">
        <f t="shared" ref="E2828:E2830" si="1262">F2828*25/100</f>
        <v>2880.25</v>
      </c>
      <c r="F2828" s="2">
        <v>11521</v>
      </c>
      <c r="G2828" s="2" t="s">
        <v>7887</v>
      </c>
      <c r="H2828" s="2" t="s">
        <v>7891</v>
      </c>
    </row>
    <row r="2829" spans="1:8" x14ac:dyDescent="0.3">
      <c r="A2829" s="2" t="s">
        <v>3860</v>
      </c>
      <c r="B2829" s="2" t="s">
        <v>8924</v>
      </c>
      <c r="C2829" s="2">
        <f t="shared" si="1260"/>
        <v>16159.2</v>
      </c>
      <c r="D2829" s="2">
        <f t="shared" si="1261"/>
        <v>4039.8</v>
      </c>
      <c r="E2829" s="2">
        <f t="shared" si="1262"/>
        <v>6733</v>
      </c>
      <c r="F2829" s="2">
        <v>26932</v>
      </c>
      <c r="G2829" s="2" t="s">
        <v>7889</v>
      </c>
      <c r="H2829" s="2" t="s">
        <v>7891</v>
      </c>
    </row>
    <row r="2830" spans="1:8" x14ac:dyDescent="0.3">
      <c r="A2830" s="2" t="s">
        <v>2350</v>
      </c>
      <c r="B2830" s="2" t="s">
        <v>7375</v>
      </c>
      <c r="C2830" s="2">
        <f t="shared" si="1260"/>
        <v>22066.2</v>
      </c>
      <c r="D2830" s="2">
        <f t="shared" si="1261"/>
        <v>5516.55</v>
      </c>
      <c r="E2830" s="2">
        <f t="shared" si="1262"/>
        <v>9194.25</v>
      </c>
      <c r="F2830" s="2">
        <v>36777</v>
      </c>
      <c r="G2830" s="2" t="s">
        <v>7886</v>
      </c>
      <c r="H2830" s="2" t="s">
        <v>7891</v>
      </c>
    </row>
    <row r="2831" spans="1:8" x14ac:dyDescent="0.3">
      <c r="A2831" s="2" t="s">
        <v>3798</v>
      </c>
      <c r="B2831" s="2" t="s">
        <v>8925</v>
      </c>
      <c r="C2831" s="2"/>
      <c r="D2831" s="2"/>
      <c r="E2831" s="2"/>
      <c r="F2831" s="2">
        <v>28019</v>
      </c>
      <c r="G2831" s="2" t="s">
        <v>7888</v>
      </c>
      <c r="H2831" s="2" t="s">
        <v>7891</v>
      </c>
    </row>
    <row r="2832" spans="1:8" x14ac:dyDescent="0.3">
      <c r="A2832" s="2" t="s">
        <v>3664</v>
      </c>
      <c r="B2832" s="2" t="s">
        <v>7560</v>
      </c>
      <c r="C2832" s="2">
        <f>F2832*60/100</f>
        <v>18504.599999999999</v>
      </c>
      <c r="D2832" s="2">
        <f>F2832*15/100</f>
        <v>4626.1499999999996</v>
      </c>
      <c r="E2832" s="2">
        <f>F2832*25/100</f>
        <v>7710.25</v>
      </c>
      <c r="F2832" s="2">
        <v>30841</v>
      </c>
      <c r="G2832" s="2" t="s">
        <v>7888</v>
      </c>
      <c r="H2832" s="2" t="s">
        <v>7891</v>
      </c>
    </row>
    <row r="2833" spans="1:8" x14ac:dyDescent="0.3">
      <c r="A2833" s="2" t="s">
        <v>2130</v>
      </c>
      <c r="B2833" s="2" t="s">
        <v>8926</v>
      </c>
      <c r="C2833" s="2"/>
      <c r="D2833" s="2"/>
      <c r="E2833" s="2"/>
      <c r="F2833" s="2">
        <v>13776</v>
      </c>
      <c r="G2833" s="2" t="s">
        <v>7888</v>
      </c>
      <c r="H2833" s="2" t="s">
        <v>7891</v>
      </c>
    </row>
    <row r="2834" spans="1:8" x14ac:dyDescent="0.3">
      <c r="A2834" s="2" t="s">
        <v>1001</v>
      </c>
      <c r="B2834" s="2" t="s">
        <v>8927</v>
      </c>
      <c r="C2834" s="2"/>
      <c r="D2834" s="2"/>
      <c r="E2834" s="2"/>
      <c r="F2834" s="2">
        <v>32000</v>
      </c>
      <c r="G2834" s="2" t="s">
        <v>7886</v>
      </c>
      <c r="H2834" s="2" t="s">
        <v>7891</v>
      </c>
    </row>
    <row r="2835" spans="1:8" x14ac:dyDescent="0.3">
      <c r="A2835" s="2" t="s">
        <v>1936</v>
      </c>
      <c r="B2835" s="2" t="s">
        <v>6195</v>
      </c>
      <c r="C2835" s="2"/>
      <c r="D2835" s="2"/>
      <c r="E2835" s="2"/>
      <c r="F2835" s="2">
        <v>17152</v>
      </c>
      <c r="G2835" s="2" t="s">
        <v>7887</v>
      </c>
      <c r="H2835" s="2" t="s">
        <v>7891</v>
      </c>
    </row>
    <row r="2836" spans="1:8" x14ac:dyDescent="0.3">
      <c r="A2836" s="2" t="s">
        <v>3055</v>
      </c>
      <c r="B2836" s="2" t="s">
        <v>6576</v>
      </c>
      <c r="C2836" s="2"/>
      <c r="D2836" s="2"/>
      <c r="E2836" s="2"/>
      <c r="F2836" s="2">
        <v>1998</v>
      </c>
      <c r="G2836" s="2" t="s">
        <v>7887</v>
      </c>
      <c r="H2836" s="2" t="s">
        <v>7891</v>
      </c>
    </row>
    <row r="2837" spans="1:8" x14ac:dyDescent="0.3">
      <c r="A2837" s="2" t="s">
        <v>1430</v>
      </c>
      <c r="B2837" s="2" t="s">
        <v>6347</v>
      </c>
      <c r="C2837" s="2">
        <f>F2837*60/100</f>
        <v>23314.2</v>
      </c>
      <c r="D2837" s="2">
        <f>F2837*15/100</f>
        <v>5828.55</v>
      </c>
      <c r="E2837" s="2">
        <f>F2837*25/100</f>
        <v>9714.25</v>
      </c>
      <c r="F2837" s="2">
        <v>38857</v>
      </c>
      <c r="G2837" s="2" t="s">
        <v>7886</v>
      </c>
      <c r="H2837" s="2" t="s">
        <v>7891</v>
      </c>
    </row>
    <row r="2838" spans="1:8" x14ac:dyDescent="0.3">
      <c r="A2838" s="2" t="s">
        <v>2370</v>
      </c>
      <c r="B2838" s="2" t="s">
        <v>8928</v>
      </c>
      <c r="C2838" s="2"/>
      <c r="D2838" s="2"/>
      <c r="E2838" s="2"/>
      <c r="F2838" s="2">
        <v>48512</v>
      </c>
      <c r="G2838" s="2" t="s">
        <v>7887</v>
      </c>
      <c r="H2838" s="2" t="s">
        <v>7891</v>
      </c>
    </row>
    <row r="2839" spans="1:8" x14ac:dyDescent="0.3">
      <c r="A2839" s="2" t="s">
        <v>646</v>
      </c>
      <c r="B2839" s="2" t="s">
        <v>8929</v>
      </c>
      <c r="C2839" s="2"/>
      <c r="D2839" s="2"/>
      <c r="E2839" s="2"/>
      <c r="F2839" s="2">
        <v>38717</v>
      </c>
      <c r="G2839" s="2" t="s">
        <v>7888</v>
      </c>
      <c r="H2839" s="2" t="s">
        <v>7891</v>
      </c>
    </row>
    <row r="2840" spans="1:8" x14ac:dyDescent="0.3">
      <c r="A2840" s="2" t="s">
        <v>2831</v>
      </c>
      <c r="B2840" s="2" t="s">
        <v>8930</v>
      </c>
      <c r="C2840" s="2">
        <f>F2840*60/100</f>
        <v>12301.2</v>
      </c>
      <c r="D2840" s="2">
        <f>F2840*15/100</f>
        <v>3075.3</v>
      </c>
      <c r="E2840" s="2">
        <f>F2840*25/100</f>
        <v>5125.5</v>
      </c>
      <c r="F2840" s="2">
        <v>20502</v>
      </c>
      <c r="G2840" s="2" t="s">
        <v>7888</v>
      </c>
      <c r="H2840" s="2" t="s">
        <v>7891</v>
      </c>
    </row>
    <row r="2841" spans="1:8" x14ac:dyDescent="0.3">
      <c r="A2841" s="2" t="s">
        <v>3195</v>
      </c>
      <c r="B2841" s="2" t="s">
        <v>6410</v>
      </c>
      <c r="C2841" s="2"/>
      <c r="D2841" s="2"/>
      <c r="E2841" s="2"/>
      <c r="F2841" s="2">
        <v>2180</v>
      </c>
      <c r="G2841" s="2" t="s">
        <v>7888</v>
      </c>
      <c r="H2841" s="2" t="s">
        <v>7891</v>
      </c>
    </row>
    <row r="2842" spans="1:8" x14ac:dyDescent="0.3">
      <c r="A2842" s="2" t="s">
        <v>2559</v>
      </c>
      <c r="B2842" s="2" t="s">
        <v>7259</v>
      </c>
      <c r="C2842" s="2"/>
      <c r="D2842" s="2"/>
      <c r="E2842" s="2"/>
      <c r="F2842" s="2">
        <v>47678</v>
      </c>
      <c r="G2842" s="2" t="s">
        <v>7886</v>
      </c>
      <c r="H2842" s="2" t="s">
        <v>7891</v>
      </c>
    </row>
    <row r="2843" spans="1:8" x14ac:dyDescent="0.3">
      <c r="A2843" s="2" t="s">
        <v>4447</v>
      </c>
      <c r="B2843" s="2" t="s">
        <v>7114</v>
      </c>
      <c r="C2843" s="2">
        <f>F2843*60/100</f>
        <v>17217.599999999999</v>
      </c>
      <c r="D2843" s="2">
        <f>F2843*15/100</f>
        <v>4304.3999999999996</v>
      </c>
      <c r="E2843" s="2">
        <f>F2843*25/100</f>
        <v>7174</v>
      </c>
      <c r="F2843" s="2">
        <v>28696</v>
      </c>
      <c r="G2843" s="2" t="s">
        <v>7888</v>
      </c>
      <c r="H2843" s="2" t="s">
        <v>7891</v>
      </c>
    </row>
    <row r="2844" spans="1:8" x14ac:dyDescent="0.3">
      <c r="A2844" s="2" t="s">
        <v>4477</v>
      </c>
      <c r="B2844" s="2" t="s">
        <v>7482</v>
      </c>
      <c r="C2844" s="2"/>
      <c r="D2844" s="2"/>
      <c r="E2844" s="2"/>
      <c r="F2844" s="2">
        <v>13976</v>
      </c>
      <c r="G2844" s="2" t="s">
        <v>7888</v>
      </c>
      <c r="H2844" s="2" t="s">
        <v>7891</v>
      </c>
    </row>
    <row r="2845" spans="1:8" x14ac:dyDescent="0.3">
      <c r="A2845" s="2" t="s">
        <v>405</v>
      </c>
      <c r="B2845" s="2" t="s">
        <v>8931</v>
      </c>
      <c r="C2845" s="2"/>
      <c r="D2845" s="2"/>
      <c r="E2845" s="2"/>
      <c r="F2845" s="2">
        <v>14402</v>
      </c>
      <c r="G2845" s="2" t="s">
        <v>7886</v>
      </c>
      <c r="H2845" s="2" t="s">
        <v>7891</v>
      </c>
    </row>
    <row r="2846" spans="1:8" x14ac:dyDescent="0.3">
      <c r="A2846" s="2" t="s">
        <v>2081</v>
      </c>
      <c r="B2846" s="2" t="s">
        <v>4852</v>
      </c>
      <c r="C2846" s="2">
        <f t="shared" ref="C2846:C2853" si="1263">F2846*60/100</f>
        <v>3883.2</v>
      </c>
      <c r="D2846" s="2">
        <f t="shared" ref="D2846:D2853" si="1264">F2846*15/100</f>
        <v>970.8</v>
      </c>
      <c r="E2846" s="2">
        <f t="shared" ref="E2846:E2853" si="1265">F2846*25/100</f>
        <v>1618</v>
      </c>
      <c r="F2846" s="2">
        <v>6472</v>
      </c>
      <c r="G2846" s="2" t="s">
        <v>7889</v>
      </c>
      <c r="H2846" s="2" t="s">
        <v>7891</v>
      </c>
    </row>
    <row r="2847" spans="1:8" x14ac:dyDescent="0.3">
      <c r="A2847" s="2" t="s">
        <v>4760</v>
      </c>
      <c r="B2847" s="2" t="s">
        <v>6503</v>
      </c>
      <c r="C2847" s="2">
        <f t="shared" si="1263"/>
        <v>20527.8</v>
      </c>
      <c r="D2847" s="2">
        <f t="shared" si="1264"/>
        <v>5131.95</v>
      </c>
      <c r="E2847" s="2">
        <f t="shared" si="1265"/>
        <v>8553.25</v>
      </c>
      <c r="F2847" s="2">
        <v>34213</v>
      </c>
      <c r="G2847" s="2" t="s">
        <v>7887</v>
      </c>
      <c r="H2847" s="2" t="s">
        <v>7891</v>
      </c>
    </row>
    <row r="2848" spans="1:8" x14ac:dyDescent="0.3">
      <c r="A2848" s="2" t="s">
        <v>741</v>
      </c>
      <c r="B2848" s="2" t="s">
        <v>7123</v>
      </c>
      <c r="C2848" s="2">
        <f t="shared" si="1263"/>
        <v>24891.599999999999</v>
      </c>
      <c r="D2848" s="2">
        <f t="shared" si="1264"/>
        <v>6222.9</v>
      </c>
      <c r="E2848" s="2">
        <f t="shared" si="1265"/>
        <v>10371.5</v>
      </c>
      <c r="F2848" s="2">
        <v>41486</v>
      </c>
      <c r="G2848" s="2" t="s">
        <v>7886</v>
      </c>
      <c r="H2848" s="2" t="s">
        <v>7891</v>
      </c>
    </row>
    <row r="2849" spans="1:8" x14ac:dyDescent="0.3">
      <c r="A2849" s="2" t="s">
        <v>2103</v>
      </c>
      <c r="B2849" s="2" t="s">
        <v>7726</v>
      </c>
      <c r="C2849" s="2">
        <f t="shared" si="1263"/>
        <v>10828.2</v>
      </c>
      <c r="D2849" s="2">
        <f t="shared" si="1264"/>
        <v>2707.05</v>
      </c>
      <c r="E2849" s="2">
        <f t="shared" si="1265"/>
        <v>4511.75</v>
      </c>
      <c r="F2849" s="2">
        <v>18047</v>
      </c>
      <c r="G2849" s="2" t="s">
        <v>7887</v>
      </c>
      <c r="H2849" s="2" t="s">
        <v>7891</v>
      </c>
    </row>
    <row r="2850" spans="1:8" x14ac:dyDescent="0.3">
      <c r="A2850" s="2" t="s">
        <v>3928</v>
      </c>
      <c r="B2850" s="2" t="s">
        <v>7308</v>
      </c>
      <c r="C2850" s="2">
        <f t="shared" si="1263"/>
        <v>27265.8</v>
      </c>
      <c r="D2850" s="2">
        <f t="shared" si="1264"/>
        <v>6816.45</v>
      </c>
      <c r="E2850" s="2">
        <f t="shared" si="1265"/>
        <v>11360.75</v>
      </c>
      <c r="F2850" s="2">
        <v>45443</v>
      </c>
      <c r="G2850" s="2" t="s">
        <v>7886</v>
      </c>
      <c r="H2850" s="2" t="s">
        <v>7891</v>
      </c>
    </row>
    <row r="2851" spans="1:8" x14ac:dyDescent="0.3">
      <c r="A2851" s="2" t="s">
        <v>3382</v>
      </c>
      <c r="B2851" s="2" t="s">
        <v>7336</v>
      </c>
      <c r="C2851" s="2">
        <f t="shared" si="1263"/>
        <v>12832.2</v>
      </c>
      <c r="D2851" s="2">
        <f t="shared" si="1264"/>
        <v>3208.05</v>
      </c>
      <c r="E2851" s="2">
        <f t="shared" si="1265"/>
        <v>5346.75</v>
      </c>
      <c r="F2851" s="2">
        <v>21387</v>
      </c>
      <c r="G2851" s="2" t="s">
        <v>7888</v>
      </c>
      <c r="H2851" s="2" t="s">
        <v>7891</v>
      </c>
    </row>
    <row r="2852" spans="1:8" x14ac:dyDescent="0.3">
      <c r="A2852" s="2" t="s">
        <v>3613</v>
      </c>
      <c r="B2852" s="2" t="s">
        <v>5993</v>
      </c>
      <c r="C2852" s="2">
        <f t="shared" si="1263"/>
        <v>4948.2</v>
      </c>
      <c r="D2852" s="2">
        <f t="shared" si="1264"/>
        <v>1237.05</v>
      </c>
      <c r="E2852" s="2">
        <f t="shared" si="1265"/>
        <v>2061.75</v>
      </c>
      <c r="F2852" s="2">
        <v>8247</v>
      </c>
      <c r="G2852" s="2" t="s">
        <v>7888</v>
      </c>
      <c r="H2852" s="2" t="s">
        <v>7891</v>
      </c>
    </row>
    <row r="2853" spans="1:8" x14ac:dyDescent="0.3">
      <c r="A2853" s="2" t="s">
        <v>3984</v>
      </c>
      <c r="B2853" s="2" t="s">
        <v>5443</v>
      </c>
      <c r="C2853" s="2">
        <f t="shared" si="1263"/>
        <v>6102</v>
      </c>
      <c r="D2853" s="2">
        <f t="shared" si="1264"/>
        <v>1525.5</v>
      </c>
      <c r="E2853" s="2">
        <f t="shared" si="1265"/>
        <v>2542.5</v>
      </c>
      <c r="F2853" s="2">
        <v>10170</v>
      </c>
      <c r="G2853" s="2" t="s">
        <v>7889</v>
      </c>
      <c r="H2853" s="2" t="s">
        <v>7891</v>
      </c>
    </row>
    <row r="2854" spans="1:8" x14ac:dyDescent="0.3">
      <c r="A2854" s="2" t="s">
        <v>4022</v>
      </c>
      <c r="B2854" s="2" t="s">
        <v>5302</v>
      </c>
      <c r="C2854" s="2"/>
      <c r="D2854" s="2"/>
      <c r="E2854" s="2"/>
      <c r="F2854" s="2">
        <v>34196</v>
      </c>
      <c r="G2854" s="2" t="s">
        <v>7887</v>
      </c>
      <c r="H2854" s="2" t="s">
        <v>7891</v>
      </c>
    </row>
    <row r="2855" spans="1:8" x14ac:dyDescent="0.3">
      <c r="A2855" s="2" t="s">
        <v>1580</v>
      </c>
      <c r="B2855" s="2" t="s">
        <v>8932</v>
      </c>
      <c r="C2855" s="2"/>
      <c r="D2855" s="2"/>
      <c r="E2855" s="2"/>
      <c r="F2855" s="2">
        <v>48508</v>
      </c>
      <c r="G2855" s="2" t="s">
        <v>7888</v>
      </c>
      <c r="H2855" s="2" t="s">
        <v>7891</v>
      </c>
    </row>
    <row r="2856" spans="1:8" x14ac:dyDescent="0.3">
      <c r="A2856" s="2" t="s">
        <v>2142</v>
      </c>
      <c r="B2856" s="2" t="s">
        <v>8933</v>
      </c>
      <c r="C2856" s="2"/>
      <c r="D2856" s="2"/>
      <c r="E2856" s="2"/>
      <c r="F2856" s="2">
        <v>23999</v>
      </c>
      <c r="G2856" s="2" t="s">
        <v>7887</v>
      </c>
      <c r="H2856" s="2" t="s">
        <v>7891</v>
      </c>
    </row>
    <row r="2857" spans="1:8" x14ac:dyDescent="0.3">
      <c r="A2857" s="2" t="s">
        <v>1814</v>
      </c>
      <c r="B2857" s="2" t="s">
        <v>7280</v>
      </c>
      <c r="C2857" s="2">
        <f t="shared" ref="C2857:C2859" si="1266">F2857*60/100</f>
        <v>15871.2</v>
      </c>
      <c r="D2857" s="2">
        <f t="shared" ref="D2857:D2859" si="1267">F2857*15/100</f>
        <v>3967.8</v>
      </c>
      <c r="E2857" s="2">
        <f t="shared" ref="E2857:E2859" si="1268">F2857*25/100</f>
        <v>6613</v>
      </c>
      <c r="F2857" s="2">
        <v>26452</v>
      </c>
      <c r="G2857" s="2" t="s">
        <v>7886</v>
      </c>
      <c r="H2857" s="2" t="s">
        <v>7891</v>
      </c>
    </row>
    <row r="2858" spans="1:8" x14ac:dyDescent="0.3">
      <c r="A2858" s="2" t="s">
        <v>1897</v>
      </c>
      <c r="B2858" s="2" t="s">
        <v>8934</v>
      </c>
      <c r="C2858" s="2">
        <f t="shared" si="1266"/>
        <v>17578.2</v>
      </c>
      <c r="D2858" s="2">
        <f t="shared" si="1267"/>
        <v>4394.55</v>
      </c>
      <c r="E2858" s="2">
        <f t="shared" si="1268"/>
        <v>7324.25</v>
      </c>
      <c r="F2858" s="2">
        <v>29297</v>
      </c>
      <c r="G2858" s="2" t="s">
        <v>7887</v>
      </c>
      <c r="H2858" s="2" t="s">
        <v>7891</v>
      </c>
    </row>
    <row r="2859" spans="1:8" x14ac:dyDescent="0.3">
      <c r="A2859" s="2" t="s">
        <v>3385</v>
      </c>
      <c r="B2859" s="2" t="s">
        <v>5853</v>
      </c>
      <c r="C2859" s="2">
        <f t="shared" si="1266"/>
        <v>5412.6</v>
      </c>
      <c r="D2859" s="2">
        <f t="shared" si="1267"/>
        <v>1353.15</v>
      </c>
      <c r="E2859" s="2">
        <f t="shared" si="1268"/>
        <v>2255.25</v>
      </c>
      <c r="F2859" s="2">
        <v>9021</v>
      </c>
      <c r="G2859" s="2" t="s">
        <v>7888</v>
      </c>
      <c r="H2859" s="2" t="s">
        <v>7891</v>
      </c>
    </row>
    <row r="2860" spans="1:8" x14ac:dyDescent="0.3">
      <c r="A2860" s="2" t="s">
        <v>3073</v>
      </c>
      <c r="B2860" s="2" t="s">
        <v>6741</v>
      </c>
      <c r="C2860" s="2"/>
      <c r="D2860" s="2"/>
      <c r="E2860" s="2"/>
      <c r="F2860" s="2">
        <v>34574</v>
      </c>
      <c r="G2860" s="2" t="s">
        <v>7887</v>
      </c>
      <c r="H2860" s="2" t="s">
        <v>7891</v>
      </c>
    </row>
    <row r="2861" spans="1:8" x14ac:dyDescent="0.3">
      <c r="A2861" s="2" t="s">
        <v>3819</v>
      </c>
      <c r="B2861" s="2" t="s">
        <v>4857</v>
      </c>
      <c r="C2861" s="2"/>
      <c r="D2861" s="2"/>
      <c r="E2861" s="2"/>
      <c r="F2861" s="2">
        <v>3964</v>
      </c>
      <c r="G2861" s="2" t="s">
        <v>7887</v>
      </c>
      <c r="H2861" s="2" t="s">
        <v>7891</v>
      </c>
    </row>
    <row r="2862" spans="1:8" x14ac:dyDescent="0.3">
      <c r="A2862" s="2" t="s">
        <v>4579</v>
      </c>
      <c r="B2862" s="2" t="s">
        <v>6178</v>
      </c>
      <c r="C2862" s="2">
        <f t="shared" ref="C2862:C2863" si="1269">F2862*60/100</f>
        <v>18690</v>
      </c>
      <c r="D2862" s="2">
        <f t="shared" ref="D2862:D2863" si="1270">F2862*15/100</f>
        <v>4672.5</v>
      </c>
      <c r="E2862" s="2">
        <f t="shared" ref="E2862:E2863" si="1271">F2862*25/100</f>
        <v>7787.5</v>
      </c>
      <c r="F2862" s="2">
        <v>31150</v>
      </c>
      <c r="G2862" s="2" t="s">
        <v>7886</v>
      </c>
      <c r="H2862" s="2" t="s">
        <v>7891</v>
      </c>
    </row>
    <row r="2863" spans="1:8" x14ac:dyDescent="0.3">
      <c r="A2863" s="2" t="s">
        <v>22</v>
      </c>
      <c r="B2863" s="2" t="s">
        <v>8935</v>
      </c>
      <c r="C2863" s="2">
        <f t="shared" si="1269"/>
        <v>8517.6</v>
      </c>
      <c r="D2863" s="2">
        <f t="shared" si="1270"/>
        <v>2129.4</v>
      </c>
      <c r="E2863" s="2">
        <f t="shared" si="1271"/>
        <v>3549</v>
      </c>
      <c r="F2863" s="2">
        <v>14196</v>
      </c>
      <c r="G2863" s="2" t="s">
        <v>7888</v>
      </c>
      <c r="H2863" s="2" t="s">
        <v>7891</v>
      </c>
    </row>
    <row r="2864" spans="1:8" x14ac:dyDescent="0.3">
      <c r="A2864" s="2" t="s">
        <v>2039</v>
      </c>
      <c r="B2864" s="2" t="s">
        <v>5450</v>
      </c>
      <c r="C2864" s="2"/>
      <c r="D2864" s="2"/>
      <c r="E2864" s="2"/>
      <c r="F2864" s="2">
        <v>11451</v>
      </c>
      <c r="G2864" s="2" t="s">
        <v>7887</v>
      </c>
      <c r="H2864" s="2" t="s">
        <v>7891</v>
      </c>
    </row>
    <row r="2865" spans="1:8" x14ac:dyDescent="0.3">
      <c r="A2865" s="2" t="s">
        <v>2303</v>
      </c>
      <c r="B2865" s="2" t="s">
        <v>8936</v>
      </c>
      <c r="C2865" s="2"/>
      <c r="D2865" s="2"/>
      <c r="E2865" s="2"/>
      <c r="F2865" s="2">
        <v>41006</v>
      </c>
      <c r="G2865" s="2" t="s">
        <v>7887</v>
      </c>
      <c r="H2865" s="2" t="s">
        <v>7891</v>
      </c>
    </row>
    <row r="2866" spans="1:8" x14ac:dyDescent="0.3">
      <c r="A2866" s="2" t="s">
        <v>3094</v>
      </c>
      <c r="B2866" s="2" t="s">
        <v>8937</v>
      </c>
      <c r="C2866" s="2">
        <f t="shared" ref="C2866:C2867" si="1272">F2866*60/100</f>
        <v>1075.8</v>
      </c>
      <c r="D2866" s="2">
        <f t="shared" ref="D2866:D2867" si="1273">F2866*15/100</f>
        <v>268.95</v>
      </c>
      <c r="E2866" s="2">
        <f t="shared" ref="E2866:E2867" si="1274">F2866*25/100</f>
        <v>448.25</v>
      </c>
      <c r="F2866" s="2">
        <v>1793</v>
      </c>
      <c r="G2866" s="2" t="s">
        <v>7887</v>
      </c>
      <c r="H2866" s="2" t="s">
        <v>7891</v>
      </c>
    </row>
    <row r="2867" spans="1:8" x14ac:dyDescent="0.3">
      <c r="A2867" s="2" t="s">
        <v>4415</v>
      </c>
      <c r="B2867" s="2" t="s">
        <v>8938</v>
      </c>
      <c r="C2867" s="2">
        <f t="shared" si="1272"/>
        <v>3537.6</v>
      </c>
      <c r="D2867" s="2">
        <f t="shared" si="1273"/>
        <v>884.4</v>
      </c>
      <c r="E2867" s="2">
        <f t="shared" si="1274"/>
        <v>1474</v>
      </c>
      <c r="F2867" s="2">
        <v>5896</v>
      </c>
      <c r="G2867" s="2" t="s">
        <v>7887</v>
      </c>
      <c r="H2867" s="2" t="s">
        <v>7891</v>
      </c>
    </row>
    <row r="2868" spans="1:8" x14ac:dyDescent="0.3">
      <c r="A2868" s="2" t="s">
        <v>3474</v>
      </c>
      <c r="B2868" s="2" t="s">
        <v>5728</v>
      </c>
      <c r="C2868" s="2"/>
      <c r="D2868" s="2"/>
      <c r="E2868" s="2"/>
      <c r="F2868" s="2">
        <v>22200</v>
      </c>
      <c r="G2868" s="2" t="s">
        <v>7887</v>
      </c>
      <c r="H2868" s="2" t="s">
        <v>7891</v>
      </c>
    </row>
    <row r="2869" spans="1:8" x14ac:dyDescent="0.3">
      <c r="A2869" s="2" t="s">
        <v>3529</v>
      </c>
      <c r="B2869" s="2" t="s">
        <v>8939</v>
      </c>
      <c r="C2869" s="2"/>
      <c r="D2869" s="2"/>
      <c r="E2869" s="2"/>
      <c r="F2869" s="2">
        <v>12606</v>
      </c>
      <c r="G2869" s="2" t="s">
        <v>7888</v>
      </c>
      <c r="H2869" s="2" t="s">
        <v>7891</v>
      </c>
    </row>
    <row r="2870" spans="1:8" x14ac:dyDescent="0.3">
      <c r="A2870" s="2" t="s">
        <v>3738</v>
      </c>
      <c r="B2870" s="2" t="s">
        <v>5509</v>
      </c>
      <c r="C2870" s="2"/>
      <c r="D2870" s="2"/>
      <c r="E2870" s="2"/>
      <c r="F2870" s="2">
        <v>39021</v>
      </c>
      <c r="G2870" s="2" t="s">
        <v>7887</v>
      </c>
      <c r="H2870" s="2" t="s">
        <v>7891</v>
      </c>
    </row>
    <row r="2871" spans="1:8" x14ac:dyDescent="0.3">
      <c r="A2871" s="2" t="s">
        <v>1310</v>
      </c>
      <c r="B2871" s="2" t="s">
        <v>7458</v>
      </c>
      <c r="C2871" s="2"/>
      <c r="D2871" s="2"/>
      <c r="E2871" s="2"/>
      <c r="F2871" s="2">
        <v>22111</v>
      </c>
      <c r="G2871" s="2" t="s">
        <v>7886</v>
      </c>
      <c r="H2871" s="2" t="s">
        <v>7891</v>
      </c>
    </row>
    <row r="2872" spans="1:8" x14ac:dyDescent="0.3">
      <c r="A2872" s="2" t="s">
        <v>4327</v>
      </c>
      <c r="B2872" s="2" t="s">
        <v>7832</v>
      </c>
      <c r="C2872" s="2">
        <f t="shared" ref="C2872:C2874" si="1275">F2872*60/100</f>
        <v>9896.4</v>
      </c>
      <c r="D2872" s="2">
        <f t="shared" ref="D2872:D2874" si="1276">F2872*15/100</f>
        <v>2474.1</v>
      </c>
      <c r="E2872" s="2">
        <f t="shared" ref="E2872:E2874" si="1277">F2872*25/100</f>
        <v>4123.5</v>
      </c>
      <c r="F2872" s="2">
        <v>16494</v>
      </c>
      <c r="G2872" s="2" t="s">
        <v>7889</v>
      </c>
      <c r="H2872" s="2" t="s">
        <v>7891</v>
      </c>
    </row>
    <row r="2873" spans="1:8" x14ac:dyDescent="0.3">
      <c r="A2873" s="2" t="s">
        <v>649</v>
      </c>
      <c r="B2873" s="2" t="s">
        <v>8940</v>
      </c>
      <c r="C2873" s="2">
        <f t="shared" si="1275"/>
        <v>7286.4</v>
      </c>
      <c r="D2873" s="2">
        <f t="shared" si="1276"/>
        <v>1821.6</v>
      </c>
      <c r="E2873" s="2">
        <f t="shared" si="1277"/>
        <v>3036</v>
      </c>
      <c r="F2873" s="2">
        <v>12144</v>
      </c>
      <c r="G2873" s="2" t="s">
        <v>7886</v>
      </c>
      <c r="H2873" s="2" t="s">
        <v>7891</v>
      </c>
    </row>
    <row r="2874" spans="1:8" x14ac:dyDescent="0.3">
      <c r="A2874" s="2" t="s">
        <v>2863</v>
      </c>
      <c r="B2874" s="2" t="s">
        <v>6469</v>
      </c>
      <c r="C2874" s="2">
        <f t="shared" si="1275"/>
        <v>24357</v>
      </c>
      <c r="D2874" s="2">
        <f t="shared" si="1276"/>
        <v>6089.25</v>
      </c>
      <c r="E2874" s="2">
        <f t="shared" si="1277"/>
        <v>10148.75</v>
      </c>
      <c r="F2874" s="2">
        <v>40595</v>
      </c>
      <c r="G2874" s="2" t="s">
        <v>7888</v>
      </c>
      <c r="H2874" s="2" t="s">
        <v>7891</v>
      </c>
    </row>
    <row r="2875" spans="1:8" x14ac:dyDescent="0.3">
      <c r="A2875" s="2" t="s">
        <v>2892</v>
      </c>
      <c r="B2875" s="2" t="s">
        <v>6418</v>
      </c>
      <c r="C2875" s="2"/>
      <c r="D2875" s="2"/>
      <c r="E2875" s="2"/>
      <c r="F2875" s="2">
        <v>3365</v>
      </c>
      <c r="G2875" s="2" t="s">
        <v>7886</v>
      </c>
      <c r="H2875" s="2" t="s">
        <v>7891</v>
      </c>
    </row>
    <row r="2876" spans="1:8" x14ac:dyDescent="0.3">
      <c r="A2876" s="2" t="s">
        <v>493</v>
      </c>
      <c r="B2876" s="2" t="s">
        <v>5692</v>
      </c>
      <c r="C2876" s="2"/>
      <c r="D2876" s="2"/>
      <c r="E2876" s="2"/>
      <c r="F2876" s="2">
        <v>36943</v>
      </c>
      <c r="G2876" s="2" t="s">
        <v>7888</v>
      </c>
      <c r="H2876" s="2" t="s">
        <v>7891</v>
      </c>
    </row>
    <row r="2877" spans="1:8" x14ac:dyDescent="0.3">
      <c r="A2877" s="2" t="s">
        <v>3423</v>
      </c>
      <c r="B2877" s="2" t="s">
        <v>5212</v>
      </c>
      <c r="C2877" s="2">
        <f t="shared" ref="C2877:C2878" si="1278">F2877*60/100</f>
        <v>6338.4</v>
      </c>
      <c r="D2877" s="2">
        <f t="shared" ref="D2877:D2878" si="1279">F2877*15/100</f>
        <v>1584.6</v>
      </c>
      <c r="E2877" s="2">
        <f t="shared" ref="E2877:E2878" si="1280">F2877*25/100</f>
        <v>2641</v>
      </c>
      <c r="F2877" s="2">
        <v>10564</v>
      </c>
      <c r="G2877" s="2" t="s">
        <v>7888</v>
      </c>
      <c r="H2877" s="2" t="s">
        <v>7891</v>
      </c>
    </row>
    <row r="2878" spans="1:8" x14ac:dyDescent="0.3">
      <c r="A2878" s="2" t="s">
        <v>1134</v>
      </c>
      <c r="B2878" s="2" t="s">
        <v>7547</v>
      </c>
      <c r="C2878" s="2">
        <f t="shared" si="1278"/>
        <v>17837.400000000001</v>
      </c>
      <c r="D2878" s="2">
        <f t="shared" si="1279"/>
        <v>4459.3500000000004</v>
      </c>
      <c r="E2878" s="2">
        <f t="shared" si="1280"/>
        <v>7432.25</v>
      </c>
      <c r="F2878" s="2">
        <v>29729</v>
      </c>
      <c r="G2878" s="2" t="s">
        <v>7886</v>
      </c>
      <c r="H2878" s="2" t="s">
        <v>7891</v>
      </c>
    </row>
    <row r="2879" spans="1:8" x14ac:dyDescent="0.3">
      <c r="A2879" s="2" t="s">
        <v>3724</v>
      </c>
      <c r="B2879" s="2" t="s">
        <v>8941</v>
      </c>
      <c r="C2879" s="2"/>
      <c r="D2879" s="2"/>
      <c r="E2879" s="2"/>
      <c r="F2879" s="2">
        <v>19243</v>
      </c>
      <c r="G2879" s="2" t="s">
        <v>7888</v>
      </c>
      <c r="H2879" s="2" t="s">
        <v>7891</v>
      </c>
    </row>
    <row r="2880" spans="1:8" x14ac:dyDescent="0.3">
      <c r="A2880" s="2" t="s">
        <v>2409</v>
      </c>
      <c r="B2880" s="2" t="s">
        <v>7216</v>
      </c>
      <c r="C2880" s="2">
        <f t="shared" ref="C2880:C2883" si="1281">F2880*60/100</f>
        <v>10531.8</v>
      </c>
      <c r="D2880" s="2">
        <f t="shared" ref="D2880:D2883" si="1282">F2880*15/100</f>
        <v>2632.95</v>
      </c>
      <c r="E2880" s="2">
        <f t="shared" ref="E2880:E2883" si="1283">F2880*25/100</f>
        <v>4388.25</v>
      </c>
      <c r="F2880" s="2">
        <v>17553</v>
      </c>
      <c r="G2880" s="2" t="s">
        <v>7886</v>
      </c>
      <c r="H2880" s="2" t="s">
        <v>7891</v>
      </c>
    </row>
    <row r="2881" spans="1:8" x14ac:dyDescent="0.3">
      <c r="A2881" s="2" t="s">
        <v>3110</v>
      </c>
      <c r="B2881" s="2" t="s">
        <v>6461</v>
      </c>
      <c r="C2881" s="2">
        <f t="shared" si="1281"/>
        <v>5430.6</v>
      </c>
      <c r="D2881" s="2">
        <f t="shared" si="1282"/>
        <v>1357.65</v>
      </c>
      <c r="E2881" s="2">
        <f t="shared" si="1283"/>
        <v>2262.75</v>
      </c>
      <c r="F2881" s="2">
        <v>9051</v>
      </c>
      <c r="G2881" s="2" t="s">
        <v>7887</v>
      </c>
      <c r="H2881" s="2" t="s">
        <v>7891</v>
      </c>
    </row>
    <row r="2882" spans="1:8" x14ac:dyDescent="0.3">
      <c r="A2882" s="2" t="s">
        <v>3424</v>
      </c>
      <c r="B2882" s="2" t="s">
        <v>8942</v>
      </c>
      <c r="C2882" s="2">
        <f t="shared" si="1281"/>
        <v>11581.8</v>
      </c>
      <c r="D2882" s="2">
        <f t="shared" si="1282"/>
        <v>2895.45</v>
      </c>
      <c r="E2882" s="2">
        <f t="shared" si="1283"/>
        <v>4825.75</v>
      </c>
      <c r="F2882" s="2">
        <v>19303</v>
      </c>
      <c r="G2882" s="2" t="s">
        <v>7886</v>
      </c>
      <c r="H2882" s="2" t="s">
        <v>7891</v>
      </c>
    </row>
    <row r="2883" spans="1:8" x14ac:dyDescent="0.3">
      <c r="A2883" s="2" t="s">
        <v>27</v>
      </c>
      <c r="B2883" s="2" t="s">
        <v>6550</v>
      </c>
      <c r="C2883" s="2">
        <f t="shared" si="1281"/>
        <v>16265.4</v>
      </c>
      <c r="D2883" s="2">
        <f t="shared" si="1282"/>
        <v>4066.35</v>
      </c>
      <c r="E2883" s="2">
        <f t="shared" si="1283"/>
        <v>6777.25</v>
      </c>
      <c r="F2883" s="2">
        <v>27109</v>
      </c>
      <c r="G2883" s="2" t="s">
        <v>7888</v>
      </c>
      <c r="H2883" s="2" t="s">
        <v>7891</v>
      </c>
    </row>
    <row r="2884" spans="1:8" x14ac:dyDescent="0.3">
      <c r="A2884" s="2" t="s">
        <v>1560</v>
      </c>
      <c r="B2884" s="2" t="s">
        <v>5441</v>
      </c>
      <c r="C2884" s="2"/>
      <c r="D2884" s="2"/>
      <c r="E2884" s="2"/>
      <c r="F2884" s="2">
        <v>4537</v>
      </c>
      <c r="G2884" s="2" t="s">
        <v>7887</v>
      </c>
      <c r="H2884" s="2" t="s">
        <v>7891</v>
      </c>
    </row>
    <row r="2885" spans="1:8" x14ac:dyDescent="0.3">
      <c r="A2885" s="2" t="s">
        <v>4759</v>
      </c>
      <c r="B2885" s="2" t="s">
        <v>5410</v>
      </c>
      <c r="C2885" s="2">
        <f>F2885*60/100</f>
        <v>9087.6</v>
      </c>
      <c r="D2885" s="2">
        <f>F2885*15/100</f>
        <v>2271.9</v>
      </c>
      <c r="E2885" s="2">
        <f>F2885*25/100</f>
        <v>3786.5</v>
      </c>
      <c r="F2885" s="2">
        <v>15146</v>
      </c>
      <c r="G2885" s="2" t="s">
        <v>7886</v>
      </c>
      <c r="H2885" s="2" t="s">
        <v>7891</v>
      </c>
    </row>
    <row r="2886" spans="1:8" x14ac:dyDescent="0.3">
      <c r="A2886" s="2" t="s">
        <v>656</v>
      </c>
      <c r="B2886" s="2" t="s">
        <v>8943</v>
      </c>
      <c r="C2886" s="2"/>
      <c r="D2886" s="2"/>
      <c r="E2886" s="2"/>
      <c r="F2886" s="2">
        <v>33024</v>
      </c>
      <c r="G2886" s="2" t="s">
        <v>7886</v>
      </c>
      <c r="H2886" s="2" t="s">
        <v>7891</v>
      </c>
    </row>
    <row r="2887" spans="1:8" x14ac:dyDescent="0.3">
      <c r="A2887" s="2" t="s">
        <v>981</v>
      </c>
      <c r="B2887" s="2" t="s">
        <v>7106</v>
      </c>
      <c r="C2887" s="2"/>
      <c r="D2887" s="2"/>
      <c r="E2887" s="2"/>
      <c r="F2887" s="2">
        <v>24085</v>
      </c>
      <c r="G2887" s="2" t="s">
        <v>7886</v>
      </c>
      <c r="H2887" s="2" t="s">
        <v>7891</v>
      </c>
    </row>
    <row r="2888" spans="1:8" x14ac:dyDescent="0.3">
      <c r="A2888" s="2" t="s">
        <v>721</v>
      </c>
      <c r="B2888" s="2" t="s">
        <v>6629</v>
      </c>
      <c r="C2888" s="2"/>
      <c r="D2888" s="2"/>
      <c r="E2888" s="2"/>
      <c r="F2888" s="2">
        <v>44376</v>
      </c>
      <c r="G2888" s="2" t="s">
        <v>7888</v>
      </c>
      <c r="H2888" s="2" t="s">
        <v>7891</v>
      </c>
    </row>
    <row r="2889" spans="1:8" x14ac:dyDescent="0.3">
      <c r="A2889" s="2" t="s">
        <v>1693</v>
      </c>
      <c r="B2889" s="2" t="s">
        <v>5398</v>
      </c>
      <c r="C2889" s="2"/>
      <c r="D2889" s="2"/>
      <c r="E2889" s="2"/>
      <c r="F2889" s="2">
        <v>31467</v>
      </c>
      <c r="G2889" s="2" t="s">
        <v>7886</v>
      </c>
      <c r="H2889" s="2" t="s">
        <v>7891</v>
      </c>
    </row>
    <row r="2890" spans="1:8" x14ac:dyDescent="0.3">
      <c r="A2890" s="2" t="s">
        <v>2554</v>
      </c>
      <c r="B2890" s="2" t="s">
        <v>8944</v>
      </c>
      <c r="C2890" s="2">
        <f>F2890*60/100</f>
        <v>27917.4</v>
      </c>
      <c r="D2890" s="2">
        <f>F2890*15/100</f>
        <v>6979.35</v>
      </c>
      <c r="E2890" s="2">
        <f>F2890*25/100</f>
        <v>11632.25</v>
      </c>
      <c r="F2890" s="2">
        <v>46529</v>
      </c>
      <c r="G2890" s="2" t="s">
        <v>7886</v>
      </c>
      <c r="H2890" s="2" t="s">
        <v>7891</v>
      </c>
    </row>
    <row r="2891" spans="1:8" x14ac:dyDescent="0.3">
      <c r="A2891" s="2" t="s">
        <v>3779</v>
      </c>
      <c r="B2891" s="2" t="s">
        <v>7677</v>
      </c>
      <c r="C2891" s="2"/>
      <c r="D2891" s="2"/>
      <c r="E2891" s="2"/>
      <c r="F2891" s="2">
        <v>45921</v>
      </c>
      <c r="G2891" s="2" t="s">
        <v>7887</v>
      </c>
      <c r="H2891" s="2" t="s">
        <v>7891</v>
      </c>
    </row>
    <row r="2892" spans="1:8" x14ac:dyDescent="0.3">
      <c r="A2892" s="2" t="s">
        <v>4675</v>
      </c>
      <c r="B2892" s="2" t="s">
        <v>5243</v>
      </c>
      <c r="C2892" s="2"/>
      <c r="D2892" s="2"/>
      <c r="E2892" s="2"/>
      <c r="F2892" s="2">
        <v>38076</v>
      </c>
      <c r="G2892" s="2" t="s">
        <v>7888</v>
      </c>
      <c r="H2892" s="2" t="s">
        <v>7891</v>
      </c>
    </row>
    <row r="2893" spans="1:8" x14ac:dyDescent="0.3">
      <c r="A2893" s="2" t="s">
        <v>1995</v>
      </c>
      <c r="B2893" s="2" t="s">
        <v>7707</v>
      </c>
      <c r="C2893" s="2">
        <f t="shared" ref="C2893:C2894" si="1284">F2893*60/100</f>
        <v>26664.6</v>
      </c>
      <c r="D2893" s="2">
        <f t="shared" ref="D2893:D2894" si="1285">F2893*15/100</f>
        <v>6666.15</v>
      </c>
      <c r="E2893" s="2">
        <f t="shared" ref="E2893:E2894" si="1286">F2893*25/100</f>
        <v>11110.25</v>
      </c>
      <c r="F2893" s="2">
        <v>44441</v>
      </c>
      <c r="G2893" s="2" t="s">
        <v>7889</v>
      </c>
      <c r="H2893" s="2" t="s">
        <v>7891</v>
      </c>
    </row>
    <row r="2894" spans="1:8" x14ac:dyDescent="0.3">
      <c r="A2894" s="2" t="s">
        <v>1913</v>
      </c>
      <c r="B2894" s="2" t="s">
        <v>6464</v>
      </c>
      <c r="C2894" s="2">
        <f t="shared" si="1284"/>
        <v>15992.4</v>
      </c>
      <c r="D2894" s="2">
        <f t="shared" si="1285"/>
        <v>3998.1</v>
      </c>
      <c r="E2894" s="2">
        <f t="shared" si="1286"/>
        <v>6663.5</v>
      </c>
      <c r="F2894" s="2">
        <v>26654</v>
      </c>
      <c r="G2894" s="2" t="s">
        <v>7888</v>
      </c>
      <c r="H2894" s="2" t="s">
        <v>7891</v>
      </c>
    </row>
    <row r="2895" spans="1:8" x14ac:dyDescent="0.3">
      <c r="A2895" s="2" t="s">
        <v>939</v>
      </c>
      <c r="B2895" s="2" t="s">
        <v>6693</v>
      </c>
      <c r="C2895" s="2"/>
      <c r="D2895" s="2"/>
      <c r="E2895" s="2"/>
      <c r="F2895" s="2">
        <v>30646</v>
      </c>
      <c r="G2895" s="2" t="s">
        <v>7888</v>
      </c>
      <c r="H2895" s="2" t="s">
        <v>7891</v>
      </c>
    </row>
    <row r="2896" spans="1:8" x14ac:dyDescent="0.3">
      <c r="A2896" s="2" t="s">
        <v>2829</v>
      </c>
      <c r="B2896" s="2" t="s">
        <v>6088</v>
      </c>
      <c r="C2896" s="2"/>
      <c r="D2896" s="2"/>
      <c r="E2896" s="2"/>
      <c r="F2896" s="2">
        <v>46301</v>
      </c>
      <c r="G2896" s="2" t="s">
        <v>7886</v>
      </c>
      <c r="H2896" s="2" t="s">
        <v>7891</v>
      </c>
    </row>
    <row r="2897" spans="1:8" x14ac:dyDescent="0.3">
      <c r="A2897" s="2" t="s">
        <v>398</v>
      </c>
      <c r="B2897" s="2" t="s">
        <v>5680</v>
      </c>
      <c r="C2897" s="2"/>
      <c r="D2897" s="2"/>
      <c r="E2897" s="2"/>
      <c r="F2897" s="2">
        <v>26768</v>
      </c>
      <c r="G2897" s="2" t="s">
        <v>7888</v>
      </c>
      <c r="H2897" s="2" t="s">
        <v>7891</v>
      </c>
    </row>
    <row r="2898" spans="1:8" x14ac:dyDescent="0.3">
      <c r="A2898" s="2" t="s">
        <v>4214</v>
      </c>
      <c r="B2898" s="2" t="s">
        <v>7753</v>
      </c>
      <c r="C2898" s="2"/>
      <c r="D2898" s="2"/>
      <c r="E2898" s="2"/>
      <c r="F2898" s="2">
        <v>17029</v>
      </c>
      <c r="G2898" s="2" t="s">
        <v>7887</v>
      </c>
      <c r="H2898" s="2" t="s">
        <v>7891</v>
      </c>
    </row>
    <row r="2899" spans="1:8" x14ac:dyDescent="0.3">
      <c r="A2899" s="2" t="s">
        <v>3993</v>
      </c>
      <c r="B2899" s="2" t="s">
        <v>7566</v>
      </c>
      <c r="C2899" s="2">
        <f>F2899*60/100</f>
        <v>24576.6</v>
      </c>
      <c r="D2899" s="2">
        <f>F2899*15/100</f>
        <v>6144.15</v>
      </c>
      <c r="E2899" s="2">
        <f>F2899*25/100</f>
        <v>10240.25</v>
      </c>
      <c r="F2899" s="2">
        <v>40961</v>
      </c>
      <c r="G2899" s="2" t="s">
        <v>7886</v>
      </c>
      <c r="H2899" s="2" t="s">
        <v>7891</v>
      </c>
    </row>
    <row r="2900" spans="1:8" x14ac:dyDescent="0.3">
      <c r="A2900" s="2" t="s">
        <v>4156</v>
      </c>
      <c r="B2900" s="2" t="s">
        <v>8945</v>
      </c>
      <c r="C2900" s="2"/>
      <c r="D2900" s="2"/>
      <c r="E2900" s="2"/>
      <c r="F2900" s="2">
        <v>19381</v>
      </c>
      <c r="G2900" s="2" t="s">
        <v>7886</v>
      </c>
      <c r="H2900" s="2" t="s">
        <v>7891</v>
      </c>
    </row>
    <row r="2901" spans="1:8" x14ac:dyDescent="0.3">
      <c r="A2901" s="2" t="s">
        <v>3274</v>
      </c>
      <c r="B2901" s="2" t="s">
        <v>5149</v>
      </c>
      <c r="C2901" s="2">
        <f t="shared" ref="C2901:C2902" si="1287">F2901*60/100</f>
        <v>1468.2</v>
      </c>
      <c r="D2901" s="2">
        <f t="shared" ref="D2901:D2902" si="1288">F2901*15/100</f>
        <v>367.05</v>
      </c>
      <c r="E2901" s="2">
        <f t="shared" ref="E2901:E2902" si="1289">F2901*25/100</f>
        <v>611.75</v>
      </c>
      <c r="F2901" s="2">
        <v>2447</v>
      </c>
      <c r="G2901" s="2" t="s">
        <v>7887</v>
      </c>
      <c r="H2901" s="2" t="s">
        <v>7891</v>
      </c>
    </row>
    <row r="2902" spans="1:8" x14ac:dyDescent="0.3">
      <c r="A2902" s="2" t="s">
        <v>1982</v>
      </c>
      <c r="B2902" s="2" t="s">
        <v>5225</v>
      </c>
      <c r="C2902" s="2">
        <f t="shared" si="1287"/>
        <v>8440.2000000000007</v>
      </c>
      <c r="D2902" s="2">
        <f t="shared" si="1288"/>
        <v>2110.0500000000002</v>
      </c>
      <c r="E2902" s="2">
        <f t="shared" si="1289"/>
        <v>3516.75</v>
      </c>
      <c r="F2902" s="2">
        <v>14067</v>
      </c>
      <c r="G2902" s="2" t="s">
        <v>7888</v>
      </c>
      <c r="H2902" s="2" t="s">
        <v>7891</v>
      </c>
    </row>
    <row r="2903" spans="1:8" x14ac:dyDescent="0.3">
      <c r="A2903" s="2" t="s">
        <v>3139</v>
      </c>
      <c r="B2903" s="2" t="s">
        <v>8946</v>
      </c>
      <c r="C2903" s="2"/>
      <c r="D2903" s="2"/>
      <c r="E2903" s="2"/>
      <c r="F2903" s="2">
        <v>10191</v>
      </c>
      <c r="G2903" s="2" t="s">
        <v>7886</v>
      </c>
      <c r="H2903" s="2" t="s">
        <v>7891</v>
      </c>
    </row>
    <row r="2904" spans="1:8" x14ac:dyDescent="0.3">
      <c r="A2904" s="2" t="s">
        <v>2106</v>
      </c>
      <c r="B2904" s="2" t="s">
        <v>7674</v>
      </c>
      <c r="C2904" s="2"/>
      <c r="D2904" s="2"/>
      <c r="E2904" s="2"/>
      <c r="F2904" s="2">
        <v>10332</v>
      </c>
      <c r="G2904" s="2" t="s">
        <v>7888</v>
      </c>
      <c r="H2904" s="2" t="s">
        <v>7891</v>
      </c>
    </row>
    <row r="2905" spans="1:8" x14ac:dyDescent="0.3">
      <c r="A2905" s="2" t="s">
        <v>647</v>
      </c>
      <c r="B2905" s="2" t="s">
        <v>8947</v>
      </c>
      <c r="C2905" s="2">
        <f t="shared" ref="C2905:C2907" si="1290">F2905*60/100</f>
        <v>21562.2</v>
      </c>
      <c r="D2905" s="2">
        <f t="shared" ref="D2905:D2907" si="1291">F2905*15/100</f>
        <v>5390.55</v>
      </c>
      <c r="E2905" s="2">
        <f t="shared" ref="E2905:E2907" si="1292">F2905*25/100</f>
        <v>8984.25</v>
      </c>
      <c r="F2905" s="2">
        <v>35937</v>
      </c>
      <c r="G2905" s="2" t="s">
        <v>7888</v>
      </c>
      <c r="H2905" s="2" t="s">
        <v>7891</v>
      </c>
    </row>
    <row r="2906" spans="1:8" x14ac:dyDescent="0.3">
      <c r="A2906" s="2" t="s">
        <v>612</v>
      </c>
      <c r="B2906" s="2" t="s">
        <v>5388</v>
      </c>
      <c r="C2906" s="2">
        <f t="shared" si="1290"/>
        <v>13804.2</v>
      </c>
      <c r="D2906" s="2">
        <f t="shared" si="1291"/>
        <v>3451.05</v>
      </c>
      <c r="E2906" s="2">
        <f t="shared" si="1292"/>
        <v>5751.75</v>
      </c>
      <c r="F2906" s="2">
        <v>23007</v>
      </c>
      <c r="G2906" s="2" t="s">
        <v>7888</v>
      </c>
      <c r="H2906" s="2" t="s">
        <v>7891</v>
      </c>
    </row>
    <row r="2907" spans="1:8" x14ac:dyDescent="0.3">
      <c r="A2907" s="2" t="s">
        <v>2536</v>
      </c>
      <c r="B2907" s="2" t="s">
        <v>8948</v>
      </c>
      <c r="C2907" s="2">
        <f t="shared" si="1290"/>
        <v>19590</v>
      </c>
      <c r="D2907" s="2">
        <f t="shared" si="1291"/>
        <v>4897.5</v>
      </c>
      <c r="E2907" s="2">
        <f t="shared" si="1292"/>
        <v>8162.5</v>
      </c>
      <c r="F2907" s="2">
        <v>32650</v>
      </c>
      <c r="G2907" s="2" t="s">
        <v>7888</v>
      </c>
      <c r="H2907" s="2" t="s">
        <v>7891</v>
      </c>
    </row>
    <row r="2908" spans="1:8" x14ac:dyDescent="0.3">
      <c r="A2908" s="2" t="s">
        <v>3059</v>
      </c>
      <c r="B2908" s="2" t="s">
        <v>8949</v>
      </c>
      <c r="C2908" s="2"/>
      <c r="D2908" s="2"/>
      <c r="E2908" s="2"/>
      <c r="F2908" s="2">
        <v>19812</v>
      </c>
      <c r="G2908" s="2" t="s">
        <v>7888</v>
      </c>
      <c r="H2908" s="2" t="s">
        <v>7891</v>
      </c>
    </row>
    <row r="2909" spans="1:8" x14ac:dyDescent="0.3">
      <c r="A2909" s="2" t="s">
        <v>3106</v>
      </c>
      <c r="B2909" s="2" t="s">
        <v>6859</v>
      </c>
      <c r="C2909" s="2"/>
      <c r="D2909" s="2"/>
      <c r="E2909" s="2"/>
      <c r="F2909" s="2">
        <v>14841</v>
      </c>
      <c r="G2909" s="2" t="s">
        <v>7887</v>
      </c>
      <c r="H2909" s="2" t="s">
        <v>7891</v>
      </c>
    </row>
    <row r="2910" spans="1:8" x14ac:dyDescent="0.3">
      <c r="A2910" s="2" t="s">
        <v>2218</v>
      </c>
      <c r="B2910" s="2" t="s">
        <v>8950</v>
      </c>
      <c r="C2910" s="2"/>
      <c r="D2910" s="2"/>
      <c r="E2910" s="2"/>
      <c r="F2910" s="2">
        <v>41298</v>
      </c>
      <c r="G2910" s="2" t="s">
        <v>7888</v>
      </c>
      <c r="H2910" s="2" t="s">
        <v>7891</v>
      </c>
    </row>
    <row r="2911" spans="1:8" x14ac:dyDescent="0.3">
      <c r="A2911" s="2" t="s">
        <v>599</v>
      </c>
      <c r="B2911" s="2" t="s">
        <v>8951</v>
      </c>
      <c r="C2911" s="2"/>
      <c r="D2911" s="2"/>
      <c r="E2911" s="2"/>
      <c r="F2911" s="2">
        <v>21610</v>
      </c>
      <c r="G2911" s="2" t="s">
        <v>7888</v>
      </c>
      <c r="H2911" s="2" t="s">
        <v>7891</v>
      </c>
    </row>
    <row r="2912" spans="1:8" x14ac:dyDescent="0.3">
      <c r="A2912" s="2" t="s">
        <v>1899</v>
      </c>
      <c r="B2912" s="2" t="s">
        <v>7000</v>
      </c>
      <c r="C2912" s="2"/>
      <c r="D2912" s="2"/>
      <c r="E2912" s="2"/>
      <c r="F2912" s="2">
        <v>3100</v>
      </c>
      <c r="G2912" s="2" t="s">
        <v>7888</v>
      </c>
      <c r="H2912" s="2" t="s">
        <v>7891</v>
      </c>
    </row>
    <row r="2913" spans="1:8" x14ac:dyDescent="0.3">
      <c r="A2913" s="2" t="s">
        <v>3519</v>
      </c>
      <c r="B2913" s="2" t="s">
        <v>6911</v>
      </c>
      <c r="C2913" s="2">
        <f t="shared" ref="C2913:C2915" si="1293">F2913*60/100</f>
        <v>10218</v>
      </c>
      <c r="D2913" s="2">
        <f t="shared" ref="D2913:D2915" si="1294">F2913*15/100</f>
        <v>2554.5</v>
      </c>
      <c r="E2913" s="2">
        <f t="shared" ref="E2913:E2915" si="1295">F2913*25/100</f>
        <v>4257.5</v>
      </c>
      <c r="F2913" s="2">
        <v>17030</v>
      </c>
      <c r="G2913" s="2" t="s">
        <v>7889</v>
      </c>
      <c r="H2913" s="2" t="s">
        <v>7891</v>
      </c>
    </row>
    <row r="2914" spans="1:8" x14ac:dyDescent="0.3">
      <c r="A2914" s="2" t="s">
        <v>4302</v>
      </c>
      <c r="B2914" s="2" t="s">
        <v>8952</v>
      </c>
      <c r="C2914" s="2">
        <f t="shared" si="1293"/>
        <v>18727.2</v>
      </c>
      <c r="D2914" s="2">
        <f t="shared" si="1294"/>
        <v>4681.8</v>
      </c>
      <c r="E2914" s="2">
        <f t="shared" si="1295"/>
        <v>7803</v>
      </c>
      <c r="F2914" s="2">
        <v>31212</v>
      </c>
      <c r="G2914" s="2" t="s">
        <v>7889</v>
      </c>
      <c r="H2914" s="2" t="s">
        <v>7891</v>
      </c>
    </row>
    <row r="2915" spans="1:8" x14ac:dyDescent="0.3">
      <c r="A2915" s="2" t="s">
        <v>432</v>
      </c>
      <c r="B2915" s="2" t="s">
        <v>8953</v>
      </c>
      <c r="C2915" s="2">
        <f t="shared" si="1293"/>
        <v>20351.400000000001</v>
      </c>
      <c r="D2915" s="2">
        <f t="shared" si="1294"/>
        <v>5087.8500000000004</v>
      </c>
      <c r="E2915" s="2">
        <f t="shared" si="1295"/>
        <v>8479.75</v>
      </c>
      <c r="F2915" s="2">
        <v>33919</v>
      </c>
      <c r="G2915" s="2" t="s">
        <v>7889</v>
      </c>
      <c r="H2915" s="2" t="s">
        <v>7891</v>
      </c>
    </row>
    <row r="2916" spans="1:8" x14ac:dyDescent="0.3">
      <c r="A2916" s="2" t="s">
        <v>1966</v>
      </c>
      <c r="B2916" s="2" t="s">
        <v>6200</v>
      </c>
      <c r="C2916" s="2"/>
      <c r="D2916" s="2"/>
      <c r="E2916" s="2"/>
      <c r="F2916" s="2">
        <v>30973</v>
      </c>
      <c r="G2916" s="2" t="s">
        <v>7888</v>
      </c>
      <c r="H2916" s="2" t="s">
        <v>7891</v>
      </c>
    </row>
    <row r="2917" spans="1:8" x14ac:dyDescent="0.3">
      <c r="A2917" s="2" t="s">
        <v>4375</v>
      </c>
      <c r="B2917" s="2" t="s">
        <v>7266</v>
      </c>
      <c r="C2917" s="2"/>
      <c r="D2917" s="2"/>
      <c r="E2917" s="2"/>
      <c r="F2917" s="2">
        <v>39691</v>
      </c>
      <c r="G2917" s="2" t="s">
        <v>7886</v>
      </c>
      <c r="H2917" s="2" t="s">
        <v>7891</v>
      </c>
    </row>
    <row r="2918" spans="1:8" x14ac:dyDescent="0.3">
      <c r="A2918" s="2" t="s">
        <v>1987</v>
      </c>
      <c r="B2918" s="2" t="s">
        <v>8954</v>
      </c>
      <c r="C2918" s="2">
        <f t="shared" ref="C2918:C2919" si="1296">F2918*60/100</f>
        <v>4529.3999999999996</v>
      </c>
      <c r="D2918" s="2">
        <f t="shared" ref="D2918:D2919" si="1297">F2918*15/100</f>
        <v>1132.3499999999999</v>
      </c>
      <c r="E2918" s="2">
        <f t="shared" ref="E2918:E2919" si="1298">F2918*25/100</f>
        <v>1887.25</v>
      </c>
      <c r="F2918" s="2">
        <v>7549</v>
      </c>
      <c r="G2918" s="2" t="s">
        <v>7889</v>
      </c>
      <c r="H2918" s="2" t="s">
        <v>7891</v>
      </c>
    </row>
    <row r="2919" spans="1:8" x14ac:dyDescent="0.3">
      <c r="A2919" s="2" t="s">
        <v>2321</v>
      </c>
      <c r="B2919" s="2" t="s">
        <v>8955</v>
      </c>
      <c r="C2919" s="2">
        <f t="shared" si="1296"/>
        <v>28815</v>
      </c>
      <c r="D2919" s="2">
        <f t="shared" si="1297"/>
        <v>7203.75</v>
      </c>
      <c r="E2919" s="2">
        <f t="shared" si="1298"/>
        <v>12006.25</v>
      </c>
      <c r="F2919" s="2">
        <v>48025</v>
      </c>
      <c r="G2919" s="2" t="s">
        <v>7889</v>
      </c>
      <c r="H2919" s="2" t="s">
        <v>7891</v>
      </c>
    </row>
    <row r="2920" spans="1:8" x14ac:dyDescent="0.3">
      <c r="A2920" s="2" t="s">
        <v>1435</v>
      </c>
      <c r="B2920" s="2" t="s">
        <v>8956</v>
      </c>
      <c r="C2920" s="2"/>
      <c r="D2920" s="2"/>
      <c r="E2920" s="2"/>
      <c r="F2920" s="2">
        <v>49843</v>
      </c>
      <c r="G2920" s="2" t="s">
        <v>7886</v>
      </c>
      <c r="H2920" s="2" t="s">
        <v>7891</v>
      </c>
    </row>
    <row r="2921" spans="1:8" x14ac:dyDescent="0.3">
      <c r="A2921" s="2" t="s">
        <v>924</v>
      </c>
      <c r="B2921" s="2" t="s">
        <v>6763</v>
      </c>
      <c r="C2921" s="2"/>
      <c r="D2921" s="2"/>
      <c r="E2921" s="2"/>
      <c r="F2921" s="2">
        <v>45362</v>
      </c>
      <c r="G2921" s="2" t="s">
        <v>7887</v>
      </c>
      <c r="H2921" s="2" t="s">
        <v>7891</v>
      </c>
    </row>
    <row r="2922" spans="1:8" x14ac:dyDescent="0.3">
      <c r="A2922" s="2" t="s">
        <v>1096</v>
      </c>
      <c r="B2922" s="2" t="s">
        <v>6573</v>
      </c>
      <c r="C2922" s="2"/>
      <c r="D2922" s="2"/>
      <c r="E2922" s="2"/>
      <c r="F2922" s="2">
        <v>13791</v>
      </c>
      <c r="G2922" s="2" t="s">
        <v>7886</v>
      </c>
      <c r="H2922" s="2" t="s">
        <v>7891</v>
      </c>
    </row>
    <row r="2923" spans="1:8" x14ac:dyDescent="0.3">
      <c r="A2923" s="2" t="s">
        <v>4476</v>
      </c>
      <c r="B2923" s="2" t="s">
        <v>6155</v>
      </c>
      <c r="C2923" s="2"/>
      <c r="D2923" s="2"/>
      <c r="E2923" s="2"/>
      <c r="F2923" s="2">
        <v>41211</v>
      </c>
      <c r="G2923" s="2" t="s">
        <v>7888</v>
      </c>
      <c r="H2923" s="2" t="s">
        <v>7891</v>
      </c>
    </row>
    <row r="2924" spans="1:8" x14ac:dyDescent="0.3">
      <c r="A2924" s="2" t="s">
        <v>4552</v>
      </c>
      <c r="B2924" s="2" t="s">
        <v>8957</v>
      </c>
      <c r="C2924" s="2">
        <f>F2924*60/100</f>
        <v>17344.2</v>
      </c>
      <c r="D2924" s="2">
        <f>F2924*15/100</f>
        <v>4336.05</v>
      </c>
      <c r="E2924" s="2">
        <f>F2924*25/100</f>
        <v>7226.75</v>
      </c>
      <c r="F2924" s="2">
        <v>28907</v>
      </c>
      <c r="G2924" s="2" t="s">
        <v>7889</v>
      </c>
      <c r="H2924" s="2" t="s">
        <v>7891</v>
      </c>
    </row>
    <row r="2925" spans="1:8" x14ac:dyDescent="0.3">
      <c r="A2925" s="2" t="s">
        <v>4030</v>
      </c>
      <c r="B2925" s="2" t="s">
        <v>6991</v>
      </c>
      <c r="C2925" s="2"/>
      <c r="D2925" s="2"/>
      <c r="E2925" s="2"/>
      <c r="F2925" s="2">
        <v>46571</v>
      </c>
      <c r="G2925" s="2" t="s">
        <v>7887</v>
      </c>
      <c r="H2925" s="2" t="s">
        <v>7891</v>
      </c>
    </row>
    <row r="2926" spans="1:8" x14ac:dyDescent="0.3">
      <c r="A2926" s="2" t="s">
        <v>331</v>
      </c>
      <c r="B2926" s="2" t="s">
        <v>5015</v>
      </c>
      <c r="C2926" s="2"/>
      <c r="D2926" s="2"/>
      <c r="E2926" s="2"/>
      <c r="F2926" s="2">
        <v>15957</v>
      </c>
      <c r="G2926" s="2" t="s">
        <v>7887</v>
      </c>
      <c r="H2926" s="2" t="s">
        <v>7891</v>
      </c>
    </row>
    <row r="2927" spans="1:8" x14ac:dyDescent="0.3">
      <c r="A2927" s="2" t="s">
        <v>412</v>
      </c>
      <c r="B2927" s="2" t="s">
        <v>6768</v>
      </c>
      <c r="C2927" s="2"/>
      <c r="D2927" s="2"/>
      <c r="E2927" s="2"/>
      <c r="F2927" s="2">
        <v>39719</v>
      </c>
      <c r="G2927" s="2" t="s">
        <v>7887</v>
      </c>
      <c r="H2927" s="2" t="s">
        <v>7891</v>
      </c>
    </row>
    <row r="2928" spans="1:8" x14ac:dyDescent="0.3">
      <c r="A2928" s="2" t="s">
        <v>2000</v>
      </c>
      <c r="B2928" s="2" t="s">
        <v>7591</v>
      </c>
      <c r="C2928" s="2">
        <f t="shared" ref="C2928:C2929" si="1299">F2928*60/100</f>
        <v>15622.8</v>
      </c>
      <c r="D2928" s="2">
        <f t="shared" ref="D2928:D2929" si="1300">F2928*15/100</f>
        <v>3905.7</v>
      </c>
      <c r="E2928" s="2">
        <f t="shared" ref="E2928:E2929" si="1301">F2928*25/100</f>
        <v>6509.5</v>
      </c>
      <c r="F2928" s="2">
        <v>26038</v>
      </c>
      <c r="G2928" s="2" t="s">
        <v>7886</v>
      </c>
      <c r="H2928" s="2" t="s">
        <v>7891</v>
      </c>
    </row>
    <row r="2929" spans="1:8" x14ac:dyDescent="0.3">
      <c r="A2929" s="2" t="s">
        <v>3710</v>
      </c>
      <c r="B2929" s="2" t="s">
        <v>8958</v>
      </c>
      <c r="C2929" s="2">
        <f t="shared" si="1299"/>
        <v>11634</v>
      </c>
      <c r="D2929" s="2">
        <f t="shared" si="1300"/>
        <v>2908.5</v>
      </c>
      <c r="E2929" s="2">
        <f t="shared" si="1301"/>
        <v>4847.5</v>
      </c>
      <c r="F2929" s="2">
        <v>19390</v>
      </c>
      <c r="G2929" s="2" t="s">
        <v>7888</v>
      </c>
      <c r="H2929" s="2" t="s">
        <v>7891</v>
      </c>
    </row>
    <row r="2930" spans="1:8" x14ac:dyDescent="0.3">
      <c r="A2930" s="2" t="s">
        <v>4295</v>
      </c>
      <c r="B2930" s="2" t="s">
        <v>8959</v>
      </c>
      <c r="C2930" s="2"/>
      <c r="D2930" s="2"/>
      <c r="E2930" s="2"/>
      <c r="F2930" s="2">
        <v>12065</v>
      </c>
      <c r="G2930" s="2" t="s">
        <v>7888</v>
      </c>
      <c r="H2930" s="2" t="s">
        <v>7891</v>
      </c>
    </row>
    <row r="2931" spans="1:8" x14ac:dyDescent="0.3">
      <c r="A2931" s="2" t="s">
        <v>589</v>
      </c>
      <c r="B2931" s="2" t="s">
        <v>5110</v>
      </c>
      <c r="C2931" s="2"/>
      <c r="D2931" s="2"/>
      <c r="E2931" s="2"/>
      <c r="F2931" s="2">
        <v>35813</v>
      </c>
      <c r="G2931" s="2" t="s">
        <v>7886</v>
      </c>
      <c r="H2931" s="2" t="s">
        <v>7891</v>
      </c>
    </row>
    <row r="2932" spans="1:8" x14ac:dyDescent="0.3">
      <c r="A2932" s="2" t="s">
        <v>4047</v>
      </c>
      <c r="B2932" s="2" t="s">
        <v>6829</v>
      </c>
      <c r="C2932" s="2"/>
      <c r="D2932" s="2"/>
      <c r="E2932" s="2"/>
      <c r="F2932" s="2">
        <v>23687</v>
      </c>
      <c r="G2932" s="2" t="s">
        <v>7888</v>
      </c>
      <c r="H2932" s="2" t="s">
        <v>7891</v>
      </c>
    </row>
    <row r="2933" spans="1:8" x14ac:dyDescent="0.3">
      <c r="A2933" s="2" t="s">
        <v>2603</v>
      </c>
      <c r="B2933" s="2" t="s">
        <v>5628</v>
      </c>
      <c r="C2933" s="2">
        <f t="shared" ref="C2933:C2934" si="1302">F2933*60/100</f>
        <v>25956</v>
      </c>
      <c r="D2933" s="2">
        <f t="shared" ref="D2933:D2934" si="1303">F2933*15/100</f>
        <v>6489</v>
      </c>
      <c r="E2933" s="2">
        <f t="shared" ref="E2933:E2934" si="1304">F2933*25/100</f>
        <v>10815</v>
      </c>
      <c r="F2933" s="2">
        <v>43260</v>
      </c>
      <c r="G2933" s="2" t="s">
        <v>7888</v>
      </c>
      <c r="H2933" s="2" t="s">
        <v>7891</v>
      </c>
    </row>
    <row r="2934" spans="1:8" x14ac:dyDescent="0.3">
      <c r="A2934" s="2" t="s">
        <v>3069</v>
      </c>
      <c r="B2934" s="2" t="s">
        <v>8960</v>
      </c>
      <c r="C2934" s="2">
        <f t="shared" si="1302"/>
        <v>12582</v>
      </c>
      <c r="D2934" s="2">
        <f t="shared" si="1303"/>
        <v>3145.5</v>
      </c>
      <c r="E2934" s="2">
        <f t="shared" si="1304"/>
        <v>5242.5</v>
      </c>
      <c r="F2934" s="2">
        <v>20970</v>
      </c>
      <c r="G2934" s="2" t="s">
        <v>7888</v>
      </c>
      <c r="H2934" s="2" t="s">
        <v>7891</v>
      </c>
    </row>
    <row r="2935" spans="1:8" x14ac:dyDescent="0.3">
      <c r="A2935" s="2" t="s">
        <v>4771</v>
      </c>
      <c r="B2935" s="2" t="s">
        <v>5812</v>
      </c>
      <c r="C2935" s="2"/>
      <c r="D2935" s="2"/>
      <c r="E2935" s="2"/>
      <c r="F2935" s="2">
        <v>12749</v>
      </c>
      <c r="G2935" s="2" t="s">
        <v>7888</v>
      </c>
      <c r="H2935" s="2" t="s">
        <v>7891</v>
      </c>
    </row>
    <row r="2936" spans="1:8" x14ac:dyDescent="0.3">
      <c r="A2936" s="2" t="s">
        <v>2873</v>
      </c>
      <c r="B2936" s="2" t="s">
        <v>6927</v>
      </c>
      <c r="C2936" s="2"/>
      <c r="D2936" s="2"/>
      <c r="E2936" s="2"/>
      <c r="F2936" s="2">
        <v>34075</v>
      </c>
      <c r="G2936" s="2" t="s">
        <v>7887</v>
      </c>
      <c r="H2936" s="2" t="s">
        <v>7891</v>
      </c>
    </row>
    <row r="2937" spans="1:8" x14ac:dyDescent="0.3">
      <c r="A2937" s="2" t="s">
        <v>3899</v>
      </c>
      <c r="B2937" s="2" t="s">
        <v>7016</v>
      </c>
      <c r="C2937" s="2"/>
      <c r="D2937" s="2"/>
      <c r="E2937" s="2"/>
      <c r="F2937" s="2">
        <v>2098</v>
      </c>
      <c r="G2937" s="2" t="s">
        <v>7886</v>
      </c>
      <c r="H2937" s="2" t="s">
        <v>7891</v>
      </c>
    </row>
    <row r="2938" spans="1:8" x14ac:dyDescent="0.3">
      <c r="A2938" s="2" t="s">
        <v>2699</v>
      </c>
      <c r="B2938" s="2" t="s">
        <v>6651</v>
      </c>
      <c r="C2938" s="2">
        <f>F2938*60/100</f>
        <v>20853</v>
      </c>
      <c r="D2938" s="2">
        <f>F2938*15/100</f>
        <v>5213.25</v>
      </c>
      <c r="E2938" s="2">
        <f>F2938*25/100</f>
        <v>8688.75</v>
      </c>
      <c r="F2938" s="2">
        <v>34755</v>
      </c>
      <c r="G2938" s="2" t="s">
        <v>7889</v>
      </c>
      <c r="H2938" s="2" t="s">
        <v>7891</v>
      </c>
    </row>
    <row r="2939" spans="1:8" x14ac:dyDescent="0.3">
      <c r="A2939" s="2" t="s">
        <v>3415</v>
      </c>
      <c r="B2939" s="2" t="s">
        <v>5983</v>
      </c>
      <c r="C2939" s="2"/>
      <c r="D2939" s="2"/>
      <c r="E2939" s="2"/>
      <c r="F2939" s="2">
        <v>12260</v>
      </c>
      <c r="G2939" s="2" t="s">
        <v>7888</v>
      </c>
      <c r="H2939" s="2" t="s">
        <v>7891</v>
      </c>
    </row>
    <row r="2940" spans="1:8" x14ac:dyDescent="0.3">
      <c r="A2940" s="2" t="s">
        <v>3489</v>
      </c>
      <c r="B2940" s="2" t="s">
        <v>8961</v>
      </c>
      <c r="C2940" s="2"/>
      <c r="D2940" s="2"/>
      <c r="E2940" s="2"/>
      <c r="F2940" s="2">
        <v>3845</v>
      </c>
      <c r="G2940" s="2" t="s">
        <v>7888</v>
      </c>
      <c r="H2940" s="2" t="s">
        <v>7891</v>
      </c>
    </row>
    <row r="2941" spans="1:8" x14ac:dyDescent="0.3">
      <c r="A2941" s="2" t="s">
        <v>1587</v>
      </c>
      <c r="B2941" s="2" t="s">
        <v>8962</v>
      </c>
      <c r="C2941" s="2"/>
      <c r="D2941" s="2"/>
      <c r="E2941" s="2"/>
      <c r="F2941" s="2">
        <v>24248</v>
      </c>
      <c r="G2941" s="2" t="s">
        <v>7886</v>
      </c>
      <c r="H2941" s="2" t="s">
        <v>7891</v>
      </c>
    </row>
    <row r="2942" spans="1:8" x14ac:dyDescent="0.3">
      <c r="A2942" s="2" t="s">
        <v>3395</v>
      </c>
      <c r="B2942" s="2" t="s">
        <v>7688</v>
      </c>
      <c r="C2942" s="2"/>
      <c r="D2942" s="2"/>
      <c r="E2942" s="2"/>
      <c r="F2942" s="2">
        <v>7806</v>
      </c>
      <c r="G2942" s="2" t="s">
        <v>7888</v>
      </c>
      <c r="H2942" s="2" t="s">
        <v>7891</v>
      </c>
    </row>
    <row r="2943" spans="1:8" x14ac:dyDescent="0.3">
      <c r="A2943" s="2" t="s">
        <v>2446</v>
      </c>
      <c r="B2943" s="2" t="s">
        <v>5054</v>
      </c>
      <c r="C2943" s="2"/>
      <c r="D2943" s="2"/>
      <c r="E2943" s="2"/>
      <c r="F2943" s="2">
        <v>7898</v>
      </c>
      <c r="G2943" s="2" t="s">
        <v>7888</v>
      </c>
      <c r="H2943" s="2" t="s">
        <v>7891</v>
      </c>
    </row>
    <row r="2944" spans="1:8" x14ac:dyDescent="0.3">
      <c r="A2944" s="2" t="s">
        <v>3733</v>
      </c>
      <c r="B2944" s="2" t="s">
        <v>6729</v>
      </c>
      <c r="C2944" s="2">
        <f>F2944*60/100</f>
        <v>12599.4</v>
      </c>
      <c r="D2944" s="2">
        <f>F2944*15/100</f>
        <v>3149.85</v>
      </c>
      <c r="E2944" s="2">
        <f>F2944*25/100</f>
        <v>5249.75</v>
      </c>
      <c r="F2944" s="2">
        <v>20999</v>
      </c>
      <c r="G2944" s="2" t="s">
        <v>7889</v>
      </c>
      <c r="H2944" s="2" t="s">
        <v>7891</v>
      </c>
    </row>
    <row r="2945" spans="1:8" x14ac:dyDescent="0.3">
      <c r="A2945" s="2" t="s">
        <v>2135</v>
      </c>
      <c r="B2945" s="2" t="s">
        <v>8963</v>
      </c>
      <c r="C2945" s="2"/>
      <c r="D2945" s="2"/>
      <c r="E2945" s="2"/>
      <c r="F2945" s="2">
        <v>3651</v>
      </c>
      <c r="G2945" s="2" t="s">
        <v>7886</v>
      </c>
      <c r="H2945" s="2" t="s">
        <v>7891</v>
      </c>
    </row>
    <row r="2946" spans="1:8" x14ac:dyDescent="0.3">
      <c r="A2946" s="2" t="s">
        <v>1531</v>
      </c>
      <c r="B2946" s="2" t="s">
        <v>7769</v>
      </c>
      <c r="C2946" s="2"/>
      <c r="D2946" s="2"/>
      <c r="E2946" s="2"/>
      <c r="F2946" s="2">
        <v>18929</v>
      </c>
      <c r="G2946" s="2" t="s">
        <v>7887</v>
      </c>
      <c r="H2946" s="2" t="s">
        <v>7891</v>
      </c>
    </row>
    <row r="2947" spans="1:8" x14ac:dyDescent="0.3">
      <c r="A2947" s="2" t="s">
        <v>2855</v>
      </c>
      <c r="B2947" s="2" t="s">
        <v>8964</v>
      </c>
      <c r="C2947" s="2"/>
      <c r="D2947" s="2"/>
      <c r="E2947" s="2"/>
      <c r="F2947" s="2">
        <v>44344</v>
      </c>
      <c r="G2947" s="2" t="s">
        <v>7887</v>
      </c>
      <c r="H2947" s="2" t="s">
        <v>7891</v>
      </c>
    </row>
    <row r="2948" spans="1:8" x14ac:dyDescent="0.3">
      <c r="A2948" s="2" t="s">
        <v>187</v>
      </c>
      <c r="B2948" s="2" t="s">
        <v>6789</v>
      </c>
      <c r="C2948" s="2"/>
      <c r="D2948" s="2"/>
      <c r="E2948" s="2"/>
      <c r="F2948" s="2">
        <v>3356</v>
      </c>
      <c r="G2948" s="2" t="s">
        <v>7887</v>
      </c>
      <c r="H2948" s="2" t="s">
        <v>7891</v>
      </c>
    </row>
    <row r="2949" spans="1:8" x14ac:dyDescent="0.3">
      <c r="A2949" s="2" t="s">
        <v>3598</v>
      </c>
      <c r="B2949" s="2" t="s">
        <v>8965</v>
      </c>
      <c r="C2949" s="2"/>
      <c r="D2949" s="2"/>
      <c r="E2949" s="2"/>
      <c r="F2949" s="2">
        <v>29103</v>
      </c>
      <c r="G2949" s="2" t="s">
        <v>7888</v>
      </c>
      <c r="H2949" s="2" t="s">
        <v>7891</v>
      </c>
    </row>
    <row r="2950" spans="1:8" x14ac:dyDescent="0.3">
      <c r="A2950" s="2" t="s">
        <v>2451</v>
      </c>
      <c r="B2950" s="2" t="s">
        <v>8966</v>
      </c>
      <c r="C2950" s="2"/>
      <c r="D2950" s="2"/>
      <c r="E2950" s="2"/>
      <c r="F2950" s="2">
        <v>2692</v>
      </c>
      <c r="G2950" s="2" t="s">
        <v>7888</v>
      </c>
      <c r="H2950" s="2" t="s">
        <v>7891</v>
      </c>
    </row>
    <row r="2951" spans="1:8" x14ac:dyDescent="0.3">
      <c r="A2951" s="2" t="s">
        <v>4074</v>
      </c>
      <c r="B2951" s="2" t="s">
        <v>8967</v>
      </c>
      <c r="C2951" s="2"/>
      <c r="D2951" s="2"/>
      <c r="E2951" s="2"/>
      <c r="F2951" s="2">
        <v>33845</v>
      </c>
      <c r="G2951" s="2" t="s">
        <v>7888</v>
      </c>
      <c r="H2951" s="2" t="s">
        <v>7891</v>
      </c>
    </row>
    <row r="2952" spans="1:8" x14ac:dyDescent="0.3">
      <c r="A2952" s="2" t="s">
        <v>287</v>
      </c>
      <c r="B2952" s="2" t="s">
        <v>8968</v>
      </c>
      <c r="C2952" s="2">
        <f t="shared" ref="C2952:C2953" si="1305">F2952*60/100</f>
        <v>13888.8</v>
      </c>
      <c r="D2952" s="2">
        <f t="shared" ref="D2952:D2953" si="1306">F2952*15/100</f>
        <v>3472.2</v>
      </c>
      <c r="E2952" s="2">
        <f t="shared" ref="E2952:E2953" si="1307">F2952*25/100</f>
        <v>5787</v>
      </c>
      <c r="F2952" s="2">
        <v>23148</v>
      </c>
      <c r="G2952" s="2" t="s">
        <v>7887</v>
      </c>
      <c r="H2952" s="2" t="s">
        <v>7891</v>
      </c>
    </row>
    <row r="2953" spans="1:8" x14ac:dyDescent="0.3">
      <c r="A2953" s="2" t="s">
        <v>1466</v>
      </c>
      <c r="B2953" s="2" t="s">
        <v>8969</v>
      </c>
      <c r="C2953" s="2">
        <f t="shared" si="1305"/>
        <v>22502.400000000001</v>
      </c>
      <c r="D2953" s="2">
        <f t="shared" si="1306"/>
        <v>5625.6</v>
      </c>
      <c r="E2953" s="2">
        <f t="shared" si="1307"/>
        <v>9376</v>
      </c>
      <c r="F2953" s="2">
        <v>37504</v>
      </c>
      <c r="G2953" s="2" t="s">
        <v>7886</v>
      </c>
      <c r="H2953" s="2" t="s">
        <v>7891</v>
      </c>
    </row>
    <row r="2954" spans="1:8" x14ac:dyDescent="0.3">
      <c r="A2954" s="2" t="s">
        <v>1808</v>
      </c>
      <c r="B2954" s="2" t="s">
        <v>8970</v>
      </c>
      <c r="C2954" s="2"/>
      <c r="D2954" s="2"/>
      <c r="E2954" s="2"/>
      <c r="F2954" s="2">
        <v>24710</v>
      </c>
      <c r="G2954" s="2" t="s">
        <v>7888</v>
      </c>
      <c r="H2954" s="2" t="s">
        <v>7891</v>
      </c>
    </row>
    <row r="2955" spans="1:8" x14ac:dyDescent="0.3">
      <c r="A2955" s="2" t="s">
        <v>4103</v>
      </c>
      <c r="B2955" s="2" t="s">
        <v>6401</v>
      </c>
      <c r="C2955" s="2">
        <f t="shared" ref="C2955:C2956" si="1308">F2955*60/100</f>
        <v>22330.799999999999</v>
      </c>
      <c r="D2955" s="2">
        <f t="shared" ref="D2955:D2956" si="1309">F2955*15/100</f>
        <v>5582.7</v>
      </c>
      <c r="E2955" s="2">
        <f t="shared" ref="E2955:E2956" si="1310">F2955*25/100</f>
        <v>9304.5</v>
      </c>
      <c r="F2955" s="2">
        <v>37218</v>
      </c>
      <c r="G2955" s="2" t="s">
        <v>7886</v>
      </c>
      <c r="H2955" s="2" t="s">
        <v>7891</v>
      </c>
    </row>
    <row r="2956" spans="1:8" x14ac:dyDescent="0.3">
      <c r="A2956" s="2" t="s">
        <v>4374</v>
      </c>
      <c r="B2956" s="2" t="s">
        <v>6879</v>
      </c>
      <c r="C2956" s="2">
        <f t="shared" si="1308"/>
        <v>19442.400000000001</v>
      </c>
      <c r="D2956" s="2">
        <f t="shared" si="1309"/>
        <v>4860.6000000000004</v>
      </c>
      <c r="E2956" s="2">
        <f t="shared" si="1310"/>
        <v>8101</v>
      </c>
      <c r="F2956" s="2">
        <v>32404</v>
      </c>
      <c r="G2956" s="2" t="s">
        <v>7886</v>
      </c>
      <c r="H2956" s="2" t="s">
        <v>7891</v>
      </c>
    </row>
    <row r="2957" spans="1:8" x14ac:dyDescent="0.3">
      <c r="A2957" s="2" t="s">
        <v>2550</v>
      </c>
      <c r="B2957" s="2" t="s">
        <v>5185</v>
      </c>
      <c r="C2957" s="2"/>
      <c r="D2957" s="2"/>
      <c r="E2957" s="2"/>
      <c r="F2957" s="2">
        <v>16783</v>
      </c>
      <c r="G2957" s="2" t="s">
        <v>7886</v>
      </c>
      <c r="H2957" s="2" t="s">
        <v>7891</v>
      </c>
    </row>
    <row r="2958" spans="1:8" x14ac:dyDescent="0.3">
      <c r="A2958" s="2" t="s">
        <v>4338</v>
      </c>
      <c r="B2958" s="2" t="s">
        <v>5363</v>
      </c>
      <c r="C2958" s="2">
        <f>F2958*60/100</f>
        <v>27338.400000000001</v>
      </c>
      <c r="D2958" s="2">
        <f>F2958*15/100</f>
        <v>6834.6</v>
      </c>
      <c r="E2958" s="2">
        <f>F2958*25/100</f>
        <v>11391</v>
      </c>
      <c r="F2958" s="2">
        <v>45564</v>
      </c>
      <c r="G2958" s="2" t="s">
        <v>7887</v>
      </c>
      <c r="H2958" s="2" t="s">
        <v>7891</v>
      </c>
    </row>
    <row r="2959" spans="1:8" x14ac:dyDescent="0.3">
      <c r="A2959" s="2" t="s">
        <v>862</v>
      </c>
      <c r="B2959" s="2" t="s">
        <v>6382</v>
      </c>
      <c r="C2959" s="2"/>
      <c r="D2959" s="2"/>
      <c r="E2959" s="2"/>
      <c r="F2959" s="2">
        <v>36300</v>
      </c>
      <c r="G2959" s="2" t="s">
        <v>7887</v>
      </c>
      <c r="H2959" s="2" t="s">
        <v>7891</v>
      </c>
    </row>
    <row r="2960" spans="1:8" x14ac:dyDescent="0.3">
      <c r="A2960" s="2" t="s">
        <v>1082</v>
      </c>
      <c r="B2960" s="2" t="s">
        <v>7304</v>
      </c>
      <c r="C2960" s="2"/>
      <c r="D2960" s="2"/>
      <c r="E2960" s="2"/>
      <c r="F2960" s="2">
        <v>37928</v>
      </c>
      <c r="G2960" s="2" t="s">
        <v>7887</v>
      </c>
      <c r="H2960" s="2" t="s">
        <v>7891</v>
      </c>
    </row>
    <row r="2961" spans="1:8" x14ac:dyDescent="0.3">
      <c r="A2961" s="2" t="s">
        <v>2727</v>
      </c>
      <c r="B2961" s="2" t="s">
        <v>6609</v>
      </c>
      <c r="C2961" s="2"/>
      <c r="D2961" s="2"/>
      <c r="E2961" s="2"/>
      <c r="F2961" s="2">
        <v>5629</v>
      </c>
      <c r="G2961" s="2" t="s">
        <v>7888</v>
      </c>
      <c r="H2961" s="2" t="s">
        <v>7891</v>
      </c>
    </row>
    <row r="2962" spans="1:8" x14ac:dyDescent="0.3">
      <c r="A2962" s="2" t="s">
        <v>2897</v>
      </c>
      <c r="B2962" s="2" t="s">
        <v>7607</v>
      </c>
      <c r="C2962" s="2">
        <f t="shared" ref="C2962:C2964" si="1311">F2962*60/100</f>
        <v>2323.1999999999998</v>
      </c>
      <c r="D2962" s="2">
        <f t="shared" ref="D2962:D2964" si="1312">F2962*15/100</f>
        <v>580.79999999999995</v>
      </c>
      <c r="E2962" s="2">
        <f t="shared" ref="E2962:E2964" si="1313">F2962*25/100</f>
        <v>968</v>
      </c>
      <c r="F2962" s="2">
        <v>3872</v>
      </c>
      <c r="G2962" s="2" t="s">
        <v>7887</v>
      </c>
      <c r="H2962" s="2" t="s">
        <v>7891</v>
      </c>
    </row>
    <row r="2963" spans="1:8" x14ac:dyDescent="0.3">
      <c r="A2963" s="2" t="s">
        <v>2255</v>
      </c>
      <c r="B2963" s="2" t="s">
        <v>8971</v>
      </c>
      <c r="C2963" s="2">
        <f t="shared" si="1311"/>
        <v>16453.8</v>
      </c>
      <c r="D2963" s="2">
        <f t="shared" si="1312"/>
        <v>4113.45</v>
      </c>
      <c r="E2963" s="2">
        <f t="shared" si="1313"/>
        <v>6855.75</v>
      </c>
      <c r="F2963" s="2">
        <v>27423</v>
      </c>
      <c r="G2963" s="2" t="s">
        <v>7886</v>
      </c>
      <c r="H2963" s="2" t="s">
        <v>7891</v>
      </c>
    </row>
    <row r="2964" spans="1:8" x14ac:dyDescent="0.3">
      <c r="A2964" s="2" t="s">
        <v>1294</v>
      </c>
      <c r="B2964" s="2" t="s">
        <v>8972</v>
      </c>
      <c r="C2964" s="2">
        <f t="shared" si="1311"/>
        <v>10959</v>
      </c>
      <c r="D2964" s="2">
        <f t="shared" si="1312"/>
        <v>2739.75</v>
      </c>
      <c r="E2964" s="2">
        <f t="shared" si="1313"/>
        <v>4566.25</v>
      </c>
      <c r="F2964" s="2">
        <v>18265</v>
      </c>
      <c r="G2964" s="2" t="s">
        <v>7886</v>
      </c>
      <c r="H2964" s="2" t="s">
        <v>7891</v>
      </c>
    </row>
    <row r="2965" spans="1:8" x14ac:dyDescent="0.3">
      <c r="A2965" s="2" t="s">
        <v>4323</v>
      </c>
      <c r="B2965" s="2" t="s">
        <v>8973</v>
      </c>
      <c r="C2965" s="2"/>
      <c r="D2965" s="2"/>
      <c r="E2965" s="2"/>
      <c r="F2965" s="2">
        <v>39827</v>
      </c>
      <c r="G2965" s="2" t="s">
        <v>7887</v>
      </c>
      <c r="H2965" s="2" t="s">
        <v>7891</v>
      </c>
    </row>
    <row r="2966" spans="1:8" x14ac:dyDescent="0.3">
      <c r="A2966" s="2" t="s">
        <v>230</v>
      </c>
      <c r="B2966" s="2" t="s">
        <v>8974</v>
      </c>
      <c r="C2966" s="2"/>
      <c r="D2966" s="2"/>
      <c r="E2966" s="2"/>
      <c r="F2966" s="2">
        <v>47562</v>
      </c>
      <c r="G2966" s="2" t="s">
        <v>7888</v>
      </c>
      <c r="H2966" s="2" t="s">
        <v>7891</v>
      </c>
    </row>
    <row r="2967" spans="1:8" x14ac:dyDescent="0.3">
      <c r="A2967" s="2" t="s">
        <v>4254</v>
      </c>
      <c r="B2967" s="2" t="s">
        <v>8975</v>
      </c>
      <c r="C2967" s="2"/>
      <c r="D2967" s="2"/>
      <c r="E2967" s="2"/>
      <c r="F2967" s="2">
        <v>32111</v>
      </c>
      <c r="G2967" s="2" t="s">
        <v>7887</v>
      </c>
      <c r="H2967" s="2" t="s">
        <v>7891</v>
      </c>
    </row>
    <row r="2968" spans="1:8" x14ac:dyDescent="0.3">
      <c r="A2968" s="2" t="s">
        <v>2384</v>
      </c>
      <c r="B2968" s="2" t="s">
        <v>8976</v>
      </c>
      <c r="C2968" s="2"/>
      <c r="D2968" s="2"/>
      <c r="E2968" s="2"/>
      <c r="F2968" s="2">
        <v>28704</v>
      </c>
      <c r="G2968" s="2" t="s">
        <v>7888</v>
      </c>
      <c r="H2968" s="2" t="s">
        <v>7891</v>
      </c>
    </row>
    <row r="2969" spans="1:8" x14ac:dyDescent="0.3">
      <c r="A2969" s="2" t="s">
        <v>4511</v>
      </c>
      <c r="B2969" s="2" t="s">
        <v>7398</v>
      </c>
      <c r="C2969" s="2">
        <f>F2969*60/100</f>
        <v>1055.4000000000001</v>
      </c>
      <c r="D2969" s="2">
        <f>F2969*15/100</f>
        <v>263.85000000000002</v>
      </c>
      <c r="E2969" s="2">
        <f>F2969*25/100</f>
        <v>439.75</v>
      </c>
      <c r="F2969" s="2">
        <v>1759</v>
      </c>
      <c r="G2969" s="2" t="s">
        <v>7886</v>
      </c>
      <c r="H2969" s="2" t="s">
        <v>7891</v>
      </c>
    </row>
    <row r="2970" spans="1:8" x14ac:dyDescent="0.3">
      <c r="A2970" s="2" t="s">
        <v>2492</v>
      </c>
      <c r="B2970" s="2" t="s">
        <v>5162</v>
      </c>
      <c r="C2970" s="2"/>
      <c r="D2970" s="2"/>
      <c r="E2970" s="2"/>
      <c r="F2970" s="2">
        <v>13421</v>
      </c>
      <c r="G2970" s="2" t="s">
        <v>7888</v>
      </c>
      <c r="H2970" s="2" t="s">
        <v>7891</v>
      </c>
    </row>
    <row r="2971" spans="1:8" x14ac:dyDescent="0.3">
      <c r="A2971" s="2" t="s">
        <v>2586</v>
      </c>
      <c r="B2971" s="2" t="s">
        <v>8977</v>
      </c>
      <c r="C2971" s="2"/>
      <c r="D2971" s="2"/>
      <c r="E2971" s="2"/>
      <c r="F2971" s="2">
        <v>36100</v>
      </c>
      <c r="G2971" s="2" t="s">
        <v>7886</v>
      </c>
      <c r="H2971" s="2" t="s">
        <v>7891</v>
      </c>
    </row>
    <row r="2972" spans="1:8" x14ac:dyDescent="0.3">
      <c r="A2972" s="2" t="s">
        <v>4027</v>
      </c>
      <c r="B2972" s="2" t="s">
        <v>8978</v>
      </c>
      <c r="C2972" s="2"/>
      <c r="D2972" s="2"/>
      <c r="E2972" s="2"/>
      <c r="F2972" s="2">
        <v>37682</v>
      </c>
      <c r="G2972" s="2" t="s">
        <v>7887</v>
      </c>
      <c r="H2972" s="2" t="s">
        <v>7891</v>
      </c>
    </row>
    <row r="2973" spans="1:8" x14ac:dyDescent="0.3">
      <c r="A2973" s="2" t="s">
        <v>1886</v>
      </c>
      <c r="B2973" s="2" t="s">
        <v>8979</v>
      </c>
      <c r="C2973" s="2"/>
      <c r="D2973" s="2"/>
      <c r="E2973" s="2"/>
      <c r="F2973" s="2">
        <v>48582</v>
      </c>
      <c r="G2973" s="2" t="s">
        <v>7888</v>
      </c>
      <c r="H2973" s="2" t="s">
        <v>7891</v>
      </c>
    </row>
    <row r="2974" spans="1:8" x14ac:dyDescent="0.3">
      <c r="A2974" s="2" t="s">
        <v>2646</v>
      </c>
      <c r="B2974" s="2" t="s">
        <v>8980</v>
      </c>
      <c r="C2974" s="2">
        <f>F2974*60/100</f>
        <v>3529.2</v>
      </c>
      <c r="D2974" s="2">
        <f>F2974*15/100</f>
        <v>882.3</v>
      </c>
      <c r="E2974" s="2">
        <f>F2974*25/100</f>
        <v>1470.5</v>
      </c>
      <c r="F2974" s="2">
        <v>5882</v>
      </c>
      <c r="G2974" s="2" t="s">
        <v>7886</v>
      </c>
      <c r="H2974" s="2" t="s">
        <v>7891</v>
      </c>
    </row>
    <row r="2975" spans="1:8" x14ac:dyDescent="0.3">
      <c r="A2975" s="2" t="s">
        <v>370</v>
      </c>
      <c r="B2975" s="2" t="s">
        <v>5036</v>
      </c>
      <c r="C2975" s="2"/>
      <c r="D2975" s="2"/>
      <c r="E2975" s="2"/>
      <c r="F2975" s="2">
        <v>37093</v>
      </c>
      <c r="G2975" s="2" t="s">
        <v>7888</v>
      </c>
      <c r="H2975" s="2" t="s">
        <v>7891</v>
      </c>
    </row>
    <row r="2976" spans="1:8" x14ac:dyDescent="0.3">
      <c r="A2976" s="2" t="s">
        <v>561</v>
      </c>
      <c r="B2976" s="2" t="s">
        <v>5557</v>
      </c>
      <c r="C2976" s="2">
        <f t="shared" ref="C2976:C2978" si="1314">F2976*60/100</f>
        <v>15869.4</v>
      </c>
      <c r="D2976" s="2">
        <f t="shared" ref="D2976:D2978" si="1315">F2976*15/100</f>
        <v>3967.35</v>
      </c>
      <c r="E2976" s="2">
        <f t="shared" ref="E2976:E2978" si="1316">F2976*25/100</f>
        <v>6612.25</v>
      </c>
      <c r="F2976" s="2">
        <v>26449</v>
      </c>
      <c r="G2976" s="2" t="s">
        <v>7889</v>
      </c>
      <c r="H2976" s="2" t="s">
        <v>7891</v>
      </c>
    </row>
    <row r="2977" spans="1:8" x14ac:dyDescent="0.3">
      <c r="A2977" s="2" t="s">
        <v>1857</v>
      </c>
      <c r="B2977" s="2" t="s">
        <v>5191</v>
      </c>
      <c r="C2977" s="2">
        <f t="shared" si="1314"/>
        <v>24938.400000000001</v>
      </c>
      <c r="D2977" s="2">
        <f t="shared" si="1315"/>
        <v>6234.6</v>
      </c>
      <c r="E2977" s="2">
        <f t="shared" si="1316"/>
        <v>10391</v>
      </c>
      <c r="F2977" s="2">
        <v>41564</v>
      </c>
      <c r="G2977" s="2" t="s">
        <v>7888</v>
      </c>
      <c r="H2977" s="2" t="s">
        <v>7891</v>
      </c>
    </row>
    <row r="2978" spans="1:8" x14ac:dyDescent="0.3">
      <c r="A2978" s="2" t="s">
        <v>3465</v>
      </c>
      <c r="B2978" s="2" t="s">
        <v>5060</v>
      </c>
      <c r="C2978" s="2">
        <f t="shared" si="1314"/>
        <v>21005.4</v>
      </c>
      <c r="D2978" s="2">
        <f t="shared" si="1315"/>
        <v>5251.35</v>
      </c>
      <c r="E2978" s="2">
        <f t="shared" si="1316"/>
        <v>8752.25</v>
      </c>
      <c r="F2978" s="2">
        <v>35009</v>
      </c>
      <c r="G2978" s="2" t="s">
        <v>7889</v>
      </c>
      <c r="H2978" s="2" t="s">
        <v>7891</v>
      </c>
    </row>
    <row r="2979" spans="1:8" x14ac:dyDescent="0.3">
      <c r="A2979" s="2" t="s">
        <v>2188</v>
      </c>
      <c r="B2979" s="2" t="s">
        <v>6174</v>
      </c>
      <c r="C2979" s="2"/>
      <c r="D2979" s="2"/>
      <c r="E2979" s="2"/>
      <c r="F2979" s="2">
        <v>42075</v>
      </c>
      <c r="G2979" s="2" t="s">
        <v>7888</v>
      </c>
      <c r="H2979" s="2" t="s">
        <v>7891</v>
      </c>
    </row>
    <row r="2980" spans="1:8" x14ac:dyDescent="0.3">
      <c r="A2980" s="2" t="s">
        <v>3668</v>
      </c>
      <c r="B2980" s="2" t="s">
        <v>6004</v>
      </c>
      <c r="C2980" s="2"/>
      <c r="D2980" s="2"/>
      <c r="E2980" s="2"/>
      <c r="F2980" s="2">
        <v>14460</v>
      </c>
      <c r="G2980" s="2" t="s">
        <v>7886</v>
      </c>
      <c r="H2980" s="2" t="s">
        <v>7891</v>
      </c>
    </row>
    <row r="2981" spans="1:8" x14ac:dyDescent="0.3">
      <c r="A2981" s="2" t="s">
        <v>4116</v>
      </c>
      <c r="B2981" s="2" t="s">
        <v>8981</v>
      </c>
      <c r="C2981" s="2"/>
      <c r="D2981" s="2"/>
      <c r="E2981" s="2"/>
      <c r="F2981" s="2">
        <v>23706</v>
      </c>
      <c r="G2981" s="2" t="s">
        <v>7888</v>
      </c>
      <c r="H2981" s="2" t="s">
        <v>7891</v>
      </c>
    </row>
    <row r="2982" spans="1:8" x14ac:dyDescent="0.3">
      <c r="A2982" s="2" t="s">
        <v>3661</v>
      </c>
      <c r="B2982" s="2" t="s">
        <v>8982</v>
      </c>
      <c r="C2982" s="2"/>
      <c r="D2982" s="2"/>
      <c r="E2982" s="2"/>
      <c r="F2982" s="2">
        <v>24136</v>
      </c>
      <c r="G2982" s="2" t="s">
        <v>7888</v>
      </c>
      <c r="H2982" s="2" t="s">
        <v>7891</v>
      </c>
    </row>
    <row r="2983" spans="1:8" x14ac:dyDescent="0.3">
      <c r="A2983" s="2" t="s">
        <v>4588</v>
      </c>
      <c r="B2983" s="2" t="s">
        <v>8983</v>
      </c>
      <c r="C2983" s="2"/>
      <c r="D2983" s="2"/>
      <c r="E2983" s="2"/>
      <c r="F2983" s="2">
        <v>27264</v>
      </c>
      <c r="G2983" s="2" t="s">
        <v>7888</v>
      </c>
      <c r="H2983" s="2" t="s">
        <v>7891</v>
      </c>
    </row>
    <row r="2984" spans="1:8" x14ac:dyDescent="0.3">
      <c r="A2984" s="2" t="s">
        <v>345</v>
      </c>
      <c r="B2984" s="2" t="s">
        <v>8984</v>
      </c>
      <c r="C2984" s="2"/>
      <c r="D2984" s="2"/>
      <c r="E2984" s="2"/>
      <c r="F2984" s="2">
        <v>35002</v>
      </c>
      <c r="G2984" s="2" t="s">
        <v>7888</v>
      </c>
      <c r="H2984" s="2" t="s">
        <v>7891</v>
      </c>
    </row>
    <row r="2985" spans="1:8" x14ac:dyDescent="0.3">
      <c r="A2985" s="2" t="s">
        <v>208</v>
      </c>
      <c r="B2985" s="2" t="s">
        <v>8985</v>
      </c>
      <c r="C2985" s="2"/>
      <c r="D2985" s="2"/>
      <c r="E2985" s="2"/>
      <c r="F2985" s="2">
        <v>35605</v>
      </c>
      <c r="G2985" s="2" t="s">
        <v>7888</v>
      </c>
      <c r="H2985" s="2" t="s">
        <v>7891</v>
      </c>
    </row>
    <row r="2986" spans="1:8" x14ac:dyDescent="0.3">
      <c r="A2986" s="2" t="s">
        <v>773</v>
      </c>
      <c r="B2986" s="2" t="s">
        <v>8986</v>
      </c>
      <c r="C2986" s="2">
        <f t="shared" ref="C2986:C2987" si="1317">F2986*60/100</f>
        <v>13203</v>
      </c>
      <c r="D2986" s="2">
        <f t="shared" ref="D2986:D2987" si="1318">F2986*15/100</f>
        <v>3300.75</v>
      </c>
      <c r="E2986" s="2">
        <f t="shared" ref="E2986:E2987" si="1319">F2986*25/100</f>
        <v>5501.25</v>
      </c>
      <c r="F2986" s="2">
        <v>22005</v>
      </c>
      <c r="G2986" s="2" t="s">
        <v>7889</v>
      </c>
      <c r="H2986" s="2" t="s">
        <v>7891</v>
      </c>
    </row>
    <row r="2987" spans="1:8" x14ac:dyDescent="0.3">
      <c r="A2987" s="2" t="s">
        <v>3934</v>
      </c>
      <c r="B2987" s="2" t="s">
        <v>7622</v>
      </c>
      <c r="C2987" s="2">
        <f t="shared" si="1317"/>
        <v>12781.2</v>
      </c>
      <c r="D2987" s="2">
        <f t="shared" si="1318"/>
        <v>3195.3</v>
      </c>
      <c r="E2987" s="2">
        <f t="shared" si="1319"/>
        <v>5325.5</v>
      </c>
      <c r="F2987" s="2">
        <v>21302</v>
      </c>
      <c r="G2987" s="2" t="s">
        <v>7889</v>
      </c>
      <c r="H2987" s="2" t="s">
        <v>7891</v>
      </c>
    </row>
    <row r="2988" spans="1:8" x14ac:dyDescent="0.3">
      <c r="A2988" s="2" t="s">
        <v>377</v>
      </c>
      <c r="B2988" s="2" t="s">
        <v>6596</v>
      </c>
      <c r="C2988" s="2"/>
      <c r="D2988" s="2"/>
      <c r="E2988" s="2"/>
      <c r="F2988" s="2">
        <v>39848</v>
      </c>
      <c r="G2988" s="2" t="s">
        <v>7887</v>
      </c>
      <c r="H2988" s="2" t="s">
        <v>7891</v>
      </c>
    </row>
    <row r="2989" spans="1:8" x14ac:dyDescent="0.3">
      <c r="A2989" s="2" t="s">
        <v>236</v>
      </c>
      <c r="B2989" s="2" t="s">
        <v>8987</v>
      </c>
      <c r="C2989" s="2"/>
      <c r="D2989" s="2"/>
      <c r="E2989" s="2"/>
      <c r="F2989" s="2">
        <v>37736</v>
      </c>
      <c r="G2989" s="2" t="s">
        <v>7888</v>
      </c>
      <c r="H2989" s="2" t="s">
        <v>7891</v>
      </c>
    </row>
    <row r="2990" spans="1:8" x14ac:dyDescent="0.3">
      <c r="A2990" s="2" t="s">
        <v>4373</v>
      </c>
      <c r="B2990" s="2" t="s">
        <v>8988</v>
      </c>
      <c r="C2990" s="2">
        <f>F2990*60/100</f>
        <v>15082.8</v>
      </c>
      <c r="D2990" s="2">
        <f>F2990*15/100</f>
        <v>3770.7</v>
      </c>
      <c r="E2990" s="2">
        <f>F2990*25/100</f>
        <v>6284.5</v>
      </c>
      <c r="F2990" s="2">
        <v>25138</v>
      </c>
      <c r="G2990" s="2" t="s">
        <v>7889</v>
      </c>
      <c r="H2990" s="2" t="s">
        <v>7891</v>
      </c>
    </row>
    <row r="2991" spans="1:8" x14ac:dyDescent="0.3">
      <c r="A2991" s="2" t="s">
        <v>1553</v>
      </c>
      <c r="B2991" s="2" t="s">
        <v>5791</v>
      </c>
      <c r="C2991" s="2"/>
      <c r="D2991" s="2"/>
      <c r="E2991" s="2"/>
      <c r="F2991" s="2">
        <v>11203</v>
      </c>
      <c r="G2991" s="2" t="s">
        <v>7888</v>
      </c>
      <c r="H2991" s="2" t="s">
        <v>7891</v>
      </c>
    </row>
    <row r="2992" spans="1:8" x14ac:dyDescent="0.3">
      <c r="A2992" s="2" t="s">
        <v>1325</v>
      </c>
      <c r="B2992" s="2" t="s">
        <v>4910</v>
      </c>
      <c r="C2992" s="2"/>
      <c r="D2992" s="2"/>
      <c r="E2992" s="2"/>
      <c r="F2992" s="2">
        <v>41591</v>
      </c>
      <c r="G2992" s="2" t="s">
        <v>7888</v>
      </c>
      <c r="H2992" s="2" t="s">
        <v>7891</v>
      </c>
    </row>
    <row r="2993" spans="1:8" x14ac:dyDescent="0.3">
      <c r="A2993" s="2" t="s">
        <v>4152</v>
      </c>
      <c r="B2993" s="2" t="s">
        <v>8989</v>
      </c>
      <c r="C2993" s="2">
        <f>F2993*60/100</f>
        <v>3693.6</v>
      </c>
      <c r="D2993" s="2">
        <f>F2993*15/100</f>
        <v>923.4</v>
      </c>
      <c r="E2993" s="2">
        <f>F2993*25/100</f>
        <v>1539</v>
      </c>
      <c r="F2993" s="2">
        <v>6156</v>
      </c>
      <c r="G2993" s="2" t="s">
        <v>7887</v>
      </c>
      <c r="H2993" s="2" t="s">
        <v>7891</v>
      </c>
    </row>
    <row r="2994" spans="1:8" x14ac:dyDescent="0.3">
      <c r="A2994" s="2" t="s">
        <v>2168</v>
      </c>
      <c r="B2994" s="2" t="s">
        <v>8990</v>
      </c>
      <c r="C2994" s="2"/>
      <c r="D2994" s="2"/>
      <c r="E2994" s="2"/>
      <c r="F2994" s="2">
        <v>30832</v>
      </c>
      <c r="G2994" s="2" t="s">
        <v>7886</v>
      </c>
      <c r="H2994" s="2" t="s">
        <v>7891</v>
      </c>
    </row>
    <row r="2995" spans="1:8" x14ac:dyDescent="0.3">
      <c r="A2995" s="2" t="s">
        <v>1056</v>
      </c>
      <c r="B2995" s="2" t="s">
        <v>8991</v>
      </c>
      <c r="C2995" s="2">
        <f t="shared" ref="C2995:C2996" si="1320">F2995*60/100</f>
        <v>15214.8</v>
      </c>
      <c r="D2995" s="2">
        <f t="shared" ref="D2995:D2996" si="1321">F2995*15/100</f>
        <v>3803.7</v>
      </c>
      <c r="E2995" s="2">
        <f t="shared" ref="E2995:E2996" si="1322">F2995*25/100</f>
        <v>6339.5</v>
      </c>
      <c r="F2995" s="2">
        <v>25358</v>
      </c>
      <c r="G2995" s="2" t="s">
        <v>7887</v>
      </c>
      <c r="H2995" s="2" t="s">
        <v>7891</v>
      </c>
    </row>
    <row r="2996" spans="1:8" x14ac:dyDescent="0.3">
      <c r="A2996" s="2" t="s">
        <v>1916</v>
      </c>
      <c r="B2996" s="2" t="s">
        <v>8992</v>
      </c>
      <c r="C2996" s="2">
        <f t="shared" si="1320"/>
        <v>12964.2</v>
      </c>
      <c r="D2996" s="2">
        <f t="shared" si="1321"/>
        <v>3241.05</v>
      </c>
      <c r="E2996" s="2">
        <f t="shared" si="1322"/>
        <v>5401.75</v>
      </c>
      <c r="F2996" s="2">
        <v>21607</v>
      </c>
      <c r="G2996" s="2" t="s">
        <v>7888</v>
      </c>
      <c r="H2996" s="2" t="s">
        <v>7891</v>
      </c>
    </row>
    <row r="2997" spans="1:8" x14ac:dyDescent="0.3">
      <c r="A2997" s="2" t="s">
        <v>2152</v>
      </c>
      <c r="B2997" s="2" t="s">
        <v>7570</v>
      </c>
      <c r="C2997" s="2"/>
      <c r="D2997" s="2"/>
      <c r="E2997" s="2"/>
      <c r="F2997" s="2">
        <v>20131</v>
      </c>
      <c r="G2997" s="2" t="s">
        <v>7886</v>
      </c>
      <c r="H2997" s="2" t="s">
        <v>7891</v>
      </c>
    </row>
    <row r="2998" spans="1:8" x14ac:dyDescent="0.3">
      <c r="A2998" s="2" t="s">
        <v>2728</v>
      </c>
      <c r="B2998" s="2" t="s">
        <v>7205</v>
      </c>
      <c r="C2998" s="2"/>
      <c r="D2998" s="2"/>
      <c r="E2998" s="2"/>
      <c r="F2998" s="2">
        <v>7418</v>
      </c>
      <c r="G2998" s="2" t="s">
        <v>7887</v>
      </c>
      <c r="H2998" s="2" t="s">
        <v>7891</v>
      </c>
    </row>
    <row r="2999" spans="1:8" x14ac:dyDescent="0.3">
      <c r="A2999" s="2" t="s">
        <v>4229</v>
      </c>
      <c r="B2999" s="2" t="s">
        <v>7752</v>
      </c>
      <c r="C2999" s="2"/>
      <c r="D2999" s="2"/>
      <c r="E2999" s="2"/>
      <c r="F2999" s="2">
        <v>43917</v>
      </c>
      <c r="G2999" s="2" t="s">
        <v>7888</v>
      </c>
      <c r="H2999" s="2" t="s">
        <v>7891</v>
      </c>
    </row>
    <row r="3000" spans="1:8" x14ac:dyDescent="0.3">
      <c r="A3000" s="2" t="s">
        <v>81</v>
      </c>
      <c r="B3000" s="2" t="s">
        <v>6775</v>
      </c>
      <c r="C3000" s="2"/>
      <c r="D3000" s="2"/>
      <c r="E3000" s="2"/>
      <c r="F3000" s="2">
        <v>9483</v>
      </c>
      <c r="G3000" s="2" t="s">
        <v>7886</v>
      </c>
      <c r="H3000" s="2" t="s">
        <v>7891</v>
      </c>
    </row>
    <row r="3001" spans="1:8" x14ac:dyDescent="0.3">
      <c r="A3001" s="2" t="s">
        <v>1593</v>
      </c>
      <c r="B3001" s="2" t="s">
        <v>6419</v>
      </c>
      <c r="C3001" s="2">
        <f t="shared" ref="C3001:C3003" si="1323">F3001*60/100</f>
        <v>12624</v>
      </c>
      <c r="D3001" s="2">
        <f t="shared" ref="D3001:D3003" si="1324">F3001*15/100</f>
        <v>3156</v>
      </c>
      <c r="E3001" s="2">
        <f t="shared" ref="E3001:E3003" si="1325">F3001*25/100</f>
        <v>5260</v>
      </c>
      <c r="F3001" s="2">
        <v>21040</v>
      </c>
      <c r="G3001" s="2" t="s">
        <v>7888</v>
      </c>
      <c r="H3001" s="2" t="s">
        <v>7891</v>
      </c>
    </row>
    <row r="3002" spans="1:8" x14ac:dyDescent="0.3">
      <c r="A3002" s="2" t="s">
        <v>4039</v>
      </c>
      <c r="B3002" s="2" t="s">
        <v>8993</v>
      </c>
      <c r="C3002" s="2">
        <f t="shared" si="1323"/>
        <v>15199.8</v>
      </c>
      <c r="D3002" s="2">
        <f t="shared" si="1324"/>
        <v>3799.95</v>
      </c>
      <c r="E3002" s="2">
        <f t="shared" si="1325"/>
        <v>6333.25</v>
      </c>
      <c r="F3002" s="2">
        <v>25333</v>
      </c>
      <c r="G3002" s="2" t="s">
        <v>7887</v>
      </c>
      <c r="H3002" s="2" t="s">
        <v>7891</v>
      </c>
    </row>
    <row r="3003" spans="1:8" x14ac:dyDescent="0.3">
      <c r="A3003" s="2" t="s">
        <v>3260</v>
      </c>
      <c r="B3003" s="2" t="s">
        <v>8994</v>
      </c>
      <c r="C3003" s="2">
        <f t="shared" si="1323"/>
        <v>3766.8</v>
      </c>
      <c r="D3003" s="2">
        <f t="shared" si="1324"/>
        <v>941.7</v>
      </c>
      <c r="E3003" s="2">
        <f t="shared" si="1325"/>
        <v>1569.5</v>
      </c>
      <c r="F3003" s="2">
        <v>6278</v>
      </c>
      <c r="G3003" s="2" t="s">
        <v>7888</v>
      </c>
      <c r="H3003" s="2" t="s">
        <v>7891</v>
      </c>
    </row>
    <row r="3004" spans="1:8" x14ac:dyDescent="0.3">
      <c r="A3004" s="2" t="s">
        <v>4475</v>
      </c>
      <c r="B3004" s="2" t="s">
        <v>8995</v>
      </c>
      <c r="C3004" s="2"/>
      <c r="D3004" s="2"/>
      <c r="E3004" s="2"/>
      <c r="F3004" s="2">
        <v>40411</v>
      </c>
      <c r="G3004" s="2" t="s">
        <v>7888</v>
      </c>
      <c r="H3004" s="2" t="s">
        <v>7891</v>
      </c>
    </row>
    <row r="3005" spans="1:8" x14ac:dyDescent="0.3">
      <c r="A3005" s="2" t="s">
        <v>2464</v>
      </c>
      <c r="B3005" s="2" t="s">
        <v>7144</v>
      </c>
      <c r="C3005" s="2"/>
      <c r="D3005" s="2"/>
      <c r="E3005" s="2"/>
      <c r="F3005" s="2">
        <v>47943</v>
      </c>
      <c r="G3005" s="2" t="s">
        <v>7886</v>
      </c>
      <c r="H3005" s="2" t="s">
        <v>7891</v>
      </c>
    </row>
    <row r="3006" spans="1:8" x14ac:dyDescent="0.3">
      <c r="A3006" s="2" t="s">
        <v>2920</v>
      </c>
      <c r="B3006" s="2" t="s">
        <v>8996</v>
      </c>
      <c r="C3006" s="2"/>
      <c r="D3006" s="2"/>
      <c r="E3006" s="2"/>
      <c r="F3006" s="2">
        <v>27608</v>
      </c>
      <c r="G3006" s="2" t="s">
        <v>7888</v>
      </c>
      <c r="H3006" s="2" t="s">
        <v>7891</v>
      </c>
    </row>
    <row r="3007" spans="1:8" x14ac:dyDescent="0.3">
      <c r="A3007" s="2" t="s">
        <v>1914</v>
      </c>
      <c r="B3007" s="2" t="s">
        <v>7243</v>
      </c>
      <c r="C3007" s="2">
        <f t="shared" ref="C3007:C3008" si="1326">F3007*60/100</f>
        <v>21826.2</v>
      </c>
      <c r="D3007" s="2">
        <f t="shared" ref="D3007:D3008" si="1327">F3007*15/100</f>
        <v>5456.55</v>
      </c>
      <c r="E3007" s="2">
        <f t="shared" ref="E3007:E3008" si="1328">F3007*25/100</f>
        <v>9094.25</v>
      </c>
      <c r="F3007" s="2">
        <v>36377</v>
      </c>
      <c r="G3007" s="2" t="s">
        <v>7886</v>
      </c>
      <c r="H3007" s="2" t="s">
        <v>7891</v>
      </c>
    </row>
    <row r="3008" spans="1:8" x14ac:dyDescent="0.3">
      <c r="A3008" s="2" t="s">
        <v>2222</v>
      </c>
      <c r="B3008" s="2" t="s">
        <v>8997</v>
      </c>
      <c r="C3008" s="2">
        <f t="shared" si="1326"/>
        <v>25942.2</v>
      </c>
      <c r="D3008" s="2">
        <f t="shared" si="1327"/>
        <v>6485.55</v>
      </c>
      <c r="E3008" s="2">
        <f t="shared" si="1328"/>
        <v>10809.25</v>
      </c>
      <c r="F3008" s="2">
        <v>43237</v>
      </c>
      <c r="G3008" s="2" t="s">
        <v>7889</v>
      </c>
      <c r="H3008" s="2" t="s">
        <v>7891</v>
      </c>
    </row>
    <row r="3009" spans="1:8" x14ac:dyDescent="0.3">
      <c r="A3009" s="2" t="s">
        <v>4107</v>
      </c>
      <c r="B3009" s="2" t="s">
        <v>8998</v>
      </c>
      <c r="C3009" s="2"/>
      <c r="D3009" s="2"/>
      <c r="E3009" s="2"/>
      <c r="F3009" s="2">
        <v>24396</v>
      </c>
      <c r="G3009" s="2" t="s">
        <v>7887</v>
      </c>
      <c r="H3009" s="2" t="s">
        <v>7891</v>
      </c>
    </row>
    <row r="3010" spans="1:8" x14ac:dyDescent="0.3">
      <c r="A3010" s="2" t="s">
        <v>3144</v>
      </c>
      <c r="B3010" s="2" t="s">
        <v>8999</v>
      </c>
      <c r="C3010" s="2"/>
      <c r="D3010" s="2"/>
      <c r="E3010" s="2"/>
      <c r="F3010" s="2">
        <v>31468</v>
      </c>
      <c r="G3010" s="2" t="s">
        <v>7886</v>
      </c>
      <c r="H3010" s="2" t="s">
        <v>7891</v>
      </c>
    </row>
    <row r="3011" spans="1:8" x14ac:dyDescent="0.3">
      <c r="A3011" s="2" t="s">
        <v>3339</v>
      </c>
      <c r="B3011" s="2" t="s">
        <v>9000</v>
      </c>
      <c r="C3011" s="2"/>
      <c r="D3011" s="2"/>
      <c r="E3011" s="2"/>
      <c r="F3011" s="2">
        <v>31099</v>
      </c>
      <c r="G3011" s="2" t="s">
        <v>7888</v>
      </c>
      <c r="H3011" s="2" t="s">
        <v>7891</v>
      </c>
    </row>
    <row r="3012" spans="1:8" x14ac:dyDescent="0.3">
      <c r="A3012" s="2" t="s">
        <v>1603</v>
      </c>
      <c r="B3012" s="2" t="s">
        <v>6213</v>
      </c>
      <c r="C3012" s="2"/>
      <c r="D3012" s="2"/>
      <c r="E3012" s="2"/>
      <c r="F3012" s="2">
        <v>25474</v>
      </c>
      <c r="G3012" s="2" t="s">
        <v>7888</v>
      </c>
      <c r="H3012" s="2" t="s">
        <v>7891</v>
      </c>
    </row>
    <row r="3013" spans="1:8" x14ac:dyDescent="0.3">
      <c r="A3013" s="2" t="s">
        <v>2944</v>
      </c>
      <c r="B3013" s="2" t="s">
        <v>9001</v>
      </c>
      <c r="C3013" s="2"/>
      <c r="D3013" s="2"/>
      <c r="E3013" s="2"/>
      <c r="F3013" s="2">
        <v>34029</v>
      </c>
      <c r="G3013" s="2" t="s">
        <v>7886</v>
      </c>
      <c r="H3013" s="2" t="s">
        <v>7891</v>
      </c>
    </row>
    <row r="3014" spans="1:8" x14ac:dyDescent="0.3">
      <c r="A3014" s="2" t="s">
        <v>4345</v>
      </c>
      <c r="B3014" s="2" t="s">
        <v>9002</v>
      </c>
      <c r="C3014" s="2">
        <f t="shared" ref="C3014:C3024" si="1329">F3014*60/100</f>
        <v>2693.4</v>
      </c>
      <c r="D3014" s="2">
        <f t="shared" ref="D3014:D3024" si="1330">F3014*15/100</f>
        <v>673.35</v>
      </c>
      <c r="E3014" s="2">
        <f t="shared" ref="E3014:E3024" si="1331">F3014*25/100</f>
        <v>1122.25</v>
      </c>
      <c r="F3014" s="2">
        <v>4489</v>
      </c>
      <c r="G3014" s="2" t="s">
        <v>7887</v>
      </c>
      <c r="H3014" s="2" t="s">
        <v>7891</v>
      </c>
    </row>
    <row r="3015" spans="1:8" x14ac:dyDescent="0.3">
      <c r="A3015" s="2" t="s">
        <v>2263</v>
      </c>
      <c r="B3015" s="2" t="s">
        <v>7047</v>
      </c>
      <c r="C3015" s="2">
        <f t="shared" si="1329"/>
        <v>24003.599999999999</v>
      </c>
      <c r="D3015" s="2">
        <f t="shared" si="1330"/>
        <v>6000.9</v>
      </c>
      <c r="E3015" s="2">
        <f t="shared" si="1331"/>
        <v>10001.5</v>
      </c>
      <c r="F3015" s="2">
        <v>40006</v>
      </c>
      <c r="G3015" s="2" t="s">
        <v>7888</v>
      </c>
      <c r="H3015" s="2" t="s">
        <v>7891</v>
      </c>
    </row>
    <row r="3016" spans="1:8" x14ac:dyDescent="0.3">
      <c r="A3016" s="2" t="s">
        <v>2683</v>
      </c>
      <c r="B3016" s="2" t="s">
        <v>6658</v>
      </c>
      <c r="C3016" s="2">
        <f t="shared" si="1329"/>
        <v>25786.799999999999</v>
      </c>
      <c r="D3016" s="2">
        <f t="shared" si="1330"/>
        <v>6446.7</v>
      </c>
      <c r="E3016" s="2">
        <f t="shared" si="1331"/>
        <v>10744.5</v>
      </c>
      <c r="F3016" s="2">
        <v>42978</v>
      </c>
      <c r="G3016" s="2" t="s">
        <v>7888</v>
      </c>
      <c r="H3016" s="2" t="s">
        <v>7891</v>
      </c>
    </row>
    <row r="3017" spans="1:8" x14ac:dyDescent="0.3">
      <c r="A3017" s="2" t="s">
        <v>3645</v>
      </c>
      <c r="B3017" s="2" t="s">
        <v>5988</v>
      </c>
      <c r="C3017" s="2">
        <f t="shared" si="1329"/>
        <v>14716.8</v>
      </c>
      <c r="D3017" s="2">
        <f t="shared" si="1330"/>
        <v>3679.2</v>
      </c>
      <c r="E3017" s="2">
        <f t="shared" si="1331"/>
        <v>6132</v>
      </c>
      <c r="F3017" s="2">
        <v>24528</v>
      </c>
      <c r="G3017" s="2" t="s">
        <v>7886</v>
      </c>
      <c r="H3017" s="2" t="s">
        <v>7891</v>
      </c>
    </row>
    <row r="3018" spans="1:8" x14ac:dyDescent="0.3">
      <c r="A3018" s="2" t="s">
        <v>1300</v>
      </c>
      <c r="B3018" s="2" t="s">
        <v>6605</v>
      </c>
      <c r="C3018" s="2">
        <f t="shared" si="1329"/>
        <v>29678.400000000001</v>
      </c>
      <c r="D3018" s="2">
        <f t="shared" si="1330"/>
        <v>7419.6</v>
      </c>
      <c r="E3018" s="2">
        <f t="shared" si="1331"/>
        <v>12366</v>
      </c>
      <c r="F3018" s="2">
        <v>49464</v>
      </c>
      <c r="G3018" s="2" t="s">
        <v>7889</v>
      </c>
      <c r="H3018" s="2" t="s">
        <v>7891</v>
      </c>
    </row>
    <row r="3019" spans="1:8" x14ac:dyDescent="0.3">
      <c r="A3019" s="2" t="s">
        <v>2082</v>
      </c>
      <c r="B3019" s="2" t="s">
        <v>9003</v>
      </c>
      <c r="C3019" s="2">
        <f t="shared" si="1329"/>
        <v>24431.4</v>
      </c>
      <c r="D3019" s="2">
        <f t="shared" si="1330"/>
        <v>6107.85</v>
      </c>
      <c r="E3019" s="2">
        <f t="shared" si="1331"/>
        <v>10179.75</v>
      </c>
      <c r="F3019" s="2">
        <v>40719</v>
      </c>
      <c r="G3019" s="2" t="s">
        <v>7889</v>
      </c>
      <c r="H3019" s="2" t="s">
        <v>7891</v>
      </c>
    </row>
    <row r="3020" spans="1:8" x14ac:dyDescent="0.3">
      <c r="A3020" s="2" t="s">
        <v>2182</v>
      </c>
      <c r="B3020" s="2" t="s">
        <v>5314</v>
      </c>
      <c r="C3020" s="2">
        <f t="shared" si="1329"/>
        <v>5352.6</v>
      </c>
      <c r="D3020" s="2">
        <f t="shared" si="1330"/>
        <v>1338.15</v>
      </c>
      <c r="E3020" s="2">
        <f t="shared" si="1331"/>
        <v>2230.25</v>
      </c>
      <c r="F3020" s="2">
        <v>8921</v>
      </c>
      <c r="G3020" s="2" t="s">
        <v>7888</v>
      </c>
      <c r="H3020" s="2" t="s">
        <v>7891</v>
      </c>
    </row>
    <row r="3021" spans="1:8" x14ac:dyDescent="0.3">
      <c r="A3021" s="2" t="s">
        <v>508</v>
      </c>
      <c r="B3021" s="2" t="s">
        <v>9004</v>
      </c>
      <c r="C3021" s="2">
        <f t="shared" si="1329"/>
        <v>26340.6</v>
      </c>
      <c r="D3021" s="2">
        <f t="shared" si="1330"/>
        <v>6585.15</v>
      </c>
      <c r="E3021" s="2">
        <f t="shared" si="1331"/>
        <v>10975.25</v>
      </c>
      <c r="F3021" s="2">
        <v>43901</v>
      </c>
      <c r="G3021" s="2" t="s">
        <v>7886</v>
      </c>
      <c r="H3021" s="2" t="s">
        <v>7891</v>
      </c>
    </row>
    <row r="3022" spans="1:8" x14ac:dyDescent="0.3">
      <c r="A3022" s="2" t="s">
        <v>3979</v>
      </c>
      <c r="B3022" s="2" t="s">
        <v>7040</v>
      </c>
      <c r="C3022" s="2">
        <f t="shared" si="1329"/>
        <v>18378.599999999999</v>
      </c>
      <c r="D3022" s="2">
        <f t="shared" si="1330"/>
        <v>4594.6499999999996</v>
      </c>
      <c r="E3022" s="2">
        <f t="shared" si="1331"/>
        <v>7657.75</v>
      </c>
      <c r="F3022" s="2">
        <v>30631</v>
      </c>
      <c r="G3022" s="2" t="s">
        <v>7886</v>
      </c>
      <c r="H3022" s="2" t="s">
        <v>7891</v>
      </c>
    </row>
    <row r="3023" spans="1:8" x14ac:dyDescent="0.3">
      <c r="A3023" s="2" t="s">
        <v>2934</v>
      </c>
      <c r="B3023" s="2" t="s">
        <v>4864</v>
      </c>
      <c r="C3023" s="2">
        <f t="shared" si="1329"/>
        <v>1356.6</v>
      </c>
      <c r="D3023" s="2">
        <f t="shared" si="1330"/>
        <v>339.15</v>
      </c>
      <c r="E3023" s="2">
        <f t="shared" si="1331"/>
        <v>565.25</v>
      </c>
      <c r="F3023" s="2">
        <v>2261</v>
      </c>
      <c r="G3023" s="2" t="s">
        <v>7887</v>
      </c>
      <c r="H3023" s="2" t="s">
        <v>7891</v>
      </c>
    </row>
    <row r="3024" spans="1:8" x14ac:dyDescent="0.3">
      <c r="A3024" s="2" t="s">
        <v>34</v>
      </c>
      <c r="B3024" s="2" t="s">
        <v>9005</v>
      </c>
      <c r="C3024" s="2">
        <f t="shared" si="1329"/>
        <v>6909.6</v>
      </c>
      <c r="D3024" s="2">
        <f t="shared" si="1330"/>
        <v>1727.4</v>
      </c>
      <c r="E3024" s="2">
        <f t="shared" si="1331"/>
        <v>2879</v>
      </c>
      <c r="F3024" s="2">
        <v>11516</v>
      </c>
      <c r="G3024" s="2" t="s">
        <v>7886</v>
      </c>
      <c r="H3024" s="2" t="s">
        <v>7891</v>
      </c>
    </row>
    <row r="3025" spans="1:8" x14ac:dyDescent="0.3">
      <c r="A3025" s="2" t="s">
        <v>964</v>
      </c>
      <c r="B3025" s="2" t="s">
        <v>5718</v>
      </c>
      <c r="C3025" s="2"/>
      <c r="D3025" s="2"/>
      <c r="E3025" s="2"/>
      <c r="F3025" s="2">
        <v>39965</v>
      </c>
      <c r="G3025" s="2" t="s">
        <v>7888</v>
      </c>
      <c r="H3025" s="2" t="s">
        <v>7891</v>
      </c>
    </row>
    <row r="3026" spans="1:8" x14ac:dyDescent="0.3">
      <c r="A3026" s="2" t="s">
        <v>970</v>
      </c>
      <c r="B3026" s="2" t="s">
        <v>6271</v>
      </c>
      <c r="C3026" s="2">
        <f t="shared" ref="C3026:C3028" si="1332">F3026*60/100</f>
        <v>16262.4</v>
      </c>
      <c r="D3026" s="2">
        <f t="shared" ref="D3026:D3028" si="1333">F3026*15/100</f>
        <v>4065.6</v>
      </c>
      <c r="E3026" s="2">
        <f t="shared" ref="E3026:E3028" si="1334">F3026*25/100</f>
        <v>6776</v>
      </c>
      <c r="F3026" s="2">
        <v>27104</v>
      </c>
      <c r="G3026" s="2" t="s">
        <v>7887</v>
      </c>
      <c r="H3026" s="2" t="s">
        <v>7891</v>
      </c>
    </row>
    <row r="3027" spans="1:8" x14ac:dyDescent="0.3">
      <c r="A3027" s="2" t="s">
        <v>2570</v>
      </c>
      <c r="B3027" s="2" t="s">
        <v>7295</v>
      </c>
      <c r="C3027" s="2">
        <f t="shared" si="1332"/>
        <v>17656.8</v>
      </c>
      <c r="D3027" s="2">
        <f t="shared" si="1333"/>
        <v>4414.2</v>
      </c>
      <c r="E3027" s="2">
        <f t="shared" si="1334"/>
        <v>7357</v>
      </c>
      <c r="F3027" s="2">
        <v>29428</v>
      </c>
      <c r="G3027" s="2" t="s">
        <v>7889</v>
      </c>
      <c r="H3027" s="2" t="s">
        <v>7891</v>
      </c>
    </row>
    <row r="3028" spans="1:8" x14ac:dyDescent="0.3">
      <c r="A3028" s="2" t="s">
        <v>1702</v>
      </c>
      <c r="B3028" s="2" t="s">
        <v>9006</v>
      </c>
      <c r="C3028" s="2">
        <f t="shared" si="1332"/>
        <v>7116.6</v>
      </c>
      <c r="D3028" s="2">
        <f t="shared" si="1333"/>
        <v>1779.15</v>
      </c>
      <c r="E3028" s="2">
        <f t="shared" si="1334"/>
        <v>2965.25</v>
      </c>
      <c r="F3028" s="2">
        <v>11861</v>
      </c>
      <c r="G3028" s="2" t="s">
        <v>7889</v>
      </c>
      <c r="H3028" s="2" t="s">
        <v>7891</v>
      </c>
    </row>
    <row r="3029" spans="1:8" x14ac:dyDescent="0.3">
      <c r="A3029" s="2" t="s">
        <v>3450</v>
      </c>
      <c r="B3029" s="2" t="s">
        <v>6146</v>
      </c>
      <c r="C3029" s="2"/>
      <c r="D3029" s="2"/>
      <c r="E3029" s="2"/>
      <c r="F3029" s="2">
        <v>41353</v>
      </c>
      <c r="G3029" s="2" t="s">
        <v>7888</v>
      </c>
      <c r="H3029" s="2" t="s">
        <v>7891</v>
      </c>
    </row>
    <row r="3030" spans="1:8" x14ac:dyDescent="0.3">
      <c r="A3030" s="2" t="s">
        <v>1518</v>
      </c>
      <c r="B3030" s="2" t="s">
        <v>5249</v>
      </c>
      <c r="C3030" s="2">
        <f>F3030*60/100</f>
        <v>7018.8</v>
      </c>
      <c r="D3030" s="2">
        <f>F3030*15/100</f>
        <v>1754.7</v>
      </c>
      <c r="E3030" s="2">
        <f>F3030*25/100</f>
        <v>2924.5</v>
      </c>
      <c r="F3030" s="2">
        <v>11698</v>
      </c>
      <c r="G3030" s="2" t="s">
        <v>7889</v>
      </c>
      <c r="H3030" s="2" t="s">
        <v>7891</v>
      </c>
    </row>
    <row r="3031" spans="1:8" x14ac:dyDescent="0.3">
      <c r="A3031" s="2" t="s">
        <v>438</v>
      </c>
      <c r="B3031" s="2" t="s">
        <v>7038</v>
      </c>
      <c r="C3031" s="2"/>
      <c r="D3031" s="2"/>
      <c r="E3031" s="2"/>
      <c r="F3031" s="2">
        <v>42281</v>
      </c>
      <c r="G3031" s="2" t="s">
        <v>7886</v>
      </c>
      <c r="H3031" s="2" t="s">
        <v>7891</v>
      </c>
    </row>
    <row r="3032" spans="1:8" x14ac:dyDescent="0.3">
      <c r="A3032" s="2" t="s">
        <v>2929</v>
      </c>
      <c r="B3032" s="2" t="s">
        <v>6535</v>
      </c>
      <c r="C3032" s="2"/>
      <c r="D3032" s="2"/>
      <c r="E3032" s="2"/>
      <c r="F3032" s="2">
        <v>36962</v>
      </c>
      <c r="G3032" s="2" t="s">
        <v>7886</v>
      </c>
      <c r="H3032" s="2" t="s">
        <v>7891</v>
      </c>
    </row>
    <row r="3033" spans="1:8" x14ac:dyDescent="0.3">
      <c r="A3033" s="2" t="s">
        <v>2083</v>
      </c>
      <c r="B3033" s="2" t="s">
        <v>5505</v>
      </c>
      <c r="C3033" s="2"/>
      <c r="D3033" s="2"/>
      <c r="E3033" s="2"/>
      <c r="F3033" s="2">
        <v>40581</v>
      </c>
      <c r="G3033" s="2" t="s">
        <v>7886</v>
      </c>
      <c r="H3033" s="2" t="s">
        <v>7891</v>
      </c>
    </row>
    <row r="3034" spans="1:8" x14ac:dyDescent="0.3">
      <c r="A3034" s="2" t="s">
        <v>717</v>
      </c>
      <c r="B3034" s="2" t="s">
        <v>6833</v>
      </c>
      <c r="C3034" s="2">
        <f>F3034*60/100</f>
        <v>5193</v>
      </c>
      <c r="D3034" s="2">
        <f>F3034*15/100</f>
        <v>1298.25</v>
      </c>
      <c r="E3034" s="2">
        <f>F3034*25/100</f>
        <v>2163.75</v>
      </c>
      <c r="F3034" s="2">
        <v>8655</v>
      </c>
      <c r="G3034" s="2" t="s">
        <v>7889</v>
      </c>
      <c r="H3034" s="2" t="s">
        <v>7891</v>
      </c>
    </row>
    <row r="3035" spans="1:8" x14ac:dyDescent="0.3">
      <c r="A3035" s="2" t="s">
        <v>2558</v>
      </c>
      <c r="B3035" s="2" t="s">
        <v>7355</v>
      </c>
      <c r="C3035" s="2"/>
      <c r="D3035" s="2"/>
      <c r="E3035" s="2"/>
      <c r="F3035" s="2">
        <v>49418</v>
      </c>
      <c r="G3035" s="2" t="s">
        <v>7888</v>
      </c>
      <c r="H3035" s="2" t="s">
        <v>7891</v>
      </c>
    </row>
    <row r="3036" spans="1:8" x14ac:dyDescent="0.3">
      <c r="A3036" s="2" t="s">
        <v>3570</v>
      </c>
      <c r="B3036" s="2" t="s">
        <v>5813</v>
      </c>
      <c r="C3036" s="2"/>
      <c r="D3036" s="2"/>
      <c r="E3036" s="2"/>
      <c r="F3036" s="2">
        <v>40811</v>
      </c>
      <c r="G3036" s="2" t="s">
        <v>7888</v>
      </c>
      <c r="H3036" s="2" t="s">
        <v>7891</v>
      </c>
    </row>
    <row r="3037" spans="1:8" x14ac:dyDescent="0.3">
      <c r="A3037" s="2" t="s">
        <v>1083</v>
      </c>
      <c r="B3037" s="2" t="s">
        <v>9007</v>
      </c>
      <c r="C3037" s="2">
        <f t="shared" ref="C3037:C3038" si="1335">F3037*60/100</f>
        <v>2829</v>
      </c>
      <c r="D3037" s="2">
        <f t="shared" ref="D3037:D3038" si="1336">F3037*15/100</f>
        <v>707.25</v>
      </c>
      <c r="E3037" s="2">
        <f t="shared" ref="E3037:E3038" si="1337">F3037*25/100</f>
        <v>1178.75</v>
      </c>
      <c r="F3037" s="2">
        <v>4715</v>
      </c>
      <c r="G3037" s="2" t="s">
        <v>7887</v>
      </c>
      <c r="H3037" s="2" t="s">
        <v>7891</v>
      </c>
    </row>
    <row r="3038" spans="1:8" x14ac:dyDescent="0.3">
      <c r="A3038" s="2" t="s">
        <v>357</v>
      </c>
      <c r="B3038" s="2" t="s">
        <v>9008</v>
      </c>
      <c r="C3038" s="2">
        <f t="shared" si="1335"/>
        <v>26433.599999999999</v>
      </c>
      <c r="D3038" s="2">
        <f t="shared" si="1336"/>
        <v>6608.4</v>
      </c>
      <c r="E3038" s="2">
        <f t="shared" si="1337"/>
        <v>11014</v>
      </c>
      <c r="F3038" s="2">
        <v>44056</v>
      </c>
      <c r="G3038" s="2" t="s">
        <v>7888</v>
      </c>
      <c r="H3038" s="2" t="s">
        <v>7891</v>
      </c>
    </row>
    <row r="3039" spans="1:8" x14ac:dyDescent="0.3">
      <c r="A3039" s="2" t="s">
        <v>4558</v>
      </c>
      <c r="B3039" s="2" t="s">
        <v>9009</v>
      </c>
      <c r="C3039" s="2"/>
      <c r="D3039" s="2"/>
      <c r="E3039" s="2"/>
      <c r="F3039" s="2">
        <v>10349</v>
      </c>
      <c r="G3039" s="2" t="s">
        <v>7886</v>
      </c>
      <c r="H3039" s="2" t="s">
        <v>7891</v>
      </c>
    </row>
    <row r="3040" spans="1:8" x14ac:dyDescent="0.3">
      <c r="A3040" s="2" t="s">
        <v>1723</v>
      </c>
      <c r="B3040" s="2" t="s">
        <v>9010</v>
      </c>
      <c r="C3040" s="2">
        <f>F3040*60/100</f>
        <v>1872</v>
      </c>
      <c r="D3040" s="2">
        <f>F3040*15/100</f>
        <v>468</v>
      </c>
      <c r="E3040" s="2">
        <f>F3040*25/100</f>
        <v>780</v>
      </c>
      <c r="F3040" s="2">
        <v>3120</v>
      </c>
      <c r="G3040" s="2" t="s">
        <v>7887</v>
      </c>
      <c r="H3040" s="2" t="s">
        <v>7891</v>
      </c>
    </row>
    <row r="3041" spans="1:8" x14ac:dyDescent="0.3">
      <c r="A3041" s="2" t="s">
        <v>2055</v>
      </c>
      <c r="B3041" s="2" t="s">
        <v>9011</v>
      </c>
      <c r="C3041" s="2"/>
      <c r="D3041" s="2"/>
      <c r="E3041" s="2"/>
      <c r="F3041" s="2">
        <v>39641</v>
      </c>
      <c r="G3041" s="2" t="s">
        <v>7888</v>
      </c>
      <c r="H3041" s="2" t="s">
        <v>7891</v>
      </c>
    </row>
    <row r="3042" spans="1:8" x14ac:dyDescent="0.3">
      <c r="A3042" s="2" t="s">
        <v>2329</v>
      </c>
      <c r="B3042" s="2" t="s">
        <v>5173</v>
      </c>
      <c r="C3042" s="2">
        <f t="shared" ref="C3042:C3043" si="1338">F3042*60/100</f>
        <v>1319.4</v>
      </c>
      <c r="D3042" s="2">
        <f t="shared" ref="D3042:D3043" si="1339">F3042*15/100</f>
        <v>329.85</v>
      </c>
      <c r="E3042" s="2">
        <f t="shared" ref="E3042:E3043" si="1340">F3042*25/100</f>
        <v>549.75</v>
      </c>
      <c r="F3042" s="2">
        <v>2199</v>
      </c>
      <c r="G3042" s="2" t="s">
        <v>7888</v>
      </c>
      <c r="H3042" s="2" t="s">
        <v>7891</v>
      </c>
    </row>
    <row r="3043" spans="1:8" x14ac:dyDescent="0.3">
      <c r="A3043" s="2" t="s">
        <v>4099</v>
      </c>
      <c r="B3043" s="2" t="s">
        <v>7787</v>
      </c>
      <c r="C3043" s="2">
        <f t="shared" si="1338"/>
        <v>3840</v>
      </c>
      <c r="D3043" s="2">
        <f t="shared" si="1339"/>
        <v>960</v>
      </c>
      <c r="E3043" s="2">
        <f t="shared" si="1340"/>
        <v>1600</v>
      </c>
      <c r="F3043" s="2">
        <v>6400</v>
      </c>
      <c r="G3043" s="2" t="s">
        <v>7889</v>
      </c>
      <c r="H3043" s="2" t="s">
        <v>7891</v>
      </c>
    </row>
    <row r="3044" spans="1:8" x14ac:dyDescent="0.3">
      <c r="A3044" s="2" t="s">
        <v>2798</v>
      </c>
      <c r="B3044" s="2" t="s">
        <v>9012</v>
      </c>
      <c r="C3044" s="2"/>
      <c r="D3044" s="2"/>
      <c r="E3044" s="2"/>
      <c r="F3044" s="2">
        <v>9746</v>
      </c>
      <c r="G3044" s="2" t="s">
        <v>7888</v>
      </c>
      <c r="H3044" s="2" t="s">
        <v>7891</v>
      </c>
    </row>
    <row r="3045" spans="1:8" x14ac:dyDescent="0.3">
      <c r="A3045" s="2" t="s">
        <v>865</v>
      </c>
      <c r="B3045" s="2" t="s">
        <v>6285</v>
      </c>
      <c r="C3045" s="2">
        <f t="shared" ref="C3045:C3048" si="1341">F3045*60/100</f>
        <v>14958.6</v>
      </c>
      <c r="D3045" s="2">
        <f t="shared" ref="D3045:D3048" si="1342">F3045*15/100</f>
        <v>3739.65</v>
      </c>
      <c r="E3045" s="2">
        <f t="shared" ref="E3045:E3048" si="1343">F3045*25/100</f>
        <v>6232.75</v>
      </c>
      <c r="F3045" s="2">
        <v>24931</v>
      </c>
      <c r="G3045" s="2" t="s">
        <v>7887</v>
      </c>
      <c r="H3045" s="2" t="s">
        <v>7891</v>
      </c>
    </row>
    <row r="3046" spans="1:8" x14ac:dyDescent="0.3">
      <c r="A3046" s="2" t="s">
        <v>1339</v>
      </c>
      <c r="B3046" s="2" t="s">
        <v>6961</v>
      </c>
      <c r="C3046" s="2">
        <f t="shared" si="1341"/>
        <v>11524.2</v>
      </c>
      <c r="D3046" s="2">
        <f t="shared" si="1342"/>
        <v>2881.05</v>
      </c>
      <c r="E3046" s="2">
        <f t="shared" si="1343"/>
        <v>4801.75</v>
      </c>
      <c r="F3046" s="2">
        <v>19207</v>
      </c>
      <c r="G3046" s="2" t="s">
        <v>7889</v>
      </c>
      <c r="H3046" s="2" t="s">
        <v>7891</v>
      </c>
    </row>
    <row r="3047" spans="1:8" x14ac:dyDescent="0.3">
      <c r="A3047" s="2" t="s">
        <v>4781</v>
      </c>
      <c r="B3047" s="2" t="s">
        <v>5630</v>
      </c>
      <c r="C3047" s="2">
        <f t="shared" si="1341"/>
        <v>18531</v>
      </c>
      <c r="D3047" s="2">
        <f t="shared" si="1342"/>
        <v>4632.75</v>
      </c>
      <c r="E3047" s="2">
        <f t="shared" si="1343"/>
        <v>7721.25</v>
      </c>
      <c r="F3047" s="2">
        <v>30885</v>
      </c>
      <c r="G3047" s="2" t="s">
        <v>7886</v>
      </c>
      <c r="H3047" s="2" t="s">
        <v>7891</v>
      </c>
    </row>
    <row r="3048" spans="1:8" x14ac:dyDescent="0.3">
      <c r="A3048" s="2" t="s">
        <v>1240</v>
      </c>
      <c r="B3048" s="2" t="s">
        <v>5940</v>
      </c>
      <c r="C3048" s="2">
        <f t="shared" si="1341"/>
        <v>4936.2</v>
      </c>
      <c r="D3048" s="2">
        <f t="shared" si="1342"/>
        <v>1234.05</v>
      </c>
      <c r="E3048" s="2">
        <f t="shared" si="1343"/>
        <v>2056.75</v>
      </c>
      <c r="F3048" s="2">
        <v>8227</v>
      </c>
      <c r="G3048" s="2" t="s">
        <v>7889</v>
      </c>
      <c r="H3048" s="2" t="s">
        <v>7891</v>
      </c>
    </row>
    <row r="3049" spans="1:8" x14ac:dyDescent="0.3">
      <c r="A3049" s="2" t="s">
        <v>2242</v>
      </c>
      <c r="B3049" s="2" t="s">
        <v>9013</v>
      </c>
      <c r="C3049" s="2"/>
      <c r="D3049" s="2"/>
      <c r="E3049" s="2"/>
      <c r="F3049" s="2">
        <v>8155</v>
      </c>
      <c r="G3049" s="2" t="s">
        <v>7888</v>
      </c>
      <c r="H3049" s="2" t="s">
        <v>7891</v>
      </c>
    </row>
    <row r="3050" spans="1:8" x14ac:dyDescent="0.3">
      <c r="A3050" s="2" t="s">
        <v>3677</v>
      </c>
      <c r="B3050" s="2" t="s">
        <v>9014</v>
      </c>
      <c r="C3050" s="2"/>
      <c r="D3050" s="2"/>
      <c r="E3050" s="2"/>
      <c r="F3050" s="2">
        <v>38322</v>
      </c>
      <c r="G3050" s="2" t="s">
        <v>7888</v>
      </c>
      <c r="H3050" s="2" t="s">
        <v>7891</v>
      </c>
    </row>
    <row r="3051" spans="1:8" x14ac:dyDescent="0.3">
      <c r="A3051" s="2" t="s">
        <v>1191</v>
      </c>
      <c r="B3051" s="2" t="s">
        <v>9015</v>
      </c>
      <c r="C3051" s="2"/>
      <c r="D3051" s="2"/>
      <c r="E3051" s="2"/>
      <c r="F3051" s="2">
        <v>34766</v>
      </c>
      <c r="G3051" s="2" t="s">
        <v>7887</v>
      </c>
      <c r="H3051" s="2" t="s">
        <v>7891</v>
      </c>
    </row>
    <row r="3052" spans="1:8" x14ac:dyDescent="0.3">
      <c r="A3052" s="2" t="s">
        <v>1760</v>
      </c>
      <c r="B3052" s="2" t="s">
        <v>6645</v>
      </c>
      <c r="C3052" s="2">
        <f t="shared" ref="C3052:C3053" si="1344">F3052*60/100</f>
        <v>6137.4</v>
      </c>
      <c r="D3052" s="2">
        <f t="shared" ref="D3052:D3053" si="1345">F3052*15/100</f>
        <v>1534.35</v>
      </c>
      <c r="E3052" s="2">
        <f t="shared" ref="E3052:E3053" si="1346">F3052*25/100</f>
        <v>2557.25</v>
      </c>
      <c r="F3052" s="2">
        <v>10229</v>
      </c>
      <c r="G3052" s="2" t="s">
        <v>7887</v>
      </c>
      <c r="H3052" s="2" t="s">
        <v>7891</v>
      </c>
    </row>
    <row r="3053" spans="1:8" x14ac:dyDescent="0.3">
      <c r="A3053" s="2" t="s">
        <v>1903</v>
      </c>
      <c r="B3053" s="2" t="s">
        <v>5898</v>
      </c>
      <c r="C3053" s="2">
        <f t="shared" si="1344"/>
        <v>11160</v>
      </c>
      <c r="D3053" s="2">
        <f t="shared" si="1345"/>
        <v>2790</v>
      </c>
      <c r="E3053" s="2">
        <f t="shared" si="1346"/>
        <v>4650</v>
      </c>
      <c r="F3053" s="2">
        <v>18600</v>
      </c>
      <c r="G3053" s="2" t="s">
        <v>7886</v>
      </c>
      <c r="H3053" s="2" t="s">
        <v>7891</v>
      </c>
    </row>
    <row r="3054" spans="1:8" x14ac:dyDescent="0.3">
      <c r="A3054" s="2" t="s">
        <v>2692</v>
      </c>
      <c r="B3054" s="2" t="s">
        <v>9016</v>
      </c>
      <c r="C3054" s="2"/>
      <c r="D3054" s="2"/>
      <c r="E3054" s="2"/>
      <c r="F3054" s="2">
        <v>40408</v>
      </c>
      <c r="G3054" s="2" t="s">
        <v>7888</v>
      </c>
      <c r="H3054" s="2" t="s">
        <v>7891</v>
      </c>
    </row>
    <row r="3055" spans="1:8" x14ac:dyDescent="0.3">
      <c r="A3055" s="2" t="s">
        <v>3206</v>
      </c>
      <c r="B3055" s="2" t="s">
        <v>6906</v>
      </c>
      <c r="C3055" s="2">
        <f t="shared" ref="C3055:C3059" si="1347">F3055*60/100</f>
        <v>23078.400000000001</v>
      </c>
      <c r="D3055" s="2">
        <f t="shared" ref="D3055:D3059" si="1348">F3055*15/100</f>
        <v>5769.6</v>
      </c>
      <c r="E3055" s="2">
        <f t="shared" ref="E3055:E3059" si="1349">F3055*25/100</f>
        <v>9616</v>
      </c>
      <c r="F3055" s="2">
        <v>38464</v>
      </c>
      <c r="G3055" s="2" t="s">
        <v>7887</v>
      </c>
      <c r="H3055" s="2" t="s">
        <v>7891</v>
      </c>
    </row>
    <row r="3056" spans="1:8" x14ac:dyDescent="0.3">
      <c r="A3056" s="2" t="s">
        <v>530</v>
      </c>
      <c r="B3056" s="2" t="s">
        <v>7175</v>
      </c>
      <c r="C3056" s="2">
        <f t="shared" si="1347"/>
        <v>6448.8</v>
      </c>
      <c r="D3056" s="2">
        <f t="shared" si="1348"/>
        <v>1612.2</v>
      </c>
      <c r="E3056" s="2">
        <f t="shared" si="1349"/>
        <v>2687</v>
      </c>
      <c r="F3056" s="2">
        <v>10748</v>
      </c>
      <c r="G3056" s="2" t="s">
        <v>7889</v>
      </c>
      <c r="H3056" s="2" t="s">
        <v>7891</v>
      </c>
    </row>
    <row r="3057" spans="1:8" x14ac:dyDescent="0.3">
      <c r="A3057" s="2" t="s">
        <v>3441</v>
      </c>
      <c r="B3057" s="2" t="s">
        <v>5336</v>
      </c>
      <c r="C3057" s="2">
        <f t="shared" si="1347"/>
        <v>25886.400000000001</v>
      </c>
      <c r="D3057" s="2">
        <f t="shared" si="1348"/>
        <v>6471.6</v>
      </c>
      <c r="E3057" s="2">
        <f t="shared" si="1349"/>
        <v>10786</v>
      </c>
      <c r="F3057" s="2">
        <v>43144</v>
      </c>
      <c r="G3057" s="2" t="s">
        <v>7886</v>
      </c>
      <c r="H3057" s="2" t="s">
        <v>7891</v>
      </c>
    </row>
    <row r="3058" spans="1:8" x14ac:dyDescent="0.3">
      <c r="A3058" s="2" t="s">
        <v>1965</v>
      </c>
      <c r="B3058" s="2" t="s">
        <v>6451</v>
      </c>
      <c r="C3058" s="2">
        <f t="shared" si="1347"/>
        <v>6418.8</v>
      </c>
      <c r="D3058" s="2">
        <f t="shared" si="1348"/>
        <v>1604.7</v>
      </c>
      <c r="E3058" s="2">
        <f t="shared" si="1349"/>
        <v>2674.5</v>
      </c>
      <c r="F3058" s="2">
        <v>10698</v>
      </c>
      <c r="G3058" s="2" t="s">
        <v>7889</v>
      </c>
      <c r="H3058" s="2" t="s">
        <v>7891</v>
      </c>
    </row>
    <row r="3059" spans="1:8" x14ac:dyDescent="0.3">
      <c r="A3059" s="2" t="s">
        <v>3422</v>
      </c>
      <c r="B3059" s="2" t="s">
        <v>7279</v>
      </c>
      <c r="C3059" s="2">
        <f t="shared" si="1347"/>
        <v>17410.8</v>
      </c>
      <c r="D3059" s="2">
        <f t="shared" si="1348"/>
        <v>4352.7</v>
      </c>
      <c r="E3059" s="2">
        <f t="shared" si="1349"/>
        <v>7254.5</v>
      </c>
      <c r="F3059" s="2">
        <v>29018</v>
      </c>
      <c r="G3059" s="2" t="s">
        <v>7888</v>
      </c>
      <c r="H3059" s="2" t="s">
        <v>7891</v>
      </c>
    </row>
    <row r="3060" spans="1:8" x14ac:dyDescent="0.3">
      <c r="A3060" s="2" t="s">
        <v>1436</v>
      </c>
      <c r="B3060" s="2" t="s">
        <v>9017</v>
      </c>
      <c r="C3060" s="2"/>
      <c r="D3060" s="2"/>
      <c r="E3060" s="2"/>
      <c r="F3060" s="2">
        <v>24709</v>
      </c>
      <c r="G3060" s="2" t="s">
        <v>7887</v>
      </c>
      <c r="H3060" s="2" t="s">
        <v>7891</v>
      </c>
    </row>
    <row r="3061" spans="1:8" x14ac:dyDescent="0.3">
      <c r="A3061" s="2" t="s">
        <v>1411</v>
      </c>
      <c r="B3061" s="2" t="s">
        <v>9018</v>
      </c>
      <c r="C3061" s="2">
        <f t="shared" ref="C3061:C3063" si="1350">F3061*60/100</f>
        <v>9435.6</v>
      </c>
      <c r="D3061" s="2">
        <f t="shared" ref="D3061:D3063" si="1351">F3061*15/100</f>
        <v>2358.9</v>
      </c>
      <c r="E3061" s="2">
        <f t="shared" ref="E3061:E3063" si="1352">F3061*25/100</f>
        <v>3931.5</v>
      </c>
      <c r="F3061" s="2">
        <v>15726</v>
      </c>
      <c r="G3061" s="2" t="s">
        <v>7888</v>
      </c>
      <c r="H3061" s="2" t="s">
        <v>7891</v>
      </c>
    </row>
    <row r="3062" spans="1:8" x14ac:dyDescent="0.3">
      <c r="A3062" s="2" t="s">
        <v>4239</v>
      </c>
      <c r="B3062" s="2" t="s">
        <v>6089</v>
      </c>
      <c r="C3062" s="2">
        <f t="shared" si="1350"/>
        <v>4935.6000000000004</v>
      </c>
      <c r="D3062" s="2">
        <f t="shared" si="1351"/>
        <v>1233.9000000000001</v>
      </c>
      <c r="E3062" s="2">
        <f t="shared" si="1352"/>
        <v>2056.5</v>
      </c>
      <c r="F3062" s="2">
        <v>8226</v>
      </c>
      <c r="G3062" s="2" t="s">
        <v>7887</v>
      </c>
      <c r="H3062" s="2" t="s">
        <v>7891</v>
      </c>
    </row>
    <row r="3063" spans="1:8" x14ac:dyDescent="0.3">
      <c r="A3063" s="2" t="s">
        <v>2315</v>
      </c>
      <c r="B3063" s="2" t="s">
        <v>6068</v>
      </c>
      <c r="C3063" s="2">
        <f t="shared" si="1350"/>
        <v>23055.599999999999</v>
      </c>
      <c r="D3063" s="2">
        <f t="shared" si="1351"/>
        <v>5763.9</v>
      </c>
      <c r="E3063" s="2">
        <f t="shared" si="1352"/>
        <v>9606.5</v>
      </c>
      <c r="F3063" s="2">
        <v>38426</v>
      </c>
      <c r="G3063" s="2" t="s">
        <v>7886</v>
      </c>
      <c r="H3063" s="2" t="s">
        <v>7891</v>
      </c>
    </row>
    <row r="3064" spans="1:8" x14ac:dyDescent="0.3">
      <c r="A3064" s="2" t="s">
        <v>4076</v>
      </c>
      <c r="B3064" s="2" t="s">
        <v>9019</v>
      </c>
      <c r="C3064" s="2"/>
      <c r="D3064" s="2"/>
      <c r="E3064" s="2"/>
      <c r="F3064" s="2">
        <v>43504</v>
      </c>
      <c r="G3064" s="2" t="s">
        <v>7888</v>
      </c>
      <c r="H3064" s="2" t="s">
        <v>7891</v>
      </c>
    </row>
    <row r="3065" spans="1:8" x14ac:dyDescent="0.3">
      <c r="A3065" s="2" t="s">
        <v>1922</v>
      </c>
      <c r="B3065" s="2" t="s">
        <v>6690</v>
      </c>
      <c r="C3065" s="2"/>
      <c r="D3065" s="2"/>
      <c r="E3065" s="2"/>
      <c r="F3065" s="2">
        <v>13433</v>
      </c>
      <c r="G3065" s="2" t="s">
        <v>7887</v>
      </c>
      <c r="H3065" s="2" t="s">
        <v>7891</v>
      </c>
    </row>
    <row r="3066" spans="1:8" x14ac:dyDescent="0.3">
      <c r="A3066" s="2" t="s">
        <v>817</v>
      </c>
      <c r="B3066" s="2" t="s">
        <v>6421</v>
      </c>
      <c r="C3066" s="2">
        <f t="shared" ref="C3066:C3067" si="1353">F3066*60/100</f>
        <v>10630.8</v>
      </c>
      <c r="D3066" s="2">
        <f t="shared" ref="D3066:D3067" si="1354">F3066*15/100</f>
        <v>2657.7</v>
      </c>
      <c r="E3066" s="2">
        <f t="shared" ref="E3066:E3067" si="1355">F3066*25/100</f>
        <v>4429.5</v>
      </c>
      <c r="F3066" s="2">
        <v>17718</v>
      </c>
      <c r="G3066" s="2" t="s">
        <v>7887</v>
      </c>
      <c r="H3066" s="2" t="s">
        <v>7891</v>
      </c>
    </row>
    <row r="3067" spans="1:8" x14ac:dyDescent="0.3">
      <c r="A3067" s="2" t="s">
        <v>4496</v>
      </c>
      <c r="B3067" s="2" t="s">
        <v>5597</v>
      </c>
      <c r="C3067" s="2">
        <f t="shared" si="1353"/>
        <v>19743</v>
      </c>
      <c r="D3067" s="2">
        <f t="shared" si="1354"/>
        <v>4935.75</v>
      </c>
      <c r="E3067" s="2">
        <f t="shared" si="1355"/>
        <v>8226.25</v>
      </c>
      <c r="F3067" s="2">
        <v>32905</v>
      </c>
      <c r="G3067" s="2" t="s">
        <v>7889</v>
      </c>
      <c r="H3067" s="2" t="s">
        <v>7891</v>
      </c>
    </row>
    <row r="3068" spans="1:8" x14ac:dyDescent="0.3">
      <c r="A3068" s="2" t="s">
        <v>4437</v>
      </c>
      <c r="B3068" s="2" t="s">
        <v>7762</v>
      </c>
      <c r="C3068" s="2"/>
      <c r="D3068" s="2"/>
      <c r="E3068" s="2"/>
      <c r="F3068" s="2">
        <v>5108</v>
      </c>
      <c r="G3068" s="2" t="s">
        <v>7888</v>
      </c>
      <c r="H3068" s="2" t="s">
        <v>7891</v>
      </c>
    </row>
    <row r="3069" spans="1:8" x14ac:dyDescent="0.3">
      <c r="A3069" s="2" t="s">
        <v>3149</v>
      </c>
      <c r="B3069" s="2" t="s">
        <v>9020</v>
      </c>
      <c r="C3069" s="2"/>
      <c r="D3069" s="2"/>
      <c r="E3069" s="2"/>
      <c r="F3069" s="2">
        <v>31117</v>
      </c>
      <c r="G3069" s="2" t="s">
        <v>7886</v>
      </c>
      <c r="H3069" s="2" t="s">
        <v>7891</v>
      </c>
    </row>
    <row r="3070" spans="1:8" x14ac:dyDescent="0.3">
      <c r="A3070" s="2" t="s">
        <v>4560</v>
      </c>
      <c r="B3070" s="2" t="s">
        <v>7734</v>
      </c>
      <c r="C3070" s="2">
        <f>F3070*60/100</f>
        <v>10086</v>
      </c>
      <c r="D3070" s="2">
        <f>F3070*15/100</f>
        <v>2521.5</v>
      </c>
      <c r="E3070" s="2">
        <f>F3070*25/100</f>
        <v>4202.5</v>
      </c>
      <c r="F3070" s="2">
        <v>16810</v>
      </c>
      <c r="G3070" s="2" t="s">
        <v>7889</v>
      </c>
      <c r="H3070" s="2" t="s">
        <v>7891</v>
      </c>
    </row>
    <row r="3071" spans="1:8" x14ac:dyDescent="0.3">
      <c r="A3071" s="2" t="s">
        <v>1496</v>
      </c>
      <c r="B3071" s="2" t="s">
        <v>9021</v>
      </c>
      <c r="C3071" s="2"/>
      <c r="D3071" s="2"/>
      <c r="E3071" s="2"/>
      <c r="F3071" s="2">
        <v>32873</v>
      </c>
      <c r="G3071" s="2" t="s">
        <v>7888</v>
      </c>
      <c r="H3071" s="2" t="s">
        <v>7891</v>
      </c>
    </row>
    <row r="3072" spans="1:8" x14ac:dyDescent="0.3">
      <c r="A3072" s="2" t="s">
        <v>4646</v>
      </c>
      <c r="B3072" s="2" t="s">
        <v>7147</v>
      </c>
      <c r="C3072" s="2"/>
      <c r="D3072" s="2"/>
      <c r="E3072" s="2"/>
      <c r="F3072" s="2">
        <v>32171</v>
      </c>
      <c r="G3072" s="2" t="s">
        <v>7887</v>
      </c>
      <c r="H3072" s="2" t="s">
        <v>7891</v>
      </c>
    </row>
    <row r="3073" spans="1:8" x14ac:dyDescent="0.3">
      <c r="A3073" s="2" t="s">
        <v>959</v>
      </c>
      <c r="B3073" s="2" t="s">
        <v>6128</v>
      </c>
      <c r="C3073" s="2">
        <f t="shared" ref="C3073:C3074" si="1356">F3073*60/100</f>
        <v>26567.4</v>
      </c>
      <c r="D3073" s="2">
        <f t="shared" ref="D3073:D3074" si="1357">F3073*15/100</f>
        <v>6641.85</v>
      </c>
      <c r="E3073" s="2">
        <f t="shared" ref="E3073:E3074" si="1358">F3073*25/100</f>
        <v>11069.75</v>
      </c>
      <c r="F3073" s="2">
        <v>44279</v>
      </c>
      <c r="G3073" s="2" t="s">
        <v>7887</v>
      </c>
      <c r="H3073" s="2" t="s">
        <v>7891</v>
      </c>
    </row>
    <row r="3074" spans="1:8" x14ac:dyDescent="0.3">
      <c r="A3074" s="2" t="s">
        <v>3279</v>
      </c>
      <c r="B3074" s="2" t="s">
        <v>7823</v>
      </c>
      <c r="C3074" s="2">
        <f t="shared" si="1356"/>
        <v>8896.7999999999993</v>
      </c>
      <c r="D3074" s="2">
        <f t="shared" si="1357"/>
        <v>2224.1999999999998</v>
      </c>
      <c r="E3074" s="2">
        <f t="shared" si="1358"/>
        <v>3707</v>
      </c>
      <c r="F3074" s="2">
        <v>14828</v>
      </c>
      <c r="G3074" s="2" t="s">
        <v>7888</v>
      </c>
      <c r="H3074" s="2" t="s">
        <v>7891</v>
      </c>
    </row>
    <row r="3075" spans="1:8" x14ac:dyDescent="0.3">
      <c r="A3075" s="2" t="s">
        <v>3739</v>
      </c>
      <c r="B3075" s="2" t="s">
        <v>9022</v>
      </c>
      <c r="C3075" s="2"/>
      <c r="D3075" s="2"/>
      <c r="E3075" s="2"/>
      <c r="F3075" s="2">
        <v>12926</v>
      </c>
      <c r="G3075" s="2" t="s">
        <v>7886</v>
      </c>
      <c r="H3075" s="2" t="s">
        <v>7891</v>
      </c>
    </row>
    <row r="3076" spans="1:8" x14ac:dyDescent="0.3">
      <c r="A3076" s="2" t="s">
        <v>1582</v>
      </c>
      <c r="B3076" s="2" t="s">
        <v>5710</v>
      </c>
      <c r="C3076" s="2"/>
      <c r="D3076" s="2"/>
      <c r="E3076" s="2"/>
      <c r="F3076" s="2">
        <v>41115</v>
      </c>
      <c r="G3076" s="2" t="s">
        <v>7886</v>
      </c>
      <c r="H3076" s="2" t="s">
        <v>7891</v>
      </c>
    </row>
    <row r="3077" spans="1:8" x14ac:dyDescent="0.3">
      <c r="A3077" s="2" t="s">
        <v>1988</v>
      </c>
      <c r="B3077" s="2" t="s">
        <v>6197</v>
      </c>
      <c r="C3077" s="2"/>
      <c r="D3077" s="2"/>
      <c r="E3077" s="2"/>
      <c r="F3077" s="2">
        <v>29691</v>
      </c>
      <c r="G3077" s="2" t="s">
        <v>7888</v>
      </c>
      <c r="H3077" s="2" t="s">
        <v>7891</v>
      </c>
    </row>
    <row r="3078" spans="1:8" x14ac:dyDescent="0.3">
      <c r="A3078" s="2" t="s">
        <v>1028</v>
      </c>
      <c r="B3078" s="2" t="s">
        <v>9023</v>
      </c>
      <c r="C3078" s="2"/>
      <c r="D3078" s="2"/>
      <c r="E3078" s="2"/>
      <c r="F3078" s="2">
        <v>37524</v>
      </c>
      <c r="G3078" s="2" t="s">
        <v>7888</v>
      </c>
      <c r="H3078" s="2" t="s">
        <v>7891</v>
      </c>
    </row>
    <row r="3079" spans="1:8" x14ac:dyDescent="0.3">
      <c r="A3079" s="2" t="s">
        <v>2006</v>
      </c>
      <c r="B3079" s="2" t="s">
        <v>5766</v>
      </c>
      <c r="C3079" s="2"/>
      <c r="D3079" s="2"/>
      <c r="E3079" s="2"/>
      <c r="F3079" s="2">
        <v>41023</v>
      </c>
      <c r="G3079" s="2" t="s">
        <v>7887</v>
      </c>
      <c r="H3079" s="2" t="s">
        <v>7891</v>
      </c>
    </row>
    <row r="3080" spans="1:8" x14ac:dyDescent="0.3">
      <c r="A3080" s="2" t="s">
        <v>2990</v>
      </c>
      <c r="B3080" s="2" t="s">
        <v>6477</v>
      </c>
      <c r="C3080" s="2">
        <f t="shared" ref="C3080:C3081" si="1359">F3080*60/100</f>
        <v>23026.2</v>
      </c>
      <c r="D3080" s="2">
        <f t="shared" ref="D3080:D3081" si="1360">F3080*15/100</f>
        <v>5756.55</v>
      </c>
      <c r="E3080" s="2">
        <f t="shared" ref="E3080:E3081" si="1361">F3080*25/100</f>
        <v>9594.25</v>
      </c>
      <c r="F3080" s="2">
        <v>38377</v>
      </c>
      <c r="G3080" s="2" t="s">
        <v>7887</v>
      </c>
      <c r="H3080" s="2" t="s">
        <v>7891</v>
      </c>
    </row>
    <row r="3081" spans="1:8" x14ac:dyDescent="0.3">
      <c r="A3081" s="2" t="s">
        <v>4404</v>
      </c>
      <c r="B3081" s="2" t="s">
        <v>7074</v>
      </c>
      <c r="C3081" s="2">
        <f t="shared" si="1359"/>
        <v>27367.200000000001</v>
      </c>
      <c r="D3081" s="2">
        <f t="shared" si="1360"/>
        <v>6841.8</v>
      </c>
      <c r="E3081" s="2">
        <f t="shared" si="1361"/>
        <v>11403</v>
      </c>
      <c r="F3081" s="2">
        <v>45612</v>
      </c>
      <c r="G3081" s="2" t="s">
        <v>7889</v>
      </c>
      <c r="H3081" s="2" t="s">
        <v>7891</v>
      </c>
    </row>
    <row r="3082" spans="1:8" x14ac:dyDescent="0.3">
      <c r="A3082" s="2" t="s">
        <v>172</v>
      </c>
      <c r="B3082" s="2" t="s">
        <v>9024</v>
      </c>
      <c r="C3082" s="2"/>
      <c r="D3082" s="2"/>
      <c r="E3082" s="2"/>
      <c r="F3082" s="2">
        <v>4157</v>
      </c>
      <c r="G3082" s="2" t="s">
        <v>7888</v>
      </c>
      <c r="H3082" s="2" t="s">
        <v>7891</v>
      </c>
    </row>
    <row r="3083" spans="1:8" x14ac:dyDescent="0.3">
      <c r="A3083" s="2" t="s">
        <v>2725</v>
      </c>
      <c r="B3083" s="2" t="s">
        <v>9025</v>
      </c>
      <c r="C3083" s="2"/>
      <c r="D3083" s="2"/>
      <c r="E3083" s="2"/>
      <c r="F3083" s="2">
        <v>7569</v>
      </c>
      <c r="G3083" s="2" t="s">
        <v>7888</v>
      </c>
      <c r="H3083" s="2" t="s">
        <v>7891</v>
      </c>
    </row>
    <row r="3084" spans="1:8" x14ac:dyDescent="0.3">
      <c r="A3084" s="2" t="s">
        <v>1080</v>
      </c>
      <c r="B3084" s="2" t="s">
        <v>9026</v>
      </c>
      <c r="C3084" s="2">
        <f t="shared" ref="C3084:C3087" si="1362">F3084*60/100</f>
        <v>18389.400000000001</v>
      </c>
      <c r="D3084" s="2">
        <f t="shared" ref="D3084:D3087" si="1363">F3084*15/100</f>
        <v>4597.3500000000004</v>
      </c>
      <c r="E3084" s="2">
        <f t="shared" ref="E3084:E3087" si="1364">F3084*25/100</f>
        <v>7662.25</v>
      </c>
      <c r="F3084" s="2">
        <v>30649</v>
      </c>
      <c r="G3084" s="2" t="s">
        <v>7887</v>
      </c>
      <c r="H3084" s="2" t="s">
        <v>7891</v>
      </c>
    </row>
    <row r="3085" spans="1:8" x14ac:dyDescent="0.3">
      <c r="A3085" s="2" t="s">
        <v>3876</v>
      </c>
      <c r="B3085" s="2" t="s">
        <v>9027</v>
      </c>
      <c r="C3085" s="2">
        <f t="shared" si="1362"/>
        <v>28196.400000000001</v>
      </c>
      <c r="D3085" s="2">
        <f t="shared" si="1363"/>
        <v>7049.1</v>
      </c>
      <c r="E3085" s="2">
        <f t="shared" si="1364"/>
        <v>11748.5</v>
      </c>
      <c r="F3085" s="2">
        <v>46994</v>
      </c>
      <c r="G3085" s="2" t="s">
        <v>7887</v>
      </c>
      <c r="H3085" s="2" t="s">
        <v>7891</v>
      </c>
    </row>
    <row r="3086" spans="1:8" x14ac:dyDescent="0.3">
      <c r="A3086" s="2" t="s">
        <v>2997</v>
      </c>
      <c r="B3086" s="2" t="s">
        <v>5000</v>
      </c>
      <c r="C3086" s="2">
        <f t="shared" si="1362"/>
        <v>28594.2</v>
      </c>
      <c r="D3086" s="2">
        <f t="shared" si="1363"/>
        <v>7148.55</v>
      </c>
      <c r="E3086" s="2">
        <f t="shared" si="1364"/>
        <v>11914.25</v>
      </c>
      <c r="F3086" s="2">
        <v>47657</v>
      </c>
      <c r="G3086" s="2" t="s">
        <v>7889</v>
      </c>
      <c r="H3086" s="2" t="s">
        <v>7891</v>
      </c>
    </row>
    <row r="3087" spans="1:8" x14ac:dyDescent="0.3">
      <c r="A3087" s="2" t="s">
        <v>3920</v>
      </c>
      <c r="B3087" s="2" t="s">
        <v>9028</v>
      </c>
      <c r="C3087" s="2">
        <f t="shared" si="1362"/>
        <v>28482.6</v>
      </c>
      <c r="D3087" s="2">
        <f t="shared" si="1363"/>
        <v>7120.65</v>
      </c>
      <c r="E3087" s="2">
        <f t="shared" si="1364"/>
        <v>11867.75</v>
      </c>
      <c r="F3087" s="2">
        <v>47471</v>
      </c>
      <c r="G3087" s="2" t="s">
        <v>7886</v>
      </c>
      <c r="H3087" s="2" t="s">
        <v>7891</v>
      </c>
    </row>
    <row r="3088" spans="1:8" x14ac:dyDescent="0.3">
      <c r="A3088" s="2" t="s">
        <v>1081</v>
      </c>
      <c r="B3088" s="2" t="s">
        <v>5810</v>
      </c>
      <c r="C3088" s="2"/>
      <c r="D3088" s="2"/>
      <c r="E3088" s="2"/>
      <c r="F3088" s="2">
        <v>44967</v>
      </c>
      <c r="G3088" s="2" t="s">
        <v>7888</v>
      </c>
      <c r="H3088" s="2" t="s">
        <v>7891</v>
      </c>
    </row>
    <row r="3089" spans="1:8" x14ac:dyDescent="0.3">
      <c r="A3089" s="2" t="s">
        <v>1596</v>
      </c>
      <c r="B3089" s="2" t="s">
        <v>7500</v>
      </c>
      <c r="C3089" s="2">
        <f t="shared" ref="C3089:C3090" si="1365">F3089*60/100</f>
        <v>1387.2</v>
      </c>
      <c r="D3089" s="2">
        <f t="shared" ref="D3089:D3090" si="1366">F3089*15/100</f>
        <v>346.8</v>
      </c>
      <c r="E3089" s="2">
        <f t="shared" ref="E3089:E3090" si="1367">F3089*25/100</f>
        <v>578</v>
      </c>
      <c r="F3089" s="2">
        <v>2312</v>
      </c>
      <c r="G3089" s="2" t="s">
        <v>7887</v>
      </c>
      <c r="H3089" s="2" t="s">
        <v>7891</v>
      </c>
    </row>
    <row r="3090" spans="1:8" x14ac:dyDescent="0.3">
      <c r="A3090" s="2" t="s">
        <v>3797</v>
      </c>
      <c r="B3090" s="2" t="s">
        <v>9029</v>
      </c>
      <c r="C3090" s="2">
        <f t="shared" si="1365"/>
        <v>5763.6</v>
      </c>
      <c r="D3090" s="2">
        <f t="shared" si="1366"/>
        <v>1440.9</v>
      </c>
      <c r="E3090" s="2">
        <f t="shared" si="1367"/>
        <v>2401.5</v>
      </c>
      <c r="F3090" s="2">
        <v>9606</v>
      </c>
      <c r="G3090" s="2" t="s">
        <v>7889</v>
      </c>
      <c r="H3090" s="2" t="s">
        <v>7891</v>
      </c>
    </row>
    <row r="3091" spans="1:8" x14ac:dyDescent="0.3">
      <c r="A3091" s="2" t="s">
        <v>588</v>
      </c>
      <c r="B3091" s="2" t="s">
        <v>9030</v>
      </c>
      <c r="C3091" s="2"/>
      <c r="D3091" s="2"/>
      <c r="E3091" s="2"/>
      <c r="F3091" s="2">
        <v>22047</v>
      </c>
      <c r="G3091" s="2" t="s">
        <v>7886</v>
      </c>
      <c r="H3091" s="2" t="s">
        <v>7891</v>
      </c>
    </row>
    <row r="3092" spans="1:8" x14ac:dyDescent="0.3">
      <c r="A3092" s="2" t="s">
        <v>2337</v>
      </c>
      <c r="B3092" s="2" t="s">
        <v>7079</v>
      </c>
      <c r="C3092" s="2"/>
      <c r="D3092" s="2"/>
      <c r="E3092" s="2"/>
      <c r="F3092" s="2">
        <v>33180</v>
      </c>
      <c r="G3092" s="2" t="s">
        <v>7887</v>
      </c>
      <c r="H3092" s="2" t="s">
        <v>7891</v>
      </c>
    </row>
    <row r="3093" spans="1:8" x14ac:dyDescent="0.3">
      <c r="A3093" s="2" t="s">
        <v>1336</v>
      </c>
      <c r="B3093" s="2" t="s">
        <v>9031</v>
      </c>
      <c r="C3093" s="2"/>
      <c r="D3093" s="2"/>
      <c r="E3093" s="2"/>
      <c r="F3093" s="2">
        <v>20308</v>
      </c>
      <c r="G3093" s="2" t="s">
        <v>7888</v>
      </c>
      <c r="H3093" s="2" t="s">
        <v>7891</v>
      </c>
    </row>
    <row r="3094" spans="1:8" x14ac:dyDescent="0.3">
      <c r="A3094" s="2" t="s">
        <v>3095</v>
      </c>
      <c r="B3094" s="2" t="s">
        <v>5811</v>
      </c>
      <c r="C3094" s="2"/>
      <c r="D3094" s="2"/>
      <c r="E3094" s="2"/>
      <c r="F3094" s="2">
        <v>24014</v>
      </c>
      <c r="G3094" s="2" t="s">
        <v>7886</v>
      </c>
      <c r="H3094" s="2" t="s">
        <v>7891</v>
      </c>
    </row>
    <row r="3095" spans="1:8" x14ac:dyDescent="0.3">
      <c r="A3095" s="2" t="s">
        <v>568</v>
      </c>
      <c r="B3095" s="2" t="s">
        <v>7470</v>
      </c>
      <c r="C3095" s="2">
        <f t="shared" ref="C3095:C3096" si="1368">F3095*60/100</f>
        <v>26726.400000000001</v>
      </c>
      <c r="D3095" s="2">
        <f t="shared" ref="D3095:D3096" si="1369">F3095*15/100</f>
        <v>6681.6</v>
      </c>
      <c r="E3095" s="2">
        <f t="shared" ref="E3095:E3096" si="1370">F3095*25/100</f>
        <v>11136</v>
      </c>
      <c r="F3095" s="2">
        <v>44544</v>
      </c>
      <c r="G3095" s="2" t="s">
        <v>7888</v>
      </c>
      <c r="H3095" s="2" t="s">
        <v>7891</v>
      </c>
    </row>
    <row r="3096" spans="1:8" x14ac:dyDescent="0.3">
      <c r="A3096" s="2" t="s">
        <v>4222</v>
      </c>
      <c r="B3096" s="2" t="s">
        <v>5387</v>
      </c>
      <c r="C3096" s="2">
        <f t="shared" si="1368"/>
        <v>6700.2</v>
      </c>
      <c r="D3096" s="2">
        <f t="shared" si="1369"/>
        <v>1675.05</v>
      </c>
      <c r="E3096" s="2">
        <f t="shared" si="1370"/>
        <v>2791.75</v>
      </c>
      <c r="F3096" s="2">
        <v>11167</v>
      </c>
      <c r="G3096" s="2" t="s">
        <v>7886</v>
      </c>
      <c r="H3096" s="2" t="s">
        <v>7891</v>
      </c>
    </row>
    <row r="3097" spans="1:8" x14ac:dyDescent="0.3">
      <c r="A3097" s="2" t="s">
        <v>1498</v>
      </c>
      <c r="B3097" s="2" t="s">
        <v>6011</v>
      </c>
      <c r="C3097" s="2"/>
      <c r="D3097" s="2"/>
      <c r="E3097" s="2"/>
      <c r="F3097" s="2">
        <v>43752</v>
      </c>
      <c r="G3097" s="2" t="s">
        <v>7886</v>
      </c>
      <c r="H3097" s="2" t="s">
        <v>7891</v>
      </c>
    </row>
    <row r="3098" spans="1:8" x14ac:dyDescent="0.3">
      <c r="A3098" s="2" t="s">
        <v>1182</v>
      </c>
      <c r="B3098" s="2" t="s">
        <v>5370</v>
      </c>
      <c r="C3098" s="2">
        <f>F3098*60/100</f>
        <v>20077.2</v>
      </c>
      <c r="D3098" s="2">
        <f>F3098*15/100</f>
        <v>5019.3</v>
      </c>
      <c r="E3098" s="2">
        <f>F3098*25/100</f>
        <v>8365.5</v>
      </c>
      <c r="F3098" s="2">
        <v>33462</v>
      </c>
      <c r="G3098" s="2" t="s">
        <v>7887</v>
      </c>
      <c r="H3098" s="2" t="s">
        <v>7891</v>
      </c>
    </row>
    <row r="3099" spans="1:8" x14ac:dyDescent="0.3">
      <c r="A3099" s="2" t="s">
        <v>2769</v>
      </c>
      <c r="B3099" s="2" t="s">
        <v>6129</v>
      </c>
      <c r="C3099" s="2"/>
      <c r="D3099" s="2"/>
      <c r="E3099" s="2"/>
      <c r="F3099" s="2">
        <v>36637</v>
      </c>
      <c r="G3099" s="2" t="s">
        <v>7887</v>
      </c>
      <c r="H3099" s="2" t="s">
        <v>7891</v>
      </c>
    </row>
    <row r="3100" spans="1:8" x14ac:dyDescent="0.3">
      <c r="A3100" s="2" t="s">
        <v>2667</v>
      </c>
      <c r="B3100" s="2" t="s">
        <v>5891</v>
      </c>
      <c r="C3100" s="2">
        <f>F3100*60/100</f>
        <v>5986.8</v>
      </c>
      <c r="D3100" s="2">
        <f>F3100*15/100</f>
        <v>1496.7</v>
      </c>
      <c r="E3100" s="2">
        <f>F3100*25/100</f>
        <v>2494.5</v>
      </c>
      <c r="F3100" s="2">
        <v>9978</v>
      </c>
      <c r="G3100" s="2" t="s">
        <v>7889</v>
      </c>
      <c r="H3100" s="2" t="s">
        <v>7891</v>
      </c>
    </row>
    <row r="3101" spans="1:8" x14ac:dyDescent="0.3">
      <c r="A3101" s="2" t="s">
        <v>416</v>
      </c>
      <c r="B3101" s="2" t="s">
        <v>6891</v>
      </c>
      <c r="C3101" s="2"/>
      <c r="D3101" s="2"/>
      <c r="E3101" s="2"/>
      <c r="F3101" s="2">
        <v>21701</v>
      </c>
      <c r="G3101" s="2" t="s">
        <v>7886</v>
      </c>
      <c r="H3101" s="2" t="s">
        <v>7891</v>
      </c>
    </row>
    <row r="3102" spans="1:8" x14ac:dyDescent="0.3">
      <c r="A3102" s="2" t="s">
        <v>4188</v>
      </c>
      <c r="B3102" s="2" t="s">
        <v>9032</v>
      </c>
      <c r="C3102" s="2">
        <f t="shared" ref="C3102:C3103" si="1371">F3102*60/100</f>
        <v>4849.2</v>
      </c>
      <c r="D3102" s="2">
        <f t="shared" ref="D3102:D3103" si="1372">F3102*15/100</f>
        <v>1212.3</v>
      </c>
      <c r="E3102" s="2">
        <f t="shared" ref="E3102:E3103" si="1373">F3102*25/100</f>
        <v>2020.5</v>
      </c>
      <c r="F3102" s="2">
        <v>8082</v>
      </c>
      <c r="G3102" s="2" t="s">
        <v>7888</v>
      </c>
      <c r="H3102" s="2" t="s">
        <v>7891</v>
      </c>
    </row>
    <row r="3103" spans="1:8" x14ac:dyDescent="0.3">
      <c r="A3103" s="2" t="s">
        <v>496</v>
      </c>
      <c r="B3103" s="2" t="s">
        <v>5229</v>
      </c>
      <c r="C3103" s="2">
        <f t="shared" si="1371"/>
        <v>25923</v>
      </c>
      <c r="D3103" s="2">
        <f t="shared" si="1372"/>
        <v>6480.75</v>
      </c>
      <c r="E3103" s="2">
        <f t="shared" si="1373"/>
        <v>10801.25</v>
      </c>
      <c r="F3103" s="2">
        <v>43205</v>
      </c>
      <c r="G3103" s="2" t="s">
        <v>7889</v>
      </c>
      <c r="H3103" s="2" t="s">
        <v>7891</v>
      </c>
    </row>
    <row r="3104" spans="1:8" x14ac:dyDescent="0.3">
      <c r="A3104" s="2" t="s">
        <v>665</v>
      </c>
      <c r="B3104" s="2" t="s">
        <v>7632</v>
      </c>
      <c r="C3104" s="2"/>
      <c r="D3104" s="2"/>
      <c r="E3104" s="2"/>
      <c r="F3104" s="2">
        <v>4971</v>
      </c>
      <c r="G3104" s="2" t="s">
        <v>7887</v>
      </c>
      <c r="H3104" s="2" t="s">
        <v>7891</v>
      </c>
    </row>
    <row r="3105" spans="1:8" x14ac:dyDescent="0.3">
      <c r="A3105" s="2" t="s">
        <v>3311</v>
      </c>
      <c r="B3105" s="2" t="s">
        <v>9033</v>
      </c>
      <c r="C3105" s="2"/>
      <c r="D3105" s="2"/>
      <c r="E3105" s="2"/>
      <c r="F3105" s="2">
        <v>36404</v>
      </c>
      <c r="G3105" s="2" t="s">
        <v>7888</v>
      </c>
      <c r="H3105" s="2" t="s">
        <v>7891</v>
      </c>
    </row>
    <row r="3106" spans="1:8" x14ac:dyDescent="0.3">
      <c r="A3106" s="2" t="s">
        <v>2437</v>
      </c>
      <c r="B3106" s="2" t="s">
        <v>5304</v>
      </c>
      <c r="C3106" s="2"/>
      <c r="D3106" s="2"/>
      <c r="E3106" s="2"/>
      <c r="F3106" s="2">
        <v>12378</v>
      </c>
      <c r="G3106" s="2" t="s">
        <v>7888</v>
      </c>
      <c r="H3106" s="2" t="s">
        <v>7891</v>
      </c>
    </row>
    <row r="3107" spans="1:8" x14ac:dyDescent="0.3">
      <c r="A3107" s="2" t="s">
        <v>4154</v>
      </c>
      <c r="B3107" s="2" t="s">
        <v>9034</v>
      </c>
      <c r="C3107" s="2"/>
      <c r="D3107" s="2"/>
      <c r="E3107" s="2"/>
      <c r="F3107" s="2">
        <v>37561</v>
      </c>
      <c r="G3107" s="2" t="s">
        <v>7887</v>
      </c>
      <c r="H3107" s="2" t="s">
        <v>7891</v>
      </c>
    </row>
    <row r="3108" spans="1:8" x14ac:dyDescent="0.3">
      <c r="A3108" s="2" t="s">
        <v>4343</v>
      </c>
      <c r="B3108" s="2" t="s">
        <v>9035</v>
      </c>
      <c r="C3108" s="2"/>
      <c r="D3108" s="2"/>
      <c r="E3108" s="2"/>
      <c r="F3108" s="2">
        <v>16094</v>
      </c>
      <c r="G3108" s="2" t="s">
        <v>7888</v>
      </c>
      <c r="H3108" s="2" t="s">
        <v>7891</v>
      </c>
    </row>
    <row r="3109" spans="1:8" x14ac:dyDescent="0.3">
      <c r="A3109" s="2" t="s">
        <v>2003</v>
      </c>
      <c r="B3109" s="2" t="s">
        <v>5458</v>
      </c>
      <c r="C3109" s="2"/>
      <c r="D3109" s="2"/>
      <c r="E3109" s="2"/>
      <c r="F3109" s="2">
        <v>1129</v>
      </c>
      <c r="G3109" s="2" t="s">
        <v>7886</v>
      </c>
      <c r="H3109" s="2" t="s">
        <v>7891</v>
      </c>
    </row>
    <row r="3110" spans="1:8" x14ac:dyDescent="0.3">
      <c r="A3110" s="2" t="s">
        <v>39</v>
      </c>
      <c r="B3110" s="2" t="s">
        <v>7230</v>
      </c>
      <c r="C3110" s="2">
        <f t="shared" ref="C3110:C3111" si="1374">F3110*60/100</f>
        <v>17468.400000000001</v>
      </c>
      <c r="D3110" s="2">
        <f t="shared" ref="D3110:D3111" si="1375">F3110*15/100</f>
        <v>4367.1000000000004</v>
      </c>
      <c r="E3110" s="2">
        <f t="shared" ref="E3110:E3111" si="1376">F3110*25/100</f>
        <v>7278.5</v>
      </c>
      <c r="F3110" s="2">
        <v>29114</v>
      </c>
      <c r="G3110" s="2" t="s">
        <v>7887</v>
      </c>
      <c r="H3110" s="2" t="s">
        <v>7891</v>
      </c>
    </row>
    <row r="3111" spans="1:8" x14ac:dyDescent="0.3">
      <c r="A3111" s="2" t="s">
        <v>3654</v>
      </c>
      <c r="B3111" s="2" t="s">
        <v>6757</v>
      </c>
      <c r="C3111" s="2">
        <f t="shared" si="1374"/>
        <v>8139</v>
      </c>
      <c r="D3111" s="2">
        <f t="shared" si="1375"/>
        <v>2034.75</v>
      </c>
      <c r="E3111" s="2">
        <f t="shared" si="1376"/>
        <v>3391.25</v>
      </c>
      <c r="F3111" s="2">
        <v>13565</v>
      </c>
      <c r="G3111" s="2" t="s">
        <v>7889</v>
      </c>
      <c r="H3111" s="2" t="s">
        <v>7891</v>
      </c>
    </row>
    <row r="3112" spans="1:8" x14ac:dyDescent="0.3">
      <c r="A3112" s="2" t="s">
        <v>231</v>
      </c>
      <c r="B3112" s="2" t="s">
        <v>6475</v>
      </c>
      <c r="C3112" s="2"/>
      <c r="D3112" s="2"/>
      <c r="E3112" s="2"/>
      <c r="F3112" s="2">
        <v>5303</v>
      </c>
      <c r="G3112" s="2" t="s">
        <v>7888</v>
      </c>
      <c r="H3112" s="2" t="s">
        <v>7891</v>
      </c>
    </row>
    <row r="3113" spans="1:8" x14ac:dyDescent="0.3">
      <c r="A3113" s="2" t="s">
        <v>1630</v>
      </c>
      <c r="B3113" s="2" t="s">
        <v>4869</v>
      </c>
      <c r="C3113" s="2"/>
      <c r="D3113" s="2"/>
      <c r="E3113" s="2"/>
      <c r="F3113" s="2">
        <v>43697</v>
      </c>
      <c r="G3113" s="2" t="s">
        <v>7886</v>
      </c>
      <c r="H3113" s="2" t="s">
        <v>7891</v>
      </c>
    </row>
    <row r="3114" spans="1:8" x14ac:dyDescent="0.3">
      <c r="A3114" s="2" t="s">
        <v>644</v>
      </c>
      <c r="B3114" s="2" t="s">
        <v>9036</v>
      </c>
      <c r="C3114" s="2">
        <f>F3114*60/100</f>
        <v>14804.4</v>
      </c>
      <c r="D3114" s="2">
        <f>F3114*15/100</f>
        <v>3701.1</v>
      </c>
      <c r="E3114" s="2">
        <f>F3114*25/100</f>
        <v>6168.5</v>
      </c>
      <c r="F3114" s="2">
        <v>24674</v>
      </c>
      <c r="G3114" s="2" t="s">
        <v>7888</v>
      </c>
      <c r="H3114" s="2" t="s">
        <v>7891</v>
      </c>
    </row>
    <row r="3115" spans="1:8" x14ac:dyDescent="0.3">
      <c r="A3115" s="2" t="s">
        <v>1719</v>
      </c>
      <c r="B3115" s="2" t="s">
        <v>9037</v>
      </c>
      <c r="C3115" s="2"/>
      <c r="D3115" s="2"/>
      <c r="E3115" s="2"/>
      <c r="F3115" s="2">
        <v>28682</v>
      </c>
      <c r="G3115" s="2" t="s">
        <v>7886</v>
      </c>
      <c r="H3115" s="2" t="s">
        <v>7891</v>
      </c>
    </row>
    <row r="3116" spans="1:8" x14ac:dyDescent="0.3">
      <c r="A3116" s="2" t="s">
        <v>1967</v>
      </c>
      <c r="B3116" s="2" t="s">
        <v>7392</v>
      </c>
      <c r="C3116" s="2"/>
      <c r="D3116" s="2"/>
      <c r="E3116" s="2"/>
      <c r="F3116" s="2">
        <v>27975</v>
      </c>
      <c r="G3116" s="2" t="s">
        <v>7888</v>
      </c>
      <c r="H3116" s="2" t="s">
        <v>7891</v>
      </c>
    </row>
    <row r="3117" spans="1:8" x14ac:dyDescent="0.3">
      <c r="A3117" s="2" t="s">
        <v>3004</v>
      </c>
      <c r="B3117" s="2" t="s">
        <v>5055</v>
      </c>
      <c r="C3117" s="2"/>
      <c r="D3117" s="2"/>
      <c r="E3117" s="2"/>
      <c r="F3117" s="2">
        <v>31569</v>
      </c>
      <c r="G3117" s="2" t="s">
        <v>7887</v>
      </c>
      <c r="H3117" s="2" t="s">
        <v>7891</v>
      </c>
    </row>
    <row r="3118" spans="1:8" x14ac:dyDescent="0.3">
      <c r="A3118" s="2" t="s">
        <v>1337</v>
      </c>
      <c r="B3118" s="2" t="s">
        <v>9038</v>
      </c>
      <c r="C3118" s="2"/>
      <c r="D3118" s="2"/>
      <c r="E3118" s="2"/>
      <c r="F3118" s="2">
        <v>9241</v>
      </c>
      <c r="G3118" s="2" t="s">
        <v>7888</v>
      </c>
      <c r="H3118" s="2" t="s">
        <v>7891</v>
      </c>
    </row>
    <row r="3119" spans="1:8" x14ac:dyDescent="0.3">
      <c r="A3119" s="2" t="s">
        <v>3398</v>
      </c>
      <c r="B3119" s="2" t="s">
        <v>9039</v>
      </c>
      <c r="C3119" s="2">
        <f>F3119*60/100</f>
        <v>9117.6</v>
      </c>
      <c r="D3119" s="2">
        <f>F3119*15/100</f>
        <v>2279.4</v>
      </c>
      <c r="E3119" s="2">
        <f>F3119*25/100</f>
        <v>3799</v>
      </c>
      <c r="F3119" s="2">
        <v>15196</v>
      </c>
      <c r="G3119" s="2" t="s">
        <v>7889</v>
      </c>
      <c r="H3119" s="2" t="s">
        <v>7891</v>
      </c>
    </row>
    <row r="3120" spans="1:8" x14ac:dyDescent="0.3">
      <c r="A3120" s="2" t="s">
        <v>4553</v>
      </c>
      <c r="B3120" s="2" t="s">
        <v>5438</v>
      </c>
      <c r="C3120" s="2"/>
      <c r="D3120" s="2"/>
      <c r="E3120" s="2"/>
      <c r="F3120" s="2">
        <v>46612</v>
      </c>
      <c r="G3120" s="2" t="s">
        <v>7888</v>
      </c>
      <c r="H3120" s="2" t="s">
        <v>7891</v>
      </c>
    </row>
    <row r="3121" spans="1:8" x14ac:dyDescent="0.3">
      <c r="A3121" s="2" t="s">
        <v>460</v>
      </c>
      <c r="B3121" s="2" t="s">
        <v>9040</v>
      </c>
      <c r="C3121" s="2"/>
      <c r="D3121" s="2"/>
      <c r="E3121" s="2"/>
      <c r="F3121" s="2">
        <v>17505</v>
      </c>
      <c r="G3121" s="2" t="s">
        <v>7886</v>
      </c>
      <c r="H3121" s="2" t="s">
        <v>7891</v>
      </c>
    </row>
    <row r="3122" spans="1:8" x14ac:dyDescent="0.3">
      <c r="A3122" s="2" t="s">
        <v>3590</v>
      </c>
      <c r="B3122" s="2" t="s">
        <v>6283</v>
      </c>
      <c r="C3122" s="2">
        <f t="shared" ref="C3122:C3123" si="1377">F3122*60/100</f>
        <v>17343.599999999999</v>
      </c>
      <c r="D3122" s="2">
        <f t="shared" ref="D3122:D3123" si="1378">F3122*15/100</f>
        <v>4335.8999999999996</v>
      </c>
      <c r="E3122" s="2">
        <f t="shared" ref="E3122:E3123" si="1379">F3122*25/100</f>
        <v>7226.5</v>
      </c>
      <c r="F3122" s="2">
        <v>28906</v>
      </c>
      <c r="G3122" s="2" t="s">
        <v>7888</v>
      </c>
      <c r="H3122" s="2" t="s">
        <v>7891</v>
      </c>
    </row>
    <row r="3123" spans="1:8" x14ac:dyDescent="0.3">
      <c r="A3123" s="2" t="s">
        <v>3150</v>
      </c>
      <c r="B3123" s="2" t="s">
        <v>6012</v>
      </c>
      <c r="C3123" s="2">
        <f t="shared" si="1377"/>
        <v>9126</v>
      </c>
      <c r="D3123" s="2">
        <f t="shared" si="1378"/>
        <v>2281.5</v>
      </c>
      <c r="E3123" s="2">
        <f t="shared" si="1379"/>
        <v>3802.5</v>
      </c>
      <c r="F3123" s="2">
        <v>15210</v>
      </c>
      <c r="G3123" s="2" t="s">
        <v>7889</v>
      </c>
      <c r="H3123" s="2" t="s">
        <v>7891</v>
      </c>
    </row>
    <row r="3124" spans="1:8" x14ac:dyDescent="0.3">
      <c r="A3124" s="2" t="s">
        <v>3791</v>
      </c>
      <c r="B3124" s="2" t="s">
        <v>7267</v>
      </c>
      <c r="C3124" s="2"/>
      <c r="D3124" s="2"/>
      <c r="E3124" s="2"/>
      <c r="F3124" s="2">
        <v>13530</v>
      </c>
      <c r="G3124" s="2" t="s">
        <v>7887</v>
      </c>
      <c r="H3124" s="2" t="s">
        <v>7891</v>
      </c>
    </row>
    <row r="3125" spans="1:8" x14ac:dyDescent="0.3">
      <c r="A3125" s="2" t="s">
        <v>4232</v>
      </c>
      <c r="B3125" s="2" t="s">
        <v>7785</v>
      </c>
      <c r="C3125" s="2"/>
      <c r="D3125" s="2"/>
      <c r="E3125" s="2"/>
      <c r="F3125" s="2">
        <v>23541</v>
      </c>
      <c r="G3125" s="2" t="s">
        <v>7886</v>
      </c>
      <c r="H3125" s="2" t="s">
        <v>7891</v>
      </c>
    </row>
    <row r="3126" spans="1:8" x14ac:dyDescent="0.3">
      <c r="A3126" s="2" t="s">
        <v>1241</v>
      </c>
      <c r="B3126" s="2" t="s">
        <v>9041</v>
      </c>
      <c r="C3126" s="2"/>
      <c r="D3126" s="2"/>
      <c r="E3126" s="2"/>
      <c r="F3126" s="2">
        <v>45587</v>
      </c>
      <c r="G3126" s="2" t="s">
        <v>7888</v>
      </c>
      <c r="H3126" s="2" t="s">
        <v>7891</v>
      </c>
    </row>
    <row r="3127" spans="1:8" x14ac:dyDescent="0.3">
      <c r="A3127" s="2" t="s">
        <v>2612</v>
      </c>
      <c r="B3127" s="2" t="s">
        <v>5271</v>
      </c>
      <c r="C3127" s="2"/>
      <c r="D3127" s="2"/>
      <c r="E3127" s="2"/>
      <c r="F3127" s="2">
        <v>6051</v>
      </c>
      <c r="G3127" s="2" t="s">
        <v>7886</v>
      </c>
      <c r="H3127" s="2" t="s">
        <v>7891</v>
      </c>
    </row>
    <row r="3128" spans="1:8" x14ac:dyDescent="0.3">
      <c r="A3128" s="2" t="s">
        <v>2481</v>
      </c>
      <c r="B3128" s="2" t="s">
        <v>7148</v>
      </c>
      <c r="C3128" s="2"/>
      <c r="D3128" s="2"/>
      <c r="E3128" s="2"/>
      <c r="F3128" s="2">
        <v>43922</v>
      </c>
      <c r="G3128" s="2" t="s">
        <v>7886</v>
      </c>
      <c r="H3128" s="2" t="s">
        <v>7891</v>
      </c>
    </row>
    <row r="3129" spans="1:8" x14ac:dyDescent="0.3">
      <c r="A3129" s="2" t="s">
        <v>3552</v>
      </c>
      <c r="B3129" s="2" t="s">
        <v>9042</v>
      </c>
      <c r="C3129" s="2"/>
      <c r="D3129" s="2"/>
      <c r="E3129" s="2"/>
      <c r="F3129" s="2">
        <v>16456</v>
      </c>
      <c r="G3129" s="2" t="s">
        <v>7888</v>
      </c>
      <c r="H3129" s="2" t="s">
        <v>7891</v>
      </c>
    </row>
    <row r="3130" spans="1:8" x14ac:dyDescent="0.3">
      <c r="A3130" s="2" t="s">
        <v>1163</v>
      </c>
      <c r="B3130" s="2" t="s">
        <v>9043</v>
      </c>
      <c r="C3130" s="2"/>
      <c r="D3130" s="2"/>
      <c r="E3130" s="2"/>
      <c r="F3130" s="2">
        <v>20457</v>
      </c>
      <c r="G3130" s="2" t="s">
        <v>7888</v>
      </c>
      <c r="H3130" s="2" t="s">
        <v>7891</v>
      </c>
    </row>
    <row r="3131" spans="1:8" x14ac:dyDescent="0.3">
      <c r="A3131" s="2" t="s">
        <v>2126</v>
      </c>
      <c r="B3131" s="2" t="s">
        <v>9044</v>
      </c>
      <c r="C3131" s="2">
        <f>F3131*60/100</f>
        <v>5192.3999999999996</v>
      </c>
      <c r="D3131" s="2">
        <f>F3131*15/100</f>
        <v>1298.0999999999999</v>
      </c>
      <c r="E3131" s="2">
        <f>F3131*25/100</f>
        <v>2163.5</v>
      </c>
      <c r="F3131" s="2">
        <v>8654</v>
      </c>
      <c r="G3131" s="2" t="s">
        <v>7889</v>
      </c>
      <c r="H3131" s="2" t="s">
        <v>7891</v>
      </c>
    </row>
    <row r="3132" spans="1:8" x14ac:dyDescent="0.3">
      <c r="A3132" s="2" t="s">
        <v>4631</v>
      </c>
      <c r="B3132" s="2" t="s">
        <v>5941</v>
      </c>
      <c r="C3132" s="2"/>
      <c r="D3132" s="2"/>
      <c r="E3132" s="2"/>
      <c r="F3132" s="2">
        <v>19422</v>
      </c>
      <c r="G3132" s="2" t="s">
        <v>7888</v>
      </c>
      <c r="H3132" s="2" t="s">
        <v>7891</v>
      </c>
    </row>
    <row r="3133" spans="1:8" x14ac:dyDescent="0.3">
      <c r="A3133" s="2" t="s">
        <v>3778</v>
      </c>
      <c r="B3133" s="2" t="s">
        <v>9045</v>
      </c>
      <c r="C3133" s="2"/>
      <c r="D3133" s="2"/>
      <c r="E3133" s="2"/>
      <c r="F3133" s="2">
        <v>36302</v>
      </c>
      <c r="G3133" s="2" t="s">
        <v>7886</v>
      </c>
      <c r="H3133" s="2" t="s">
        <v>7891</v>
      </c>
    </row>
    <row r="3134" spans="1:8" x14ac:dyDescent="0.3">
      <c r="A3134" s="2" t="s">
        <v>1524</v>
      </c>
      <c r="B3134" s="2" t="s">
        <v>9046</v>
      </c>
      <c r="C3134" s="2">
        <f t="shared" ref="C3134:C3138" si="1380">F3134*60/100</f>
        <v>26558.400000000001</v>
      </c>
      <c r="D3134" s="2">
        <f t="shared" ref="D3134:D3138" si="1381">F3134*15/100</f>
        <v>6639.6</v>
      </c>
      <c r="E3134" s="2">
        <f t="shared" ref="E3134:E3138" si="1382">F3134*25/100</f>
        <v>11066</v>
      </c>
      <c r="F3134" s="2">
        <v>44264</v>
      </c>
      <c r="G3134" s="2" t="s">
        <v>7888</v>
      </c>
      <c r="H3134" s="2" t="s">
        <v>7891</v>
      </c>
    </row>
    <row r="3135" spans="1:8" x14ac:dyDescent="0.3">
      <c r="A3135" s="2" t="s">
        <v>4644</v>
      </c>
      <c r="B3135" s="2" t="s">
        <v>6784</v>
      </c>
      <c r="C3135" s="2">
        <f t="shared" si="1380"/>
        <v>18834.599999999999</v>
      </c>
      <c r="D3135" s="2">
        <f t="shared" si="1381"/>
        <v>4708.6499999999996</v>
      </c>
      <c r="E3135" s="2">
        <f t="shared" si="1382"/>
        <v>7847.75</v>
      </c>
      <c r="F3135" s="2">
        <v>31391</v>
      </c>
      <c r="G3135" s="2" t="s">
        <v>7888</v>
      </c>
      <c r="H3135" s="2" t="s">
        <v>7891</v>
      </c>
    </row>
    <row r="3136" spans="1:8" x14ac:dyDescent="0.3">
      <c r="A3136" s="2" t="s">
        <v>4740</v>
      </c>
      <c r="B3136" s="2" t="s">
        <v>9047</v>
      </c>
      <c r="C3136" s="2">
        <f t="shared" si="1380"/>
        <v>18689.400000000001</v>
      </c>
      <c r="D3136" s="2">
        <f t="shared" si="1381"/>
        <v>4672.3500000000004</v>
      </c>
      <c r="E3136" s="2">
        <f t="shared" si="1382"/>
        <v>7787.25</v>
      </c>
      <c r="F3136" s="2">
        <v>31149</v>
      </c>
      <c r="G3136" s="2" t="s">
        <v>7888</v>
      </c>
      <c r="H3136" s="2" t="s">
        <v>7891</v>
      </c>
    </row>
    <row r="3137" spans="1:8" x14ac:dyDescent="0.3">
      <c r="A3137" s="2" t="s">
        <v>3221</v>
      </c>
      <c r="B3137" s="2" t="s">
        <v>5876</v>
      </c>
      <c r="C3137" s="2">
        <f t="shared" si="1380"/>
        <v>26502.6</v>
      </c>
      <c r="D3137" s="2">
        <f t="shared" si="1381"/>
        <v>6625.65</v>
      </c>
      <c r="E3137" s="2">
        <f t="shared" si="1382"/>
        <v>11042.75</v>
      </c>
      <c r="F3137" s="2">
        <v>44171</v>
      </c>
      <c r="G3137" s="2" t="s">
        <v>7889</v>
      </c>
      <c r="H3137" s="2" t="s">
        <v>7891</v>
      </c>
    </row>
    <row r="3138" spans="1:8" x14ac:dyDescent="0.3">
      <c r="A3138" s="2" t="s">
        <v>197</v>
      </c>
      <c r="B3138" s="2" t="s">
        <v>7457</v>
      </c>
      <c r="C3138" s="2">
        <f t="shared" si="1380"/>
        <v>2476.1999999999998</v>
      </c>
      <c r="D3138" s="2">
        <f t="shared" si="1381"/>
        <v>619.04999999999995</v>
      </c>
      <c r="E3138" s="2">
        <f t="shared" si="1382"/>
        <v>1031.75</v>
      </c>
      <c r="F3138" s="2">
        <v>4127</v>
      </c>
      <c r="G3138" s="2" t="s">
        <v>7887</v>
      </c>
      <c r="H3138" s="2" t="s">
        <v>7891</v>
      </c>
    </row>
    <row r="3139" spans="1:8" x14ac:dyDescent="0.3">
      <c r="A3139" s="2" t="s">
        <v>137</v>
      </c>
      <c r="B3139" s="2" t="s">
        <v>9048</v>
      </c>
      <c r="C3139" s="2"/>
      <c r="D3139" s="2"/>
      <c r="E3139" s="2"/>
      <c r="F3139" s="2">
        <v>11179</v>
      </c>
      <c r="G3139" s="2" t="s">
        <v>7887</v>
      </c>
      <c r="H3139" s="2" t="s">
        <v>7891</v>
      </c>
    </row>
    <row r="3140" spans="1:8" x14ac:dyDescent="0.3">
      <c r="A3140" s="2" t="s">
        <v>468</v>
      </c>
      <c r="B3140" s="2" t="s">
        <v>6150</v>
      </c>
      <c r="C3140" s="2"/>
      <c r="D3140" s="2"/>
      <c r="E3140" s="2"/>
      <c r="F3140" s="2">
        <v>11037</v>
      </c>
      <c r="G3140" s="2" t="s">
        <v>7887</v>
      </c>
      <c r="H3140" s="2" t="s">
        <v>7891</v>
      </c>
    </row>
    <row r="3141" spans="1:8" x14ac:dyDescent="0.3">
      <c r="A3141" s="2" t="s">
        <v>4155</v>
      </c>
      <c r="B3141" s="2" t="s">
        <v>9049</v>
      </c>
      <c r="C3141" s="2">
        <f>F3141*60/100</f>
        <v>13460.4</v>
      </c>
      <c r="D3141" s="2">
        <f>F3141*15/100</f>
        <v>3365.1</v>
      </c>
      <c r="E3141" s="2">
        <f>F3141*25/100</f>
        <v>5608.5</v>
      </c>
      <c r="F3141" s="2">
        <v>22434</v>
      </c>
      <c r="G3141" s="2" t="s">
        <v>7888</v>
      </c>
      <c r="H3141" s="2" t="s">
        <v>7891</v>
      </c>
    </row>
    <row r="3142" spans="1:8" x14ac:dyDescent="0.3">
      <c r="A3142" s="2" t="s">
        <v>150</v>
      </c>
      <c r="B3142" s="2" t="s">
        <v>7184</v>
      </c>
      <c r="C3142" s="2"/>
      <c r="D3142" s="2"/>
      <c r="E3142" s="2"/>
      <c r="F3142" s="2">
        <v>19752</v>
      </c>
      <c r="G3142" s="2" t="s">
        <v>7888</v>
      </c>
      <c r="H3142" s="2" t="s">
        <v>7891</v>
      </c>
    </row>
    <row r="3143" spans="1:8" x14ac:dyDescent="0.3">
      <c r="A3143" s="2" t="s">
        <v>3280</v>
      </c>
      <c r="B3143" s="2" t="s">
        <v>5025</v>
      </c>
      <c r="C3143" s="2"/>
      <c r="D3143" s="2"/>
      <c r="E3143" s="2"/>
      <c r="F3143" s="2">
        <v>10148</v>
      </c>
      <c r="G3143" s="2" t="s">
        <v>7888</v>
      </c>
      <c r="H3143" s="2" t="s">
        <v>7891</v>
      </c>
    </row>
    <row r="3144" spans="1:8" x14ac:dyDescent="0.3">
      <c r="A3144" s="2" t="s">
        <v>3494</v>
      </c>
      <c r="B3144" s="2" t="s">
        <v>4966</v>
      </c>
      <c r="C3144" s="2">
        <f t="shared" ref="C3144:C3150" si="1383">F3144*60/100</f>
        <v>1524.6</v>
      </c>
      <c r="D3144" s="2">
        <f t="shared" ref="D3144:D3150" si="1384">F3144*15/100</f>
        <v>381.15</v>
      </c>
      <c r="E3144" s="2">
        <f t="shared" ref="E3144:E3150" si="1385">F3144*25/100</f>
        <v>635.25</v>
      </c>
      <c r="F3144" s="2">
        <v>2541</v>
      </c>
      <c r="G3144" s="2" t="s">
        <v>7887</v>
      </c>
      <c r="H3144" s="2" t="s">
        <v>7891</v>
      </c>
    </row>
    <row r="3145" spans="1:8" x14ac:dyDescent="0.3">
      <c r="A3145" s="2" t="s">
        <v>1994</v>
      </c>
      <c r="B3145" s="2" t="s">
        <v>5279</v>
      </c>
      <c r="C3145" s="2">
        <f t="shared" si="1383"/>
        <v>11556</v>
      </c>
      <c r="D3145" s="2">
        <f t="shared" si="1384"/>
        <v>2889</v>
      </c>
      <c r="E3145" s="2">
        <f t="shared" si="1385"/>
        <v>4815</v>
      </c>
      <c r="F3145" s="2">
        <v>19260</v>
      </c>
      <c r="G3145" s="2" t="s">
        <v>7889</v>
      </c>
      <c r="H3145" s="2" t="s">
        <v>7891</v>
      </c>
    </row>
    <row r="3146" spans="1:8" x14ac:dyDescent="0.3">
      <c r="A3146" s="2" t="s">
        <v>3895</v>
      </c>
      <c r="B3146" s="2" t="s">
        <v>4979</v>
      </c>
      <c r="C3146" s="2">
        <f t="shared" si="1383"/>
        <v>3075.6</v>
      </c>
      <c r="D3146" s="2">
        <f t="shared" si="1384"/>
        <v>768.9</v>
      </c>
      <c r="E3146" s="2">
        <f t="shared" si="1385"/>
        <v>1281.5</v>
      </c>
      <c r="F3146" s="2">
        <v>5126</v>
      </c>
      <c r="G3146" s="2" t="s">
        <v>7888</v>
      </c>
      <c r="H3146" s="2" t="s">
        <v>7891</v>
      </c>
    </row>
    <row r="3147" spans="1:8" x14ac:dyDescent="0.3">
      <c r="A3147" s="2" t="s">
        <v>4319</v>
      </c>
      <c r="B3147" s="2" t="s">
        <v>9050</v>
      </c>
      <c r="C3147" s="2">
        <f t="shared" si="1383"/>
        <v>28594.2</v>
      </c>
      <c r="D3147" s="2">
        <f t="shared" si="1384"/>
        <v>7148.55</v>
      </c>
      <c r="E3147" s="2">
        <f t="shared" si="1385"/>
        <v>11914.25</v>
      </c>
      <c r="F3147" s="2">
        <v>47657</v>
      </c>
      <c r="G3147" s="2" t="s">
        <v>7887</v>
      </c>
      <c r="H3147" s="2" t="s">
        <v>7891</v>
      </c>
    </row>
    <row r="3148" spans="1:8" x14ac:dyDescent="0.3">
      <c r="A3148" s="2" t="s">
        <v>3745</v>
      </c>
      <c r="B3148" s="2" t="s">
        <v>6468</v>
      </c>
      <c r="C3148" s="2">
        <f t="shared" si="1383"/>
        <v>18666</v>
      </c>
      <c r="D3148" s="2">
        <f t="shared" si="1384"/>
        <v>4666.5</v>
      </c>
      <c r="E3148" s="2">
        <f t="shared" si="1385"/>
        <v>7777.5</v>
      </c>
      <c r="F3148" s="2">
        <v>31110</v>
      </c>
      <c r="G3148" s="2" t="s">
        <v>7886</v>
      </c>
      <c r="H3148" s="2" t="s">
        <v>7891</v>
      </c>
    </row>
    <row r="3149" spans="1:8" x14ac:dyDescent="0.3">
      <c r="A3149" s="2" t="s">
        <v>2150</v>
      </c>
      <c r="B3149" s="2" t="s">
        <v>7686</v>
      </c>
      <c r="C3149" s="2">
        <f t="shared" si="1383"/>
        <v>1765.2</v>
      </c>
      <c r="D3149" s="2">
        <f t="shared" si="1384"/>
        <v>441.3</v>
      </c>
      <c r="E3149" s="2">
        <f t="shared" si="1385"/>
        <v>735.5</v>
      </c>
      <c r="F3149" s="2">
        <v>2942</v>
      </c>
      <c r="G3149" s="2" t="s">
        <v>7887</v>
      </c>
      <c r="H3149" s="2" t="s">
        <v>7891</v>
      </c>
    </row>
    <row r="3150" spans="1:8" x14ac:dyDescent="0.3">
      <c r="A3150" s="2" t="s">
        <v>2960</v>
      </c>
      <c r="B3150" s="2" t="s">
        <v>9051</v>
      </c>
      <c r="C3150" s="2">
        <f t="shared" si="1383"/>
        <v>21009</v>
      </c>
      <c r="D3150" s="2">
        <f t="shared" si="1384"/>
        <v>5252.25</v>
      </c>
      <c r="E3150" s="2">
        <f t="shared" si="1385"/>
        <v>8753.75</v>
      </c>
      <c r="F3150" s="2">
        <v>35015</v>
      </c>
      <c r="G3150" s="2" t="s">
        <v>7889</v>
      </c>
      <c r="H3150" s="2" t="s">
        <v>7891</v>
      </c>
    </row>
    <row r="3151" spans="1:8" x14ac:dyDescent="0.3">
      <c r="A3151" s="2" t="s">
        <v>3972</v>
      </c>
      <c r="B3151" s="2" t="s">
        <v>9052</v>
      </c>
      <c r="C3151" s="2"/>
      <c r="D3151" s="2"/>
      <c r="E3151" s="2"/>
      <c r="F3151" s="2">
        <v>3437</v>
      </c>
      <c r="G3151" s="2" t="s">
        <v>7888</v>
      </c>
      <c r="H3151" s="2" t="s">
        <v>7891</v>
      </c>
    </row>
    <row r="3152" spans="1:8" x14ac:dyDescent="0.3">
      <c r="A3152" s="2" t="s">
        <v>2565</v>
      </c>
      <c r="B3152" s="2" t="s">
        <v>7442</v>
      </c>
      <c r="C3152" s="2"/>
      <c r="D3152" s="2"/>
      <c r="E3152" s="2"/>
      <c r="F3152" s="2">
        <v>49329</v>
      </c>
      <c r="G3152" s="2" t="s">
        <v>7888</v>
      </c>
      <c r="H3152" s="2" t="s">
        <v>7891</v>
      </c>
    </row>
    <row r="3153" spans="1:8" x14ac:dyDescent="0.3">
      <c r="A3153" s="2" t="s">
        <v>1871</v>
      </c>
      <c r="B3153" s="2" t="s">
        <v>9053</v>
      </c>
      <c r="C3153" s="2"/>
      <c r="D3153" s="2"/>
      <c r="E3153" s="2"/>
      <c r="F3153" s="2">
        <v>49350</v>
      </c>
      <c r="G3153" s="2" t="s">
        <v>7887</v>
      </c>
      <c r="H3153" s="2" t="s">
        <v>7891</v>
      </c>
    </row>
    <row r="3154" spans="1:8" x14ac:dyDescent="0.3">
      <c r="A3154" s="2" t="s">
        <v>2673</v>
      </c>
      <c r="B3154" s="2" t="s">
        <v>9054</v>
      </c>
      <c r="C3154" s="2"/>
      <c r="D3154" s="2"/>
      <c r="E3154" s="2"/>
      <c r="F3154" s="2">
        <v>12109</v>
      </c>
      <c r="G3154" s="2" t="s">
        <v>7888</v>
      </c>
      <c r="H3154" s="2" t="s">
        <v>7891</v>
      </c>
    </row>
    <row r="3155" spans="1:8" x14ac:dyDescent="0.3">
      <c r="A3155" s="2" t="s">
        <v>3789</v>
      </c>
      <c r="B3155" s="2" t="s">
        <v>9055</v>
      </c>
      <c r="C3155" s="2">
        <f t="shared" ref="C3155:C3157" si="1386">F3155*60/100</f>
        <v>21322.2</v>
      </c>
      <c r="D3155" s="2">
        <f t="shared" ref="D3155:D3157" si="1387">F3155*15/100</f>
        <v>5330.55</v>
      </c>
      <c r="E3155" s="2">
        <f t="shared" ref="E3155:E3157" si="1388">F3155*25/100</f>
        <v>8884.25</v>
      </c>
      <c r="F3155" s="2">
        <v>35537</v>
      </c>
      <c r="G3155" s="2" t="s">
        <v>7886</v>
      </c>
      <c r="H3155" s="2" t="s">
        <v>7891</v>
      </c>
    </row>
    <row r="3156" spans="1:8" x14ac:dyDescent="0.3">
      <c r="A3156" s="2" t="s">
        <v>4543</v>
      </c>
      <c r="B3156" s="2" t="s">
        <v>9056</v>
      </c>
      <c r="C3156" s="2">
        <f t="shared" si="1386"/>
        <v>21318</v>
      </c>
      <c r="D3156" s="2">
        <f t="shared" si="1387"/>
        <v>5329.5</v>
      </c>
      <c r="E3156" s="2">
        <f t="shared" si="1388"/>
        <v>8882.5</v>
      </c>
      <c r="F3156" s="2">
        <v>35530</v>
      </c>
      <c r="G3156" s="2" t="s">
        <v>7889</v>
      </c>
      <c r="H3156" s="2" t="s">
        <v>7891</v>
      </c>
    </row>
    <row r="3157" spans="1:8" x14ac:dyDescent="0.3">
      <c r="A3157" s="2" t="s">
        <v>2024</v>
      </c>
      <c r="B3157" s="2" t="s">
        <v>6583</v>
      </c>
      <c r="C3157" s="2">
        <f t="shared" si="1386"/>
        <v>27085.200000000001</v>
      </c>
      <c r="D3157" s="2">
        <f t="shared" si="1387"/>
        <v>6771.3</v>
      </c>
      <c r="E3157" s="2">
        <f t="shared" si="1388"/>
        <v>11285.5</v>
      </c>
      <c r="F3157" s="2">
        <v>45142</v>
      </c>
      <c r="G3157" s="2" t="s">
        <v>7889</v>
      </c>
      <c r="H3157" s="2" t="s">
        <v>7891</v>
      </c>
    </row>
    <row r="3158" spans="1:8" x14ac:dyDescent="0.3">
      <c r="A3158" s="2" t="s">
        <v>1824</v>
      </c>
      <c r="B3158" s="2" t="s">
        <v>7057</v>
      </c>
      <c r="C3158" s="2"/>
      <c r="D3158" s="2"/>
      <c r="E3158" s="2"/>
      <c r="F3158" s="2">
        <v>34239</v>
      </c>
      <c r="G3158" s="2" t="s">
        <v>7888</v>
      </c>
      <c r="H3158" s="2" t="s">
        <v>7891</v>
      </c>
    </row>
    <row r="3159" spans="1:8" x14ac:dyDescent="0.3">
      <c r="A3159" s="2" t="s">
        <v>2261</v>
      </c>
      <c r="B3159" s="2" t="s">
        <v>6840</v>
      </c>
      <c r="C3159" s="2">
        <f t="shared" ref="C3159:C3161" si="1389">F3159*60/100</f>
        <v>3510</v>
      </c>
      <c r="D3159" s="2">
        <f t="shared" ref="D3159:D3161" si="1390">F3159*15/100</f>
        <v>877.5</v>
      </c>
      <c r="E3159" s="2">
        <f t="shared" ref="E3159:E3161" si="1391">F3159*25/100</f>
        <v>1462.5</v>
      </c>
      <c r="F3159" s="2">
        <v>5850</v>
      </c>
      <c r="G3159" s="2" t="s">
        <v>7888</v>
      </c>
      <c r="H3159" s="2" t="s">
        <v>7891</v>
      </c>
    </row>
    <row r="3160" spans="1:8" x14ac:dyDescent="0.3">
      <c r="A3160" s="2" t="s">
        <v>595</v>
      </c>
      <c r="B3160" s="2" t="s">
        <v>6390</v>
      </c>
      <c r="C3160" s="2">
        <f t="shared" si="1389"/>
        <v>10384.200000000001</v>
      </c>
      <c r="D3160" s="2">
        <f t="shared" si="1390"/>
        <v>2596.0500000000002</v>
      </c>
      <c r="E3160" s="2">
        <f t="shared" si="1391"/>
        <v>4326.75</v>
      </c>
      <c r="F3160" s="2">
        <v>17307</v>
      </c>
      <c r="G3160" s="2" t="s">
        <v>7886</v>
      </c>
      <c r="H3160" s="2" t="s">
        <v>7891</v>
      </c>
    </row>
    <row r="3161" spans="1:8" x14ac:dyDescent="0.3">
      <c r="A3161" s="2" t="s">
        <v>3605</v>
      </c>
      <c r="B3161" s="2" t="s">
        <v>7465</v>
      </c>
      <c r="C3161" s="2">
        <f t="shared" si="1389"/>
        <v>5497.8</v>
      </c>
      <c r="D3161" s="2">
        <f t="shared" si="1390"/>
        <v>1374.45</v>
      </c>
      <c r="E3161" s="2">
        <f t="shared" si="1391"/>
        <v>2290.75</v>
      </c>
      <c r="F3161" s="2">
        <v>9163</v>
      </c>
      <c r="G3161" s="2" t="s">
        <v>7887</v>
      </c>
      <c r="H3161" s="2" t="s">
        <v>7891</v>
      </c>
    </row>
    <row r="3162" spans="1:8" x14ac:dyDescent="0.3">
      <c r="A3162" s="2" t="s">
        <v>1944</v>
      </c>
      <c r="B3162" s="2" t="s">
        <v>6492</v>
      </c>
      <c r="C3162" s="2"/>
      <c r="D3162" s="2"/>
      <c r="E3162" s="2"/>
      <c r="F3162" s="2">
        <v>12577</v>
      </c>
      <c r="G3162" s="2" t="s">
        <v>7888</v>
      </c>
      <c r="H3162" s="2" t="s">
        <v>7891</v>
      </c>
    </row>
    <row r="3163" spans="1:8" x14ac:dyDescent="0.3">
      <c r="A3163" s="2" t="s">
        <v>658</v>
      </c>
      <c r="B3163" s="2" t="s">
        <v>9057</v>
      </c>
      <c r="C3163" s="2">
        <f t="shared" ref="C3163:C3166" si="1392">F3163*60/100</f>
        <v>8100.6</v>
      </c>
      <c r="D3163" s="2">
        <f t="shared" ref="D3163:D3166" si="1393">F3163*15/100</f>
        <v>2025.15</v>
      </c>
      <c r="E3163" s="2">
        <f t="shared" ref="E3163:E3166" si="1394">F3163*25/100</f>
        <v>3375.25</v>
      </c>
      <c r="F3163" s="2">
        <v>13501</v>
      </c>
      <c r="G3163" s="2" t="s">
        <v>7888</v>
      </c>
      <c r="H3163" s="2" t="s">
        <v>7891</v>
      </c>
    </row>
    <row r="3164" spans="1:8" x14ac:dyDescent="0.3">
      <c r="A3164" s="2" t="s">
        <v>1289</v>
      </c>
      <c r="B3164" s="2" t="s">
        <v>6356</v>
      </c>
      <c r="C3164" s="2">
        <f t="shared" si="1392"/>
        <v>19497.599999999999</v>
      </c>
      <c r="D3164" s="2">
        <f t="shared" si="1393"/>
        <v>4874.3999999999996</v>
      </c>
      <c r="E3164" s="2">
        <f t="shared" si="1394"/>
        <v>8124</v>
      </c>
      <c r="F3164" s="2">
        <v>32496</v>
      </c>
      <c r="G3164" s="2" t="s">
        <v>7886</v>
      </c>
      <c r="H3164" s="2" t="s">
        <v>7891</v>
      </c>
    </row>
    <row r="3165" spans="1:8" x14ac:dyDescent="0.3">
      <c r="A3165" s="2" t="s">
        <v>4456</v>
      </c>
      <c r="B3165" s="2" t="s">
        <v>6656</v>
      </c>
      <c r="C3165" s="2">
        <f t="shared" si="1392"/>
        <v>1652.4</v>
      </c>
      <c r="D3165" s="2">
        <f t="shared" si="1393"/>
        <v>413.1</v>
      </c>
      <c r="E3165" s="2">
        <f t="shared" si="1394"/>
        <v>688.5</v>
      </c>
      <c r="F3165" s="2">
        <v>2754</v>
      </c>
      <c r="G3165" s="2" t="s">
        <v>7887</v>
      </c>
      <c r="H3165" s="2" t="s">
        <v>7891</v>
      </c>
    </row>
    <row r="3166" spans="1:8" x14ac:dyDescent="0.3">
      <c r="A3166" s="2" t="s">
        <v>358</v>
      </c>
      <c r="B3166" s="2" t="s">
        <v>5394</v>
      </c>
      <c r="C3166" s="2">
        <f t="shared" si="1392"/>
        <v>4497.6000000000004</v>
      </c>
      <c r="D3166" s="2">
        <f t="shared" si="1393"/>
        <v>1124.4000000000001</v>
      </c>
      <c r="E3166" s="2">
        <f t="shared" si="1394"/>
        <v>1874</v>
      </c>
      <c r="F3166" s="2">
        <v>7496</v>
      </c>
      <c r="G3166" s="2" t="s">
        <v>7887</v>
      </c>
      <c r="H3166" s="2" t="s">
        <v>7891</v>
      </c>
    </row>
    <row r="3167" spans="1:8" x14ac:dyDescent="0.3">
      <c r="A3167" s="2" t="s">
        <v>621</v>
      </c>
      <c r="B3167" s="2" t="s">
        <v>6437</v>
      </c>
      <c r="C3167" s="2"/>
      <c r="D3167" s="2"/>
      <c r="E3167" s="2"/>
      <c r="F3167" s="2">
        <v>25259</v>
      </c>
      <c r="G3167" s="2" t="s">
        <v>7888</v>
      </c>
      <c r="H3167" s="2" t="s">
        <v>7891</v>
      </c>
    </row>
    <row r="3168" spans="1:8" x14ac:dyDescent="0.3">
      <c r="A3168" s="2" t="s">
        <v>1804</v>
      </c>
      <c r="B3168" s="2" t="s">
        <v>9058</v>
      </c>
      <c r="C3168" s="2"/>
      <c r="D3168" s="2"/>
      <c r="E3168" s="2"/>
      <c r="F3168" s="2">
        <v>10602</v>
      </c>
      <c r="G3168" s="2" t="s">
        <v>7888</v>
      </c>
      <c r="H3168" s="2" t="s">
        <v>7891</v>
      </c>
    </row>
    <row r="3169" spans="1:8" x14ac:dyDescent="0.3">
      <c r="A3169" s="2" t="s">
        <v>3062</v>
      </c>
      <c r="B3169" s="2" t="s">
        <v>9059</v>
      </c>
      <c r="C3169" s="2"/>
      <c r="D3169" s="2"/>
      <c r="E3169" s="2"/>
      <c r="F3169" s="2">
        <v>42462</v>
      </c>
      <c r="G3169" s="2" t="s">
        <v>7887</v>
      </c>
      <c r="H3169" s="2" t="s">
        <v>7891</v>
      </c>
    </row>
    <row r="3170" spans="1:8" x14ac:dyDescent="0.3">
      <c r="A3170" s="2" t="s">
        <v>3539</v>
      </c>
      <c r="B3170" s="2" t="s">
        <v>5452</v>
      </c>
      <c r="C3170" s="2">
        <f t="shared" ref="C3170:C3171" si="1395">F3170*60/100</f>
        <v>11750.4</v>
      </c>
      <c r="D3170" s="2">
        <f t="shared" ref="D3170:D3171" si="1396">F3170*15/100</f>
        <v>2937.6</v>
      </c>
      <c r="E3170" s="2">
        <f t="shared" ref="E3170:E3171" si="1397">F3170*25/100</f>
        <v>4896</v>
      </c>
      <c r="F3170" s="2">
        <v>19584</v>
      </c>
      <c r="G3170" s="2" t="s">
        <v>7886</v>
      </c>
      <c r="H3170" s="2" t="s">
        <v>7891</v>
      </c>
    </row>
    <row r="3171" spans="1:8" x14ac:dyDescent="0.3">
      <c r="A3171" s="2" t="s">
        <v>255</v>
      </c>
      <c r="B3171" s="2" t="s">
        <v>9060</v>
      </c>
      <c r="C3171" s="2">
        <f t="shared" si="1395"/>
        <v>11925.6</v>
      </c>
      <c r="D3171" s="2">
        <f t="shared" si="1396"/>
        <v>2981.4</v>
      </c>
      <c r="E3171" s="2">
        <f t="shared" si="1397"/>
        <v>4969</v>
      </c>
      <c r="F3171" s="2">
        <v>19876</v>
      </c>
      <c r="G3171" s="2" t="s">
        <v>7888</v>
      </c>
      <c r="H3171" s="2" t="s">
        <v>7891</v>
      </c>
    </row>
    <row r="3172" spans="1:8" x14ac:dyDescent="0.3">
      <c r="A3172" s="2" t="s">
        <v>1626</v>
      </c>
      <c r="B3172" s="2" t="s">
        <v>9061</v>
      </c>
      <c r="C3172" s="2"/>
      <c r="D3172" s="2"/>
      <c r="E3172" s="2"/>
      <c r="F3172" s="2">
        <v>15618</v>
      </c>
      <c r="G3172" s="2" t="s">
        <v>7888</v>
      </c>
      <c r="H3172" s="2" t="s">
        <v>7891</v>
      </c>
    </row>
    <row r="3173" spans="1:8" x14ac:dyDescent="0.3">
      <c r="A3173" s="2" t="s">
        <v>1227</v>
      </c>
      <c r="B3173" s="2" t="s">
        <v>9062</v>
      </c>
      <c r="C3173" s="2"/>
      <c r="D3173" s="2"/>
      <c r="E3173" s="2"/>
      <c r="F3173" s="2">
        <v>48971</v>
      </c>
      <c r="G3173" s="2" t="s">
        <v>7887</v>
      </c>
      <c r="H3173" s="2" t="s">
        <v>7891</v>
      </c>
    </row>
    <row r="3174" spans="1:8" x14ac:dyDescent="0.3">
      <c r="A3174" s="2" t="s">
        <v>1969</v>
      </c>
      <c r="B3174" s="2" t="s">
        <v>5978</v>
      </c>
      <c r="C3174" s="2">
        <f>F3174*60/100</f>
        <v>13528.2</v>
      </c>
      <c r="D3174" s="2">
        <f>F3174*15/100</f>
        <v>3382.05</v>
      </c>
      <c r="E3174" s="2">
        <f>F3174*25/100</f>
        <v>5636.75</v>
      </c>
      <c r="F3174" s="2">
        <v>22547</v>
      </c>
      <c r="G3174" s="2" t="s">
        <v>7888</v>
      </c>
      <c r="H3174" s="2" t="s">
        <v>7891</v>
      </c>
    </row>
    <row r="3175" spans="1:8" x14ac:dyDescent="0.3">
      <c r="A3175" s="2" t="s">
        <v>3317</v>
      </c>
      <c r="B3175" s="2" t="s">
        <v>9063</v>
      </c>
      <c r="C3175" s="2"/>
      <c r="D3175" s="2"/>
      <c r="E3175" s="2"/>
      <c r="F3175" s="2">
        <v>8235</v>
      </c>
      <c r="G3175" s="2" t="s">
        <v>7888</v>
      </c>
      <c r="H3175" s="2" t="s">
        <v>7891</v>
      </c>
    </row>
    <row r="3176" spans="1:8" x14ac:dyDescent="0.3">
      <c r="A3176" s="2" t="s">
        <v>2195</v>
      </c>
      <c r="B3176" s="2" t="s">
        <v>9064</v>
      </c>
      <c r="C3176" s="2">
        <f t="shared" ref="C3176:C3177" si="1398">F3176*60/100</f>
        <v>14143.2</v>
      </c>
      <c r="D3176" s="2">
        <f t="shared" ref="D3176:D3177" si="1399">F3176*15/100</f>
        <v>3535.8</v>
      </c>
      <c r="E3176" s="2">
        <f t="shared" ref="E3176:E3177" si="1400">F3176*25/100</f>
        <v>5893</v>
      </c>
      <c r="F3176" s="2">
        <v>23572</v>
      </c>
      <c r="G3176" s="2" t="s">
        <v>7888</v>
      </c>
      <c r="H3176" s="2" t="s">
        <v>7891</v>
      </c>
    </row>
    <row r="3177" spans="1:8" x14ac:dyDescent="0.3">
      <c r="A3177" s="2" t="s">
        <v>4069</v>
      </c>
      <c r="B3177" s="2" t="s">
        <v>9065</v>
      </c>
      <c r="C3177" s="2">
        <f t="shared" si="1398"/>
        <v>25464</v>
      </c>
      <c r="D3177" s="2">
        <f t="shared" si="1399"/>
        <v>6366</v>
      </c>
      <c r="E3177" s="2">
        <f t="shared" si="1400"/>
        <v>10610</v>
      </c>
      <c r="F3177" s="2">
        <v>42440</v>
      </c>
      <c r="G3177" s="2" t="s">
        <v>7887</v>
      </c>
      <c r="H3177" s="2" t="s">
        <v>7891</v>
      </c>
    </row>
    <row r="3178" spans="1:8" x14ac:dyDescent="0.3">
      <c r="A3178" s="2" t="s">
        <v>2561</v>
      </c>
      <c r="B3178" s="2" t="s">
        <v>5174</v>
      </c>
      <c r="C3178" s="2"/>
      <c r="D3178" s="2"/>
      <c r="E3178" s="2"/>
      <c r="F3178" s="2">
        <v>35381</v>
      </c>
      <c r="G3178" s="2" t="s">
        <v>7886</v>
      </c>
      <c r="H3178" s="2" t="s">
        <v>7891</v>
      </c>
    </row>
    <row r="3179" spans="1:8" x14ac:dyDescent="0.3">
      <c r="A3179" s="2" t="s">
        <v>4086</v>
      </c>
      <c r="B3179" s="2" t="s">
        <v>7109</v>
      </c>
      <c r="C3179" s="2"/>
      <c r="D3179" s="2"/>
      <c r="E3179" s="2"/>
      <c r="F3179" s="2">
        <v>40151</v>
      </c>
      <c r="G3179" s="2" t="s">
        <v>7888</v>
      </c>
      <c r="H3179" s="2" t="s">
        <v>7891</v>
      </c>
    </row>
    <row r="3180" spans="1:8" x14ac:dyDescent="0.3">
      <c r="A3180" s="2" t="s">
        <v>507</v>
      </c>
      <c r="B3180" s="2" t="s">
        <v>5078</v>
      </c>
      <c r="C3180" s="2">
        <f t="shared" ref="C3180:C3181" si="1401">F3180*60/100</f>
        <v>24511.8</v>
      </c>
      <c r="D3180" s="2">
        <f t="shared" ref="D3180:D3181" si="1402">F3180*15/100</f>
        <v>6127.95</v>
      </c>
      <c r="E3180" s="2">
        <f t="shared" ref="E3180:E3181" si="1403">F3180*25/100</f>
        <v>10213.25</v>
      </c>
      <c r="F3180" s="2">
        <v>40853</v>
      </c>
      <c r="G3180" s="2" t="s">
        <v>7888</v>
      </c>
      <c r="H3180" s="2" t="s">
        <v>7891</v>
      </c>
    </row>
    <row r="3181" spans="1:8" x14ac:dyDescent="0.3">
      <c r="A3181" s="2" t="s">
        <v>142</v>
      </c>
      <c r="B3181" s="2" t="s">
        <v>6227</v>
      </c>
      <c r="C3181" s="2">
        <f t="shared" si="1401"/>
        <v>2060.4</v>
      </c>
      <c r="D3181" s="2">
        <f t="shared" si="1402"/>
        <v>515.1</v>
      </c>
      <c r="E3181" s="2">
        <f t="shared" si="1403"/>
        <v>858.5</v>
      </c>
      <c r="F3181" s="2">
        <v>3434</v>
      </c>
      <c r="G3181" s="2" t="s">
        <v>7887</v>
      </c>
      <c r="H3181" s="2" t="s">
        <v>7891</v>
      </c>
    </row>
    <row r="3182" spans="1:8" x14ac:dyDescent="0.3">
      <c r="A3182" s="2" t="s">
        <v>1690</v>
      </c>
      <c r="B3182" s="2" t="s">
        <v>5930</v>
      </c>
      <c r="C3182" s="2"/>
      <c r="D3182" s="2"/>
      <c r="E3182" s="2"/>
      <c r="F3182" s="2">
        <v>48549</v>
      </c>
      <c r="G3182" s="2" t="s">
        <v>7888</v>
      </c>
      <c r="H3182" s="2" t="s">
        <v>7891</v>
      </c>
    </row>
    <row r="3183" spans="1:8" x14ac:dyDescent="0.3">
      <c r="A3183" s="2" t="s">
        <v>1815</v>
      </c>
      <c r="B3183" s="2" t="s">
        <v>9066</v>
      </c>
      <c r="C3183" s="2"/>
      <c r="D3183" s="2"/>
      <c r="E3183" s="2"/>
      <c r="F3183" s="2">
        <v>46632</v>
      </c>
      <c r="G3183" s="2" t="s">
        <v>7888</v>
      </c>
      <c r="H3183" s="2" t="s">
        <v>7891</v>
      </c>
    </row>
    <row r="3184" spans="1:8" x14ac:dyDescent="0.3">
      <c r="A3184" s="2" t="s">
        <v>3000</v>
      </c>
      <c r="B3184" s="2" t="s">
        <v>7235</v>
      </c>
      <c r="C3184" s="2">
        <f>F3184*60/100</f>
        <v>8110.8</v>
      </c>
      <c r="D3184" s="2">
        <f>F3184*15/100</f>
        <v>2027.7</v>
      </c>
      <c r="E3184" s="2">
        <f>F3184*25/100</f>
        <v>3379.5</v>
      </c>
      <c r="F3184" s="2">
        <v>13518</v>
      </c>
      <c r="G3184" s="2" t="s">
        <v>7887</v>
      </c>
      <c r="H3184" s="2" t="s">
        <v>7891</v>
      </c>
    </row>
    <row r="3185" spans="1:8" x14ac:dyDescent="0.3">
      <c r="A3185" s="2" t="s">
        <v>2817</v>
      </c>
      <c r="B3185" s="2" t="s">
        <v>6615</v>
      </c>
      <c r="C3185" s="2"/>
      <c r="D3185" s="2"/>
      <c r="E3185" s="2"/>
      <c r="F3185" s="2">
        <v>46820</v>
      </c>
      <c r="G3185" s="2" t="s">
        <v>7888</v>
      </c>
      <c r="H3185" s="2" t="s">
        <v>7891</v>
      </c>
    </row>
    <row r="3186" spans="1:8" x14ac:dyDescent="0.3">
      <c r="A3186" s="2" t="s">
        <v>4443</v>
      </c>
      <c r="B3186" s="2" t="s">
        <v>7588</v>
      </c>
      <c r="C3186" s="2"/>
      <c r="D3186" s="2"/>
      <c r="E3186" s="2"/>
      <c r="F3186" s="2">
        <v>40776</v>
      </c>
      <c r="G3186" s="2" t="s">
        <v>7887</v>
      </c>
      <c r="H3186" s="2" t="s">
        <v>7891</v>
      </c>
    </row>
    <row r="3187" spans="1:8" x14ac:dyDescent="0.3">
      <c r="A3187" s="2" t="s">
        <v>1691</v>
      </c>
      <c r="B3187" s="2" t="s">
        <v>6836</v>
      </c>
      <c r="C3187" s="2"/>
      <c r="D3187" s="2"/>
      <c r="E3187" s="2"/>
      <c r="F3187" s="2">
        <v>42295</v>
      </c>
      <c r="G3187" s="2" t="s">
        <v>7888</v>
      </c>
      <c r="H3187" s="2" t="s">
        <v>7891</v>
      </c>
    </row>
    <row r="3188" spans="1:8" x14ac:dyDescent="0.3">
      <c r="A3188" s="2" t="s">
        <v>4130</v>
      </c>
      <c r="B3188" s="2" t="s">
        <v>5313</v>
      </c>
      <c r="C3188" s="2"/>
      <c r="D3188" s="2"/>
      <c r="E3188" s="2"/>
      <c r="F3188" s="2">
        <v>22944</v>
      </c>
      <c r="G3188" s="2" t="s">
        <v>7887</v>
      </c>
      <c r="H3188" s="2" t="s">
        <v>7891</v>
      </c>
    </row>
    <row r="3189" spans="1:8" x14ac:dyDescent="0.3">
      <c r="A3189" s="2" t="s">
        <v>4093</v>
      </c>
      <c r="B3189" s="2" t="s">
        <v>4971</v>
      </c>
      <c r="C3189" s="2"/>
      <c r="D3189" s="2"/>
      <c r="E3189" s="2"/>
      <c r="F3189" s="2">
        <v>8355</v>
      </c>
      <c r="G3189" s="2" t="s">
        <v>7886</v>
      </c>
      <c r="H3189" s="2" t="s">
        <v>7891</v>
      </c>
    </row>
    <row r="3190" spans="1:8" x14ac:dyDescent="0.3">
      <c r="A3190" s="2" t="s">
        <v>1730</v>
      </c>
      <c r="B3190" s="2" t="s">
        <v>9067</v>
      </c>
      <c r="C3190" s="2"/>
      <c r="D3190" s="2"/>
      <c r="E3190" s="2"/>
      <c r="F3190" s="2">
        <v>21402</v>
      </c>
      <c r="G3190" s="2" t="s">
        <v>7888</v>
      </c>
      <c r="H3190" s="2" t="s">
        <v>7891</v>
      </c>
    </row>
    <row r="3191" spans="1:8" x14ac:dyDescent="0.3">
      <c r="A3191" s="2" t="s">
        <v>694</v>
      </c>
      <c r="B3191" s="2" t="s">
        <v>6348</v>
      </c>
      <c r="C3191" s="2">
        <f t="shared" ref="C3191:C3194" si="1404">F3191*60/100</f>
        <v>6464.4</v>
      </c>
      <c r="D3191" s="2">
        <f t="shared" ref="D3191:D3194" si="1405">F3191*15/100</f>
        <v>1616.1</v>
      </c>
      <c r="E3191" s="2">
        <f t="shared" ref="E3191:E3194" si="1406">F3191*25/100</f>
        <v>2693.5</v>
      </c>
      <c r="F3191" s="2">
        <v>10774</v>
      </c>
      <c r="G3191" s="2" t="s">
        <v>7886</v>
      </c>
      <c r="H3191" s="2" t="s">
        <v>7891</v>
      </c>
    </row>
    <row r="3192" spans="1:8" x14ac:dyDescent="0.3">
      <c r="A3192" s="2" t="s">
        <v>2403</v>
      </c>
      <c r="B3192" s="2" t="s">
        <v>9068</v>
      </c>
      <c r="C3192" s="2">
        <f t="shared" si="1404"/>
        <v>26448</v>
      </c>
      <c r="D3192" s="2">
        <f t="shared" si="1405"/>
        <v>6612</v>
      </c>
      <c r="E3192" s="2">
        <f t="shared" si="1406"/>
        <v>11020</v>
      </c>
      <c r="F3192" s="2">
        <v>44080</v>
      </c>
      <c r="G3192" s="2" t="s">
        <v>7889</v>
      </c>
      <c r="H3192" s="2" t="s">
        <v>7891</v>
      </c>
    </row>
    <row r="3193" spans="1:8" x14ac:dyDescent="0.3">
      <c r="A3193" s="2" t="s">
        <v>3762</v>
      </c>
      <c r="B3193" s="2" t="s">
        <v>9069</v>
      </c>
      <c r="C3193" s="2">
        <f t="shared" si="1404"/>
        <v>18426</v>
      </c>
      <c r="D3193" s="2">
        <f t="shared" si="1405"/>
        <v>4606.5</v>
      </c>
      <c r="E3193" s="2">
        <f t="shared" si="1406"/>
        <v>7677.5</v>
      </c>
      <c r="F3193" s="2">
        <v>30710</v>
      </c>
      <c r="G3193" s="2" t="s">
        <v>7887</v>
      </c>
      <c r="H3193" s="2" t="s">
        <v>7891</v>
      </c>
    </row>
    <row r="3194" spans="1:8" x14ac:dyDescent="0.3">
      <c r="A3194" s="2" t="s">
        <v>2839</v>
      </c>
      <c r="B3194" s="2" t="s">
        <v>6971</v>
      </c>
      <c r="C3194" s="2">
        <f t="shared" si="1404"/>
        <v>12564.6</v>
      </c>
      <c r="D3194" s="2">
        <f t="shared" si="1405"/>
        <v>3141.15</v>
      </c>
      <c r="E3194" s="2">
        <f t="shared" si="1406"/>
        <v>5235.25</v>
      </c>
      <c r="F3194" s="2">
        <v>20941</v>
      </c>
      <c r="G3194" s="2" t="s">
        <v>7889</v>
      </c>
      <c r="H3194" s="2" t="s">
        <v>7891</v>
      </c>
    </row>
    <row r="3195" spans="1:8" x14ac:dyDescent="0.3">
      <c r="A3195" s="2" t="s">
        <v>1673</v>
      </c>
      <c r="B3195" s="2" t="s">
        <v>6263</v>
      </c>
      <c r="C3195" s="2"/>
      <c r="D3195" s="2"/>
      <c r="E3195" s="2"/>
      <c r="F3195" s="2">
        <v>10417</v>
      </c>
      <c r="G3195" s="2" t="s">
        <v>7888</v>
      </c>
      <c r="H3195" s="2" t="s">
        <v>7891</v>
      </c>
    </row>
    <row r="3196" spans="1:8" x14ac:dyDescent="0.3">
      <c r="A3196" s="2" t="s">
        <v>1169</v>
      </c>
      <c r="B3196" s="2" t="s">
        <v>9070</v>
      </c>
      <c r="C3196" s="2">
        <f t="shared" ref="C3196:C3198" si="1407">F3196*60/100</f>
        <v>20652</v>
      </c>
      <c r="D3196" s="2">
        <f t="shared" ref="D3196:D3198" si="1408">F3196*15/100</f>
        <v>5163</v>
      </c>
      <c r="E3196" s="2">
        <f t="shared" ref="E3196:E3198" si="1409">F3196*25/100</f>
        <v>8605</v>
      </c>
      <c r="F3196" s="2">
        <v>34420</v>
      </c>
      <c r="G3196" s="2" t="s">
        <v>7887</v>
      </c>
      <c r="H3196" s="2" t="s">
        <v>7891</v>
      </c>
    </row>
    <row r="3197" spans="1:8" x14ac:dyDescent="0.3">
      <c r="A3197" s="2" t="s">
        <v>2875</v>
      </c>
      <c r="B3197" s="2" t="s">
        <v>7597</v>
      </c>
      <c r="C3197" s="2">
        <f t="shared" si="1407"/>
        <v>12220.2</v>
      </c>
      <c r="D3197" s="2">
        <f t="shared" si="1408"/>
        <v>3055.05</v>
      </c>
      <c r="E3197" s="2">
        <f t="shared" si="1409"/>
        <v>5091.75</v>
      </c>
      <c r="F3197" s="2">
        <v>20367</v>
      </c>
      <c r="G3197" s="2" t="s">
        <v>7888</v>
      </c>
      <c r="H3197" s="2" t="s">
        <v>7891</v>
      </c>
    </row>
    <row r="3198" spans="1:8" x14ac:dyDescent="0.3">
      <c r="A3198" s="2" t="s">
        <v>2197</v>
      </c>
      <c r="B3198" s="2" t="s">
        <v>9071</v>
      </c>
      <c r="C3198" s="2">
        <f t="shared" si="1407"/>
        <v>6192.6</v>
      </c>
      <c r="D3198" s="2">
        <f t="shared" si="1408"/>
        <v>1548.15</v>
      </c>
      <c r="E3198" s="2">
        <f t="shared" si="1409"/>
        <v>2580.25</v>
      </c>
      <c r="F3198" s="2">
        <v>10321</v>
      </c>
      <c r="G3198" s="2" t="s">
        <v>7889</v>
      </c>
      <c r="H3198" s="2" t="s">
        <v>7891</v>
      </c>
    </row>
    <row r="3199" spans="1:8" x14ac:dyDescent="0.3">
      <c r="A3199" s="2" t="s">
        <v>2937</v>
      </c>
      <c r="B3199" s="2" t="s">
        <v>6289</v>
      </c>
      <c r="C3199" s="2"/>
      <c r="D3199" s="2"/>
      <c r="E3199" s="2"/>
      <c r="F3199" s="2">
        <v>18332</v>
      </c>
      <c r="G3199" s="2" t="s">
        <v>7886</v>
      </c>
      <c r="H3199" s="2" t="s">
        <v>7891</v>
      </c>
    </row>
    <row r="3200" spans="1:8" x14ac:dyDescent="0.3">
      <c r="A3200" s="2" t="s">
        <v>572</v>
      </c>
      <c r="B3200" s="2" t="s">
        <v>9072</v>
      </c>
      <c r="C3200" s="2"/>
      <c r="D3200" s="2"/>
      <c r="E3200" s="2"/>
      <c r="F3200" s="2">
        <v>44535</v>
      </c>
      <c r="G3200" s="2" t="s">
        <v>7888</v>
      </c>
      <c r="H3200" s="2" t="s">
        <v>7891</v>
      </c>
    </row>
    <row r="3201" spans="1:8" x14ac:dyDescent="0.3">
      <c r="A3201" s="2" t="s">
        <v>1166</v>
      </c>
      <c r="B3201" s="2" t="s">
        <v>5483</v>
      </c>
      <c r="C3201" s="2">
        <f t="shared" ref="C3201:C3202" si="1410">F3201*60/100</f>
        <v>3385.8</v>
      </c>
      <c r="D3201" s="2">
        <f t="shared" ref="D3201:D3202" si="1411">F3201*15/100</f>
        <v>846.45</v>
      </c>
      <c r="E3201" s="2">
        <f t="shared" ref="E3201:E3202" si="1412">F3201*25/100</f>
        <v>1410.75</v>
      </c>
      <c r="F3201" s="2">
        <v>5643</v>
      </c>
      <c r="G3201" s="2" t="s">
        <v>7887</v>
      </c>
      <c r="H3201" s="2" t="s">
        <v>7891</v>
      </c>
    </row>
    <row r="3202" spans="1:8" x14ac:dyDescent="0.3">
      <c r="A3202" s="2" t="s">
        <v>1174</v>
      </c>
      <c r="B3202" s="2" t="s">
        <v>9073</v>
      </c>
      <c r="C3202" s="2">
        <f t="shared" si="1410"/>
        <v>2326.8000000000002</v>
      </c>
      <c r="D3202" s="2">
        <f t="shared" si="1411"/>
        <v>581.70000000000005</v>
      </c>
      <c r="E3202" s="2">
        <f t="shared" si="1412"/>
        <v>969.5</v>
      </c>
      <c r="F3202" s="2">
        <v>3878</v>
      </c>
      <c r="G3202" s="2" t="s">
        <v>7886</v>
      </c>
      <c r="H3202" s="2" t="s">
        <v>7891</v>
      </c>
    </row>
    <row r="3203" spans="1:8" x14ac:dyDescent="0.3">
      <c r="A3203" s="2" t="s">
        <v>3124</v>
      </c>
      <c r="B3203" s="2" t="s">
        <v>9074</v>
      </c>
      <c r="C3203" s="2"/>
      <c r="D3203" s="2"/>
      <c r="E3203" s="2"/>
      <c r="F3203" s="2">
        <v>25072</v>
      </c>
      <c r="G3203" s="2" t="s">
        <v>7888</v>
      </c>
      <c r="H3203" s="2" t="s">
        <v>7891</v>
      </c>
    </row>
    <row r="3204" spans="1:8" x14ac:dyDescent="0.3">
      <c r="A3204" s="2" t="s">
        <v>3354</v>
      </c>
      <c r="B3204" s="2" t="s">
        <v>6983</v>
      </c>
      <c r="C3204" s="2">
        <f t="shared" ref="C3204:C3205" si="1413">F3204*60/100</f>
        <v>16603.2</v>
      </c>
      <c r="D3204" s="2">
        <f t="shared" ref="D3204:D3205" si="1414">F3204*15/100</f>
        <v>4150.8</v>
      </c>
      <c r="E3204" s="2">
        <f t="shared" ref="E3204:E3205" si="1415">F3204*25/100</f>
        <v>6918</v>
      </c>
      <c r="F3204" s="2">
        <v>27672</v>
      </c>
      <c r="G3204" s="2" t="s">
        <v>7888</v>
      </c>
      <c r="H3204" s="2" t="s">
        <v>7891</v>
      </c>
    </row>
    <row r="3205" spans="1:8" x14ac:dyDescent="0.3">
      <c r="A3205" s="2" t="s">
        <v>614</v>
      </c>
      <c r="B3205" s="2" t="s">
        <v>6254</v>
      </c>
      <c r="C3205" s="2">
        <f t="shared" si="1413"/>
        <v>19552.2</v>
      </c>
      <c r="D3205" s="2">
        <f t="shared" si="1414"/>
        <v>4888.05</v>
      </c>
      <c r="E3205" s="2">
        <f t="shared" si="1415"/>
        <v>8146.75</v>
      </c>
      <c r="F3205" s="2">
        <v>32587</v>
      </c>
      <c r="G3205" s="2" t="s">
        <v>7887</v>
      </c>
      <c r="H3205" s="2" t="s">
        <v>7891</v>
      </c>
    </row>
    <row r="3206" spans="1:8" x14ac:dyDescent="0.3">
      <c r="A3206" s="2" t="s">
        <v>4194</v>
      </c>
      <c r="B3206" s="2" t="s">
        <v>5879</v>
      </c>
      <c r="C3206" s="2"/>
      <c r="D3206" s="2"/>
      <c r="E3206" s="2"/>
      <c r="F3206" s="2">
        <v>36883</v>
      </c>
      <c r="G3206" s="2" t="s">
        <v>7888</v>
      </c>
      <c r="H3206" s="2" t="s">
        <v>7891</v>
      </c>
    </row>
    <row r="3207" spans="1:8" x14ac:dyDescent="0.3">
      <c r="A3207" s="2" t="s">
        <v>2002</v>
      </c>
      <c r="B3207" s="2" t="s">
        <v>9075</v>
      </c>
      <c r="C3207" s="2"/>
      <c r="D3207" s="2"/>
      <c r="E3207" s="2"/>
      <c r="F3207" s="2">
        <v>49449</v>
      </c>
      <c r="G3207" s="2" t="s">
        <v>7888</v>
      </c>
      <c r="H3207" s="2" t="s">
        <v>7891</v>
      </c>
    </row>
    <row r="3208" spans="1:8" x14ac:dyDescent="0.3">
      <c r="A3208" s="2" t="s">
        <v>853</v>
      </c>
      <c r="B3208" s="2" t="s">
        <v>7002</v>
      </c>
      <c r="C3208" s="2">
        <f>F3208*60/100</f>
        <v>1653.6</v>
      </c>
      <c r="D3208" s="2">
        <f>F3208*15/100</f>
        <v>413.4</v>
      </c>
      <c r="E3208" s="2">
        <f>F3208*25/100</f>
        <v>689</v>
      </c>
      <c r="F3208" s="2">
        <v>2756</v>
      </c>
      <c r="G3208" s="2" t="s">
        <v>7886</v>
      </c>
      <c r="H3208" s="2" t="s">
        <v>7891</v>
      </c>
    </row>
    <row r="3209" spans="1:8" x14ac:dyDescent="0.3">
      <c r="A3209" s="2" t="s">
        <v>2292</v>
      </c>
      <c r="B3209" s="2" t="s">
        <v>6617</v>
      </c>
      <c r="C3209" s="2"/>
      <c r="D3209" s="2"/>
      <c r="E3209" s="2"/>
      <c r="F3209" s="2">
        <v>36678</v>
      </c>
      <c r="G3209" s="2" t="s">
        <v>7886</v>
      </c>
      <c r="H3209" s="2" t="s">
        <v>7891</v>
      </c>
    </row>
    <row r="3210" spans="1:8" x14ac:dyDescent="0.3">
      <c r="A3210" s="2" t="s">
        <v>1819</v>
      </c>
      <c r="B3210" s="2" t="s">
        <v>9076</v>
      </c>
      <c r="C3210" s="2">
        <f>F3210*60/100</f>
        <v>2407.1999999999998</v>
      </c>
      <c r="D3210" s="2">
        <f>F3210*15/100</f>
        <v>601.79999999999995</v>
      </c>
      <c r="E3210" s="2">
        <f>F3210*25/100</f>
        <v>1003</v>
      </c>
      <c r="F3210" s="2">
        <v>4012</v>
      </c>
      <c r="G3210" s="2" t="s">
        <v>7886</v>
      </c>
      <c r="H3210" s="2" t="s">
        <v>7891</v>
      </c>
    </row>
    <row r="3211" spans="1:8" x14ac:dyDescent="0.3">
      <c r="A3211" s="2" t="s">
        <v>3380</v>
      </c>
      <c r="B3211" s="2" t="s">
        <v>7042</v>
      </c>
      <c r="C3211" s="2"/>
      <c r="D3211" s="2"/>
      <c r="E3211" s="2"/>
      <c r="F3211" s="2">
        <v>2471</v>
      </c>
      <c r="G3211" s="2" t="s">
        <v>7886</v>
      </c>
      <c r="H3211" s="2" t="s">
        <v>7891</v>
      </c>
    </row>
    <row r="3212" spans="1:8" x14ac:dyDescent="0.3">
      <c r="A3212" s="2" t="s">
        <v>1523</v>
      </c>
      <c r="B3212" s="2" t="s">
        <v>5372</v>
      </c>
      <c r="C3212" s="2"/>
      <c r="D3212" s="2"/>
      <c r="E3212" s="2"/>
      <c r="F3212" s="2">
        <v>8362</v>
      </c>
      <c r="G3212" s="2" t="s">
        <v>7888</v>
      </c>
      <c r="H3212" s="2" t="s">
        <v>7891</v>
      </c>
    </row>
    <row r="3213" spans="1:8" x14ac:dyDescent="0.3">
      <c r="A3213" s="2" t="s">
        <v>714</v>
      </c>
      <c r="B3213" s="2" t="s">
        <v>9077</v>
      </c>
      <c r="C3213" s="2"/>
      <c r="D3213" s="2"/>
      <c r="E3213" s="2"/>
      <c r="F3213" s="2">
        <v>49328</v>
      </c>
      <c r="G3213" s="2" t="s">
        <v>7888</v>
      </c>
      <c r="H3213" s="2" t="s">
        <v>7891</v>
      </c>
    </row>
    <row r="3214" spans="1:8" x14ac:dyDescent="0.3">
      <c r="A3214" s="2" t="s">
        <v>2513</v>
      </c>
      <c r="B3214" s="2" t="s">
        <v>9078</v>
      </c>
      <c r="C3214" s="2">
        <f t="shared" ref="C3214:C3216" si="1416">F3214*60/100</f>
        <v>8034</v>
      </c>
      <c r="D3214" s="2">
        <f t="shared" ref="D3214:D3216" si="1417">F3214*15/100</f>
        <v>2008.5</v>
      </c>
      <c r="E3214" s="2">
        <f t="shared" ref="E3214:E3216" si="1418">F3214*25/100</f>
        <v>3347.5</v>
      </c>
      <c r="F3214" s="2">
        <v>13390</v>
      </c>
      <c r="G3214" s="2" t="s">
        <v>7889</v>
      </c>
      <c r="H3214" s="2" t="s">
        <v>7891</v>
      </c>
    </row>
    <row r="3215" spans="1:8" x14ac:dyDescent="0.3">
      <c r="A3215" s="2" t="s">
        <v>423</v>
      </c>
      <c r="B3215" s="2" t="s">
        <v>9079</v>
      </c>
      <c r="C3215" s="2">
        <f t="shared" si="1416"/>
        <v>15057.6</v>
      </c>
      <c r="D3215" s="2">
        <f t="shared" si="1417"/>
        <v>3764.4</v>
      </c>
      <c r="E3215" s="2">
        <f t="shared" si="1418"/>
        <v>6274</v>
      </c>
      <c r="F3215" s="2">
        <v>25096</v>
      </c>
      <c r="G3215" s="2" t="s">
        <v>7889</v>
      </c>
      <c r="H3215" s="2" t="s">
        <v>7891</v>
      </c>
    </row>
    <row r="3216" spans="1:8" x14ac:dyDescent="0.3">
      <c r="A3216" s="2" t="s">
        <v>4203</v>
      </c>
      <c r="B3216" s="2" t="s">
        <v>7250</v>
      </c>
      <c r="C3216" s="2">
        <f t="shared" si="1416"/>
        <v>12298.2</v>
      </c>
      <c r="D3216" s="2">
        <f t="shared" si="1417"/>
        <v>3074.55</v>
      </c>
      <c r="E3216" s="2">
        <f t="shared" si="1418"/>
        <v>5124.25</v>
      </c>
      <c r="F3216" s="2">
        <v>20497</v>
      </c>
      <c r="G3216" s="2" t="s">
        <v>7889</v>
      </c>
      <c r="H3216" s="2" t="s">
        <v>7891</v>
      </c>
    </row>
    <row r="3217" spans="1:8" x14ac:dyDescent="0.3">
      <c r="A3217" s="2" t="s">
        <v>2744</v>
      </c>
      <c r="B3217" s="2" t="s">
        <v>9080</v>
      </c>
      <c r="C3217" s="2"/>
      <c r="D3217" s="2"/>
      <c r="E3217" s="2"/>
      <c r="F3217" s="2">
        <v>38062</v>
      </c>
      <c r="G3217" s="2" t="s">
        <v>7886</v>
      </c>
      <c r="H3217" s="2" t="s">
        <v>7891</v>
      </c>
    </row>
    <row r="3218" spans="1:8" x14ac:dyDescent="0.3">
      <c r="A3218" s="2" t="s">
        <v>4234</v>
      </c>
      <c r="B3218" s="2" t="s">
        <v>9081</v>
      </c>
      <c r="C3218" s="2">
        <f t="shared" ref="C3218:C3219" si="1419">F3218*60/100</f>
        <v>5719.2</v>
      </c>
      <c r="D3218" s="2">
        <f t="shared" ref="D3218:D3219" si="1420">F3218*15/100</f>
        <v>1429.8</v>
      </c>
      <c r="E3218" s="2">
        <f t="shared" ref="E3218:E3219" si="1421">F3218*25/100</f>
        <v>2383</v>
      </c>
      <c r="F3218" s="2">
        <v>9532</v>
      </c>
      <c r="G3218" s="2" t="s">
        <v>7889</v>
      </c>
      <c r="H3218" s="2" t="s">
        <v>7891</v>
      </c>
    </row>
    <row r="3219" spans="1:8" x14ac:dyDescent="0.3">
      <c r="A3219" s="2" t="s">
        <v>2531</v>
      </c>
      <c r="B3219" s="2" t="s">
        <v>5412</v>
      </c>
      <c r="C3219" s="2">
        <f t="shared" si="1419"/>
        <v>27141</v>
      </c>
      <c r="D3219" s="2">
        <f t="shared" si="1420"/>
        <v>6785.25</v>
      </c>
      <c r="E3219" s="2">
        <f t="shared" si="1421"/>
        <v>11308.75</v>
      </c>
      <c r="F3219" s="2">
        <v>45235</v>
      </c>
      <c r="G3219" s="2" t="s">
        <v>7886</v>
      </c>
      <c r="H3219" s="2" t="s">
        <v>7891</v>
      </c>
    </row>
    <row r="3220" spans="1:8" x14ac:dyDescent="0.3">
      <c r="A3220" s="2" t="s">
        <v>4293</v>
      </c>
      <c r="B3220" s="2" t="s">
        <v>9082</v>
      </c>
      <c r="C3220" s="2"/>
      <c r="D3220" s="2"/>
      <c r="E3220" s="2"/>
      <c r="F3220" s="2">
        <v>46207</v>
      </c>
      <c r="G3220" s="2" t="s">
        <v>7888</v>
      </c>
      <c r="H3220" s="2" t="s">
        <v>7891</v>
      </c>
    </row>
    <row r="3221" spans="1:8" x14ac:dyDescent="0.3">
      <c r="A3221" s="2" t="s">
        <v>1173</v>
      </c>
      <c r="B3221" s="2" t="s">
        <v>9083</v>
      </c>
      <c r="C3221" s="2"/>
      <c r="D3221" s="2"/>
      <c r="E3221" s="2"/>
      <c r="F3221" s="2">
        <v>1202</v>
      </c>
      <c r="G3221" s="2" t="s">
        <v>7888</v>
      </c>
      <c r="H3221" s="2" t="s">
        <v>7891</v>
      </c>
    </row>
    <row r="3222" spans="1:8" x14ac:dyDescent="0.3">
      <c r="A3222" s="2" t="s">
        <v>3709</v>
      </c>
      <c r="B3222" s="2" t="s">
        <v>6474</v>
      </c>
      <c r="C3222" s="2">
        <f t="shared" ref="C3222:C3223" si="1422">F3222*60/100</f>
        <v>10981.2</v>
      </c>
      <c r="D3222" s="2">
        <f t="shared" ref="D3222:D3223" si="1423">F3222*15/100</f>
        <v>2745.3</v>
      </c>
      <c r="E3222" s="2">
        <f t="shared" ref="E3222:E3223" si="1424">F3222*25/100</f>
        <v>4575.5</v>
      </c>
      <c r="F3222" s="2">
        <v>18302</v>
      </c>
      <c r="G3222" s="2" t="s">
        <v>7888</v>
      </c>
      <c r="H3222" s="2" t="s">
        <v>7891</v>
      </c>
    </row>
    <row r="3223" spans="1:8" x14ac:dyDescent="0.3">
      <c r="A3223" s="2" t="s">
        <v>40</v>
      </c>
      <c r="B3223" s="2" t="s">
        <v>9084</v>
      </c>
      <c r="C3223" s="2">
        <f t="shared" si="1422"/>
        <v>13757.4</v>
      </c>
      <c r="D3223" s="2">
        <f t="shared" si="1423"/>
        <v>3439.35</v>
      </c>
      <c r="E3223" s="2">
        <f t="shared" si="1424"/>
        <v>5732.25</v>
      </c>
      <c r="F3223" s="2">
        <v>22929</v>
      </c>
      <c r="G3223" s="2" t="s">
        <v>7887</v>
      </c>
      <c r="H3223" s="2" t="s">
        <v>7891</v>
      </c>
    </row>
    <row r="3224" spans="1:8" x14ac:dyDescent="0.3">
      <c r="A3224" s="2" t="s">
        <v>189</v>
      </c>
      <c r="B3224" s="2" t="s">
        <v>5624</v>
      </c>
      <c r="C3224" s="2"/>
      <c r="D3224" s="2"/>
      <c r="E3224" s="2"/>
      <c r="F3224" s="2">
        <v>49133</v>
      </c>
      <c r="G3224" s="2" t="s">
        <v>7886</v>
      </c>
      <c r="H3224" s="2" t="s">
        <v>7891</v>
      </c>
    </row>
    <row r="3225" spans="1:8" x14ac:dyDescent="0.3">
      <c r="A3225" s="2" t="s">
        <v>4078</v>
      </c>
      <c r="B3225" s="2" t="s">
        <v>9085</v>
      </c>
      <c r="C3225" s="2">
        <f>F3225*60/100</f>
        <v>23628.6</v>
      </c>
      <c r="D3225" s="2">
        <f>F3225*15/100</f>
        <v>5907.15</v>
      </c>
      <c r="E3225" s="2">
        <f>F3225*25/100</f>
        <v>9845.25</v>
      </c>
      <c r="F3225" s="2">
        <v>39381</v>
      </c>
      <c r="G3225" s="2" t="s">
        <v>7887</v>
      </c>
      <c r="H3225" s="2" t="s">
        <v>7891</v>
      </c>
    </row>
    <row r="3226" spans="1:8" x14ac:dyDescent="0.3">
      <c r="A3226" s="2" t="s">
        <v>4551</v>
      </c>
      <c r="B3226" s="2" t="s">
        <v>9086</v>
      </c>
      <c r="C3226" s="2"/>
      <c r="D3226" s="2"/>
      <c r="E3226" s="2"/>
      <c r="F3226" s="2">
        <v>6827</v>
      </c>
      <c r="G3226" s="2" t="s">
        <v>7886</v>
      </c>
      <c r="H3226" s="2" t="s">
        <v>7891</v>
      </c>
    </row>
    <row r="3227" spans="1:8" x14ac:dyDescent="0.3">
      <c r="A3227" s="2" t="s">
        <v>3027</v>
      </c>
      <c r="B3227" s="2" t="s">
        <v>9087</v>
      </c>
      <c r="C3227" s="2">
        <f t="shared" ref="C3227:C3230" si="1425">F3227*60/100</f>
        <v>26931.599999999999</v>
      </c>
      <c r="D3227" s="2">
        <f t="shared" ref="D3227:D3230" si="1426">F3227*15/100</f>
        <v>6732.9</v>
      </c>
      <c r="E3227" s="2">
        <f t="shared" ref="E3227:E3230" si="1427">F3227*25/100</f>
        <v>11221.5</v>
      </c>
      <c r="F3227" s="2">
        <v>44886</v>
      </c>
      <c r="G3227" s="2" t="s">
        <v>7889</v>
      </c>
      <c r="H3227" s="2" t="s">
        <v>7891</v>
      </c>
    </row>
    <row r="3228" spans="1:8" x14ac:dyDescent="0.3">
      <c r="A3228" s="2" t="s">
        <v>2978</v>
      </c>
      <c r="B3228" s="2" t="s">
        <v>6351</v>
      </c>
      <c r="C3228" s="2">
        <f t="shared" si="1425"/>
        <v>9493.2000000000007</v>
      </c>
      <c r="D3228" s="2">
        <f t="shared" si="1426"/>
        <v>2373.3000000000002</v>
      </c>
      <c r="E3228" s="2">
        <f t="shared" si="1427"/>
        <v>3955.5</v>
      </c>
      <c r="F3228" s="2">
        <v>15822</v>
      </c>
      <c r="G3228" s="2" t="s">
        <v>7889</v>
      </c>
      <c r="H3228" s="2" t="s">
        <v>7891</v>
      </c>
    </row>
    <row r="3229" spans="1:8" x14ac:dyDescent="0.3">
      <c r="A3229" s="2" t="s">
        <v>812</v>
      </c>
      <c r="B3229" s="2" t="s">
        <v>6149</v>
      </c>
      <c r="C3229" s="2">
        <f t="shared" si="1425"/>
        <v>22422.6</v>
      </c>
      <c r="D3229" s="2">
        <f t="shared" si="1426"/>
        <v>5605.65</v>
      </c>
      <c r="E3229" s="2">
        <f t="shared" si="1427"/>
        <v>9342.75</v>
      </c>
      <c r="F3229" s="2">
        <v>37371</v>
      </c>
      <c r="G3229" s="2" t="s">
        <v>7888</v>
      </c>
      <c r="H3229" s="2" t="s">
        <v>7891</v>
      </c>
    </row>
    <row r="3230" spans="1:8" x14ac:dyDescent="0.3">
      <c r="A3230" s="2" t="s">
        <v>1259</v>
      </c>
      <c r="B3230" s="2" t="s">
        <v>5502</v>
      </c>
      <c r="C3230" s="2">
        <f t="shared" si="1425"/>
        <v>16377.6</v>
      </c>
      <c r="D3230" s="2">
        <f t="shared" si="1426"/>
        <v>4094.4</v>
      </c>
      <c r="E3230" s="2">
        <f t="shared" si="1427"/>
        <v>6824</v>
      </c>
      <c r="F3230" s="2">
        <v>27296</v>
      </c>
      <c r="G3230" s="2" t="s">
        <v>7886</v>
      </c>
      <c r="H3230" s="2" t="s">
        <v>7891</v>
      </c>
    </row>
    <row r="3231" spans="1:8" x14ac:dyDescent="0.3">
      <c r="A3231" s="2" t="s">
        <v>1250</v>
      </c>
      <c r="B3231" s="2" t="s">
        <v>5235</v>
      </c>
      <c r="C3231" s="2"/>
      <c r="D3231" s="2"/>
      <c r="E3231" s="2"/>
      <c r="F3231" s="2">
        <v>29876</v>
      </c>
      <c r="G3231" s="2" t="s">
        <v>7886</v>
      </c>
      <c r="H3231" s="2" t="s">
        <v>7891</v>
      </c>
    </row>
    <row r="3232" spans="1:8" x14ac:dyDescent="0.3">
      <c r="A3232" s="2" t="s">
        <v>3869</v>
      </c>
      <c r="B3232" s="2" t="s">
        <v>6932</v>
      </c>
      <c r="C3232" s="2"/>
      <c r="D3232" s="2"/>
      <c r="E3232" s="2"/>
      <c r="F3232" s="2">
        <v>41089</v>
      </c>
      <c r="G3232" s="2" t="s">
        <v>7886</v>
      </c>
      <c r="H3232" s="2" t="s">
        <v>7891</v>
      </c>
    </row>
    <row r="3233" spans="1:8" x14ac:dyDescent="0.3">
      <c r="A3233" s="2" t="s">
        <v>2864</v>
      </c>
      <c r="B3233" s="2" t="s">
        <v>6818</v>
      </c>
      <c r="C3233" s="2"/>
      <c r="D3233" s="2"/>
      <c r="E3233" s="2"/>
      <c r="F3233" s="2">
        <v>8271</v>
      </c>
      <c r="G3233" s="2" t="s">
        <v>7887</v>
      </c>
      <c r="H3233" s="2" t="s">
        <v>7891</v>
      </c>
    </row>
    <row r="3234" spans="1:8" x14ac:dyDescent="0.3">
      <c r="A3234" s="2" t="s">
        <v>127</v>
      </c>
      <c r="B3234" s="2" t="s">
        <v>7673</v>
      </c>
      <c r="C3234" s="2"/>
      <c r="D3234" s="2"/>
      <c r="E3234" s="2"/>
      <c r="F3234" s="2">
        <v>12890</v>
      </c>
      <c r="G3234" s="2" t="s">
        <v>7887</v>
      </c>
      <c r="H3234" s="2" t="s">
        <v>7891</v>
      </c>
    </row>
    <row r="3235" spans="1:8" x14ac:dyDescent="0.3">
      <c r="A3235" s="2" t="s">
        <v>909</v>
      </c>
      <c r="B3235" s="2" t="s">
        <v>9088</v>
      </c>
      <c r="C3235" s="2"/>
      <c r="D3235" s="2"/>
      <c r="E3235" s="2"/>
      <c r="F3235" s="2">
        <v>12160</v>
      </c>
      <c r="G3235" s="2" t="s">
        <v>7888</v>
      </c>
      <c r="H3235" s="2" t="s">
        <v>7891</v>
      </c>
    </row>
    <row r="3236" spans="1:8" x14ac:dyDescent="0.3">
      <c r="A3236" s="2" t="s">
        <v>1550</v>
      </c>
      <c r="B3236" s="2" t="s">
        <v>5883</v>
      </c>
      <c r="C3236" s="2">
        <f>F3236*60/100</f>
        <v>13961.4</v>
      </c>
      <c r="D3236" s="2">
        <f>F3236*15/100</f>
        <v>3490.35</v>
      </c>
      <c r="E3236" s="2">
        <f>F3236*25/100</f>
        <v>5817.25</v>
      </c>
      <c r="F3236" s="2">
        <v>23269</v>
      </c>
      <c r="G3236" s="2" t="s">
        <v>7888</v>
      </c>
      <c r="H3236" s="2" t="s">
        <v>7891</v>
      </c>
    </row>
    <row r="3237" spans="1:8" x14ac:dyDescent="0.3">
      <c r="A3237" s="2" t="s">
        <v>650</v>
      </c>
      <c r="B3237" s="2" t="s">
        <v>7423</v>
      </c>
      <c r="C3237" s="2"/>
      <c r="D3237" s="2"/>
      <c r="E3237" s="2"/>
      <c r="F3237" s="2">
        <v>24998</v>
      </c>
      <c r="G3237" s="2" t="s">
        <v>7887</v>
      </c>
      <c r="H3237" s="2" t="s">
        <v>7891</v>
      </c>
    </row>
    <row r="3238" spans="1:8" x14ac:dyDescent="0.3">
      <c r="A3238" s="2" t="s">
        <v>3527</v>
      </c>
      <c r="B3238" s="2" t="s">
        <v>9089</v>
      </c>
      <c r="C3238" s="2">
        <f>F3238*60/100</f>
        <v>11352.6</v>
      </c>
      <c r="D3238" s="2">
        <f>F3238*15/100</f>
        <v>2838.15</v>
      </c>
      <c r="E3238" s="2">
        <f>F3238*25/100</f>
        <v>4730.25</v>
      </c>
      <c r="F3238" s="2">
        <v>18921</v>
      </c>
      <c r="G3238" s="2" t="s">
        <v>7889</v>
      </c>
      <c r="H3238" s="2" t="s">
        <v>7891</v>
      </c>
    </row>
    <row r="3239" spans="1:8" x14ac:dyDescent="0.3">
      <c r="A3239" s="2" t="s">
        <v>3104</v>
      </c>
      <c r="B3239" s="2" t="s">
        <v>4870</v>
      </c>
      <c r="C3239" s="2"/>
      <c r="D3239" s="2"/>
      <c r="E3239" s="2"/>
      <c r="F3239" s="2">
        <v>9626</v>
      </c>
      <c r="G3239" s="2" t="s">
        <v>7886</v>
      </c>
      <c r="H3239" s="2" t="s">
        <v>7891</v>
      </c>
    </row>
    <row r="3240" spans="1:8" x14ac:dyDescent="0.3">
      <c r="A3240" s="2" t="s">
        <v>1883</v>
      </c>
      <c r="B3240" s="2" t="s">
        <v>9090</v>
      </c>
      <c r="C3240" s="2"/>
      <c r="D3240" s="2"/>
      <c r="E3240" s="2"/>
      <c r="F3240" s="2">
        <v>44275</v>
      </c>
      <c r="G3240" s="2" t="s">
        <v>7888</v>
      </c>
      <c r="H3240" s="2" t="s">
        <v>7891</v>
      </c>
    </row>
    <row r="3241" spans="1:8" x14ac:dyDescent="0.3">
      <c r="A3241" s="2" t="s">
        <v>1758</v>
      </c>
      <c r="B3241" s="2" t="s">
        <v>5017</v>
      </c>
      <c r="C3241" s="2">
        <f>F3241*60/100</f>
        <v>15694.2</v>
      </c>
      <c r="D3241" s="2">
        <f>F3241*15/100</f>
        <v>3923.55</v>
      </c>
      <c r="E3241" s="2">
        <f>F3241*25/100</f>
        <v>6539.25</v>
      </c>
      <c r="F3241" s="2">
        <v>26157</v>
      </c>
      <c r="G3241" s="2" t="s">
        <v>7889</v>
      </c>
      <c r="H3241" s="2" t="s">
        <v>7891</v>
      </c>
    </row>
    <row r="3242" spans="1:8" x14ac:dyDescent="0.3">
      <c r="A3242" s="2" t="s">
        <v>3225</v>
      </c>
      <c r="B3242" s="2" t="s">
        <v>7090</v>
      </c>
      <c r="C3242" s="2"/>
      <c r="D3242" s="2"/>
      <c r="E3242" s="2"/>
      <c r="F3242" s="2">
        <v>23034</v>
      </c>
      <c r="G3242" s="2" t="s">
        <v>7887</v>
      </c>
      <c r="H3242" s="2" t="s">
        <v>7891</v>
      </c>
    </row>
    <row r="3243" spans="1:8" x14ac:dyDescent="0.3">
      <c r="A3243" s="2" t="s">
        <v>2146</v>
      </c>
      <c r="B3243" s="2" t="s">
        <v>9091</v>
      </c>
      <c r="C3243" s="2"/>
      <c r="D3243" s="2"/>
      <c r="E3243" s="2"/>
      <c r="F3243" s="2">
        <v>10292</v>
      </c>
      <c r="G3243" s="2" t="s">
        <v>7888</v>
      </c>
      <c r="H3243" s="2" t="s">
        <v>7891</v>
      </c>
    </row>
    <row r="3244" spans="1:8" x14ac:dyDescent="0.3">
      <c r="A3244" s="2" t="s">
        <v>1404</v>
      </c>
      <c r="B3244" s="2" t="s">
        <v>7069</v>
      </c>
      <c r="C3244" s="2"/>
      <c r="D3244" s="2"/>
      <c r="E3244" s="2"/>
      <c r="F3244" s="2">
        <v>15478</v>
      </c>
      <c r="G3244" s="2" t="s">
        <v>7888</v>
      </c>
      <c r="H3244" s="2" t="s">
        <v>7891</v>
      </c>
    </row>
    <row r="3245" spans="1:8" x14ac:dyDescent="0.3">
      <c r="A3245" s="2" t="s">
        <v>223</v>
      </c>
      <c r="B3245" s="2" t="s">
        <v>9092</v>
      </c>
      <c r="C3245" s="2">
        <f t="shared" ref="C3245:C3246" si="1428">F3245*60/100</f>
        <v>26052.6</v>
      </c>
      <c r="D3245" s="2">
        <f t="shared" ref="D3245:D3246" si="1429">F3245*15/100</f>
        <v>6513.15</v>
      </c>
      <c r="E3245" s="2">
        <f t="shared" ref="E3245:E3246" si="1430">F3245*25/100</f>
        <v>10855.25</v>
      </c>
      <c r="F3245" s="2">
        <v>43421</v>
      </c>
      <c r="G3245" s="2" t="s">
        <v>7888</v>
      </c>
      <c r="H3245" s="2" t="s">
        <v>7891</v>
      </c>
    </row>
    <row r="3246" spans="1:8" x14ac:dyDescent="0.3">
      <c r="A3246" s="2" t="s">
        <v>1249</v>
      </c>
      <c r="B3246" s="2" t="s">
        <v>5592</v>
      </c>
      <c r="C3246" s="2">
        <f t="shared" si="1428"/>
        <v>22282.2</v>
      </c>
      <c r="D3246" s="2">
        <f t="shared" si="1429"/>
        <v>5570.55</v>
      </c>
      <c r="E3246" s="2">
        <f t="shared" si="1430"/>
        <v>9284.25</v>
      </c>
      <c r="F3246" s="2">
        <v>37137</v>
      </c>
      <c r="G3246" s="2" t="s">
        <v>7887</v>
      </c>
      <c r="H3246" s="2" t="s">
        <v>7891</v>
      </c>
    </row>
    <row r="3247" spans="1:8" x14ac:dyDescent="0.3">
      <c r="A3247" s="2" t="s">
        <v>916</v>
      </c>
      <c r="B3247" s="2" t="s">
        <v>5946</v>
      </c>
      <c r="C3247" s="2"/>
      <c r="D3247" s="2"/>
      <c r="E3247" s="2"/>
      <c r="F3247" s="2">
        <v>27109</v>
      </c>
      <c r="G3247" s="2" t="s">
        <v>7887</v>
      </c>
      <c r="H3247" s="2" t="s">
        <v>7891</v>
      </c>
    </row>
    <row r="3248" spans="1:8" x14ac:dyDescent="0.3">
      <c r="A3248" s="2" t="s">
        <v>2471</v>
      </c>
      <c r="B3248" s="2" t="s">
        <v>6998</v>
      </c>
      <c r="C3248" s="2"/>
      <c r="D3248" s="2"/>
      <c r="E3248" s="2"/>
      <c r="F3248" s="2">
        <v>37116</v>
      </c>
      <c r="G3248" s="2" t="s">
        <v>7888</v>
      </c>
      <c r="H3248" s="2" t="s">
        <v>7891</v>
      </c>
    </row>
    <row r="3249" spans="1:8" x14ac:dyDescent="0.3">
      <c r="A3249" s="2" t="s">
        <v>4412</v>
      </c>
      <c r="B3249" s="2" t="s">
        <v>9093</v>
      </c>
      <c r="C3249" s="2">
        <f t="shared" ref="C3249:C3250" si="1431">F3249*60/100</f>
        <v>7472.4</v>
      </c>
      <c r="D3249" s="2">
        <f t="shared" ref="D3249:D3250" si="1432">F3249*15/100</f>
        <v>1868.1</v>
      </c>
      <c r="E3249" s="2">
        <f t="shared" ref="E3249:E3250" si="1433">F3249*25/100</f>
        <v>3113.5</v>
      </c>
      <c r="F3249" s="2">
        <v>12454</v>
      </c>
      <c r="G3249" s="2" t="s">
        <v>7887</v>
      </c>
      <c r="H3249" s="2" t="s">
        <v>7891</v>
      </c>
    </row>
    <row r="3250" spans="1:8" x14ac:dyDescent="0.3">
      <c r="A3250" s="2" t="s">
        <v>894</v>
      </c>
      <c r="B3250" s="2" t="s">
        <v>4956</v>
      </c>
      <c r="C3250" s="2">
        <f t="shared" si="1431"/>
        <v>22626</v>
      </c>
      <c r="D3250" s="2">
        <f t="shared" si="1432"/>
        <v>5656.5</v>
      </c>
      <c r="E3250" s="2">
        <f t="shared" si="1433"/>
        <v>9427.5</v>
      </c>
      <c r="F3250" s="2">
        <v>37710</v>
      </c>
      <c r="G3250" s="2" t="s">
        <v>7886</v>
      </c>
      <c r="H3250" s="2" t="s">
        <v>7891</v>
      </c>
    </row>
    <row r="3251" spans="1:8" x14ac:dyDescent="0.3">
      <c r="A3251" s="2" t="s">
        <v>2273</v>
      </c>
      <c r="B3251" s="2" t="s">
        <v>5444</v>
      </c>
      <c r="C3251" s="2"/>
      <c r="D3251" s="2"/>
      <c r="E3251" s="2"/>
      <c r="F3251" s="2">
        <v>15130</v>
      </c>
      <c r="G3251" s="2" t="s">
        <v>7886</v>
      </c>
      <c r="H3251" s="2" t="s">
        <v>7891</v>
      </c>
    </row>
    <row r="3252" spans="1:8" x14ac:dyDescent="0.3">
      <c r="A3252" s="2" t="s">
        <v>2317</v>
      </c>
      <c r="B3252" s="2" t="s">
        <v>7126</v>
      </c>
      <c r="C3252" s="2">
        <f t="shared" ref="C3252:C3254" si="1434">F3252*60/100</f>
        <v>25841.4</v>
      </c>
      <c r="D3252" s="2">
        <f t="shared" ref="D3252:D3254" si="1435">F3252*15/100</f>
        <v>6460.35</v>
      </c>
      <c r="E3252" s="2">
        <f t="shared" ref="E3252:E3254" si="1436">F3252*25/100</f>
        <v>10767.25</v>
      </c>
      <c r="F3252" s="2">
        <v>43069</v>
      </c>
      <c r="G3252" s="2" t="s">
        <v>7889</v>
      </c>
      <c r="H3252" s="2" t="s">
        <v>7891</v>
      </c>
    </row>
    <row r="3253" spans="1:8" x14ac:dyDescent="0.3">
      <c r="A3253" s="2" t="s">
        <v>891</v>
      </c>
      <c r="B3253" s="2" t="s">
        <v>9094</v>
      </c>
      <c r="C3253" s="2">
        <f t="shared" si="1434"/>
        <v>27010.799999999999</v>
      </c>
      <c r="D3253" s="2">
        <f t="shared" si="1435"/>
        <v>6752.7</v>
      </c>
      <c r="E3253" s="2">
        <f t="shared" si="1436"/>
        <v>11254.5</v>
      </c>
      <c r="F3253" s="2">
        <v>45018</v>
      </c>
      <c r="G3253" s="2" t="s">
        <v>7886</v>
      </c>
      <c r="H3253" s="2" t="s">
        <v>7891</v>
      </c>
    </row>
    <row r="3254" spans="1:8" x14ac:dyDescent="0.3">
      <c r="A3254" s="2" t="s">
        <v>1991</v>
      </c>
      <c r="B3254" s="2" t="s">
        <v>6399</v>
      </c>
      <c r="C3254" s="2">
        <f t="shared" si="1434"/>
        <v>17587.8</v>
      </c>
      <c r="D3254" s="2">
        <f t="shared" si="1435"/>
        <v>4396.95</v>
      </c>
      <c r="E3254" s="2">
        <f t="shared" si="1436"/>
        <v>7328.25</v>
      </c>
      <c r="F3254" s="2">
        <v>29313</v>
      </c>
      <c r="G3254" s="2" t="s">
        <v>7886</v>
      </c>
      <c r="H3254" s="2" t="s">
        <v>7891</v>
      </c>
    </row>
    <row r="3255" spans="1:8" x14ac:dyDescent="0.3">
      <c r="A3255" s="2" t="s">
        <v>3918</v>
      </c>
      <c r="B3255" s="2" t="s">
        <v>9095</v>
      </c>
      <c r="C3255" s="2"/>
      <c r="D3255" s="2"/>
      <c r="E3255" s="2"/>
      <c r="F3255" s="2">
        <v>39921</v>
      </c>
      <c r="G3255" s="2" t="s">
        <v>7888</v>
      </c>
      <c r="H3255" s="2" t="s">
        <v>7891</v>
      </c>
    </row>
    <row r="3256" spans="1:8" x14ac:dyDescent="0.3">
      <c r="A3256" s="2" t="s">
        <v>4580</v>
      </c>
      <c r="B3256" s="2" t="s">
        <v>6307</v>
      </c>
      <c r="C3256" s="2"/>
      <c r="D3256" s="2"/>
      <c r="E3256" s="2"/>
      <c r="F3256" s="2">
        <v>17977</v>
      </c>
      <c r="G3256" s="2" t="s">
        <v>7888</v>
      </c>
      <c r="H3256" s="2" t="s">
        <v>7891</v>
      </c>
    </row>
    <row r="3257" spans="1:8" x14ac:dyDescent="0.3">
      <c r="A3257" s="2" t="s">
        <v>2833</v>
      </c>
      <c r="B3257" s="2" t="s">
        <v>7186</v>
      </c>
      <c r="C3257" s="2">
        <f t="shared" ref="C3257:C3260" si="1437">F3257*60/100</f>
        <v>3328.2</v>
      </c>
      <c r="D3257" s="2">
        <f t="shared" ref="D3257:D3260" si="1438">F3257*15/100</f>
        <v>832.05</v>
      </c>
      <c r="E3257" s="2">
        <f t="shared" ref="E3257:E3260" si="1439">F3257*25/100</f>
        <v>1386.75</v>
      </c>
      <c r="F3257" s="2">
        <v>5547</v>
      </c>
      <c r="G3257" s="2" t="s">
        <v>7887</v>
      </c>
      <c r="H3257" s="2" t="s">
        <v>7891</v>
      </c>
    </row>
    <row r="3258" spans="1:8" x14ac:dyDescent="0.3">
      <c r="A3258" s="2" t="s">
        <v>3777</v>
      </c>
      <c r="B3258" s="2" t="s">
        <v>6579</v>
      </c>
      <c r="C3258" s="2">
        <f t="shared" si="1437"/>
        <v>11771.4</v>
      </c>
      <c r="D3258" s="2">
        <f t="shared" si="1438"/>
        <v>2942.85</v>
      </c>
      <c r="E3258" s="2">
        <f t="shared" si="1439"/>
        <v>4904.75</v>
      </c>
      <c r="F3258" s="2">
        <v>19619</v>
      </c>
      <c r="G3258" s="2" t="s">
        <v>7889</v>
      </c>
      <c r="H3258" s="2" t="s">
        <v>7891</v>
      </c>
    </row>
    <row r="3259" spans="1:8" x14ac:dyDescent="0.3">
      <c r="A3259" s="2" t="s">
        <v>3097</v>
      </c>
      <c r="B3259" s="2" t="s">
        <v>6063</v>
      </c>
      <c r="C3259" s="2">
        <f t="shared" si="1437"/>
        <v>12597</v>
      </c>
      <c r="D3259" s="2">
        <f t="shared" si="1438"/>
        <v>3149.25</v>
      </c>
      <c r="E3259" s="2">
        <f t="shared" si="1439"/>
        <v>5248.75</v>
      </c>
      <c r="F3259" s="2">
        <v>20995</v>
      </c>
      <c r="G3259" s="2" t="s">
        <v>7887</v>
      </c>
      <c r="H3259" s="2" t="s">
        <v>7891</v>
      </c>
    </row>
    <row r="3260" spans="1:8" x14ac:dyDescent="0.3">
      <c r="A3260" s="2" t="s">
        <v>1065</v>
      </c>
      <c r="B3260" s="2" t="s">
        <v>9096</v>
      </c>
      <c r="C3260" s="2">
        <f t="shared" si="1437"/>
        <v>4284.6000000000004</v>
      </c>
      <c r="D3260" s="2">
        <f t="shared" si="1438"/>
        <v>1071.1500000000001</v>
      </c>
      <c r="E3260" s="2">
        <f t="shared" si="1439"/>
        <v>1785.25</v>
      </c>
      <c r="F3260" s="2">
        <v>7141</v>
      </c>
      <c r="G3260" s="2" t="s">
        <v>7887</v>
      </c>
      <c r="H3260" s="2" t="s">
        <v>7891</v>
      </c>
    </row>
    <row r="3261" spans="1:8" x14ac:dyDescent="0.3">
      <c r="A3261" s="2" t="s">
        <v>1076</v>
      </c>
      <c r="B3261" s="2" t="s">
        <v>9097</v>
      </c>
      <c r="C3261" s="2"/>
      <c r="D3261" s="2"/>
      <c r="E3261" s="2"/>
      <c r="F3261" s="2">
        <v>44490</v>
      </c>
      <c r="G3261" s="2" t="s">
        <v>7888</v>
      </c>
      <c r="H3261" s="2" t="s">
        <v>7891</v>
      </c>
    </row>
    <row r="3262" spans="1:8" x14ac:dyDescent="0.3">
      <c r="A3262" s="2" t="s">
        <v>4379</v>
      </c>
      <c r="B3262" s="2" t="s">
        <v>5048</v>
      </c>
      <c r="C3262" s="2"/>
      <c r="D3262" s="2"/>
      <c r="E3262" s="2"/>
      <c r="F3262" s="2">
        <v>42209</v>
      </c>
      <c r="G3262" s="2" t="s">
        <v>7888</v>
      </c>
      <c r="H3262" s="2" t="s">
        <v>7891</v>
      </c>
    </row>
    <row r="3263" spans="1:8" x14ac:dyDescent="0.3">
      <c r="A3263" s="2" t="s">
        <v>698</v>
      </c>
      <c r="B3263" s="2" t="s">
        <v>5674</v>
      </c>
      <c r="C3263" s="2"/>
      <c r="D3263" s="2"/>
      <c r="E3263" s="2"/>
      <c r="F3263" s="2">
        <v>3056</v>
      </c>
      <c r="G3263" s="2" t="s">
        <v>7887</v>
      </c>
      <c r="H3263" s="2" t="s">
        <v>7891</v>
      </c>
    </row>
    <row r="3264" spans="1:8" x14ac:dyDescent="0.3">
      <c r="A3264" s="2" t="s">
        <v>3931</v>
      </c>
      <c r="B3264" s="2" t="s">
        <v>9098</v>
      </c>
      <c r="C3264" s="2">
        <f>F3264*60/100</f>
        <v>27015</v>
      </c>
      <c r="D3264" s="2">
        <f>F3264*15/100</f>
        <v>6753.75</v>
      </c>
      <c r="E3264" s="2">
        <f>F3264*25/100</f>
        <v>11256.25</v>
      </c>
      <c r="F3264" s="2">
        <v>45025</v>
      </c>
      <c r="G3264" s="2" t="s">
        <v>7889</v>
      </c>
      <c r="H3264" s="2" t="s">
        <v>7891</v>
      </c>
    </row>
    <row r="3265" spans="1:8" x14ac:dyDescent="0.3">
      <c r="A3265" s="2" t="s">
        <v>4167</v>
      </c>
      <c r="B3265" s="2" t="s">
        <v>7725</v>
      </c>
      <c r="C3265" s="2"/>
      <c r="D3265" s="2"/>
      <c r="E3265" s="2"/>
      <c r="F3265" s="2">
        <v>25425</v>
      </c>
      <c r="G3265" s="2" t="s">
        <v>7888</v>
      </c>
      <c r="H3265" s="2" t="s">
        <v>7891</v>
      </c>
    </row>
    <row r="3266" spans="1:8" x14ac:dyDescent="0.3">
      <c r="A3266" s="2" t="s">
        <v>4096</v>
      </c>
      <c r="B3266" s="2" t="s">
        <v>9099</v>
      </c>
      <c r="C3266" s="2"/>
      <c r="D3266" s="2"/>
      <c r="E3266" s="2"/>
      <c r="F3266" s="2">
        <v>44080</v>
      </c>
      <c r="G3266" s="2" t="s">
        <v>7886</v>
      </c>
      <c r="H3266" s="2" t="s">
        <v>7891</v>
      </c>
    </row>
    <row r="3267" spans="1:8" x14ac:dyDescent="0.3">
      <c r="A3267" s="2" t="s">
        <v>2824</v>
      </c>
      <c r="B3267" s="2" t="s">
        <v>9100</v>
      </c>
      <c r="C3267" s="2"/>
      <c r="D3267" s="2"/>
      <c r="E3267" s="2"/>
      <c r="F3267" s="2">
        <v>17712</v>
      </c>
      <c r="G3267" s="2" t="s">
        <v>7888</v>
      </c>
      <c r="H3267" s="2" t="s">
        <v>7891</v>
      </c>
    </row>
    <row r="3268" spans="1:8" x14ac:dyDescent="0.3">
      <c r="A3268" s="2" t="s">
        <v>1631</v>
      </c>
      <c r="B3268" s="2" t="s">
        <v>5655</v>
      </c>
      <c r="C3268" s="2">
        <f>F3268*60/100</f>
        <v>29298.6</v>
      </c>
      <c r="D3268" s="2">
        <f>F3268*15/100</f>
        <v>7324.65</v>
      </c>
      <c r="E3268" s="2">
        <f>F3268*25/100</f>
        <v>12207.75</v>
      </c>
      <c r="F3268" s="2">
        <v>48831</v>
      </c>
      <c r="G3268" s="2" t="s">
        <v>7888</v>
      </c>
      <c r="H3268" s="2" t="s">
        <v>7891</v>
      </c>
    </row>
    <row r="3269" spans="1:8" x14ac:dyDescent="0.3">
      <c r="A3269" s="2" t="s">
        <v>2415</v>
      </c>
      <c r="B3269" s="2" t="s">
        <v>6665</v>
      </c>
      <c r="C3269" s="2"/>
      <c r="D3269" s="2"/>
      <c r="E3269" s="2"/>
      <c r="F3269" s="2">
        <v>48085</v>
      </c>
      <c r="G3269" s="2" t="s">
        <v>7887</v>
      </c>
      <c r="H3269" s="2" t="s">
        <v>7891</v>
      </c>
    </row>
    <row r="3270" spans="1:8" x14ac:dyDescent="0.3">
      <c r="A3270" s="2" t="s">
        <v>616</v>
      </c>
      <c r="B3270" s="2" t="s">
        <v>5652</v>
      </c>
      <c r="C3270" s="2"/>
      <c r="D3270" s="2"/>
      <c r="E3270" s="2"/>
      <c r="F3270" s="2">
        <v>8559</v>
      </c>
      <c r="G3270" s="2" t="s">
        <v>7886</v>
      </c>
      <c r="H3270" s="2" t="s">
        <v>7891</v>
      </c>
    </row>
    <row r="3271" spans="1:8" x14ac:dyDescent="0.3">
      <c r="A3271" s="2" t="s">
        <v>3437</v>
      </c>
      <c r="B3271" s="2" t="s">
        <v>7517</v>
      </c>
      <c r="C3271" s="2"/>
      <c r="D3271" s="2"/>
      <c r="E3271" s="2"/>
      <c r="F3271" s="2">
        <v>23891</v>
      </c>
      <c r="G3271" s="2" t="s">
        <v>7888</v>
      </c>
      <c r="H3271" s="2" t="s">
        <v>7891</v>
      </c>
    </row>
    <row r="3272" spans="1:8" x14ac:dyDescent="0.3">
      <c r="A3272" s="2" t="s">
        <v>4217</v>
      </c>
      <c r="B3272" s="2" t="s">
        <v>9101</v>
      </c>
      <c r="C3272" s="2">
        <f t="shared" ref="C3272:C3273" si="1440">F3272*60/100</f>
        <v>26289</v>
      </c>
      <c r="D3272" s="2">
        <f t="shared" ref="D3272:D3273" si="1441">F3272*15/100</f>
        <v>6572.25</v>
      </c>
      <c r="E3272" s="2">
        <f t="shared" ref="E3272:E3273" si="1442">F3272*25/100</f>
        <v>10953.75</v>
      </c>
      <c r="F3272" s="2">
        <v>43815</v>
      </c>
      <c r="G3272" s="2" t="s">
        <v>7889</v>
      </c>
      <c r="H3272" s="2" t="s">
        <v>7891</v>
      </c>
    </row>
    <row r="3273" spans="1:8" x14ac:dyDescent="0.3">
      <c r="A3273" s="2" t="s">
        <v>4666</v>
      </c>
      <c r="B3273" s="2" t="s">
        <v>9102</v>
      </c>
      <c r="C3273" s="2">
        <f t="shared" si="1440"/>
        <v>23239.8</v>
      </c>
      <c r="D3273" s="2">
        <f t="shared" si="1441"/>
        <v>5809.95</v>
      </c>
      <c r="E3273" s="2">
        <f t="shared" si="1442"/>
        <v>9683.25</v>
      </c>
      <c r="F3273" s="2">
        <v>38733</v>
      </c>
      <c r="G3273" s="2" t="s">
        <v>7886</v>
      </c>
      <c r="H3273" s="2" t="s">
        <v>7891</v>
      </c>
    </row>
    <row r="3274" spans="1:8" x14ac:dyDescent="0.3">
      <c r="A3274" s="2" t="s">
        <v>711</v>
      </c>
      <c r="B3274" s="2" t="s">
        <v>9103</v>
      </c>
      <c r="C3274" s="2"/>
      <c r="D3274" s="2"/>
      <c r="E3274" s="2"/>
      <c r="F3274" s="2">
        <v>27815</v>
      </c>
      <c r="G3274" s="2" t="s">
        <v>7888</v>
      </c>
      <c r="H3274" s="2" t="s">
        <v>7891</v>
      </c>
    </row>
    <row r="3275" spans="1:8" x14ac:dyDescent="0.3">
      <c r="A3275" s="2" t="s">
        <v>1349</v>
      </c>
      <c r="B3275" s="2" t="s">
        <v>9104</v>
      </c>
      <c r="C3275" s="2">
        <f t="shared" ref="C3275:C3276" si="1443">F3275*60/100</f>
        <v>11550.6</v>
      </c>
      <c r="D3275" s="2">
        <f t="shared" ref="D3275:D3276" si="1444">F3275*15/100</f>
        <v>2887.65</v>
      </c>
      <c r="E3275" s="2">
        <f t="shared" ref="E3275:E3276" si="1445">F3275*25/100</f>
        <v>4812.75</v>
      </c>
      <c r="F3275" s="2">
        <v>19251</v>
      </c>
      <c r="G3275" s="2" t="s">
        <v>7887</v>
      </c>
      <c r="H3275" s="2" t="s">
        <v>7891</v>
      </c>
    </row>
    <row r="3276" spans="1:8" x14ac:dyDescent="0.3">
      <c r="A3276" s="2" t="s">
        <v>687</v>
      </c>
      <c r="B3276" s="2" t="s">
        <v>7795</v>
      </c>
      <c r="C3276" s="2">
        <f t="shared" si="1443"/>
        <v>2420.4</v>
      </c>
      <c r="D3276" s="2">
        <f t="shared" si="1444"/>
        <v>605.1</v>
      </c>
      <c r="E3276" s="2">
        <f t="shared" si="1445"/>
        <v>1008.5</v>
      </c>
      <c r="F3276" s="2">
        <v>4034</v>
      </c>
      <c r="G3276" s="2" t="s">
        <v>7887</v>
      </c>
      <c r="H3276" s="2" t="s">
        <v>7891</v>
      </c>
    </row>
    <row r="3277" spans="1:8" x14ac:dyDescent="0.3">
      <c r="A3277" s="2" t="s">
        <v>2931</v>
      </c>
      <c r="B3277" s="2" t="s">
        <v>6980</v>
      </c>
      <c r="C3277" s="2"/>
      <c r="D3277" s="2"/>
      <c r="E3277" s="2"/>
      <c r="F3277" s="2">
        <v>38900</v>
      </c>
      <c r="G3277" s="2" t="s">
        <v>7888</v>
      </c>
      <c r="H3277" s="2" t="s">
        <v>7891</v>
      </c>
    </row>
    <row r="3278" spans="1:8" x14ac:dyDescent="0.3">
      <c r="A3278" s="2" t="s">
        <v>691</v>
      </c>
      <c r="B3278" s="2" t="s">
        <v>7124</v>
      </c>
      <c r="C3278" s="2"/>
      <c r="D3278" s="2"/>
      <c r="E3278" s="2"/>
      <c r="F3278" s="2">
        <v>7902</v>
      </c>
      <c r="G3278" s="2" t="s">
        <v>7887</v>
      </c>
      <c r="H3278" s="2" t="s">
        <v>7891</v>
      </c>
    </row>
    <row r="3279" spans="1:8" x14ac:dyDescent="0.3">
      <c r="A3279" s="2" t="s">
        <v>228</v>
      </c>
      <c r="B3279" s="2" t="s">
        <v>9105</v>
      </c>
      <c r="C3279" s="2"/>
      <c r="D3279" s="2"/>
      <c r="E3279" s="2"/>
      <c r="F3279" s="2">
        <v>3276</v>
      </c>
      <c r="G3279" s="2" t="s">
        <v>7887</v>
      </c>
      <c r="H3279" s="2" t="s">
        <v>7891</v>
      </c>
    </row>
    <row r="3280" spans="1:8" x14ac:dyDescent="0.3">
      <c r="A3280" s="2" t="s">
        <v>376</v>
      </c>
      <c r="B3280" s="2" t="s">
        <v>5798</v>
      </c>
      <c r="C3280" s="2">
        <f t="shared" ref="C3280:C3284" si="1446">F3280*60/100</f>
        <v>22339.200000000001</v>
      </c>
      <c r="D3280" s="2">
        <f t="shared" ref="D3280:D3284" si="1447">F3280*15/100</f>
        <v>5584.8</v>
      </c>
      <c r="E3280" s="2">
        <f t="shared" ref="E3280:E3284" si="1448">F3280*25/100</f>
        <v>9308</v>
      </c>
      <c r="F3280" s="2">
        <v>37232</v>
      </c>
      <c r="G3280" s="2" t="s">
        <v>7886</v>
      </c>
      <c r="H3280" s="2" t="s">
        <v>7891</v>
      </c>
    </row>
    <row r="3281" spans="1:8" x14ac:dyDescent="0.3">
      <c r="A3281" s="2" t="s">
        <v>3679</v>
      </c>
      <c r="B3281" s="2" t="s">
        <v>7709</v>
      </c>
      <c r="C3281" s="2">
        <f t="shared" si="1446"/>
        <v>11534.4</v>
      </c>
      <c r="D3281" s="2">
        <f t="shared" si="1447"/>
        <v>2883.6</v>
      </c>
      <c r="E3281" s="2">
        <f t="shared" si="1448"/>
        <v>4806</v>
      </c>
      <c r="F3281" s="2">
        <v>19224</v>
      </c>
      <c r="G3281" s="2" t="s">
        <v>7889</v>
      </c>
      <c r="H3281" s="2" t="s">
        <v>7891</v>
      </c>
    </row>
    <row r="3282" spans="1:8" x14ac:dyDescent="0.3">
      <c r="A3282" s="2" t="s">
        <v>1671</v>
      </c>
      <c r="B3282" s="2" t="s">
        <v>5487</v>
      </c>
      <c r="C3282" s="2">
        <f t="shared" si="1446"/>
        <v>20424</v>
      </c>
      <c r="D3282" s="2">
        <f t="shared" si="1447"/>
        <v>5106</v>
      </c>
      <c r="E3282" s="2">
        <f t="shared" si="1448"/>
        <v>8510</v>
      </c>
      <c r="F3282" s="2">
        <v>34040</v>
      </c>
      <c r="G3282" s="2" t="s">
        <v>7889</v>
      </c>
      <c r="H3282" s="2" t="s">
        <v>7891</v>
      </c>
    </row>
    <row r="3283" spans="1:8" x14ac:dyDescent="0.3">
      <c r="A3283" s="2" t="s">
        <v>2212</v>
      </c>
      <c r="B3283" s="2" t="s">
        <v>7598</v>
      </c>
      <c r="C3283" s="2">
        <f t="shared" si="1446"/>
        <v>4945.8</v>
      </c>
      <c r="D3283" s="2">
        <f t="shared" si="1447"/>
        <v>1236.45</v>
      </c>
      <c r="E3283" s="2">
        <f t="shared" si="1448"/>
        <v>2060.75</v>
      </c>
      <c r="F3283" s="2">
        <v>8243</v>
      </c>
      <c r="G3283" s="2" t="s">
        <v>7888</v>
      </c>
      <c r="H3283" s="2" t="s">
        <v>7891</v>
      </c>
    </row>
    <row r="3284" spans="1:8" x14ac:dyDescent="0.3">
      <c r="A3284" s="2" t="s">
        <v>2785</v>
      </c>
      <c r="B3284" s="2" t="s">
        <v>9106</v>
      </c>
      <c r="C3284" s="2">
        <f t="shared" si="1446"/>
        <v>27483.599999999999</v>
      </c>
      <c r="D3284" s="2">
        <f t="shared" si="1447"/>
        <v>6870.9</v>
      </c>
      <c r="E3284" s="2">
        <f t="shared" si="1448"/>
        <v>11451.5</v>
      </c>
      <c r="F3284" s="2">
        <v>45806</v>
      </c>
      <c r="G3284" s="2" t="s">
        <v>7886</v>
      </c>
      <c r="H3284" s="2" t="s">
        <v>7891</v>
      </c>
    </row>
    <row r="3285" spans="1:8" x14ac:dyDescent="0.3">
      <c r="A3285" s="2" t="s">
        <v>966</v>
      </c>
      <c r="B3285" s="2" t="s">
        <v>6975</v>
      </c>
      <c r="C3285" s="2"/>
      <c r="D3285" s="2"/>
      <c r="E3285" s="2"/>
      <c r="F3285" s="2">
        <v>47302</v>
      </c>
      <c r="G3285" s="2" t="s">
        <v>7888</v>
      </c>
      <c r="H3285" s="2" t="s">
        <v>7891</v>
      </c>
    </row>
    <row r="3286" spans="1:8" x14ac:dyDescent="0.3">
      <c r="A3286" s="2" t="s">
        <v>1391</v>
      </c>
      <c r="B3286" s="2" t="s">
        <v>6230</v>
      </c>
      <c r="C3286" s="2">
        <f t="shared" ref="C3286:C3289" si="1449">F3286*60/100</f>
        <v>28537.200000000001</v>
      </c>
      <c r="D3286" s="2">
        <f t="shared" ref="D3286:D3289" si="1450">F3286*15/100</f>
        <v>7134.3</v>
      </c>
      <c r="E3286" s="2">
        <f t="shared" ref="E3286:E3289" si="1451">F3286*25/100</f>
        <v>11890.5</v>
      </c>
      <c r="F3286" s="2">
        <v>47562</v>
      </c>
      <c r="G3286" s="2" t="s">
        <v>7886</v>
      </c>
      <c r="H3286" s="2" t="s">
        <v>7891</v>
      </c>
    </row>
    <row r="3287" spans="1:8" x14ac:dyDescent="0.3">
      <c r="A3287" s="2" t="s">
        <v>2417</v>
      </c>
      <c r="B3287" s="2" t="s">
        <v>5414</v>
      </c>
      <c r="C3287" s="2">
        <f t="shared" si="1449"/>
        <v>23743.8</v>
      </c>
      <c r="D3287" s="2">
        <f t="shared" si="1450"/>
        <v>5935.95</v>
      </c>
      <c r="E3287" s="2">
        <f t="shared" si="1451"/>
        <v>9893.25</v>
      </c>
      <c r="F3287" s="2">
        <v>39573</v>
      </c>
      <c r="G3287" s="2" t="s">
        <v>7889</v>
      </c>
      <c r="H3287" s="2" t="s">
        <v>7891</v>
      </c>
    </row>
    <row r="3288" spans="1:8" x14ac:dyDescent="0.3">
      <c r="A3288" s="2" t="s">
        <v>2290</v>
      </c>
      <c r="B3288" s="2" t="s">
        <v>7287</v>
      </c>
      <c r="C3288" s="2">
        <f t="shared" si="1449"/>
        <v>15538.8</v>
      </c>
      <c r="D3288" s="2">
        <f t="shared" si="1450"/>
        <v>3884.7</v>
      </c>
      <c r="E3288" s="2">
        <f t="shared" si="1451"/>
        <v>6474.5</v>
      </c>
      <c r="F3288" s="2">
        <v>25898</v>
      </c>
      <c r="G3288" s="2" t="s">
        <v>7889</v>
      </c>
      <c r="H3288" s="2" t="s">
        <v>7891</v>
      </c>
    </row>
    <row r="3289" spans="1:8" x14ac:dyDescent="0.3">
      <c r="A3289" s="2" t="s">
        <v>4115</v>
      </c>
      <c r="B3289" s="2" t="s">
        <v>9107</v>
      </c>
      <c r="C3289" s="2">
        <f t="shared" si="1449"/>
        <v>18667.2</v>
      </c>
      <c r="D3289" s="2">
        <f t="shared" si="1450"/>
        <v>4666.8</v>
      </c>
      <c r="E3289" s="2">
        <f t="shared" si="1451"/>
        <v>7778</v>
      </c>
      <c r="F3289" s="2">
        <v>31112</v>
      </c>
      <c r="G3289" s="2" t="s">
        <v>7887</v>
      </c>
      <c r="H3289" s="2" t="s">
        <v>7891</v>
      </c>
    </row>
    <row r="3290" spans="1:8" x14ac:dyDescent="0.3">
      <c r="A3290" s="2" t="s">
        <v>4410</v>
      </c>
      <c r="B3290" s="2" t="s">
        <v>9108</v>
      </c>
      <c r="C3290" s="2"/>
      <c r="D3290" s="2"/>
      <c r="E3290" s="2"/>
      <c r="F3290" s="2">
        <v>7100</v>
      </c>
      <c r="G3290" s="2" t="s">
        <v>7888</v>
      </c>
      <c r="H3290" s="2" t="s">
        <v>7891</v>
      </c>
    </row>
    <row r="3291" spans="1:8" x14ac:dyDescent="0.3">
      <c r="A3291" s="2" t="s">
        <v>1812</v>
      </c>
      <c r="B3291" s="2" t="s">
        <v>7646</v>
      </c>
      <c r="C3291" s="2"/>
      <c r="D3291" s="2"/>
      <c r="E3291" s="2"/>
      <c r="F3291" s="2">
        <v>35969</v>
      </c>
      <c r="G3291" s="2" t="s">
        <v>7888</v>
      </c>
      <c r="H3291" s="2" t="s">
        <v>7891</v>
      </c>
    </row>
    <row r="3292" spans="1:8" x14ac:dyDescent="0.3">
      <c r="A3292" s="2" t="s">
        <v>3217</v>
      </c>
      <c r="B3292" s="2" t="s">
        <v>7829</v>
      </c>
      <c r="C3292" s="2">
        <f t="shared" ref="C3292:C3293" si="1452">F3292*60/100</f>
        <v>24727.200000000001</v>
      </c>
      <c r="D3292" s="2">
        <f t="shared" ref="D3292:D3293" si="1453">F3292*15/100</f>
        <v>6181.8</v>
      </c>
      <c r="E3292" s="2">
        <f t="shared" ref="E3292:E3293" si="1454">F3292*25/100</f>
        <v>10303</v>
      </c>
      <c r="F3292" s="2">
        <v>41212</v>
      </c>
      <c r="G3292" s="2" t="s">
        <v>7889</v>
      </c>
      <c r="H3292" s="2" t="s">
        <v>7891</v>
      </c>
    </row>
    <row r="3293" spans="1:8" x14ac:dyDescent="0.3">
      <c r="A3293" s="2" t="s">
        <v>3628</v>
      </c>
      <c r="B3293" s="2" t="s">
        <v>9109</v>
      </c>
      <c r="C3293" s="2">
        <f t="shared" si="1452"/>
        <v>29812.799999999999</v>
      </c>
      <c r="D3293" s="2">
        <f t="shared" si="1453"/>
        <v>7453.2</v>
      </c>
      <c r="E3293" s="2">
        <f t="shared" si="1454"/>
        <v>12422</v>
      </c>
      <c r="F3293" s="2">
        <v>49688</v>
      </c>
      <c r="G3293" s="2" t="s">
        <v>7889</v>
      </c>
      <c r="H3293" s="2" t="s">
        <v>7891</v>
      </c>
    </row>
    <row r="3294" spans="1:8" x14ac:dyDescent="0.3">
      <c r="A3294" s="2" t="s">
        <v>4582</v>
      </c>
      <c r="B3294" s="2" t="s">
        <v>5499</v>
      </c>
      <c r="C3294" s="2"/>
      <c r="D3294" s="2"/>
      <c r="E3294" s="2"/>
      <c r="F3294" s="2">
        <v>49216</v>
      </c>
      <c r="G3294" s="2" t="s">
        <v>7888</v>
      </c>
      <c r="H3294" s="2" t="s">
        <v>7891</v>
      </c>
    </row>
    <row r="3295" spans="1:8" x14ac:dyDescent="0.3">
      <c r="A3295" s="2" t="s">
        <v>908</v>
      </c>
      <c r="B3295" s="2" t="s">
        <v>9110</v>
      </c>
      <c r="C3295" s="2">
        <f>F3295*60/100</f>
        <v>21676.2</v>
      </c>
      <c r="D3295" s="2">
        <f>F3295*15/100</f>
        <v>5419.05</v>
      </c>
      <c r="E3295" s="2">
        <f>F3295*25/100</f>
        <v>9031.75</v>
      </c>
      <c r="F3295" s="2">
        <v>36127</v>
      </c>
      <c r="G3295" s="2" t="s">
        <v>7888</v>
      </c>
      <c r="H3295" s="2" t="s">
        <v>7891</v>
      </c>
    </row>
    <row r="3296" spans="1:8" x14ac:dyDescent="0.3">
      <c r="A3296" s="2" t="s">
        <v>844</v>
      </c>
      <c r="B3296" s="2" t="s">
        <v>9111</v>
      </c>
      <c r="C3296" s="2"/>
      <c r="D3296" s="2"/>
      <c r="E3296" s="2"/>
      <c r="F3296" s="2">
        <v>26961</v>
      </c>
      <c r="G3296" s="2" t="s">
        <v>7888</v>
      </c>
      <c r="H3296" s="2" t="s">
        <v>7891</v>
      </c>
    </row>
    <row r="3297" spans="1:8" x14ac:dyDescent="0.3">
      <c r="A3297" s="2" t="s">
        <v>1382</v>
      </c>
      <c r="B3297" s="2" t="s">
        <v>5477</v>
      </c>
      <c r="C3297" s="2">
        <f t="shared" ref="C3297:C3300" si="1455">F3297*60/100</f>
        <v>4881</v>
      </c>
      <c r="D3297" s="2">
        <f t="shared" ref="D3297:D3300" si="1456">F3297*15/100</f>
        <v>1220.25</v>
      </c>
      <c r="E3297" s="2">
        <f t="shared" ref="E3297:E3300" si="1457">F3297*25/100</f>
        <v>2033.75</v>
      </c>
      <c r="F3297" s="2">
        <v>8135</v>
      </c>
      <c r="G3297" s="2" t="s">
        <v>7888</v>
      </c>
      <c r="H3297" s="2" t="s">
        <v>7891</v>
      </c>
    </row>
    <row r="3298" spans="1:8" x14ac:dyDescent="0.3">
      <c r="A3298" s="2" t="s">
        <v>1555</v>
      </c>
      <c r="B3298" s="2" t="s">
        <v>5480</v>
      </c>
      <c r="C3298" s="2">
        <f t="shared" si="1455"/>
        <v>16010.4</v>
      </c>
      <c r="D3298" s="2">
        <f t="shared" si="1456"/>
        <v>4002.6</v>
      </c>
      <c r="E3298" s="2">
        <f t="shared" si="1457"/>
        <v>6671</v>
      </c>
      <c r="F3298" s="2">
        <v>26684</v>
      </c>
      <c r="G3298" s="2" t="s">
        <v>7888</v>
      </c>
      <c r="H3298" s="2" t="s">
        <v>7891</v>
      </c>
    </row>
    <row r="3299" spans="1:8" x14ac:dyDescent="0.3">
      <c r="A3299" s="2" t="s">
        <v>1674</v>
      </c>
      <c r="B3299" s="2" t="s">
        <v>9112</v>
      </c>
      <c r="C3299" s="2">
        <f t="shared" si="1455"/>
        <v>7716.6</v>
      </c>
      <c r="D3299" s="2">
        <f t="shared" si="1456"/>
        <v>1929.15</v>
      </c>
      <c r="E3299" s="2">
        <f t="shared" si="1457"/>
        <v>3215.25</v>
      </c>
      <c r="F3299" s="2">
        <v>12861</v>
      </c>
      <c r="G3299" s="2" t="s">
        <v>7886</v>
      </c>
      <c r="H3299" s="2" t="s">
        <v>7891</v>
      </c>
    </row>
    <row r="3300" spans="1:8" x14ac:dyDescent="0.3">
      <c r="A3300" s="2" t="s">
        <v>3571</v>
      </c>
      <c r="B3300" s="2" t="s">
        <v>9113</v>
      </c>
      <c r="C3300" s="2">
        <f t="shared" si="1455"/>
        <v>27408.6</v>
      </c>
      <c r="D3300" s="2">
        <f t="shared" si="1456"/>
        <v>6852.15</v>
      </c>
      <c r="E3300" s="2">
        <f t="shared" si="1457"/>
        <v>11420.25</v>
      </c>
      <c r="F3300" s="2">
        <v>45681</v>
      </c>
      <c r="G3300" s="2" t="s">
        <v>7889</v>
      </c>
      <c r="H3300" s="2" t="s">
        <v>7891</v>
      </c>
    </row>
    <row r="3301" spans="1:8" x14ac:dyDescent="0.3">
      <c r="A3301" s="2" t="s">
        <v>1179</v>
      </c>
      <c r="B3301" s="2" t="s">
        <v>5053</v>
      </c>
      <c r="C3301" s="2"/>
      <c r="D3301" s="2"/>
      <c r="E3301" s="2"/>
      <c r="F3301" s="2">
        <v>42332</v>
      </c>
      <c r="G3301" s="2" t="s">
        <v>7887</v>
      </c>
      <c r="H3301" s="2" t="s">
        <v>7891</v>
      </c>
    </row>
    <row r="3302" spans="1:8" x14ac:dyDescent="0.3">
      <c r="A3302" s="2" t="s">
        <v>2226</v>
      </c>
      <c r="B3302" s="2" t="s">
        <v>9114</v>
      </c>
      <c r="C3302" s="2"/>
      <c r="D3302" s="2"/>
      <c r="E3302" s="2"/>
      <c r="F3302" s="2">
        <v>48483</v>
      </c>
      <c r="G3302" s="2" t="s">
        <v>7888</v>
      </c>
      <c r="H3302" s="2" t="s">
        <v>7891</v>
      </c>
    </row>
    <row r="3303" spans="1:8" x14ac:dyDescent="0.3">
      <c r="A3303" s="2" t="s">
        <v>580</v>
      </c>
      <c r="B3303" s="2" t="s">
        <v>9115</v>
      </c>
      <c r="C3303" s="2"/>
      <c r="D3303" s="2"/>
      <c r="E3303" s="2"/>
      <c r="F3303" s="2">
        <v>19370</v>
      </c>
      <c r="G3303" s="2" t="s">
        <v>7888</v>
      </c>
      <c r="H3303" s="2" t="s">
        <v>7891</v>
      </c>
    </row>
    <row r="3304" spans="1:8" x14ac:dyDescent="0.3">
      <c r="A3304" s="2" t="s">
        <v>1439</v>
      </c>
      <c r="B3304" s="2" t="s">
        <v>9116</v>
      </c>
      <c r="C3304" s="2"/>
      <c r="D3304" s="2"/>
      <c r="E3304" s="2"/>
      <c r="F3304" s="2">
        <v>23557</v>
      </c>
      <c r="G3304" s="2" t="s">
        <v>7886</v>
      </c>
      <c r="H3304" s="2" t="s">
        <v>7891</v>
      </c>
    </row>
    <row r="3305" spans="1:8" x14ac:dyDescent="0.3">
      <c r="A3305" s="2" t="s">
        <v>2036</v>
      </c>
      <c r="B3305" s="2" t="s">
        <v>7405</v>
      </c>
      <c r="C3305" s="2"/>
      <c r="D3305" s="2"/>
      <c r="E3305" s="2"/>
      <c r="F3305" s="2">
        <v>31304</v>
      </c>
      <c r="G3305" s="2" t="s">
        <v>7888</v>
      </c>
      <c r="H3305" s="2" t="s">
        <v>7891</v>
      </c>
    </row>
    <row r="3306" spans="1:8" x14ac:dyDescent="0.3">
      <c r="A3306" s="2" t="s">
        <v>1683</v>
      </c>
      <c r="B3306" s="2" t="s">
        <v>6252</v>
      </c>
      <c r="C3306" s="2"/>
      <c r="D3306" s="2"/>
      <c r="E3306" s="2"/>
      <c r="F3306" s="2">
        <v>46381</v>
      </c>
      <c r="G3306" s="2" t="s">
        <v>7888</v>
      </c>
      <c r="H3306" s="2" t="s">
        <v>7891</v>
      </c>
    </row>
    <row r="3307" spans="1:8" x14ac:dyDescent="0.3">
      <c r="A3307" s="2" t="s">
        <v>2852</v>
      </c>
      <c r="B3307" s="2" t="s">
        <v>5715</v>
      </c>
      <c r="C3307" s="2"/>
      <c r="D3307" s="2"/>
      <c r="E3307" s="2"/>
      <c r="F3307" s="2">
        <v>4589</v>
      </c>
      <c r="G3307" s="2" t="s">
        <v>7888</v>
      </c>
      <c r="H3307" s="2" t="s">
        <v>7891</v>
      </c>
    </row>
    <row r="3308" spans="1:8" x14ac:dyDescent="0.3">
      <c r="A3308" s="2" t="s">
        <v>3690</v>
      </c>
      <c r="B3308" s="2" t="s">
        <v>6676</v>
      </c>
      <c r="C3308" s="2">
        <f>F3308*60/100</f>
        <v>9245.4</v>
      </c>
      <c r="D3308" s="2">
        <f>F3308*15/100</f>
        <v>2311.35</v>
      </c>
      <c r="E3308" s="2">
        <f>F3308*25/100</f>
        <v>3852.25</v>
      </c>
      <c r="F3308" s="2">
        <v>15409</v>
      </c>
      <c r="G3308" s="2" t="s">
        <v>7886</v>
      </c>
      <c r="H3308" s="2" t="s">
        <v>7891</v>
      </c>
    </row>
    <row r="3309" spans="1:8" x14ac:dyDescent="0.3">
      <c r="A3309" s="2" t="s">
        <v>4630</v>
      </c>
      <c r="B3309" s="2" t="s">
        <v>7723</v>
      </c>
      <c r="C3309" s="2"/>
      <c r="D3309" s="2"/>
      <c r="E3309" s="2"/>
      <c r="F3309" s="2">
        <v>18661</v>
      </c>
      <c r="G3309" s="2" t="s">
        <v>7886</v>
      </c>
      <c r="H3309" s="2" t="s">
        <v>7891</v>
      </c>
    </row>
    <row r="3310" spans="1:8" x14ac:dyDescent="0.3">
      <c r="A3310" s="2" t="s">
        <v>1670</v>
      </c>
      <c r="B3310" s="2" t="s">
        <v>9117</v>
      </c>
      <c r="C3310" s="2">
        <f>F3310*60/100</f>
        <v>1004.4</v>
      </c>
      <c r="D3310" s="2">
        <f>F3310*15/100</f>
        <v>251.1</v>
      </c>
      <c r="E3310" s="2">
        <f>F3310*25/100</f>
        <v>418.5</v>
      </c>
      <c r="F3310" s="2">
        <v>1674</v>
      </c>
      <c r="G3310" s="2" t="s">
        <v>7888</v>
      </c>
      <c r="H3310" s="2" t="s">
        <v>7891</v>
      </c>
    </row>
    <row r="3311" spans="1:8" x14ac:dyDescent="0.3">
      <c r="A3311" s="2" t="s">
        <v>2091</v>
      </c>
      <c r="B3311" s="2" t="s">
        <v>6345</v>
      </c>
      <c r="C3311" s="2"/>
      <c r="D3311" s="2"/>
      <c r="E3311" s="2"/>
      <c r="F3311" s="2">
        <v>41926</v>
      </c>
      <c r="G3311" s="2" t="s">
        <v>7888</v>
      </c>
      <c r="H3311" s="2" t="s">
        <v>7891</v>
      </c>
    </row>
    <row r="3312" spans="1:8" x14ac:dyDescent="0.3">
      <c r="A3312" s="2" t="s">
        <v>2930</v>
      </c>
      <c r="B3312" s="2" t="s">
        <v>7383</v>
      </c>
      <c r="C3312" s="2">
        <f t="shared" ref="C3312:C3316" si="1458">F3312*60/100</f>
        <v>18409.8</v>
      </c>
      <c r="D3312" s="2">
        <f t="shared" ref="D3312:D3316" si="1459">F3312*15/100</f>
        <v>4602.45</v>
      </c>
      <c r="E3312" s="2">
        <f t="shared" ref="E3312:E3316" si="1460">F3312*25/100</f>
        <v>7670.75</v>
      </c>
      <c r="F3312" s="2">
        <v>30683</v>
      </c>
      <c r="G3312" s="2" t="s">
        <v>7889</v>
      </c>
      <c r="H3312" s="2" t="s">
        <v>7891</v>
      </c>
    </row>
    <row r="3313" spans="1:8" x14ac:dyDescent="0.3">
      <c r="A3313" s="2" t="s">
        <v>2574</v>
      </c>
      <c r="B3313" s="2" t="s">
        <v>9118</v>
      </c>
      <c r="C3313" s="2">
        <f t="shared" si="1458"/>
        <v>16402.2</v>
      </c>
      <c r="D3313" s="2">
        <f t="shared" si="1459"/>
        <v>4100.55</v>
      </c>
      <c r="E3313" s="2">
        <f t="shared" si="1460"/>
        <v>6834.25</v>
      </c>
      <c r="F3313" s="2">
        <v>27337</v>
      </c>
      <c r="G3313" s="2" t="s">
        <v>7889</v>
      </c>
      <c r="H3313" s="2" t="s">
        <v>7891</v>
      </c>
    </row>
    <row r="3314" spans="1:8" x14ac:dyDescent="0.3">
      <c r="A3314" s="2" t="s">
        <v>980</v>
      </c>
      <c r="B3314" s="2" t="s">
        <v>7797</v>
      </c>
      <c r="C3314" s="2">
        <f t="shared" si="1458"/>
        <v>10431</v>
      </c>
      <c r="D3314" s="2">
        <f t="shared" si="1459"/>
        <v>2607.75</v>
      </c>
      <c r="E3314" s="2">
        <f t="shared" si="1460"/>
        <v>4346.25</v>
      </c>
      <c r="F3314" s="2">
        <v>17385</v>
      </c>
      <c r="G3314" s="2" t="s">
        <v>7889</v>
      </c>
      <c r="H3314" s="2" t="s">
        <v>7891</v>
      </c>
    </row>
    <row r="3315" spans="1:8" x14ac:dyDescent="0.3">
      <c r="A3315" s="2" t="s">
        <v>4287</v>
      </c>
      <c r="B3315" s="2" t="s">
        <v>5668</v>
      </c>
      <c r="C3315" s="2">
        <f t="shared" si="1458"/>
        <v>4884.6000000000004</v>
      </c>
      <c r="D3315" s="2">
        <f t="shared" si="1459"/>
        <v>1221.1500000000001</v>
      </c>
      <c r="E3315" s="2">
        <f t="shared" si="1460"/>
        <v>2035.25</v>
      </c>
      <c r="F3315" s="2">
        <v>8141</v>
      </c>
      <c r="G3315" s="2" t="s">
        <v>7889</v>
      </c>
      <c r="H3315" s="2" t="s">
        <v>7891</v>
      </c>
    </row>
    <row r="3316" spans="1:8" x14ac:dyDescent="0.3">
      <c r="A3316" s="2" t="s">
        <v>1223</v>
      </c>
      <c r="B3316" s="2" t="s">
        <v>5618</v>
      </c>
      <c r="C3316" s="2">
        <f t="shared" si="1458"/>
        <v>6735</v>
      </c>
      <c r="D3316" s="2">
        <f t="shared" si="1459"/>
        <v>1683.75</v>
      </c>
      <c r="E3316" s="2">
        <f t="shared" si="1460"/>
        <v>2806.25</v>
      </c>
      <c r="F3316" s="2">
        <v>11225</v>
      </c>
      <c r="G3316" s="2" t="s">
        <v>7887</v>
      </c>
      <c r="H3316" s="2" t="s">
        <v>7891</v>
      </c>
    </row>
    <row r="3317" spans="1:8" x14ac:dyDescent="0.3">
      <c r="A3317" s="2" t="s">
        <v>10</v>
      </c>
      <c r="B3317" s="2" t="s">
        <v>6044</v>
      </c>
      <c r="C3317" s="2"/>
      <c r="D3317" s="2"/>
      <c r="E3317" s="2"/>
      <c r="F3317" s="2">
        <v>27293</v>
      </c>
      <c r="G3317" s="2" t="s">
        <v>7888</v>
      </c>
      <c r="H3317" s="2" t="s">
        <v>7891</v>
      </c>
    </row>
    <row r="3318" spans="1:8" x14ac:dyDescent="0.3">
      <c r="A3318" s="2" t="s">
        <v>670</v>
      </c>
      <c r="B3318" s="2" t="s">
        <v>9119</v>
      </c>
      <c r="C3318" s="2"/>
      <c r="D3318" s="2"/>
      <c r="E3318" s="2"/>
      <c r="F3318" s="2">
        <v>49049</v>
      </c>
      <c r="G3318" s="2" t="s">
        <v>7888</v>
      </c>
      <c r="H3318" s="2" t="s">
        <v>7891</v>
      </c>
    </row>
    <row r="3319" spans="1:8" x14ac:dyDescent="0.3">
      <c r="A3319" s="2" t="s">
        <v>576</v>
      </c>
      <c r="B3319" s="2" t="s">
        <v>9120</v>
      </c>
      <c r="C3319" s="2"/>
      <c r="D3319" s="2"/>
      <c r="E3319" s="2"/>
      <c r="F3319" s="2">
        <v>6575</v>
      </c>
      <c r="G3319" s="2" t="s">
        <v>7888</v>
      </c>
      <c r="H3319" s="2" t="s">
        <v>7891</v>
      </c>
    </row>
    <row r="3320" spans="1:8" x14ac:dyDescent="0.3">
      <c r="A3320" s="2" t="s">
        <v>4220</v>
      </c>
      <c r="B3320" s="2" t="s">
        <v>5888</v>
      </c>
      <c r="C3320" s="2"/>
      <c r="D3320" s="2"/>
      <c r="E3320" s="2"/>
      <c r="F3320" s="2">
        <v>1322</v>
      </c>
      <c r="G3320" s="2" t="s">
        <v>7887</v>
      </c>
      <c r="H3320" s="2" t="s">
        <v>7891</v>
      </c>
    </row>
    <row r="3321" spans="1:8" x14ac:dyDescent="0.3">
      <c r="A3321" s="2" t="s">
        <v>2972</v>
      </c>
      <c r="B3321" s="2" t="s">
        <v>9121</v>
      </c>
      <c r="C3321" s="2"/>
      <c r="D3321" s="2"/>
      <c r="E3321" s="2"/>
      <c r="F3321" s="2">
        <v>39706</v>
      </c>
      <c r="G3321" s="2" t="s">
        <v>7888</v>
      </c>
      <c r="H3321" s="2" t="s">
        <v>7891</v>
      </c>
    </row>
    <row r="3322" spans="1:8" x14ac:dyDescent="0.3">
      <c r="A3322" s="2" t="s">
        <v>268</v>
      </c>
      <c r="B3322" s="2" t="s">
        <v>9122</v>
      </c>
      <c r="C3322" s="2">
        <f t="shared" ref="C3322:C3324" si="1461">F3322*60/100</f>
        <v>21065.4</v>
      </c>
      <c r="D3322" s="2">
        <f t="shared" ref="D3322:D3324" si="1462">F3322*15/100</f>
        <v>5266.35</v>
      </c>
      <c r="E3322" s="2">
        <f t="shared" ref="E3322:E3324" si="1463">F3322*25/100</f>
        <v>8777.25</v>
      </c>
      <c r="F3322" s="2">
        <v>35109</v>
      </c>
      <c r="G3322" s="2" t="s">
        <v>7887</v>
      </c>
      <c r="H3322" s="2" t="s">
        <v>7891</v>
      </c>
    </row>
    <row r="3323" spans="1:8" x14ac:dyDescent="0.3">
      <c r="A3323" s="2" t="s">
        <v>2790</v>
      </c>
      <c r="B3323" s="2" t="s">
        <v>9123</v>
      </c>
      <c r="C3323" s="2">
        <f t="shared" si="1461"/>
        <v>27861</v>
      </c>
      <c r="D3323" s="2">
        <f t="shared" si="1462"/>
        <v>6965.25</v>
      </c>
      <c r="E3323" s="2">
        <f t="shared" si="1463"/>
        <v>11608.75</v>
      </c>
      <c r="F3323" s="2">
        <v>46435</v>
      </c>
      <c r="G3323" s="2" t="s">
        <v>7886</v>
      </c>
      <c r="H3323" s="2" t="s">
        <v>7891</v>
      </c>
    </row>
    <row r="3324" spans="1:8" x14ac:dyDescent="0.3">
      <c r="A3324" s="2" t="s">
        <v>607</v>
      </c>
      <c r="B3324" s="2" t="s">
        <v>5380</v>
      </c>
      <c r="C3324" s="2">
        <f t="shared" si="1461"/>
        <v>23430</v>
      </c>
      <c r="D3324" s="2">
        <f t="shared" si="1462"/>
        <v>5857.5</v>
      </c>
      <c r="E3324" s="2">
        <f t="shared" si="1463"/>
        <v>9762.5</v>
      </c>
      <c r="F3324" s="2">
        <v>39050</v>
      </c>
      <c r="G3324" s="2" t="s">
        <v>7889</v>
      </c>
      <c r="H3324" s="2" t="s">
        <v>7891</v>
      </c>
    </row>
    <row r="3325" spans="1:8" x14ac:dyDescent="0.3">
      <c r="A3325" s="2" t="s">
        <v>352</v>
      </c>
      <c r="B3325" s="2" t="s">
        <v>6259</v>
      </c>
      <c r="C3325" s="2"/>
      <c r="D3325" s="2"/>
      <c r="E3325" s="2"/>
      <c r="F3325" s="2">
        <v>36697</v>
      </c>
      <c r="G3325" s="2" t="s">
        <v>7888</v>
      </c>
      <c r="H3325" s="2" t="s">
        <v>7891</v>
      </c>
    </row>
    <row r="3326" spans="1:8" x14ac:dyDescent="0.3">
      <c r="A3326" s="2" t="s">
        <v>2741</v>
      </c>
      <c r="B3326" s="2" t="s">
        <v>9124</v>
      </c>
      <c r="C3326" s="2"/>
      <c r="D3326" s="2"/>
      <c r="E3326" s="2"/>
      <c r="F3326" s="2">
        <v>18427</v>
      </c>
      <c r="G3326" s="2" t="s">
        <v>7888</v>
      </c>
      <c r="H3326" s="2" t="s">
        <v>7891</v>
      </c>
    </row>
    <row r="3327" spans="1:8" x14ac:dyDescent="0.3">
      <c r="A3327" s="2" t="s">
        <v>4390</v>
      </c>
      <c r="B3327" s="2" t="s">
        <v>7412</v>
      </c>
      <c r="C3327" s="2"/>
      <c r="D3327" s="2"/>
      <c r="E3327" s="2"/>
      <c r="F3327" s="2">
        <v>12790</v>
      </c>
      <c r="G3327" s="2" t="s">
        <v>7887</v>
      </c>
      <c r="H3327" s="2" t="s">
        <v>7891</v>
      </c>
    </row>
    <row r="3328" spans="1:8" x14ac:dyDescent="0.3">
      <c r="A3328" s="2" t="s">
        <v>3614</v>
      </c>
      <c r="B3328" s="2" t="s">
        <v>7814</v>
      </c>
      <c r="C3328" s="2">
        <f>F3328*60/100</f>
        <v>14130.6</v>
      </c>
      <c r="D3328" s="2">
        <f>F3328*15/100</f>
        <v>3532.65</v>
      </c>
      <c r="E3328" s="2">
        <f>F3328*25/100</f>
        <v>5887.75</v>
      </c>
      <c r="F3328" s="2">
        <v>23551</v>
      </c>
      <c r="G3328" s="2" t="s">
        <v>7887</v>
      </c>
      <c r="H3328" s="2" t="s">
        <v>7891</v>
      </c>
    </row>
    <row r="3329" spans="1:8" x14ac:dyDescent="0.3">
      <c r="A3329" s="2" t="s">
        <v>2813</v>
      </c>
      <c r="B3329" s="2" t="s">
        <v>6251</v>
      </c>
      <c r="C3329" s="2"/>
      <c r="D3329" s="2"/>
      <c r="E3329" s="2"/>
      <c r="F3329" s="2">
        <v>33382</v>
      </c>
      <c r="G3329" s="2" t="s">
        <v>7888</v>
      </c>
      <c r="H3329" s="2" t="s">
        <v>7891</v>
      </c>
    </row>
    <row r="3330" spans="1:8" x14ac:dyDescent="0.3">
      <c r="A3330" s="2" t="s">
        <v>3642</v>
      </c>
      <c r="B3330" s="2" t="s">
        <v>7039</v>
      </c>
      <c r="C3330" s="2">
        <f t="shared" ref="C3330:C3332" si="1464">F3330*60/100</f>
        <v>21218.400000000001</v>
      </c>
      <c r="D3330" s="2">
        <f t="shared" ref="D3330:D3332" si="1465">F3330*15/100</f>
        <v>5304.6</v>
      </c>
      <c r="E3330" s="2">
        <f t="shared" ref="E3330:E3332" si="1466">F3330*25/100</f>
        <v>8841</v>
      </c>
      <c r="F3330" s="2">
        <v>35364</v>
      </c>
      <c r="G3330" s="2" t="s">
        <v>7887</v>
      </c>
      <c r="H3330" s="2" t="s">
        <v>7891</v>
      </c>
    </row>
    <row r="3331" spans="1:8" x14ac:dyDescent="0.3">
      <c r="A3331" s="2" t="s">
        <v>1279</v>
      </c>
      <c r="B3331" s="2" t="s">
        <v>9125</v>
      </c>
      <c r="C3331" s="2">
        <f t="shared" si="1464"/>
        <v>15519</v>
      </c>
      <c r="D3331" s="2">
        <f t="shared" si="1465"/>
        <v>3879.75</v>
      </c>
      <c r="E3331" s="2">
        <f t="shared" si="1466"/>
        <v>6466.25</v>
      </c>
      <c r="F3331" s="2">
        <v>25865</v>
      </c>
      <c r="G3331" s="2" t="s">
        <v>7888</v>
      </c>
      <c r="H3331" s="2" t="s">
        <v>7891</v>
      </c>
    </row>
    <row r="3332" spans="1:8" x14ac:dyDescent="0.3">
      <c r="A3332" s="2" t="s">
        <v>2975</v>
      </c>
      <c r="B3332" s="2" t="s">
        <v>6843</v>
      </c>
      <c r="C3332" s="2">
        <f t="shared" si="1464"/>
        <v>26910.6</v>
      </c>
      <c r="D3332" s="2">
        <f t="shared" si="1465"/>
        <v>6727.65</v>
      </c>
      <c r="E3332" s="2">
        <f t="shared" si="1466"/>
        <v>11212.75</v>
      </c>
      <c r="F3332" s="2">
        <v>44851</v>
      </c>
      <c r="G3332" s="2" t="s">
        <v>7886</v>
      </c>
      <c r="H3332" s="2" t="s">
        <v>7891</v>
      </c>
    </row>
    <row r="3333" spans="1:8" x14ac:dyDescent="0.3">
      <c r="A3333" s="2" t="s">
        <v>3278</v>
      </c>
      <c r="B3333" s="2" t="s">
        <v>5727</v>
      </c>
      <c r="C3333" s="2"/>
      <c r="D3333" s="2"/>
      <c r="E3333" s="2"/>
      <c r="F3333" s="2">
        <v>3763</v>
      </c>
      <c r="G3333" s="2" t="s">
        <v>7886</v>
      </c>
      <c r="H3333" s="2" t="s">
        <v>7891</v>
      </c>
    </row>
    <row r="3334" spans="1:8" x14ac:dyDescent="0.3">
      <c r="A3334" s="2" t="s">
        <v>326</v>
      </c>
      <c r="B3334" s="2" t="s">
        <v>7670</v>
      </c>
      <c r="C3334" s="2"/>
      <c r="D3334" s="2"/>
      <c r="E3334" s="2"/>
      <c r="F3334" s="2">
        <v>30145</v>
      </c>
      <c r="G3334" s="2" t="s">
        <v>7887</v>
      </c>
      <c r="H3334" s="2" t="s">
        <v>7891</v>
      </c>
    </row>
    <row r="3335" spans="1:8" x14ac:dyDescent="0.3">
      <c r="A3335" s="2" t="s">
        <v>4062</v>
      </c>
      <c r="B3335" s="2" t="s">
        <v>5927</v>
      </c>
      <c r="C3335" s="2"/>
      <c r="D3335" s="2"/>
      <c r="E3335" s="2"/>
      <c r="F3335" s="2">
        <v>13613</v>
      </c>
      <c r="G3335" s="2" t="s">
        <v>7886</v>
      </c>
      <c r="H3335" s="2" t="s">
        <v>7891</v>
      </c>
    </row>
    <row r="3336" spans="1:8" x14ac:dyDescent="0.3">
      <c r="A3336" s="2" t="s">
        <v>1110</v>
      </c>
      <c r="B3336" s="2" t="s">
        <v>9126</v>
      </c>
      <c r="C3336" s="2">
        <f t="shared" ref="C3336:C3337" si="1467">F3336*60/100</f>
        <v>6638.4</v>
      </c>
      <c r="D3336" s="2">
        <f t="shared" ref="D3336:D3337" si="1468">F3336*15/100</f>
        <v>1659.6</v>
      </c>
      <c r="E3336" s="2">
        <f t="shared" ref="E3336:E3337" si="1469">F3336*25/100</f>
        <v>2766</v>
      </c>
      <c r="F3336" s="2">
        <v>11064</v>
      </c>
      <c r="G3336" s="2" t="s">
        <v>7888</v>
      </c>
      <c r="H3336" s="2" t="s">
        <v>7891</v>
      </c>
    </row>
    <row r="3337" spans="1:8" x14ac:dyDescent="0.3">
      <c r="A3337" s="2" t="s">
        <v>1460</v>
      </c>
      <c r="B3337" s="2" t="s">
        <v>9127</v>
      </c>
      <c r="C3337" s="2">
        <f t="shared" si="1467"/>
        <v>25539</v>
      </c>
      <c r="D3337" s="2">
        <f t="shared" si="1468"/>
        <v>6384.75</v>
      </c>
      <c r="E3337" s="2">
        <f t="shared" si="1469"/>
        <v>10641.25</v>
      </c>
      <c r="F3337" s="2">
        <v>42565</v>
      </c>
      <c r="G3337" s="2" t="s">
        <v>7887</v>
      </c>
      <c r="H3337" s="2" t="s">
        <v>7891</v>
      </c>
    </row>
    <row r="3338" spans="1:8" x14ac:dyDescent="0.3">
      <c r="A3338" s="2" t="s">
        <v>1863</v>
      </c>
      <c r="B3338" s="2" t="s">
        <v>4840</v>
      </c>
      <c r="C3338" s="2"/>
      <c r="D3338" s="2"/>
      <c r="E3338" s="2"/>
      <c r="F3338" s="2">
        <v>16890</v>
      </c>
      <c r="G3338" s="2" t="s">
        <v>7886</v>
      </c>
      <c r="H3338" s="2" t="s">
        <v>7891</v>
      </c>
    </row>
    <row r="3339" spans="1:8" x14ac:dyDescent="0.3">
      <c r="A3339" s="2" t="s">
        <v>1490</v>
      </c>
      <c r="B3339" s="2" t="s">
        <v>9128</v>
      </c>
      <c r="C3339" s="2"/>
      <c r="D3339" s="2"/>
      <c r="E3339" s="2"/>
      <c r="F3339" s="2">
        <v>49190</v>
      </c>
      <c r="G3339" s="2" t="s">
        <v>7888</v>
      </c>
      <c r="H3339" s="2" t="s">
        <v>7891</v>
      </c>
    </row>
    <row r="3340" spans="1:8" x14ac:dyDescent="0.3">
      <c r="A3340" s="2" t="s">
        <v>3091</v>
      </c>
      <c r="B3340" s="2" t="s">
        <v>9129</v>
      </c>
      <c r="C3340" s="2"/>
      <c r="D3340" s="2"/>
      <c r="E3340" s="2"/>
      <c r="F3340" s="2">
        <v>33254</v>
      </c>
      <c r="G3340" s="2" t="s">
        <v>7886</v>
      </c>
      <c r="H3340" s="2" t="s">
        <v>7891</v>
      </c>
    </row>
    <row r="3341" spans="1:8" x14ac:dyDescent="0.3">
      <c r="A3341" s="2" t="s">
        <v>3338</v>
      </c>
      <c r="B3341" s="2" t="s">
        <v>9130</v>
      </c>
      <c r="C3341" s="2">
        <f t="shared" ref="C3341:C3342" si="1470">F3341*60/100</f>
        <v>6149.4</v>
      </c>
      <c r="D3341" s="2">
        <f t="shared" ref="D3341:D3342" si="1471">F3341*15/100</f>
        <v>1537.35</v>
      </c>
      <c r="E3341" s="2">
        <f t="shared" ref="E3341:E3342" si="1472">F3341*25/100</f>
        <v>2562.25</v>
      </c>
      <c r="F3341" s="2">
        <v>10249</v>
      </c>
      <c r="G3341" s="2" t="s">
        <v>7887</v>
      </c>
      <c r="H3341" s="2" t="s">
        <v>7891</v>
      </c>
    </row>
    <row r="3342" spans="1:8" x14ac:dyDescent="0.3">
      <c r="A3342" s="2" t="s">
        <v>4305</v>
      </c>
      <c r="B3342" s="2" t="s">
        <v>5376</v>
      </c>
      <c r="C3342" s="2">
        <f t="shared" si="1470"/>
        <v>25994.400000000001</v>
      </c>
      <c r="D3342" s="2">
        <f t="shared" si="1471"/>
        <v>6498.6</v>
      </c>
      <c r="E3342" s="2">
        <f t="shared" si="1472"/>
        <v>10831</v>
      </c>
      <c r="F3342" s="2">
        <v>43324</v>
      </c>
      <c r="G3342" s="2" t="s">
        <v>7886</v>
      </c>
      <c r="H3342" s="2" t="s">
        <v>7891</v>
      </c>
    </row>
    <row r="3343" spans="1:8" x14ac:dyDescent="0.3">
      <c r="A3343" s="2" t="s">
        <v>4340</v>
      </c>
      <c r="B3343" s="2" t="s">
        <v>7065</v>
      </c>
      <c r="C3343" s="2"/>
      <c r="D3343" s="2"/>
      <c r="E3343" s="2"/>
      <c r="F3343" s="2">
        <v>4819</v>
      </c>
      <c r="G3343" s="2" t="s">
        <v>7888</v>
      </c>
      <c r="H3343" s="2" t="s">
        <v>7891</v>
      </c>
    </row>
    <row r="3344" spans="1:8" x14ac:dyDescent="0.3">
      <c r="A3344" s="2" t="s">
        <v>2053</v>
      </c>
      <c r="B3344" s="2" t="s">
        <v>5091</v>
      </c>
      <c r="C3344" s="2"/>
      <c r="D3344" s="2"/>
      <c r="E3344" s="2"/>
      <c r="F3344" s="2">
        <v>7177</v>
      </c>
      <c r="G3344" s="2" t="s">
        <v>7886</v>
      </c>
      <c r="H3344" s="2" t="s">
        <v>7891</v>
      </c>
    </row>
    <row r="3345" spans="1:8" x14ac:dyDescent="0.3">
      <c r="A3345" s="2" t="s">
        <v>2201</v>
      </c>
      <c r="B3345" s="2" t="s">
        <v>6955</v>
      </c>
      <c r="C3345" s="2"/>
      <c r="D3345" s="2"/>
      <c r="E3345" s="2"/>
      <c r="F3345" s="2">
        <v>25935</v>
      </c>
      <c r="G3345" s="2" t="s">
        <v>7888</v>
      </c>
      <c r="H3345" s="2" t="s">
        <v>7891</v>
      </c>
    </row>
    <row r="3346" spans="1:8" x14ac:dyDescent="0.3">
      <c r="A3346" s="2" t="s">
        <v>845</v>
      </c>
      <c r="B3346" s="2" t="s">
        <v>5405</v>
      </c>
      <c r="C3346" s="2"/>
      <c r="D3346" s="2"/>
      <c r="E3346" s="2"/>
      <c r="F3346" s="2">
        <v>1161</v>
      </c>
      <c r="G3346" s="2" t="s">
        <v>7888</v>
      </c>
      <c r="H3346" s="2" t="s">
        <v>7891</v>
      </c>
    </row>
    <row r="3347" spans="1:8" x14ac:dyDescent="0.3">
      <c r="A3347" s="2" t="s">
        <v>3998</v>
      </c>
      <c r="B3347" s="2" t="s">
        <v>9131</v>
      </c>
      <c r="C3347" s="2">
        <f t="shared" ref="C3347:C3349" si="1473">F3347*60/100</f>
        <v>26077.200000000001</v>
      </c>
      <c r="D3347" s="2">
        <f t="shared" ref="D3347:D3349" si="1474">F3347*15/100</f>
        <v>6519.3</v>
      </c>
      <c r="E3347" s="2">
        <f t="shared" ref="E3347:E3349" si="1475">F3347*25/100</f>
        <v>10865.5</v>
      </c>
      <c r="F3347" s="2">
        <v>43462</v>
      </c>
      <c r="G3347" s="2" t="s">
        <v>7887</v>
      </c>
      <c r="H3347" s="2" t="s">
        <v>7891</v>
      </c>
    </row>
    <row r="3348" spans="1:8" x14ac:dyDescent="0.3">
      <c r="A3348" s="2" t="s">
        <v>2677</v>
      </c>
      <c r="B3348" s="2" t="s">
        <v>5169</v>
      </c>
      <c r="C3348" s="2">
        <f t="shared" si="1473"/>
        <v>20911.2</v>
      </c>
      <c r="D3348" s="2">
        <f t="shared" si="1474"/>
        <v>5227.8</v>
      </c>
      <c r="E3348" s="2">
        <f t="shared" si="1475"/>
        <v>8713</v>
      </c>
      <c r="F3348" s="2">
        <v>34852</v>
      </c>
      <c r="G3348" s="2" t="s">
        <v>7886</v>
      </c>
      <c r="H3348" s="2" t="s">
        <v>7891</v>
      </c>
    </row>
    <row r="3349" spans="1:8" x14ac:dyDescent="0.3">
      <c r="A3349" s="2" t="s">
        <v>89</v>
      </c>
      <c r="B3349" s="2" t="s">
        <v>9132</v>
      </c>
      <c r="C3349" s="2">
        <f t="shared" si="1473"/>
        <v>3025.2</v>
      </c>
      <c r="D3349" s="2">
        <f t="shared" si="1474"/>
        <v>756.3</v>
      </c>
      <c r="E3349" s="2">
        <f t="shared" si="1475"/>
        <v>1260.5</v>
      </c>
      <c r="F3349" s="2">
        <v>5042</v>
      </c>
      <c r="G3349" s="2" t="s">
        <v>7888</v>
      </c>
      <c r="H3349" s="2" t="s">
        <v>7891</v>
      </c>
    </row>
    <row r="3350" spans="1:8" x14ac:dyDescent="0.3">
      <c r="A3350" s="2" t="s">
        <v>2010</v>
      </c>
      <c r="B3350" s="2" t="s">
        <v>9133</v>
      </c>
      <c r="C3350" s="2"/>
      <c r="D3350" s="2"/>
      <c r="E3350" s="2"/>
      <c r="F3350" s="2">
        <v>7160</v>
      </c>
      <c r="G3350" s="2" t="s">
        <v>7886</v>
      </c>
      <c r="H3350" s="2" t="s">
        <v>7891</v>
      </c>
    </row>
    <row r="3351" spans="1:8" x14ac:dyDescent="0.3">
      <c r="A3351" s="2" t="s">
        <v>4196</v>
      </c>
      <c r="B3351" s="2" t="s">
        <v>9134</v>
      </c>
      <c r="C3351" s="2"/>
      <c r="D3351" s="2"/>
      <c r="E3351" s="2"/>
      <c r="F3351" s="2">
        <v>14043</v>
      </c>
      <c r="G3351" s="2" t="s">
        <v>7887</v>
      </c>
      <c r="H3351" s="2" t="s">
        <v>7891</v>
      </c>
    </row>
    <row r="3352" spans="1:8" x14ac:dyDescent="0.3">
      <c r="A3352" s="2" t="s">
        <v>4101</v>
      </c>
      <c r="B3352" s="2" t="s">
        <v>6931</v>
      </c>
      <c r="C3352" s="2"/>
      <c r="D3352" s="2"/>
      <c r="E3352" s="2"/>
      <c r="F3352" s="2">
        <v>20618</v>
      </c>
      <c r="G3352" s="2" t="s">
        <v>7887</v>
      </c>
      <c r="H3352" s="2" t="s">
        <v>7891</v>
      </c>
    </row>
    <row r="3353" spans="1:8" x14ac:dyDescent="0.3">
      <c r="A3353" s="2" t="s">
        <v>1997</v>
      </c>
      <c r="B3353" s="2" t="s">
        <v>7376</v>
      </c>
      <c r="C3353" s="2">
        <f>F3353*60/100</f>
        <v>17324.400000000001</v>
      </c>
      <c r="D3353" s="2">
        <f>F3353*15/100</f>
        <v>4331.1000000000004</v>
      </c>
      <c r="E3353" s="2">
        <f>F3353*25/100</f>
        <v>7218.5</v>
      </c>
      <c r="F3353" s="2">
        <v>28874</v>
      </c>
      <c r="G3353" s="2" t="s">
        <v>7886</v>
      </c>
      <c r="H3353" s="2" t="s">
        <v>7891</v>
      </c>
    </row>
    <row r="3354" spans="1:8" x14ac:dyDescent="0.3">
      <c r="A3354" s="2" t="s">
        <v>974</v>
      </c>
      <c r="B3354" s="2" t="s">
        <v>6969</v>
      </c>
      <c r="C3354" s="2"/>
      <c r="D3354" s="2"/>
      <c r="E3354" s="2"/>
      <c r="F3354" s="2">
        <v>31834</v>
      </c>
      <c r="G3354" s="2" t="s">
        <v>7886</v>
      </c>
      <c r="H3354" s="2" t="s">
        <v>7891</v>
      </c>
    </row>
    <row r="3355" spans="1:8" x14ac:dyDescent="0.3">
      <c r="A3355" s="2" t="s">
        <v>1538</v>
      </c>
      <c r="B3355" s="2" t="s">
        <v>9135</v>
      </c>
      <c r="C3355" s="2">
        <f t="shared" ref="C3355:C3358" si="1476">F3355*60/100</f>
        <v>25318.799999999999</v>
      </c>
      <c r="D3355" s="2">
        <f t="shared" ref="D3355:D3358" si="1477">F3355*15/100</f>
        <v>6329.7</v>
      </c>
      <c r="E3355" s="2">
        <f t="shared" ref="E3355:E3358" si="1478">F3355*25/100</f>
        <v>10549.5</v>
      </c>
      <c r="F3355" s="2">
        <v>42198</v>
      </c>
      <c r="G3355" s="2" t="s">
        <v>7888</v>
      </c>
      <c r="H3355" s="2" t="s">
        <v>7891</v>
      </c>
    </row>
    <row r="3356" spans="1:8" x14ac:dyDescent="0.3">
      <c r="A3356" s="2" t="s">
        <v>4278</v>
      </c>
      <c r="B3356" s="2" t="s">
        <v>9136</v>
      </c>
      <c r="C3356" s="2">
        <f t="shared" si="1476"/>
        <v>10792.8</v>
      </c>
      <c r="D3356" s="2">
        <f t="shared" si="1477"/>
        <v>2698.2</v>
      </c>
      <c r="E3356" s="2">
        <f t="shared" si="1478"/>
        <v>4497</v>
      </c>
      <c r="F3356" s="2">
        <v>17988</v>
      </c>
      <c r="G3356" s="2" t="s">
        <v>7887</v>
      </c>
      <c r="H3356" s="2" t="s">
        <v>7891</v>
      </c>
    </row>
    <row r="3357" spans="1:8" x14ac:dyDescent="0.3">
      <c r="A3357" s="2" t="s">
        <v>422</v>
      </c>
      <c r="B3357" s="2" t="s">
        <v>5969</v>
      </c>
      <c r="C3357" s="2">
        <f t="shared" si="1476"/>
        <v>18114.599999999999</v>
      </c>
      <c r="D3357" s="2">
        <f t="shared" si="1477"/>
        <v>4528.6499999999996</v>
      </c>
      <c r="E3357" s="2">
        <f t="shared" si="1478"/>
        <v>7547.75</v>
      </c>
      <c r="F3357" s="2">
        <v>30191</v>
      </c>
      <c r="G3357" s="2" t="s">
        <v>7888</v>
      </c>
      <c r="H3357" s="2" t="s">
        <v>7891</v>
      </c>
    </row>
    <row r="3358" spans="1:8" x14ac:dyDescent="0.3">
      <c r="A3358" s="2" t="s">
        <v>1594</v>
      </c>
      <c r="B3358" s="2" t="s">
        <v>5144</v>
      </c>
      <c r="C3358" s="2">
        <f t="shared" si="1476"/>
        <v>6103.8</v>
      </c>
      <c r="D3358" s="2">
        <f t="shared" si="1477"/>
        <v>1525.95</v>
      </c>
      <c r="E3358" s="2">
        <f t="shared" si="1478"/>
        <v>2543.25</v>
      </c>
      <c r="F3358" s="2">
        <v>10173</v>
      </c>
      <c r="G3358" s="2" t="s">
        <v>7889</v>
      </c>
      <c r="H3358" s="2" t="s">
        <v>7891</v>
      </c>
    </row>
    <row r="3359" spans="1:8" x14ac:dyDescent="0.3">
      <c r="A3359" s="2" t="s">
        <v>4457</v>
      </c>
      <c r="B3359" s="2" t="s">
        <v>7582</v>
      </c>
      <c r="C3359" s="2"/>
      <c r="D3359" s="2"/>
      <c r="E3359" s="2"/>
      <c r="F3359" s="2">
        <v>31796</v>
      </c>
      <c r="G3359" s="2" t="s">
        <v>7888</v>
      </c>
      <c r="H3359" s="2" t="s">
        <v>7891</v>
      </c>
    </row>
    <row r="3360" spans="1:8" x14ac:dyDescent="0.3">
      <c r="A3360" s="2" t="s">
        <v>2782</v>
      </c>
      <c r="B3360" s="2" t="s">
        <v>5834</v>
      </c>
      <c r="C3360" s="2"/>
      <c r="D3360" s="2"/>
      <c r="E3360" s="2"/>
      <c r="F3360" s="2">
        <v>11512</v>
      </c>
      <c r="G3360" s="2" t="s">
        <v>7886</v>
      </c>
      <c r="H3360" s="2" t="s">
        <v>7891</v>
      </c>
    </row>
    <row r="3361" spans="1:8" x14ac:dyDescent="0.3">
      <c r="A3361" s="2" t="s">
        <v>1579</v>
      </c>
      <c r="B3361" s="2" t="s">
        <v>9137</v>
      </c>
      <c r="C3361" s="2">
        <f t="shared" ref="C3361:C3363" si="1479">F3361*60/100</f>
        <v>17859.599999999999</v>
      </c>
      <c r="D3361" s="2">
        <f t="shared" ref="D3361:D3363" si="1480">F3361*15/100</f>
        <v>4464.8999999999996</v>
      </c>
      <c r="E3361" s="2">
        <f t="shared" ref="E3361:E3363" si="1481">F3361*25/100</f>
        <v>7441.5</v>
      </c>
      <c r="F3361" s="2">
        <v>29766</v>
      </c>
      <c r="G3361" s="2" t="s">
        <v>7889</v>
      </c>
      <c r="H3361" s="2" t="s">
        <v>7891</v>
      </c>
    </row>
    <row r="3362" spans="1:8" x14ac:dyDescent="0.3">
      <c r="A3362" s="2" t="s">
        <v>4007</v>
      </c>
      <c r="B3362" s="2" t="s">
        <v>6103</v>
      </c>
      <c r="C3362" s="2">
        <f t="shared" si="1479"/>
        <v>21673.8</v>
      </c>
      <c r="D3362" s="2">
        <f t="shared" si="1480"/>
        <v>5418.45</v>
      </c>
      <c r="E3362" s="2">
        <f t="shared" si="1481"/>
        <v>9030.75</v>
      </c>
      <c r="F3362" s="2">
        <v>36123</v>
      </c>
      <c r="G3362" s="2" t="s">
        <v>7889</v>
      </c>
      <c r="H3362" s="2" t="s">
        <v>7891</v>
      </c>
    </row>
    <row r="3363" spans="1:8" x14ac:dyDescent="0.3">
      <c r="A3363" s="2" t="s">
        <v>4060</v>
      </c>
      <c r="B3363" s="2" t="s">
        <v>9138</v>
      </c>
      <c r="C3363" s="2">
        <f t="shared" si="1479"/>
        <v>21531.599999999999</v>
      </c>
      <c r="D3363" s="2">
        <f t="shared" si="1480"/>
        <v>5382.9</v>
      </c>
      <c r="E3363" s="2">
        <f t="shared" si="1481"/>
        <v>8971.5</v>
      </c>
      <c r="F3363" s="2">
        <v>35886</v>
      </c>
      <c r="G3363" s="2" t="s">
        <v>7886</v>
      </c>
      <c r="H3363" s="2" t="s">
        <v>7891</v>
      </c>
    </row>
    <row r="3364" spans="1:8" x14ac:dyDescent="0.3">
      <c r="A3364" s="2" t="s">
        <v>4599</v>
      </c>
      <c r="B3364" s="2" t="s">
        <v>6387</v>
      </c>
      <c r="C3364" s="2"/>
      <c r="D3364" s="2"/>
      <c r="E3364" s="2"/>
      <c r="F3364" s="2">
        <v>9867</v>
      </c>
      <c r="G3364" s="2" t="s">
        <v>7886</v>
      </c>
      <c r="H3364" s="2" t="s">
        <v>7891</v>
      </c>
    </row>
    <row r="3365" spans="1:8" x14ac:dyDescent="0.3">
      <c r="A3365" s="2" t="s">
        <v>2143</v>
      </c>
      <c r="B3365" s="2" t="s">
        <v>9139</v>
      </c>
      <c r="C3365" s="2"/>
      <c r="D3365" s="2"/>
      <c r="E3365" s="2"/>
      <c r="F3365" s="2">
        <v>49833</v>
      </c>
      <c r="G3365" s="2" t="s">
        <v>7887</v>
      </c>
      <c r="H3365" s="2" t="s">
        <v>7891</v>
      </c>
    </row>
    <row r="3366" spans="1:8" x14ac:dyDescent="0.3">
      <c r="A3366" s="2" t="s">
        <v>1316</v>
      </c>
      <c r="B3366" s="2" t="s">
        <v>9140</v>
      </c>
      <c r="C3366" s="2">
        <f t="shared" ref="C3366:C3370" si="1482">F3366*60/100</f>
        <v>23474.400000000001</v>
      </c>
      <c r="D3366" s="2">
        <f t="shared" ref="D3366:D3370" si="1483">F3366*15/100</f>
        <v>5868.6</v>
      </c>
      <c r="E3366" s="2">
        <f t="shared" ref="E3366:E3370" si="1484">F3366*25/100</f>
        <v>9781</v>
      </c>
      <c r="F3366" s="2">
        <v>39124</v>
      </c>
      <c r="G3366" s="2" t="s">
        <v>7887</v>
      </c>
      <c r="H3366" s="2" t="s">
        <v>7891</v>
      </c>
    </row>
    <row r="3367" spans="1:8" x14ac:dyDescent="0.3">
      <c r="A3367" s="2" t="s">
        <v>2239</v>
      </c>
      <c r="B3367" s="2" t="s">
        <v>6122</v>
      </c>
      <c r="C3367" s="2">
        <f t="shared" si="1482"/>
        <v>19685.400000000001</v>
      </c>
      <c r="D3367" s="2">
        <f t="shared" si="1483"/>
        <v>4921.3500000000004</v>
      </c>
      <c r="E3367" s="2">
        <f t="shared" si="1484"/>
        <v>8202.25</v>
      </c>
      <c r="F3367" s="2">
        <v>32809</v>
      </c>
      <c r="G3367" s="2" t="s">
        <v>7887</v>
      </c>
      <c r="H3367" s="2" t="s">
        <v>7891</v>
      </c>
    </row>
    <row r="3368" spans="1:8" x14ac:dyDescent="0.3">
      <c r="A3368" s="2" t="s">
        <v>2022</v>
      </c>
      <c r="B3368" s="2" t="s">
        <v>7121</v>
      </c>
      <c r="C3368" s="2">
        <f t="shared" si="1482"/>
        <v>819.6</v>
      </c>
      <c r="D3368" s="2">
        <f t="shared" si="1483"/>
        <v>204.9</v>
      </c>
      <c r="E3368" s="2">
        <f t="shared" si="1484"/>
        <v>341.5</v>
      </c>
      <c r="F3368" s="2">
        <v>1366</v>
      </c>
      <c r="G3368" s="2" t="s">
        <v>7886</v>
      </c>
      <c r="H3368" s="2" t="s">
        <v>7891</v>
      </c>
    </row>
    <row r="3369" spans="1:8" x14ac:dyDescent="0.3">
      <c r="A3369" s="2" t="s">
        <v>2014</v>
      </c>
      <c r="B3369" s="2" t="s">
        <v>9141</v>
      </c>
      <c r="C3369" s="2">
        <f t="shared" si="1482"/>
        <v>5317.2</v>
      </c>
      <c r="D3369" s="2">
        <f t="shared" si="1483"/>
        <v>1329.3</v>
      </c>
      <c r="E3369" s="2">
        <f t="shared" si="1484"/>
        <v>2215.5</v>
      </c>
      <c r="F3369" s="2">
        <v>8862</v>
      </c>
      <c r="G3369" s="2" t="s">
        <v>7889</v>
      </c>
      <c r="H3369" s="2" t="s">
        <v>7891</v>
      </c>
    </row>
    <row r="3370" spans="1:8" x14ac:dyDescent="0.3">
      <c r="A3370" s="2" t="s">
        <v>4160</v>
      </c>
      <c r="B3370" s="2" t="s">
        <v>9142</v>
      </c>
      <c r="C3370" s="2">
        <f t="shared" si="1482"/>
        <v>7828.8</v>
      </c>
      <c r="D3370" s="2">
        <f t="shared" si="1483"/>
        <v>1957.2</v>
      </c>
      <c r="E3370" s="2">
        <f t="shared" si="1484"/>
        <v>3262</v>
      </c>
      <c r="F3370" s="2">
        <v>13048</v>
      </c>
      <c r="G3370" s="2" t="s">
        <v>7887</v>
      </c>
      <c r="H3370" s="2" t="s">
        <v>7891</v>
      </c>
    </row>
    <row r="3371" spans="1:8" x14ac:dyDescent="0.3">
      <c r="A3371" s="2" t="s">
        <v>2859</v>
      </c>
      <c r="B3371" s="2" t="s">
        <v>7678</v>
      </c>
      <c r="C3371" s="2"/>
      <c r="D3371" s="2"/>
      <c r="E3371" s="2"/>
      <c r="F3371" s="2">
        <v>17127</v>
      </c>
      <c r="G3371" s="2" t="s">
        <v>7886</v>
      </c>
      <c r="H3371" s="2" t="s">
        <v>7891</v>
      </c>
    </row>
    <row r="3372" spans="1:8" x14ac:dyDescent="0.3">
      <c r="A3372" s="2" t="s">
        <v>3480</v>
      </c>
      <c r="B3372" s="2" t="s">
        <v>6515</v>
      </c>
      <c r="C3372" s="2"/>
      <c r="D3372" s="2"/>
      <c r="E3372" s="2"/>
      <c r="F3372" s="2">
        <v>18518</v>
      </c>
      <c r="G3372" s="2" t="s">
        <v>7886</v>
      </c>
      <c r="H3372" s="2" t="s">
        <v>7891</v>
      </c>
    </row>
    <row r="3373" spans="1:8" x14ac:dyDescent="0.3">
      <c r="A3373" s="2" t="s">
        <v>4467</v>
      </c>
      <c r="B3373" s="2" t="s">
        <v>5619</v>
      </c>
      <c r="C3373" s="2">
        <f t="shared" ref="C3373:C3374" si="1485">F3373*60/100</f>
        <v>2078.4</v>
      </c>
      <c r="D3373" s="2">
        <f t="shared" ref="D3373:D3374" si="1486">F3373*15/100</f>
        <v>519.6</v>
      </c>
      <c r="E3373" s="2">
        <f t="shared" ref="E3373:E3374" si="1487">F3373*25/100</f>
        <v>866</v>
      </c>
      <c r="F3373" s="2">
        <v>3464</v>
      </c>
      <c r="G3373" s="2" t="s">
        <v>7887</v>
      </c>
      <c r="H3373" s="2" t="s">
        <v>7891</v>
      </c>
    </row>
    <row r="3374" spans="1:8" x14ac:dyDescent="0.3">
      <c r="A3374" s="2" t="s">
        <v>1317</v>
      </c>
      <c r="B3374" s="2" t="s">
        <v>7548</v>
      </c>
      <c r="C3374" s="2">
        <f t="shared" si="1485"/>
        <v>24294.6</v>
      </c>
      <c r="D3374" s="2">
        <f t="shared" si="1486"/>
        <v>6073.65</v>
      </c>
      <c r="E3374" s="2">
        <f t="shared" si="1487"/>
        <v>10122.75</v>
      </c>
      <c r="F3374" s="2">
        <v>40491</v>
      </c>
      <c r="G3374" s="2" t="s">
        <v>7887</v>
      </c>
      <c r="H3374" s="2" t="s">
        <v>7891</v>
      </c>
    </row>
    <row r="3375" spans="1:8" x14ac:dyDescent="0.3">
      <c r="A3375" s="2" t="s">
        <v>2940</v>
      </c>
      <c r="B3375" s="2" t="s">
        <v>6898</v>
      </c>
      <c r="C3375" s="2"/>
      <c r="D3375" s="2"/>
      <c r="E3375" s="2"/>
      <c r="F3375" s="2">
        <v>16490</v>
      </c>
      <c r="G3375" s="2" t="s">
        <v>7887</v>
      </c>
      <c r="H3375" s="2" t="s">
        <v>7891</v>
      </c>
    </row>
    <row r="3376" spans="1:8" x14ac:dyDescent="0.3">
      <c r="A3376" s="2" t="s">
        <v>3459</v>
      </c>
      <c r="B3376" s="2" t="s">
        <v>4918</v>
      </c>
      <c r="C3376" s="2"/>
      <c r="D3376" s="2"/>
      <c r="E3376" s="2"/>
      <c r="F3376" s="2">
        <v>45057</v>
      </c>
      <c r="G3376" s="2" t="s">
        <v>7888</v>
      </c>
      <c r="H3376" s="2" t="s">
        <v>7891</v>
      </c>
    </row>
    <row r="3377" spans="1:8" x14ac:dyDescent="0.3">
      <c r="A3377" s="2" t="s">
        <v>3548</v>
      </c>
      <c r="B3377" s="2" t="s">
        <v>9143</v>
      </c>
      <c r="C3377" s="2"/>
      <c r="D3377" s="2"/>
      <c r="E3377" s="2"/>
      <c r="F3377" s="2">
        <v>12730</v>
      </c>
      <c r="G3377" s="2" t="s">
        <v>7888</v>
      </c>
      <c r="H3377" s="2" t="s">
        <v>7891</v>
      </c>
    </row>
    <row r="3378" spans="1:8" x14ac:dyDescent="0.3">
      <c r="A3378" s="2" t="s">
        <v>4205</v>
      </c>
      <c r="B3378" s="2" t="s">
        <v>6481</v>
      </c>
      <c r="C3378" s="2">
        <f>F3378*60/100</f>
        <v>13786.2</v>
      </c>
      <c r="D3378" s="2">
        <f>F3378*15/100</f>
        <v>3446.55</v>
      </c>
      <c r="E3378" s="2">
        <f>F3378*25/100</f>
        <v>5744.25</v>
      </c>
      <c r="F3378" s="2">
        <v>22977</v>
      </c>
      <c r="G3378" s="2" t="s">
        <v>7888</v>
      </c>
      <c r="H3378" s="2" t="s">
        <v>7891</v>
      </c>
    </row>
    <row r="3379" spans="1:8" x14ac:dyDescent="0.3">
      <c r="A3379" s="2" t="s">
        <v>2649</v>
      </c>
      <c r="B3379" s="2" t="s">
        <v>7638</v>
      </c>
      <c r="C3379" s="2"/>
      <c r="D3379" s="2"/>
      <c r="E3379" s="2"/>
      <c r="F3379" s="2">
        <v>28423</v>
      </c>
      <c r="G3379" s="2" t="s">
        <v>7888</v>
      </c>
      <c r="H3379" s="2" t="s">
        <v>7891</v>
      </c>
    </row>
    <row r="3380" spans="1:8" x14ac:dyDescent="0.3">
      <c r="A3380" s="2" t="s">
        <v>2176</v>
      </c>
      <c r="B3380" s="2" t="s">
        <v>7600</v>
      </c>
      <c r="C3380" s="2">
        <f t="shared" ref="C3380:C3384" si="1488">F3380*60/100</f>
        <v>5862</v>
      </c>
      <c r="D3380" s="2">
        <f t="shared" ref="D3380:D3384" si="1489">F3380*15/100</f>
        <v>1465.5</v>
      </c>
      <c r="E3380" s="2">
        <f t="shared" ref="E3380:E3384" si="1490">F3380*25/100</f>
        <v>2442.5</v>
      </c>
      <c r="F3380" s="2">
        <v>9770</v>
      </c>
      <c r="G3380" s="2" t="s">
        <v>7888</v>
      </c>
      <c r="H3380" s="2" t="s">
        <v>7891</v>
      </c>
    </row>
    <row r="3381" spans="1:8" x14ac:dyDescent="0.3">
      <c r="A3381" s="2" t="s">
        <v>2568</v>
      </c>
      <c r="B3381" s="2" t="s">
        <v>6470</v>
      </c>
      <c r="C3381" s="2">
        <f t="shared" si="1488"/>
        <v>8811</v>
      </c>
      <c r="D3381" s="2">
        <f t="shared" si="1489"/>
        <v>2202.75</v>
      </c>
      <c r="E3381" s="2">
        <f t="shared" si="1490"/>
        <v>3671.25</v>
      </c>
      <c r="F3381" s="2">
        <v>14685</v>
      </c>
      <c r="G3381" s="2" t="s">
        <v>7887</v>
      </c>
      <c r="H3381" s="2" t="s">
        <v>7891</v>
      </c>
    </row>
    <row r="3382" spans="1:8" x14ac:dyDescent="0.3">
      <c r="A3382" s="2" t="s">
        <v>2421</v>
      </c>
      <c r="B3382" s="2" t="s">
        <v>5722</v>
      </c>
      <c r="C3382" s="2">
        <f t="shared" si="1488"/>
        <v>25558.799999999999</v>
      </c>
      <c r="D3382" s="2">
        <f t="shared" si="1489"/>
        <v>6389.7</v>
      </c>
      <c r="E3382" s="2">
        <f t="shared" si="1490"/>
        <v>10649.5</v>
      </c>
      <c r="F3382" s="2">
        <v>42598</v>
      </c>
      <c r="G3382" s="2" t="s">
        <v>7886</v>
      </c>
      <c r="H3382" s="2" t="s">
        <v>7891</v>
      </c>
    </row>
    <row r="3383" spans="1:8" x14ac:dyDescent="0.3">
      <c r="A3383" s="2" t="s">
        <v>3720</v>
      </c>
      <c r="B3383" s="2" t="s">
        <v>7664</v>
      </c>
      <c r="C3383" s="2">
        <f t="shared" si="1488"/>
        <v>3247.2</v>
      </c>
      <c r="D3383" s="2">
        <f t="shared" si="1489"/>
        <v>811.8</v>
      </c>
      <c r="E3383" s="2">
        <f t="shared" si="1490"/>
        <v>1353</v>
      </c>
      <c r="F3383" s="2">
        <v>5412</v>
      </c>
      <c r="G3383" s="2" t="s">
        <v>7887</v>
      </c>
      <c r="H3383" s="2" t="s">
        <v>7891</v>
      </c>
    </row>
    <row r="3384" spans="1:8" x14ac:dyDescent="0.3">
      <c r="A3384" s="2" t="s">
        <v>4645</v>
      </c>
      <c r="B3384" s="2" t="s">
        <v>5234</v>
      </c>
      <c r="C3384" s="2">
        <f t="shared" si="1488"/>
        <v>14188.2</v>
      </c>
      <c r="D3384" s="2">
        <f t="shared" si="1489"/>
        <v>3547.05</v>
      </c>
      <c r="E3384" s="2">
        <f t="shared" si="1490"/>
        <v>5911.75</v>
      </c>
      <c r="F3384" s="2">
        <v>23647</v>
      </c>
      <c r="G3384" s="2" t="s">
        <v>7886</v>
      </c>
      <c r="H3384" s="2" t="s">
        <v>7891</v>
      </c>
    </row>
    <row r="3385" spans="1:8" x14ac:dyDescent="0.3">
      <c r="A3385" s="2" t="s">
        <v>627</v>
      </c>
      <c r="B3385" s="2" t="s">
        <v>6205</v>
      </c>
      <c r="C3385" s="2"/>
      <c r="D3385" s="2"/>
      <c r="E3385" s="2"/>
      <c r="F3385" s="2">
        <v>12093</v>
      </c>
      <c r="G3385" s="2" t="s">
        <v>7887</v>
      </c>
      <c r="H3385" s="2" t="s">
        <v>7891</v>
      </c>
    </row>
    <row r="3386" spans="1:8" x14ac:dyDescent="0.3">
      <c r="A3386" s="2" t="s">
        <v>1473</v>
      </c>
      <c r="B3386" s="2" t="s">
        <v>9144</v>
      </c>
      <c r="C3386" s="2">
        <f t="shared" ref="C3386:C3387" si="1491">F3386*60/100</f>
        <v>3793.2</v>
      </c>
      <c r="D3386" s="2">
        <f t="shared" ref="D3386:D3387" si="1492">F3386*15/100</f>
        <v>948.3</v>
      </c>
      <c r="E3386" s="2">
        <f t="shared" ref="E3386:E3387" si="1493">F3386*25/100</f>
        <v>1580.5</v>
      </c>
      <c r="F3386" s="2">
        <v>6322</v>
      </c>
      <c r="G3386" s="2" t="s">
        <v>7888</v>
      </c>
      <c r="H3386" s="2" t="s">
        <v>7891</v>
      </c>
    </row>
    <row r="3387" spans="1:8" x14ac:dyDescent="0.3">
      <c r="A3387" s="2" t="s">
        <v>1705</v>
      </c>
      <c r="B3387" s="2" t="s">
        <v>9145</v>
      </c>
      <c r="C3387" s="2">
        <f t="shared" si="1491"/>
        <v>16067.4</v>
      </c>
      <c r="D3387" s="2">
        <f t="shared" si="1492"/>
        <v>4016.85</v>
      </c>
      <c r="E3387" s="2">
        <f t="shared" si="1493"/>
        <v>6694.75</v>
      </c>
      <c r="F3387" s="2">
        <v>26779</v>
      </c>
      <c r="G3387" s="2" t="s">
        <v>7889</v>
      </c>
      <c r="H3387" s="2" t="s">
        <v>7891</v>
      </c>
    </row>
    <row r="3388" spans="1:8" x14ac:dyDescent="0.3">
      <c r="A3388" s="2" t="s">
        <v>3387</v>
      </c>
      <c r="B3388" s="2" t="s">
        <v>9146</v>
      </c>
      <c r="C3388" s="2"/>
      <c r="D3388" s="2"/>
      <c r="E3388" s="2"/>
      <c r="F3388" s="2">
        <v>34358</v>
      </c>
      <c r="G3388" s="2" t="s">
        <v>7888</v>
      </c>
      <c r="H3388" s="2" t="s">
        <v>7891</v>
      </c>
    </row>
    <row r="3389" spans="1:8" x14ac:dyDescent="0.3">
      <c r="A3389" s="2" t="s">
        <v>1218</v>
      </c>
      <c r="B3389" s="2" t="s">
        <v>6952</v>
      </c>
      <c r="C3389" s="2">
        <f>F3389*60/100</f>
        <v>13575.6</v>
      </c>
      <c r="D3389" s="2">
        <f>F3389*15/100</f>
        <v>3393.9</v>
      </c>
      <c r="E3389" s="2">
        <f>F3389*25/100</f>
        <v>5656.5</v>
      </c>
      <c r="F3389" s="2">
        <v>22626</v>
      </c>
      <c r="G3389" s="2" t="s">
        <v>7889</v>
      </c>
      <c r="H3389" s="2" t="s">
        <v>7891</v>
      </c>
    </row>
    <row r="3390" spans="1:8" x14ac:dyDescent="0.3">
      <c r="A3390" s="2" t="s">
        <v>1794</v>
      </c>
      <c r="B3390" s="2" t="s">
        <v>6194</v>
      </c>
      <c r="C3390" s="2"/>
      <c r="D3390" s="2"/>
      <c r="E3390" s="2"/>
      <c r="F3390" s="2">
        <v>34833</v>
      </c>
      <c r="G3390" s="2" t="s">
        <v>7888</v>
      </c>
      <c r="H3390" s="2" t="s">
        <v>7891</v>
      </c>
    </row>
    <row r="3391" spans="1:8" x14ac:dyDescent="0.3">
      <c r="A3391" s="2" t="s">
        <v>1776</v>
      </c>
      <c r="B3391" s="2" t="s">
        <v>6577</v>
      </c>
      <c r="C3391" s="2"/>
      <c r="D3391" s="2"/>
      <c r="E3391" s="2"/>
      <c r="F3391" s="2">
        <v>13450</v>
      </c>
      <c r="G3391" s="2" t="s">
        <v>7887</v>
      </c>
      <c r="H3391" s="2" t="s">
        <v>7891</v>
      </c>
    </row>
    <row r="3392" spans="1:8" x14ac:dyDescent="0.3">
      <c r="A3392" s="2" t="s">
        <v>3576</v>
      </c>
      <c r="B3392" s="2" t="s">
        <v>5997</v>
      </c>
      <c r="C3392" s="2"/>
      <c r="D3392" s="2"/>
      <c r="E3392" s="2"/>
      <c r="F3392" s="2">
        <v>28897</v>
      </c>
      <c r="G3392" s="2" t="s">
        <v>7888</v>
      </c>
      <c r="H3392" s="2" t="s">
        <v>7891</v>
      </c>
    </row>
    <row r="3393" spans="1:8" x14ac:dyDescent="0.3">
      <c r="A3393" s="2" t="s">
        <v>241</v>
      </c>
      <c r="B3393" s="2" t="s">
        <v>6491</v>
      </c>
      <c r="C3393" s="2">
        <f t="shared" ref="C3393:C3394" si="1494">F3393*60/100</f>
        <v>24633.599999999999</v>
      </c>
      <c r="D3393" s="2">
        <f t="shared" ref="D3393:D3394" si="1495">F3393*15/100</f>
        <v>6158.4</v>
      </c>
      <c r="E3393" s="2">
        <f t="shared" ref="E3393:E3394" si="1496">F3393*25/100</f>
        <v>10264</v>
      </c>
      <c r="F3393" s="2">
        <v>41056</v>
      </c>
      <c r="G3393" s="2" t="s">
        <v>7887</v>
      </c>
      <c r="H3393" s="2" t="s">
        <v>7891</v>
      </c>
    </row>
    <row r="3394" spans="1:8" x14ac:dyDescent="0.3">
      <c r="A3394" s="2" t="s">
        <v>1328</v>
      </c>
      <c r="B3394" s="2" t="s">
        <v>6483</v>
      </c>
      <c r="C3394" s="2">
        <f t="shared" si="1494"/>
        <v>18046.2</v>
      </c>
      <c r="D3394" s="2">
        <f t="shared" si="1495"/>
        <v>4511.55</v>
      </c>
      <c r="E3394" s="2">
        <f t="shared" si="1496"/>
        <v>7519.25</v>
      </c>
      <c r="F3394" s="2">
        <v>30077</v>
      </c>
      <c r="G3394" s="2" t="s">
        <v>7887</v>
      </c>
      <c r="H3394" s="2" t="s">
        <v>7891</v>
      </c>
    </row>
    <row r="3395" spans="1:8" x14ac:dyDescent="0.3">
      <c r="A3395" s="2" t="s">
        <v>3454</v>
      </c>
      <c r="B3395" s="2" t="s">
        <v>7624</v>
      </c>
      <c r="C3395" s="2"/>
      <c r="D3395" s="2"/>
      <c r="E3395" s="2"/>
      <c r="F3395" s="2">
        <v>42773</v>
      </c>
      <c r="G3395" s="2" t="s">
        <v>7888</v>
      </c>
      <c r="H3395" s="2" t="s">
        <v>7891</v>
      </c>
    </row>
    <row r="3396" spans="1:8" x14ac:dyDescent="0.3">
      <c r="A3396" s="2" t="s">
        <v>3593</v>
      </c>
      <c r="B3396" s="2" t="s">
        <v>6994</v>
      </c>
      <c r="C3396" s="2"/>
      <c r="D3396" s="2"/>
      <c r="E3396" s="2"/>
      <c r="F3396" s="2">
        <v>26207</v>
      </c>
      <c r="G3396" s="2" t="s">
        <v>7888</v>
      </c>
      <c r="H3396" s="2" t="s">
        <v>7891</v>
      </c>
    </row>
    <row r="3397" spans="1:8" x14ac:dyDescent="0.3">
      <c r="A3397" s="2" t="s">
        <v>4472</v>
      </c>
      <c r="B3397" s="2" t="s">
        <v>7749</v>
      </c>
      <c r="C3397" s="2">
        <f>F3397*60/100</f>
        <v>11457.6</v>
      </c>
      <c r="D3397" s="2">
        <f>F3397*15/100</f>
        <v>2864.4</v>
      </c>
      <c r="E3397" s="2">
        <f>F3397*25/100</f>
        <v>4774</v>
      </c>
      <c r="F3397" s="2">
        <v>19096</v>
      </c>
      <c r="G3397" s="2" t="s">
        <v>7888</v>
      </c>
      <c r="H3397" s="2" t="s">
        <v>7891</v>
      </c>
    </row>
    <row r="3398" spans="1:8" x14ac:dyDescent="0.3">
      <c r="A3398" s="2" t="s">
        <v>4431</v>
      </c>
      <c r="B3398" s="2" t="s">
        <v>5998</v>
      </c>
      <c r="C3398" s="2"/>
      <c r="D3398" s="2"/>
      <c r="E3398" s="2"/>
      <c r="F3398" s="2">
        <v>48829</v>
      </c>
      <c r="G3398" s="2" t="s">
        <v>7887</v>
      </c>
      <c r="H3398" s="2" t="s">
        <v>7891</v>
      </c>
    </row>
    <row r="3399" spans="1:8" x14ac:dyDescent="0.3">
      <c r="A3399" s="2" t="s">
        <v>261</v>
      </c>
      <c r="B3399" s="2" t="s">
        <v>9147</v>
      </c>
      <c r="C3399" s="2">
        <f>F3399*60/100</f>
        <v>9805.7999999999993</v>
      </c>
      <c r="D3399" s="2">
        <f>F3399*15/100</f>
        <v>2451.4499999999998</v>
      </c>
      <c r="E3399" s="2">
        <f>F3399*25/100</f>
        <v>4085.75</v>
      </c>
      <c r="F3399" s="2">
        <v>16343</v>
      </c>
      <c r="G3399" s="2" t="s">
        <v>7888</v>
      </c>
      <c r="H3399" s="2" t="s">
        <v>7891</v>
      </c>
    </row>
    <row r="3400" spans="1:8" x14ac:dyDescent="0.3">
      <c r="A3400" s="2" t="s">
        <v>829</v>
      </c>
      <c r="B3400" s="2" t="s">
        <v>7300</v>
      </c>
      <c r="C3400" s="2"/>
      <c r="D3400" s="2"/>
      <c r="E3400" s="2"/>
      <c r="F3400" s="2">
        <v>8752</v>
      </c>
      <c r="G3400" s="2" t="s">
        <v>7888</v>
      </c>
      <c r="H3400" s="2" t="s">
        <v>7891</v>
      </c>
    </row>
    <row r="3401" spans="1:8" x14ac:dyDescent="0.3">
      <c r="A3401" s="2" t="s">
        <v>1797</v>
      </c>
      <c r="B3401" s="2" t="s">
        <v>9148</v>
      </c>
      <c r="C3401" s="2">
        <f t="shared" ref="C3401:C3403" si="1497">F3401*60/100</f>
        <v>14179.2</v>
      </c>
      <c r="D3401" s="2">
        <f t="shared" ref="D3401:D3403" si="1498">F3401*15/100</f>
        <v>3544.8</v>
      </c>
      <c r="E3401" s="2">
        <f t="shared" ref="E3401:E3403" si="1499">F3401*25/100</f>
        <v>5908</v>
      </c>
      <c r="F3401" s="2">
        <v>23632</v>
      </c>
      <c r="G3401" s="2" t="s">
        <v>7886</v>
      </c>
      <c r="H3401" s="2" t="s">
        <v>7891</v>
      </c>
    </row>
    <row r="3402" spans="1:8" x14ac:dyDescent="0.3">
      <c r="A3402" s="2" t="s">
        <v>3043</v>
      </c>
      <c r="B3402" s="2" t="s">
        <v>6882</v>
      </c>
      <c r="C3402" s="2">
        <f t="shared" si="1497"/>
        <v>15721.2</v>
      </c>
      <c r="D3402" s="2">
        <f t="shared" si="1498"/>
        <v>3930.3</v>
      </c>
      <c r="E3402" s="2">
        <f t="shared" si="1499"/>
        <v>6550.5</v>
      </c>
      <c r="F3402" s="2">
        <v>26202</v>
      </c>
      <c r="G3402" s="2" t="s">
        <v>7888</v>
      </c>
      <c r="H3402" s="2" t="s">
        <v>7891</v>
      </c>
    </row>
    <row r="3403" spans="1:8" x14ac:dyDescent="0.3">
      <c r="A3403" s="2" t="s">
        <v>2405</v>
      </c>
      <c r="B3403" s="2" t="s">
        <v>6602</v>
      </c>
      <c r="C3403" s="2">
        <f t="shared" si="1497"/>
        <v>22353</v>
      </c>
      <c r="D3403" s="2">
        <f t="shared" si="1498"/>
        <v>5588.25</v>
      </c>
      <c r="E3403" s="2">
        <f t="shared" si="1499"/>
        <v>9313.75</v>
      </c>
      <c r="F3403" s="2">
        <v>37255</v>
      </c>
      <c r="G3403" s="2" t="s">
        <v>7887</v>
      </c>
      <c r="H3403" s="2" t="s">
        <v>7891</v>
      </c>
    </row>
    <row r="3404" spans="1:8" x14ac:dyDescent="0.3">
      <c r="A3404" s="2" t="s">
        <v>3196</v>
      </c>
      <c r="B3404" s="2" t="s">
        <v>9149</v>
      </c>
      <c r="C3404" s="2"/>
      <c r="D3404" s="2"/>
      <c r="E3404" s="2"/>
      <c r="F3404" s="2">
        <v>23206</v>
      </c>
      <c r="G3404" s="2" t="s">
        <v>7888</v>
      </c>
      <c r="H3404" s="2" t="s">
        <v>7891</v>
      </c>
    </row>
    <row r="3405" spans="1:8" x14ac:dyDescent="0.3">
      <c r="A3405" s="2" t="s">
        <v>3399</v>
      </c>
      <c r="B3405" s="2" t="s">
        <v>6748</v>
      </c>
      <c r="C3405" s="2">
        <f t="shared" ref="C3405:C3406" si="1500">F3405*60/100</f>
        <v>7045.2</v>
      </c>
      <c r="D3405" s="2">
        <f t="shared" ref="D3405:D3406" si="1501">F3405*15/100</f>
        <v>1761.3</v>
      </c>
      <c r="E3405" s="2">
        <f t="shared" ref="E3405:E3406" si="1502">F3405*25/100</f>
        <v>2935.5</v>
      </c>
      <c r="F3405" s="2">
        <v>11742</v>
      </c>
      <c r="G3405" s="2" t="s">
        <v>7887</v>
      </c>
      <c r="H3405" s="2" t="s">
        <v>7891</v>
      </c>
    </row>
    <row r="3406" spans="1:8" x14ac:dyDescent="0.3">
      <c r="A3406" s="2" t="s">
        <v>1564</v>
      </c>
      <c r="B3406" s="2" t="s">
        <v>5422</v>
      </c>
      <c r="C3406" s="2">
        <f t="shared" si="1500"/>
        <v>18028.8</v>
      </c>
      <c r="D3406" s="2">
        <f t="shared" si="1501"/>
        <v>4507.2</v>
      </c>
      <c r="E3406" s="2">
        <f t="shared" si="1502"/>
        <v>7512</v>
      </c>
      <c r="F3406" s="2">
        <v>30048</v>
      </c>
      <c r="G3406" s="2" t="s">
        <v>7888</v>
      </c>
      <c r="H3406" s="2" t="s">
        <v>7891</v>
      </c>
    </row>
    <row r="3407" spans="1:8" x14ac:dyDescent="0.3">
      <c r="A3407" s="2" t="s">
        <v>3840</v>
      </c>
      <c r="B3407" s="2" t="s">
        <v>9150</v>
      </c>
      <c r="C3407" s="2"/>
      <c r="D3407" s="2"/>
      <c r="E3407" s="2"/>
      <c r="F3407" s="2">
        <v>31800</v>
      </c>
      <c r="G3407" s="2" t="s">
        <v>7888</v>
      </c>
      <c r="H3407" s="2" t="s">
        <v>7891</v>
      </c>
    </row>
    <row r="3408" spans="1:8" x14ac:dyDescent="0.3">
      <c r="A3408" s="2" t="s">
        <v>4387</v>
      </c>
      <c r="B3408" s="2" t="s">
        <v>6272</v>
      </c>
      <c r="C3408" s="2"/>
      <c r="D3408" s="2"/>
      <c r="E3408" s="2"/>
      <c r="F3408" s="2">
        <v>39353</v>
      </c>
      <c r="G3408" s="2" t="s">
        <v>7888</v>
      </c>
      <c r="H3408" s="2" t="s">
        <v>7891</v>
      </c>
    </row>
    <row r="3409" spans="1:8" x14ac:dyDescent="0.3">
      <c r="A3409" s="2" t="s">
        <v>1680</v>
      </c>
      <c r="B3409" s="2" t="s">
        <v>9151</v>
      </c>
      <c r="C3409" s="2">
        <f t="shared" ref="C3409:C3410" si="1503">F3409*60/100</f>
        <v>25573.8</v>
      </c>
      <c r="D3409" s="2">
        <f t="shared" ref="D3409:D3410" si="1504">F3409*15/100</f>
        <v>6393.45</v>
      </c>
      <c r="E3409" s="2">
        <f t="shared" ref="E3409:E3410" si="1505">F3409*25/100</f>
        <v>10655.75</v>
      </c>
      <c r="F3409" s="2">
        <v>42623</v>
      </c>
      <c r="G3409" s="2" t="s">
        <v>7889</v>
      </c>
      <c r="H3409" s="2" t="s">
        <v>7891</v>
      </c>
    </row>
    <row r="3410" spans="1:8" x14ac:dyDescent="0.3">
      <c r="A3410" s="2" t="s">
        <v>3067</v>
      </c>
      <c r="B3410" s="2" t="s">
        <v>5923</v>
      </c>
      <c r="C3410" s="2">
        <f t="shared" si="1503"/>
        <v>25631.4</v>
      </c>
      <c r="D3410" s="2">
        <f t="shared" si="1504"/>
        <v>6407.85</v>
      </c>
      <c r="E3410" s="2">
        <f t="shared" si="1505"/>
        <v>10679.75</v>
      </c>
      <c r="F3410" s="2">
        <v>42719</v>
      </c>
      <c r="G3410" s="2" t="s">
        <v>7889</v>
      </c>
      <c r="H3410" s="2" t="s">
        <v>7891</v>
      </c>
    </row>
    <row r="3411" spans="1:8" x14ac:dyDescent="0.3">
      <c r="A3411" s="2" t="s">
        <v>2803</v>
      </c>
      <c r="B3411" s="2" t="s">
        <v>9152</v>
      </c>
      <c r="C3411" s="2"/>
      <c r="D3411" s="2"/>
      <c r="E3411" s="2"/>
      <c r="F3411" s="2">
        <v>12625</v>
      </c>
      <c r="G3411" s="2" t="s">
        <v>7888</v>
      </c>
      <c r="H3411" s="2" t="s">
        <v>7891</v>
      </c>
    </row>
    <row r="3412" spans="1:8" x14ac:dyDescent="0.3">
      <c r="A3412" s="2" t="s">
        <v>3632</v>
      </c>
      <c r="B3412" s="2" t="s">
        <v>6320</v>
      </c>
      <c r="C3412" s="2"/>
      <c r="D3412" s="2"/>
      <c r="E3412" s="2"/>
      <c r="F3412" s="2">
        <v>33227</v>
      </c>
      <c r="G3412" s="2" t="s">
        <v>7888</v>
      </c>
      <c r="H3412" s="2" t="s">
        <v>7891</v>
      </c>
    </row>
    <row r="3413" spans="1:8" x14ac:dyDescent="0.3">
      <c r="A3413" s="2" t="s">
        <v>4806</v>
      </c>
      <c r="B3413" s="2" t="s">
        <v>5065</v>
      </c>
      <c r="C3413" s="2">
        <f t="shared" ref="C3413:C3414" si="1506">F3413*60/100</f>
        <v>3306.6</v>
      </c>
      <c r="D3413" s="2">
        <f t="shared" ref="D3413:D3414" si="1507">F3413*15/100</f>
        <v>826.65</v>
      </c>
      <c r="E3413" s="2">
        <f t="shared" ref="E3413:E3414" si="1508">F3413*25/100</f>
        <v>1377.75</v>
      </c>
      <c r="F3413" s="2">
        <v>5511</v>
      </c>
      <c r="G3413" s="2" t="s">
        <v>7888</v>
      </c>
      <c r="H3413" s="2" t="s">
        <v>7891</v>
      </c>
    </row>
    <row r="3414" spans="1:8" x14ac:dyDescent="0.3">
      <c r="A3414" s="2" t="s">
        <v>1189</v>
      </c>
      <c r="B3414" s="2" t="s">
        <v>6007</v>
      </c>
      <c r="C3414" s="2">
        <f t="shared" si="1506"/>
        <v>27295.200000000001</v>
      </c>
      <c r="D3414" s="2">
        <f t="shared" si="1507"/>
        <v>6823.8</v>
      </c>
      <c r="E3414" s="2">
        <f t="shared" si="1508"/>
        <v>11373</v>
      </c>
      <c r="F3414" s="2">
        <v>45492</v>
      </c>
      <c r="G3414" s="2" t="s">
        <v>7887</v>
      </c>
      <c r="H3414" s="2" t="s">
        <v>7891</v>
      </c>
    </row>
    <row r="3415" spans="1:8" x14ac:dyDescent="0.3">
      <c r="A3415" s="2" t="s">
        <v>3066</v>
      </c>
      <c r="B3415" s="2" t="s">
        <v>9153</v>
      </c>
      <c r="C3415" s="2"/>
      <c r="D3415" s="2"/>
      <c r="E3415" s="2"/>
      <c r="F3415" s="2">
        <v>47364</v>
      </c>
      <c r="G3415" s="2" t="s">
        <v>7886</v>
      </c>
      <c r="H3415" s="2" t="s">
        <v>7891</v>
      </c>
    </row>
    <row r="3416" spans="1:8" x14ac:dyDescent="0.3">
      <c r="A3416" s="2" t="s">
        <v>3767</v>
      </c>
      <c r="B3416" s="2" t="s">
        <v>7297</v>
      </c>
      <c r="C3416" s="2"/>
      <c r="D3416" s="2"/>
      <c r="E3416" s="2"/>
      <c r="F3416" s="2">
        <v>35274</v>
      </c>
      <c r="G3416" s="2" t="s">
        <v>7887</v>
      </c>
      <c r="H3416" s="2" t="s">
        <v>7891</v>
      </c>
    </row>
    <row r="3417" spans="1:8" x14ac:dyDescent="0.3">
      <c r="A3417" s="2" t="s">
        <v>1298</v>
      </c>
      <c r="B3417" s="2" t="s">
        <v>7731</v>
      </c>
      <c r="C3417" s="2"/>
      <c r="D3417" s="2"/>
      <c r="E3417" s="2"/>
      <c r="F3417" s="2">
        <v>19888</v>
      </c>
      <c r="G3417" s="2" t="s">
        <v>7888</v>
      </c>
      <c r="H3417" s="2" t="s">
        <v>7891</v>
      </c>
    </row>
    <row r="3418" spans="1:8" x14ac:dyDescent="0.3">
      <c r="A3418" s="2" t="s">
        <v>97</v>
      </c>
      <c r="B3418" s="2" t="s">
        <v>5084</v>
      </c>
      <c r="C3418" s="2">
        <f>F3418*60/100</f>
        <v>25354.799999999999</v>
      </c>
      <c r="D3418" s="2">
        <f>F3418*15/100</f>
        <v>6338.7</v>
      </c>
      <c r="E3418" s="2">
        <f>F3418*25/100</f>
        <v>10564.5</v>
      </c>
      <c r="F3418" s="2">
        <v>42258</v>
      </c>
      <c r="G3418" s="2" t="s">
        <v>7887</v>
      </c>
      <c r="H3418" s="2" t="s">
        <v>7891</v>
      </c>
    </row>
    <row r="3419" spans="1:8" x14ac:dyDescent="0.3">
      <c r="A3419" s="2" t="s">
        <v>788</v>
      </c>
      <c r="B3419" s="2" t="s">
        <v>9154</v>
      </c>
      <c r="C3419" s="2"/>
      <c r="D3419" s="2"/>
      <c r="E3419" s="2"/>
      <c r="F3419" s="2">
        <v>27238</v>
      </c>
      <c r="G3419" s="2" t="s">
        <v>7888</v>
      </c>
      <c r="H3419" s="2" t="s">
        <v>7891</v>
      </c>
    </row>
    <row r="3420" spans="1:8" x14ac:dyDescent="0.3">
      <c r="A3420" s="2" t="s">
        <v>3432</v>
      </c>
      <c r="B3420" s="2" t="s">
        <v>6335</v>
      </c>
      <c r="C3420" s="2"/>
      <c r="D3420" s="2"/>
      <c r="E3420" s="2"/>
      <c r="F3420" s="2">
        <v>6968</v>
      </c>
      <c r="G3420" s="2" t="s">
        <v>7888</v>
      </c>
      <c r="H3420" s="2" t="s">
        <v>7891</v>
      </c>
    </row>
    <row r="3421" spans="1:8" x14ac:dyDescent="0.3">
      <c r="A3421" s="2" t="s">
        <v>936</v>
      </c>
      <c r="B3421" s="2" t="s">
        <v>6738</v>
      </c>
      <c r="C3421" s="2"/>
      <c r="D3421" s="2"/>
      <c r="E3421" s="2"/>
      <c r="F3421" s="2">
        <v>34292</v>
      </c>
      <c r="G3421" s="2" t="s">
        <v>7888</v>
      </c>
      <c r="H3421" s="2" t="s">
        <v>7891</v>
      </c>
    </row>
    <row r="3422" spans="1:8" x14ac:dyDescent="0.3">
      <c r="A3422" s="2" t="s">
        <v>4014</v>
      </c>
      <c r="B3422" s="2" t="s">
        <v>6182</v>
      </c>
      <c r="C3422" s="2"/>
      <c r="D3422" s="2"/>
      <c r="E3422" s="2"/>
      <c r="F3422" s="2">
        <v>38955</v>
      </c>
      <c r="G3422" s="2" t="s">
        <v>7886</v>
      </c>
      <c r="H3422" s="2" t="s">
        <v>7891</v>
      </c>
    </row>
    <row r="3423" spans="1:8" x14ac:dyDescent="0.3">
      <c r="A3423" s="2" t="s">
        <v>1156</v>
      </c>
      <c r="B3423" s="2" t="s">
        <v>7713</v>
      </c>
      <c r="C3423" s="2">
        <f t="shared" ref="C3423:C3425" si="1509">F3423*60/100</f>
        <v>21694.2</v>
      </c>
      <c r="D3423" s="2">
        <f t="shared" ref="D3423:D3425" si="1510">F3423*15/100</f>
        <v>5423.55</v>
      </c>
      <c r="E3423" s="2">
        <f t="shared" ref="E3423:E3425" si="1511">F3423*25/100</f>
        <v>9039.25</v>
      </c>
      <c r="F3423" s="2">
        <v>36157</v>
      </c>
      <c r="G3423" s="2" t="s">
        <v>7888</v>
      </c>
      <c r="H3423" s="2" t="s">
        <v>7891</v>
      </c>
    </row>
    <row r="3424" spans="1:8" x14ac:dyDescent="0.3">
      <c r="A3424" s="2" t="s">
        <v>2435</v>
      </c>
      <c r="B3424" s="2" t="s">
        <v>9155</v>
      </c>
      <c r="C3424" s="2">
        <f t="shared" si="1509"/>
        <v>28163.4</v>
      </c>
      <c r="D3424" s="2">
        <f t="shared" si="1510"/>
        <v>7040.85</v>
      </c>
      <c r="E3424" s="2">
        <f t="shared" si="1511"/>
        <v>11734.75</v>
      </c>
      <c r="F3424" s="2">
        <v>46939</v>
      </c>
      <c r="G3424" s="2" t="s">
        <v>7888</v>
      </c>
      <c r="H3424" s="2" t="s">
        <v>7891</v>
      </c>
    </row>
    <row r="3425" spans="1:8" x14ac:dyDescent="0.3">
      <c r="A3425" s="2" t="s">
        <v>2977</v>
      </c>
      <c r="B3425" s="2" t="s">
        <v>6258</v>
      </c>
      <c r="C3425" s="2">
        <f t="shared" si="1509"/>
        <v>7377.6</v>
      </c>
      <c r="D3425" s="2">
        <f t="shared" si="1510"/>
        <v>1844.4</v>
      </c>
      <c r="E3425" s="2">
        <f t="shared" si="1511"/>
        <v>3074</v>
      </c>
      <c r="F3425" s="2">
        <v>12296</v>
      </c>
      <c r="G3425" s="2" t="s">
        <v>7887</v>
      </c>
      <c r="H3425" s="2" t="s">
        <v>7891</v>
      </c>
    </row>
    <row r="3426" spans="1:8" x14ac:dyDescent="0.3">
      <c r="A3426" s="2" t="s">
        <v>439</v>
      </c>
      <c r="B3426" s="2" t="s">
        <v>9156</v>
      </c>
      <c r="C3426" s="2"/>
      <c r="D3426" s="2"/>
      <c r="E3426" s="2"/>
      <c r="F3426" s="2">
        <v>45299</v>
      </c>
      <c r="G3426" s="2" t="s">
        <v>7888</v>
      </c>
      <c r="H3426" s="2" t="s">
        <v>7891</v>
      </c>
    </row>
    <row r="3427" spans="1:8" x14ac:dyDescent="0.3">
      <c r="A3427" s="2" t="s">
        <v>353</v>
      </c>
      <c r="B3427" s="2" t="s">
        <v>9157</v>
      </c>
      <c r="C3427" s="2"/>
      <c r="D3427" s="2"/>
      <c r="E3427" s="2"/>
      <c r="F3427" s="2">
        <v>14417</v>
      </c>
      <c r="G3427" s="2" t="s">
        <v>7887</v>
      </c>
      <c r="H3427" s="2" t="s">
        <v>7891</v>
      </c>
    </row>
    <row r="3428" spans="1:8" x14ac:dyDescent="0.3">
      <c r="A3428" s="2" t="s">
        <v>429</v>
      </c>
      <c r="B3428" s="2" t="s">
        <v>7111</v>
      </c>
      <c r="C3428" s="2"/>
      <c r="D3428" s="2"/>
      <c r="E3428" s="2"/>
      <c r="F3428" s="2">
        <v>48665</v>
      </c>
      <c r="G3428" s="2" t="s">
        <v>7888</v>
      </c>
      <c r="H3428" s="2" t="s">
        <v>7891</v>
      </c>
    </row>
    <row r="3429" spans="1:8" x14ac:dyDescent="0.3">
      <c r="A3429" s="2" t="s">
        <v>3292</v>
      </c>
      <c r="B3429" s="2" t="s">
        <v>6964</v>
      </c>
      <c r="C3429" s="2">
        <f>F3429*60/100</f>
        <v>7572.6</v>
      </c>
      <c r="D3429" s="2">
        <f>F3429*15/100</f>
        <v>1893.15</v>
      </c>
      <c r="E3429" s="2">
        <f>F3429*25/100</f>
        <v>3155.25</v>
      </c>
      <c r="F3429" s="2">
        <v>12621</v>
      </c>
      <c r="G3429" s="2" t="s">
        <v>7888</v>
      </c>
      <c r="H3429" s="2" t="s">
        <v>7891</v>
      </c>
    </row>
    <row r="3430" spans="1:8" x14ac:dyDescent="0.3">
      <c r="A3430" s="2" t="s">
        <v>1741</v>
      </c>
      <c r="B3430" s="2" t="s">
        <v>9158</v>
      </c>
      <c r="C3430" s="2"/>
      <c r="D3430" s="2"/>
      <c r="E3430" s="2"/>
      <c r="F3430" s="2">
        <v>28543</v>
      </c>
      <c r="G3430" s="2" t="s">
        <v>7888</v>
      </c>
      <c r="H3430" s="2" t="s">
        <v>7891</v>
      </c>
    </row>
    <row r="3431" spans="1:8" x14ac:dyDescent="0.3">
      <c r="A3431" s="2" t="s">
        <v>1376</v>
      </c>
      <c r="B3431" s="2" t="s">
        <v>7877</v>
      </c>
      <c r="C3431" s="2">
        <f t="shared" ref="C3431:C3433" si="1512">F3431*60/100</f>
        <v>2152.8000000000002</v>
      </c>
      <c r="D3431" s="2">
        <f t="shared" ref="D3431:D3433" si="1513">F3431*15/100</f>
        <v>538.20000000000005</v>
      </c>
      <c r="E3431" s="2">
        <f t="shared" ref="E3431:E3433" si="1514">F3431*25/100</f>
        <v>897</v>
      </c>
      <c r="F3431" s="2">
        <v>3588</v>
      </c>
      <c r="G3431" s="2" t="s">
        <v>7887</v>
      </c>
      <c r="H3431" s="2" t="s">
        <v>7891</v>
      </c>
    </row>
    <row r="3432" spans="1:8" x14ac:dyDescent="0.3">
      <c r="A3432" s="2" t="s">
        <v>1235</v>
      </c>
      <c r="B3432" s="2" t="s">
        <v>9159</v>
      </c>
      <c r="C3432" s="2">
        <f t="shared" si="1512"/>
        <v>19270.2</v>
      </c>
      <c r="D3432" s="2">
        <f t="shared" si="1513"/>
        <v>4817.55</v>
      </c>
      <c r="E3432" s="2">
        <f t="shared" si="1514"/>
        <v>8029.25</v>
      </c>
      <c r="F3432" s="2">
        <v>32117</v>
      </c>
      <c r="G3432" s="2" t="s">
        <v>7887</v>
      </c>
      <c r="H3432" s="2" t="s">
        <v>7891</v>
      </c>
    </row>
    <row r="3433" spans="1:8" x14ac:dyDescent="0.3">
      <c r="A3433" s="2" t="s">
        <v>1367</v>
      </c>
      <c r="B3433" s="2" t="s">
        <v>5896</v>
      </c>
      <c r="C3433" s="2">
        <f t="shared" si="1512"/>
        <v>27921.599999999999</v>
      </c>
      <c r="D3433" s="2">
        <f t="shared" si="1513"/>
        <v>6980.4</v>
      </c>
      <c r="E3433" s="2">
        <f t="shared" si="1514"/>
        <v>11634</v>
      </c>
      <c r="F3433" s="2">
        <v>46536</v>
      </c>
      <c r="G3433" s="2" t="s">
        <v>7887</v>
      </c>
      <c r="H3433" s="2" t="s">
        <v>7891</v>
      </c>
    </row>
    <row r="3434" spans="1:8" x14ac:dyDescent="0.3">
      <c r="A3434" s="2" t="s">
        <v>4132</v>
      </c>
      <c r="B3434" s="2" t="s">
        <v>5987</v>
      </c>
      <c r="C3434" s="2"/>
      <c r="D3434" s="2"/>
      <c r="E3434" s="2"/>
      <c r="F3434" s="2">
        <v>19203</v>
      </c>
      <c r="G3434" s="2" t="s">
        <v>7887</v>
      </c>
      <c r="H3434" s="2" t="s">
        <v>7891</v>
      </c>
    </row>
    <row r="3435" spans="1:8" x14ac:dyDescent="0.3">
      <c r="A3435" s="2" t="s">
        <v>3692</v>
      </c>
      <c r="B3435" s="2" t="s">
        <v>9160</v>
      </c>
      <c r="C3435" s="2"/>
      <c r="D3435" s="2"/>
      <c r="E3435" s="2"/>
      <c r="F3435" s="2">
        <v>31781</v>
      </c>
      <c r="G3435" s="2" t="s">
        <v>7888</v>
      </c>
      <c r="H3435" s="2" t="s">
        <v>7891</v>
      </c>
    </row>
    <row r="3436" spans="1:8" x14ac:dyDescent="0.3">
      <c r="A3436" s="2" t="s">
        <v>2167</v>
      </c>
      <c r="B3436" s="2" t="s">
        <v>4926</v>
      </c>
      <c r="C3436" s="2">
        <f t="shared" ref="C3436:C3438" si="1515">F3436*60/100</f>
        <v>10910.4</v>
      </c>
      <c r="D3436" s="2">
        <f t="shared" ref="D3436:D3438" si="1516">F3436*15/100</f>
        <v>2727.6</v>
      </c>
      <c r="E3436" s="2">
        <f t="shared" ref="E3436:E3438" si="1517">F3436*25/100</f>
        <v>4546</v>
      </c>
      <c r="F3436" s="2">
        <v>18184</v>
      </c>
      <c r="G3436" s="2" t="s">
        <v>7887</v>
      </c>
      <c r="H3436" s="2" t="s">
        <v>7891</v>
      </c>
    </row>
    <row r="3437" spans="1:8" x14ac:dyDescent="0.3">
      <c r="A3437" s="2" t="s">
        <v>3608</v>
      </c>
      <c r="B3437" s="2" t="s">
        <v>5569</v>
      </c>
      <c r="C3437" s="2">
        <f t="shared" si="1515"/>
        <v>3250.2</v>
      </c>
      <c r="D3437" s="2">
        <f t="shared" si="1516"/>
        <v>812.55</v>
      </c>
      <c r="E3437" s="2">
        <f t="shared" si="1517"/>
        <v>1354.25</v>
      </c>
      <c r="F3437" s="2">
        <v>5417</v>
      </c>
      <c r="G3437" s="2" t="s">
        <v>7888</v>
      </c>
      <c r="H3437" s="2" t="s">
        <v>7891</v>
      </c>
    </row>
    <row r="3438" spans="1:8" x14ac:dyDescent="0.3">
      <c r="A3438" s="2" t="s">
        <v>3831</v>
      </c>
      <c r="B3438" s="2" t="s">
        <v>9161</v>
      </c>
      <c r="C3438" s="2">
        <f t="shared" si="1515"/>
        <v>18652.2</v>
      </c>
      <c r="D3438" s="2">
        <f t="shared" si="1516"/>
        <v>4663.05</v>
      </c>
      <c r="E3438" s="2">
        <f t="shared" si="1517"/>
        <v>7771.75</v>
      </c>
      <c r="F3438" s="2">
        <v>31087</v>
      </c>
      <c r="G3438" s="2" t="s">
        <v>7888</v>
      </c>
      <c r="H3438" s="2" t="s">
        <v>7891</v>
      </c>
    </row>
    <row r="3439" spans="1:8" x14ac:dyDescent="0.3">
      <c r="A3439" s="2" t="s">
        <v>2196</v>
      </c>
      <c r="B3439" s="2" t="s">
        <v>5689</v>
      </c>
      <c r="C3439" s="2"/>
      <c r="D3439" s="2"/>
      <c r="E3439" s="2"/>
      <c r="F3439" s="2">
        <v>43959</v>
      </c>
      <c r="G3439" s="2" t="s">
        <v>7886</v>
      </c>
      <c r="H3439" s="2" t="s">
        <v>7891</v>
      </c>
    </row>
    <row r="3440" spans="1:8" x14ac:dyDescent="0.3">
      <c r="A3440" s="2" t="s">
        <v>2771</v>
      </c>
      <c r="B3440" s="2" t="s">
        <v>5872</v>
      </c>
      <c r="C3440" s="2">
        <f t="shared" ref="C3440:C3442" si="1518">F3440*60/100</f>
        <v>28235.4</v>
      </c>
      <c r="D3440" s="2">
        <f t="shared" ref="D3440:D3442" si="1519">F3440*15/100</f>
        <v>7058.85</v>
      </c>
      <c r="E3440" s="2">
        <f t="shared" ref="E3440:E3442" si="1520">F3440*25/100</f>
        <v>11764.75</v>
      </c>
      <c r="F3440" s="2">
        <v>47059</v>
      </c>
      <c r="G3440" s="2" t="s">
        <v>7887</v>
      </c>
      <c r="H3440" s="2" t="s">
        <v>7891</v>
      </c>
    </row>
    <row r="3441" spans="1:8" x14ac:dyDescent="0.3">
      <c r="A3441" s="2" t="s">
        <v>4173</v>
      </c>
      <c r="B3441" s="2" t="s">
        <v>9162</v>
      </c>
      <c r="C3441" s="2">
        <f t="shared" si="1518"/>
        <v>13204.2</v>
      </c>
      <c r="D3441" s="2">
        <f t="shared" si="1519"/>
        <v>3301.05</v>
      </c>
      <c r="E3441" s="2">
        <f t="shared" si="1520"/>
        <v>5501.75</v>
      </c>
      <c r="F3441" s="2">
        <v>22007</v>
      </c>
      <c r="G3441" s="2" t="s">
        <v>7889</v>
      </c>
      <c r="H3441" s="2" t="s">
        <v>7891</v>
      </c>
    </row>
    <row r="3442" spans="1:8" x14ac:dyDescent="0.3">
      <c r="A3442" s="2" t="s">
        <v>1297</v>
      </c>
      <c r="B3442" s="2" t="s">
        <v>7068</v>
      </c>
      <c r="C3442" s="2">
        <f t="shared" si="1518"/>
        <v>24420</v>
      </c>
      <c r="D3442" s="2">
        <f t="shared" si="1519"/>
        <v>6105</v>
      </c>
      <c r="E3442" s="2">
        <f t="shared" si="1520"/>
        <v>10175</v>
      </c>
      <c r="F3442" s="2">
        <v>40700</v>
      </c>
      <c r="G3442" s="2" t="s">
        <v>7888</v>
      </c>
      <c r="H3442" s="2" t="s">
        <v>7891</v>
      </c>
    </row>
    <row r="3443" spans="1:8" x14ac:dyDescent="0.3">
      <c r="A3443" s="2" t="s">
        <v>65</v>
      </c>
      <c r="B3443" s="2" t="s">
        <v>9163</v>
      </c>
      <c r="C3443" s="2"/>
      <c r="D3443" s="2"/>
      <c r="E3443" s="2"/>
      <c r="F3443" s="2">
        <v>14411</v>
      </c>
      <c r="G3443" s="2" t="s">
        <v>7888</v>
      </c>
      <c r="H3443" s="2" t="s">
        <v>7891</v>
      </c>
    </row>
    <row r="3444" spans="1:8" x14ac:dyDescent="0.3">
      <c r="A3444" s="2" t="s">
        <v>3128</v>
      </c>
      <c r="B3444" s="2" t="s">
        <v>9164</v>
      </c>
      <c r="C3444" s="2"/>
      <c r="D3444" s="2"/>
      <c r="E3444" s="2"/>
      <c r="F3444" s="2">
        <v>46489</v>
      </c>
      <c r="G3444" s="2" t="s">
        <v>7886</v>
      </c>
      <c r="H3444" s="2" t="s">
        <v>7891</v>
      </c>
    </row>
    <row r="3445" spans="1:8" x14ac:dyDescent="0.3">
      <c r="A3445" s="2" t="s">
        <v>4566</v>
      </c>
      <c r="B3445" s="2" t="s">
        <v>9165</v>
      </c>
      <c r="C3445" s="2"/>
      <c r="D3445" s="2"/>
      <c r="E3445" s="2"/>
      <c r="F3445" s="2">
        <v>37718</v>
      </c>
      <c r="G3445" s="2" t="s">
        <v>7887</v>
      </c>
      <c r="H3445" s="2" t="s">
        <v>7891</v>
      </c>
    </row>
    <row r="3446" spans="1:8" x14ac:dyDescent="0.3">
      <c r="A3446" s="2" t="s">
        <v>2440</v>
      </c>
      <c r="B3446" s="2" t="s">
        <v>5250</v>
      </c>
      <c r="C3446" s="2"/>
      <c r="D3446" s="2"/>
      <c r="E3446" s="2"/>
      <c r="F3446" s="2">
        <v>35349</v>
      </c>
      <c r="G3446" s="2" t="s">
        <v>7888</v>
      </c>
      <c r="H3446" s="2" t="s">
        <v>7891</v>
      </c>
    </row>
    <row r="3447" spans="1:8" x14ac:dyDescent="0.3">
      <c r="A3447" s="2" t="s">
        <v>4561</v>
      </c>
      <c r="B3447" s="2" t="s">
        <v>9166</v>
      </c>
      <c r="C3447" s="2"/>
      <c r="D3447" s="2"/>
      <c r="E3447" s="2"/>
      <c r="F3447" s="2">
        <v>1914</v>
      </c>
      <c r="G3447" s="2" t="s">
        <v>7888</v>
      </c>
      <c r="H3447" s="2" t="s">
        <v>7891</v>
      </c>
    </row>
    <row r="3448" spans="1:8" x14ac:dyDescent="0.3">
      <c r="A3448" s="2" t="s">
        <v>2678</v>
      </c>
      <c r="B3448" s="2" t="s">
        <v>5170</v>
      </c>
      <c r="C3448" s="2">
        <f>F3448*60/100</f>
        <v>15441</v>
      </c>
      <c r="D3448" s="2">
        <f>F3448*15/100</f>
        <v>3860.25</v>
      </c>
      <c r="E3448" s="2">
        <f>F3448*25/100</f>
        <v>6433.75</v>
      </c>
      <c r="F3448" s="2">
        <v>25735</v>
      </c>
      <c r="G3448" s="2" t="s">
        <v>7887</v>
      </c>
      <c r="H3448" s="2" t="s">
        <v>7891</v>
      </c>
    </row>
    <row r="3449" spans="1:8" x14ac:dyDescent="0.3">
      <c r="A3449" s="2" t="s">
        <v>2802</v>
      </c>
      <c r="B3449" s="2" t="s">
        <v>5240</v>
      </c>
      <c r="C3449" s="2"/>
      <c r="D3449" s="2"/>
      <c r="E3449" s="2"/>
      <c r="F3449" s="2">
        <v>14001</v>
      </c>
      <c r="G3449" s="2" t="s">
        <v>7887</v>
      </c>
      <c r="H3449" s="2" t="s">
        <v>7891</v>
      </c>
    </row>
    <row r="3450" spans="1:8" x14ac:dyDescent="0.3">
      <c r="A3450" s="2" t="s">
        <v>3433</v>
      </c>
      <c r="B3450" s="2" t="s">
        <v>9167</v>
      </c>
      <c r="C3450" s="2"/>
      <c r="D3450" s="2"/>
      <c r="E3450" s="2"/>
      <c r="F3450" s="2">
        <v>6487</v>
      </c>
      <c r="G3450" s="2" t="s">
        <v>7888</v>
      </c>
      <c r="H3450" s="2" t="s">
        <v>7891</v>
      </c>
    </row>
    <row r="3451" spans="1:8" x14ac:dyDescent="0.3">
      <c r="A3451" s="2" t="s">
        <v>4660</v>
      </c>
      <c r="B3451" s="2" t="s">
        <v>6296</v>
      </c>
      <c r="C3451" s="2"/>
      <c r="D3451" s="2"/>
      <c r="E3451" s="2"/>
      <c r="F3451" s="2">
        <v>49503</v>
      </c>
      <c r="G3451" s="2" t="s">
        <v>7887</v>
      </c>
      <c r="H3451" s="2" t="s">
        <v>7891</v>
      </c>
    </row>
    <row r="3452" spans="1:8" x14ac:dyDescent="0.3">
      <c r="A3452" s="2" t="s">
        <v>2671</v>
      </c>
      <c r="B3452" s="2" t="s">
        <v>6040</v>
      </c>
      <c r="C3452" s="2"/>
      <c r="D3452" s="2"/>
      <c r="E3452" s="2"/>
      <c r="F3452" s="2">
        <v>10416</v>
      </c>
      <c r="G3452" s="2" t="s">
        <v>7886</v>
      </c>
      <c r="H3452" s="2" t="s">
        <v>7891</v>
      </c>
    </row>
    <row r="3453" spans="1:8" x14ac:dyDescent="0.3">
      <c r="A3453" s="2" t="s">
        <v>3129</v>
      </c>
      <c r="B3453" s="2" t="s">
        <v>9168</v>
      </c>
      <c r="C3453" s="2"/>
      <c r="D3453" s="2"/>
      <c r="E3453" s="2"/>
      <c r="F3453" s="2">
        <v>41227</v>
      </c>
      <c r="G3453" s="2" t="s">
        <v>7888</v>
      </c>
      <c r="H3453" s="2" t="s">
        <v>7891</v>
      </c>
    </row>
    <row r="3454" spans="1:8" x14ac:dyDescent="0.3">
      <c r="A3454" s="2" t="s">
        <v>1591</v>
      </c>
      <c r="B3454" s="2" t="s">
        <v>5936</v>
      </c>
      <c r="C3454" s="2"/>
      <c r="D3454" s="2"/>
      <c r="E3454" s="2"/>
      <c r="F3454" s="2">
        <v>45143</v>
      </c>
      <c r="G3454" s="2" t="s">
        <v>7886</v>
      </c>
      <c r="H3454" s="2" t="s">
        <v>7891</v>
      </c>
    </row>
    <row r="3455" spans="1:8" x14ac:dyDescent="0.3">
      <c r="A3455" s="2" t="s">
        <v>2111</v>
      </c>
      <c r="B3455" s="2" t="s">
        <v>9169</v>
      </c>
      <c r="C3455" s="2">
        <f t="shared" ref="C3455:C3456" si="1521">F3455*60/100</f>
        <v>25627.8</v>
      </c>
      <c r="D3455" s="2">
        <f t="shared" ref="D3455:D3456" si="1522">F3455*15/100</f>
        <v>6406.95</v>
      </c>
      <c r="E3455" s="2">
        <f t="shared" ref="E3455:E3456" si="1523">F3455*25/100</f>
        <v>10678.25</v>
      </c>
      <c r="F3455" s="2">
        <v>42713</v>
      </c>
      <c r="G3455" s="2" t="s">
        <v>7886</v>
      </c>
      <c r="H3455" s="2" t="s">
        <v>7891</v>
      </c>
    </row>
    <row r="3456" spans="1:8" x14ac:dyDescent="0.3">
      <c r="A3456" s="2" t="s">
        <v>1341</v>
      </c>
      <c r="B3456" s="2" t="s">
        <v>7413</v>
      </c>
      <c r="C3456" s="2">
        <f t="shared" si="1521"/>
        <v>7936.2</v>
      </c>
      <c r="D3456" s="2">
        <f t="shared" si="1522"/>
        <v>1984.05</v>
      </c>
      <c r="E3456" s="2">
        <f t="shared" si="1523"/>
        <v>3306.75</v>
      </c>
      <c r="F3456" s="2">
        <v>13227</v>
      </c>
      <c r="G3456" s="2" t="s">
        <v>7886</v>
      </c>
      <c r="H3456" s="2" t="s">
        <v>7891</v>
      </c>
    </row>
    <row r="3457" spans="1:8" x14ac:dyDescent="0.3">
      <c r="A3457" s="2" t="s">
        <v>1354</v>
      </c>
      <c r="B3457" s="2" t="s">
        <v>6595</v>
      </c>
      <c r="C3457" s="2"/>
      <c r="D3457" s="2"/>
      <c r="E3457" s="2"/>
      <c r="F3457" s="2">
        <v>36102</v>
      </c>
      <c r="G3457" s="2" t="s">
        <v>7887</v>
      </c>
      <c r="H3457" s="2" t="s">
        <v>7891</v>
      </c>
    </row>
    <row r="3458" spans="1:8" x14ac:dyDescent="0.3">
      <c r="A3458" s="2" t="s">
        <v>3809</v>
      </c>
      <c r="B3458" s="2" t="s">
        <v>6616</v>
      </c>
      <c r="C3458" s="2"/>
      <c r="D3458" s="2"/>
      <c r="E3458" s="2"/>
      <c r="F3458" s="2">
        <v>38188</v>
      </c>
      <c r="G3458" s="2" t="s">
        <v>7886</v>
      </c>
      <c r="H3458" s="2" t="s">
        <v>7891</v>
      </c>
    </row>
    <row r="3459" spans="1:8" x14ac:dyDescent="0.3">
      <c r="A3459" s="2" t="s">
        <v>3435</v>
      </c>
      <c r="B3459" s="2" t="s">
        <v>9170</v>
      </c>
      <c r="C3459" s="2"/>
      <c r="D3459" s="2"/>
      <c r="E3459" s="2"/>
      <c r="F3459" s="2">
        <v>46613</v>
      </c>
      <c r="G3459" s="2" t="s">
        <v>7888</v>
      </c>
      <c r="H3459" s="2" t="s">
        <v>7891</v>
      </c>
    </row>
    <row r="3460" spans="1:8" x14ac:dyDescent="0.3">
      <c r="A3460" s="2" t="s">
        <v>3910</v>
      </c>
      <c r="B3460" s="2" t="s">
        <v>5986</v>
      </c>
      <c r="C3460" s="2"/>
      <c r="D3460" s="2"/>
      <c r="E3460" s="2"/>
      <c r="F3460" s="2">
        <v>19610</v>
      </c>
      <c r="G3460" s="2" t="s">
        <v>7888</v>
      </c>
      <c r="H3460" s="2" t="s">
        <v>7891</v>
      </c>
    </row>
    <row r="3461" spans="1:8" x14ac:dyDescent="0.3">
      <c r="A3461" s="2" t="s">
        <v>440</v>
      </c>
      <c r="B3461" s="2" t="s">
        <v>4895</v>
      </c>
      <c r="C3461" s="2">
        <f t="shared" ref="C3461:C3463" si="1524">F3461*60/100</f>
        <v>4704</v>
      </c>
      <c r="D3461" s="2">
        <f t="shared" ref="D3461:D3463" si="1525">F3461*15/100</f>
        <v>1176</v>
      </c>
      <c r="E3461" s="2">
        <f t="shared" ref="E3461:E3463" si="1526">F3461*25/100</f>
        <v>1960</v>
      </c>
      <c r="F3461" s="2">
        <v>7840</v>
      </c>
      <c r="G3461" s="2" t="s">
        <v>7887</v>
      </c>
      <c r="H3461" s="2" t="s">
        <v>7891</v>
      </c>
    </row>
    <row r="3462" spans="1:8" x14ac:dyDescent="0.3">
      <c r="A3462" s="2" t="s">
        <v>2998</v>
      </c>
      <c r="B3462" s="2" t="s">
        <v>7135</v>
      </c>
      <c r="C3462" s="2">
        <f t="shared" si="1524"/>
        <v>28654.2</v>
      </c>
      <c r="D3462" s="2">
        <f t="shared" si="1525"/>
        <v>7163.55</v>
      </c>
      <c r="E3462" s="2">
        <f t="shared" si="1526"/>
        <v>11939.25</v>
      </c>
      <c r="F3462" s="2">
        <v>47757</v>
      </c>
      <c r="G3462" s="2" t="s">
        <v>7886</v>
      </c>
      <c r="H3462" s="2" t="s">
        <v>7891</v>
      </c>
    </row>
    <row r="3463" spans="1:8" x14ac:dyDescent="0.3">
      <c r="A3463" s="2" t="s">
        <v>3121</v>
      </c>
      <c r="B3463" s="2" t="s">
        <v>9171</v>
      </c>
      <c r="C3463" s="2">
        <f t="shared" si="1524"/>
        <v>2151</v>
      </c>
      <c r="D3463" s="2">
        <f t="shared" si="1525"/>
        <v>537.75</v>
      </c>
      <c r="E3463" s="2">
        <f t="shared" si="1526"/>
        <v>896.25</v>
      </c>
      <c r="F3463" s="2">
        <v>3585</v>
      </c>
      <c r="G3463" s="2" t="s">
        <v>7888</v>
      </c>
      <c r="H3463" s="2" t="s">
        <v>7891</v>
      </c>
    </row>
    <row r="3464" spans="1:8" x14ac:dyDescent="0.3">
      <c r="A3464" s="2" t="s">
        <v>4032</v>
      </c>
      <c r="B3464" s="2" t="s">
        <v>9172</v>
      </c>
      <c r="C3464" s="2"/>
      <c r="D3464" s="2"/>
      <c r="E3464" s="2"/>
      <c r="F3464" s="2">
        <v>33851</v>
      </c>
      <c r="G3464" s="2" t="s">
        <v>7887</v>
      </c>
      <c r="H3464" s="2" t="s">
        <v>7891</v>
      </c>
    </row>
    <row r="3465" spans="1:8" x14ac:dyDescent="0.3">
      <c r="A3465" s="2" t="s">
        <v>967</v>
      </c>
      <c r="B3465" s="2" t="s">
        <v>9173</v>
      </c>
      <c r="C3465" s="2"/>
      <c r="D3465" s="2"/>
      <c r="E3465" s="2"/>
      <c r="F3465" s="2">
        <v>10969</v>
      </c>
      <c r="G3465" s="2" t="s">
        <v>7888</v>
      </c>
      <c r="H3465" s="2" t="s">
        <v>7891</v>
      </c>
    </row>
    <row r="3466" spans="1:8" x14ac:dyDescent="0.3">
      <c r="A3466" s="2" t="s">
        <v>4266</v>
      </c>
      <c r="B3466" s="2" t="s">
        <v>7789</v>
      </c>
      <c r="C3466" s="2">
        <f t="shared" ref="C3466:C3469" si="1527">F3466*60/100</f>
        <v>5034</v>
      </c>
      <c r="D3466" s="2">
        <f t="shared" ref="D3466:D3469" si="1528">F3466*15/100</f>
        <v>1258.5</v>
      </c>
      <c r="E3466" s="2">
        <f t="shared" ref="E3466:E3469" si="1529">F3466*25/100</f>
        <v>2097.5</v>
      </c>
      <c r="F3466" s="2">
        <v>8390</v>
      </c>
      <c r="G3466" s="2" t="s">
        <v>7889</v>
      </c>
      <c r="H3466" s="2" t="s">
        <v>7891</v>
      </c>
    </row>
    <row r="3467" spans="1:8" x14ac:dyDescent="0.3">
      <c r="A3467" s="2" t="s">
        <v>2339</v>
      </c>
      <c r="B3467" s="2" t="s">
        <v>9174</v>
      </c>
      <c r="C3467" s="2">
        <f t="shared" si="1527"/>
        <v>4072.2</v>
      </c>
      <c r="D3467" s="2">
        <f t="shared" si="1528"/>
        <v>1018.05</v>
      </c>
      <c r="E3467" s="2">
        <f t="shared" si="1529"/>
        <v>1696.75</v>
      </c>
      <c r="F3467" s="2">
        <v>6787</v>
      </c>
      <c r="G3467" s="2" t="s">
        <v>7888</v>
      </c>
      <c r="H3467" s="2" t="s">
        <v>7891</v>
      </c>
    </row>
    <row r="3468" spans="1:8" x14ac:dyDescent="0.3">
      <c r="A3468" s="2" t="s">
        <v>716</v>
      </c>
      <c r="B3468" s="2" t="s">
        <v>6758</v>
      </c>
      <c r="C3468" s="2">
        <f t="shared" si="1527"/>
        <v>18100.8</v>
      </c>
      <c r="D3468" s="2">
        <f t="shared" si="1528"/>
        <v>4525.2</v>
      </c>
      <c r="E3468" s="2">
        <f t="shared" si="1529"/>
        <v>7542</v>
      </c>
      <c r="F3468" s="2">
        <v>30168</v>
      </c>
      <c r="G3468" s="2" t="s">
        <v>7889</v>
      </c>
      <c r="H3468" s="2" t="s">
        <v>7891</v>
      </c>
    </row>
    <row r="3469" spans="1:8" x14ac:dyDescent="0.3">
      <c r="A3469" s="2" t="s">
        <v>3406</v>
      </c>
      <c r="B3469" s="2" t="s">
        <v>9175</v>
      </c>
      <c r="C3469" s="2">
        <f t="shared" si="1527"/>
        <v>25764.6</v>
      </c>
      <c r="D3469" s="2">
        <f t="shared" si="1528"/>
        <v>6441.15</v>
      </c>
      <c r="E3469" s="2">
        <f t="shared" si="1529"/>
        <v>10735.25</v>
      </c>
      <c r="F3469" s="2">
        <v>42941</v>
      </c>
      <c r="G3469" s="2" t="s">
        <v>7889</v>
      </c>
      <c r="H3469" s="2" t="s">
        <v>7891</v>
      </c>
    </row>
    <row r="3470" spans="1:8" x14ac:dyDescent="0.3">
      <c r="A3470" s="2" t="s">
        <v>82</v>
      </c>
      <c r="B3470" s="2" t="s">
        <v>7788</v>
      </c>
      <c r="C3470" s="2"/>
      <c r="D3470" s="2"/>
      <c r="E3470" s="2"/>
      <c r="F3470" s="2">
        <v>15252</v>
      </c>
      <c r="G3470" s="2" t="s">
        <v>7888</v>
      </c>
      <c r="H3470" s="2" t="s">
        <v>7891</v>
      </c>
    </row>
    <row r="3471" spans="1:8" x14ac:dyDescent="0.3">
      <c r="A3471" s="2" t="s">
        <v>635</v>
      </c>
      <c r="B3471" s="2" t="s">
        <v>6899</v>
      </c>
      <c r="C3471" s="2"/>
      <c r="D3471" s="2"/>
      <c r="E3471" s="2"/>
      <c r="F3471" s="2">
        <v>48174</v>
      </c>
      <c r="G3471" s="2" t="s">
        <v>7887</v>
      </c>
      <c r="H3471" s="2" t="s">
        <v>7891</v>
      </c>
    </row>
    <row r="3472" spans="1:8" x14ac:dyDescent="0.3">
      <c r="A3472" s="2" t="s">
        <v>1231</v>
      </c>
      <c r="B3472" s="2" t="s">
        <v>6963</v>
      </c>
      <c r="C3472" s="2">
        <f t="shared" ref="C3472:C3477" si="1530">F3472*60/100</f>
        <v>17435.400000000001</v>
      </c>
      <c r="D3472" s="2">
        <f t="shared" ref="D3472:D3477" si="1531">F3472*15/100</f>
        <v>4358.8500000000004</v>
      </c>
      <c r="E3472" s="2">
        <f t="shared" ref="E3472:E3477" si="1532">F3472*25/100</f>
        <v>7264.75</v>
      </c>
      <c r="F3472" s="2">
        <v>29059</v>
      </c>
      <c r="G3472" s="2" t="s">
        <v>7889</v>
      </c>
      <c r="H3472" s="2" t="s">
        <v>7891</v>
      </c>
    </row>
    <row r="3473" spans="1:8" x14ac:dyDescent="0.3">
      <c r="A3473" s="2" t="s">
        <v>3581</v>
      </c>
      <c r="B3473" s="2" t="s">
        <v>6894</v>
      </c>
      <c r="C3473" s="2">
        <f t="shared" si="1530"/>
        <v>29355.599999999999</v>
      </c>
      <c r="D3473" s="2">
        <f t="shared" si="1531"/>
        <v>7338.9</v>
      </c>
      <c r="E3473" s="2">
        <f t="shared" si="1532"/>
        <v>12231.5</v>
      </c>
      <c r="F3473" s="2">
        <v>48926</v>
      </c>
      <c r="G3473" s="2" t="s">
        <v>7889</v>
      </c>
      <c r="H3473" s="2" t="s">
        <v>7891</v>
      </c>
    </row>
    <row r="3474" spans="1:8" x14ac:dyDescent="0.3">
      <c r="A3474" s="2" t="s">
        <v>4391</v>
      </c>
      <c r="B3474" s="2" t="s">
        <v>6203</v>
      </c>
      <c r="C3474" s="2">
        <f t="shared" si="1530"/>
        <v>3684.6</v>
      </c>
      <c r="D3474" s="2">
        <f t="shared" si="1531"/>
        <v>921.15</v>
      </c>
      <c r="E3474" s="2">
        <f t="shared" si="1532"/>
        <v>1535.25</v>
      </c>
      <c r="F3474" s="2">
        <v>6141</v>
      </c>
      <c r="G3474" s="2" t="s">
        <v>7889</v>
      </c>
      <c r="H3474" s="2" t="s">
        <v>7891</v>
      </c>
    </row>
    <row r="3475" spans="1:8" x14ac:dyDescent="0.3">
      <c r="A3475" s="2" t="s">
        <v>2412</v>
      </c>
      <c r="B3475" s="2" t="s">
        <v>9176</v>
      </c>
      <c r="C3475" s="2">
        <f t="shared" si="1530"/>
        <v>21027.599999999999</v>
      </c>
      <c r="D3475" s="2">
        <f t="shared" si="1531"/>
        <v>5256.9</v>
      </c>
      <c r="E3475" s="2">
        <f t="shared" si="1532"/>
        <v>8761.5</v>
      </c>
      <c r="F3475" s="2">
        <v>35046</v>
      </c>
      <c r="G3475" s="2" t="s">
        <v>7889</v>
      </c>
      <c r="H3475" s="2" t="s">
        <v>7891</v>
      </c>
    </row>
    <row r="3476" spans="1:8" x14ac:dyDescent="0.3">
      <c r="A3476" s="2" t="s">
        <v>478</v>
      </c>
      <c r="B3476" s="2" t="s">
        <v>6554</v>
      </c>
      <c r="C3476" s="2">
        <f t="shared" si="1530"/>
        <v>13978.8</v>
      </c>
      <c r="D3476" s="2">
        <f t="shared" si="1531"/>
        <v>3494.7</v>
      </c>
      <c r="E3476" s="2">
        <f t="shared" si="1532"/>
        <v>5824.5</v>
      </c>
      <c r="F3476" s="2">
        <v>23298</v>
      </c>
      <c r="G3476" s="2" t="s">
        <v>7889</v>
      </c>
      <c r="H3476" s="2" t="s">
        <v>7891</v>
      </c>
    </row>
    <row r="3477" spans="1:8" x14ac:dyDescent="0.3">
      <c r="A3477" s="2" t="s">
        <v>2704</v>
      </c>
      <c r="B3477" s="2" t="s">
        <v>9177</v>
      </c>
      <c r="C3477" s="2">
        <f t="shared" si="1530"/>
        <v>20514.599999999999</v>
      </c>
      <c r="D3477" s="2">
        <f t="shared" si="1531"/>
        <v>5128.6499999999996</v>
      </c>
      <c r="E3477" s="2">
        <f t="shared" si="1532"/>
        <v>8547.75</v>
      </c>
      <c r="F3477" s="2">
        <v>34191</v>
      </c>
      <c r="G3477" s="2" t="s">
        <v>7886</v>
      </c>
      <c r="H3477" s="2" t="s">
        <v>7891</v>
      </c>
    </row>
    <row r="3478" spans="1:8" x14ac:dyDescent="0.3">
      <c r="A3478" s="2" t="s">
        <v>3108</v>
      </c>
      <c r="B3478" s="2" t="s">
        <v>9178</v>
      </c>
      <c r="C3478" s="2"/>
      <c r="D3478" s="2"/>
      <c r="E3478" s="2"/>
      <c r="F3478" s="2">
        <v>23973</v>
      </c>
      <c r="G3478" s="2" t="s">
        <v>7886</v>
      </c>
      <c r="H3478" s="2" t="s">
        <v>7891</v>
      </c>
    </row>
    <row r="3479" spans="1:8" x14ac:dyDescent="0.3">
      <c r="A3479" s="2" t="s">
        <v>3964</v>
      </c>
      <c r="B3479" s="2" t="s">
        <v>6014</v>
      </c>
      <c r="C3479" s="2"/>
      <c r="D3479" s="2"/>
      <c r="E3479" s="2"/>
      <c r="F3479" s="2">
        <v>1026</v>
      </c>
      <c r="G3479" s="2" t="s">
        <v>7887</v>
      </c>
      <c r="H3479" s="2" t="s">
        <v>7891</v>
      </c>
    </row>
    <row r="3480" spans="1:8" x14ac:dyDescent="0.3">
      <c r="A3480" s="2" t="s">
        <v>583</v>
      </c>
      <c r="B3480" s="2" t="s">
        <v>9179</v>
      </c>
      <c r="C3480" s="2"/>
      <c r="D3480" s="2"/>
      <c r="E3480" s="2"/>
      <c r="F3480" s="2">
        <v>10276</v>
      </c>
      <c r="G3480" s="2" t="s">
        <v>7888</v>
      </c>
      <c r="H3480" s="2" t="s">
        <v>7891</v>
      </c>
    </row>
    <row r="3481" spans="1:8" x14ac:dyDescent="0.3">
      <c r="A3481" s="2" t="s">
        <v>4512</v>
      </c>
      <c r="B3481" s="2" t="s">
        <v>6026</v>
      </c>
      <c r="C3481" s="2"/>
      <c r="D3481" s="2"/>
      <c r="E3481" s="2"/>
      <c r="F3481" s="2">
        <v>48796</v>
      </c>
      <c r="G3481" s="2" t="s">
        <v>7887</v>
      </c>
      <c r="H3481" s="2" t="s">
        <v>7891</v>
      </c>
    </row>
    <row r="3482" spans="1:8" x14ac:dyDescent="0.3">
      <c r="A3482" s="2" t="s">
        <v>145</v>
      </c>
      <c r="B3482" s="2" t="s">
        <v>9180</v>
      </c>
      <c r="C3482" s="2">
        <f t="shared" ref="C3482:C3484" si="1533">F3482*60/100</f>
        <v>14811.6</v>
      </c>
      <c r="D3482" s="2">
        <f t="shared" ref="D3482:D3484" si="1534">F3482*15/100</f>
        <v>3702.9</v>
      </c>
      <c r="E3482" s="2">
        <f t="shared" ref="E3482:E3484" si="1535">F3482*25/100</f>
        <v>6171.5</v>
      </c>
      <c r="F3482" s="2">
        <v>24686</v>
      </c>
      <c r="G3482" s="2" t="s">
        <v>7889</v>
      </c>
      <c r="H3482" s="2" t="s">
        <v>7891</v>
      </c>
    </row>
    <row r="3483" spans="1:8" x14ac:dyDescent="0.3">
      <c r="A3483" s="2" t="s">
        <v>322</v>
      </c>
      <c r="B3483" s="2" t="s">
        <v>7477</v>
      </c>
      <c r="C3483" s="2">
        <f t="shared" si="1533"/>
        <v>21326.400000000001</v>
      </c>
      <c r="D3483" s="2">
        <f t="shared" si="1534"/>
        <v>5331.6</v>
      </c>
      <c r="E3483" s="2">
        <f t="shared" si="1535"/>
        <v>8886</v>
      </c>
      <c r="F3483" s="2">
        <v>35544</v>
      </c>
      <c r="G3483" s="2" t="s">
        <v>7889</v>
      </c>
      <c r="H3483" s="2" t="s">
        <v>7891</v>
      </c>
    </row>
    <row r="3484" spans="1:8" x14ac:dyDescent="0.3">
      <c r="A3484" s="2" t="s">
        <v>3916</v>
      </c>
      <c r="B3484" s="2" t="s">
        <v>9181</v>
      </c>
      <c r="C3484" s="2">
        <f t="shared" si="1533"/>
        <v>29355</v>
      </c>
      <c r="D3484" s="2">
        <f t="shared" si="1534"/>
        <v>7338.75</v>
      </c>
      <c r="E3484" s="2">
        <f t="shared" si="1535"/>
        <v>12231.25</v>
      </c>
      <c r="F3484" s="2">
        <v>48925</v>
      </c>
      <c r="G3484" s="2" t="s">
        <v>7889</v>
      </c>
      <c r="H3484" s="2" t="s">
        <v>7891</v>
      </c>
    </row>
    <row r="3485" spans="1:8" x14ac:dyDescent="0.3">
      <c r="A3485" s="2" t="s">
        <v>669</v>
      </c>
      <c r="B3485" s="2" t="s">
        <v>9182</v>
      </c>
      <c r="C3485" s="2"/>
      <c r="D3485" s="2"/>
      <c r="E3485" s="2"/>
      <c r="F3485" s="2">
        <v>10431</v>
      </c>
      <c r="G3485" s="2" t="s">
        <v>7888</v>
      </c>
      <c r="H3485" s="2" t="s">
        <v>7891</v>
      </c>
    </row>
    <row r="3486" spans="1:8" x14ac:dyDescent="0.3">
      <c r="A3486" s="2" t="s">
        <v>4610</v>
      </c>
      <c r="B3486" s="2" t="s">
        <v>7285</v>
      </c>
      <c r="C3486" s="2"/>
      <c r="D3486" s="2"/>
      <c r="E3486" s="2"/>
      <c r="F3486" s="2">
        <v>47512</v>
      </c>
      <c r="G3486" s="2" t="s">
        <v>7887</v>
      </c>
      <c r="H3486" s="2" t="s">
        <v>7891</v>
      </c>
    </row>
    <row r="3487" spans="1:8" x14ac:dyDescent="0.3">
      <c r="A3487" s="2" t="s">
        <v>1148</v>
      </c>
      <c r="B3487" s="2" t="s">
        <v>5251</v>
      </c>
      <c r="C3487" s="2">
        <f t="shared" ref="C3487:C3489" si="1536">F3487*60/100</f>
        <v>26101.8</v>
      </c>
      <c r="D3487" s="2">
        <f t="shared" ref="D3487:D3489" si="1537">F3487*15/100</f>
        <v>6525.45</v>
      </c>
      <c r="E3487" s="2">
        <f t="shared" ref="E3487:E3489" si="1538">F3487*25/100</f>
        <v>10875.75</v>
      </c>
      <c r="F3487" s="2">
        <v>43503</v>
      </c>
      <c r="G3487" s="2" t="s">
        <v>7889</v>
      </c>
      <c r="H3487" s="2" t="s">
        <v>7891</v>
      </c>
    </row>
    <row r="3488" spans="1:8" x14ac:dyDescent="0.3">
      <c r="A3488" s="2" t="s">
        <v>4432</v>
      </c>
      <c r="B3488" s="2" t="s">
        <v>9183</v>
      </c>
      <c r="C3488" s="2">
        <f t="shared" si="1536"/>
        <v>3724.8</v>
      </c>
      <c r="D3488" s="2">
        <f t="shared" si="1537"/>
        <v>931.2</v>
      </c>
      <c r="E3488" s="2">
        <f t="shared" si="1538"/>
        <v>1552</v>
      </c>
      <c r="F3488" s="2">
        <v>6208</v>
      </c>
      <c r="G3488" s="2" t="s">
        <v>7886</v>
      </c>
      <c r="H3488" s="2" t="s">
        <v>7891</v>
      </c>
    </row>
    <row r="3489" spans="1:8" x14ac:dyDescent="0.3">
      <c r="A3489" s="2" t="s">
        <v>1407</v>
      </c>
      <c r="B3489" s="2" t="s">
        <v>5716</v>
      </c>
      <c r="C3489" s="2">
        <f t="shared" si="1536"/>
        <v>6285.6</v>
      </c>
      <c r="D3489" s="2">
        <f t="shared" si="1537"/>
        <v>1571.4</v>
      </c>
      <c r="E3489" s="2">
        <f t="shared" si="1538"/>
        <v>2619</v>
      </c>
      <c r="F3489" s="2">
        <v>10476</v>
      </c>
      <c r="G3489" s="2" t="s">
        <v>7887</v>
      </c>
      <c r="H3489" s="2" t="s">
        <v>7891</v>
      </c>
    </row>
    <row r="3490" spans="1:8" x14ac:dyDescent="0.3">
      <c r="A3490" s="2" t="s">
        <v>1440</v>
      </c>
      <c r="B3490" s="2" t="s">
        <v>9184</v>
      </c>
      <c r="C3490" s="2"/>
      <c r="D3490" s="2"/>
      <c r="E3490" s="2"/>
      <c r="F3490" s="2">
        <v>12986</v>
      </c>
      <c r="G3490" s="2" t="s">
        <v>7888</v>
      </c>
      <c r="H3490" s="2" t="s">
        <v>7891</v>
      </c>
    </row>
    <row r="3491" spans="1:8" x14ac:dyDescent="0.3">
      <c r="A3491" s="2" t="s">
        <v>1442</v>
      </c>
      <c r="B3491" s="2" t="s">
        <v>6701</v>
      </c>
      <c r="C3491" s="2">
        <f>F3491*60/100</f>
        <v>26782.2</v>
      </c>
      <c r="D3491" s="2">
        <f>F3491*15/100</f>
        <v>6695.55</v>
      </c>
      <c r="E3491" s="2">
        <f>F3491*25/100</f>
        <v>11159.25</v>
      </c>
      <c r="F3491" s="2">
        <v>44637</v>
      </c>
      <c r="G3491" s="2" t="s">
        <v>7888</v>
      </c>
      <c r="H3491" s="2" t="s">
        <v>7891</v>
      </c>
    </row>
    <row r="3492" spans="1:8" x14ac:dyDescent="0.3">
      <c r="A3492" s="2" t="s">
        <v>364</v>
      </c>
      <c r="B3492" s="2" t="s">
        <v>5504</v>
      </c>
      <c r="C3492" s="2"/>
      <c r="D3492" s="2"/>
      <c r="E3492" s="2"/>
      <c r="F3492" s="2">
        <v>49404</v>
      </c>
      <c r="G3492" s="2" t="s">
        <v>7887</v>
      </c>
      <c r="H3492" s="2" t="s">
        <v>7891</v>
      </c>
    </row>
    <row r="3493" spans="1:8" x14ac:dyDescent="0.3">
      <c r="A3493" s="2" t="s">
        <v>1472</v>
      </c>
      <c r="B3493" s="2" t="s">
        <v>4911</v>
      </c>
      <c r="C3493" s="2">
        <f t="shared" ref="C3493:C3495" si="1539">F3493*60/100</f>
        <v>20949</v>
      </c>
      <c r="D3493" s="2">
        <f t="shared" ref="D3493:D3495" si="1540">F3493*15/100</f>
        <v>5237.25</v>
      </c>
      <c r="E3493" s="2">
        <f t="shared" ref="E3493:E3495" si="1541">F3493*25/100</f>
        <v>8728.75</v>
      </c>
      <c r="F3493" s="2">
        <v>34915</v>
      </c>
      <c r="G3493" s="2" t="s">
        <v>7886</v>
      </c>
      <c r="H3493" s="2" t="s">
        <v>7891</v>
      </c>
    </row>
    <row r="3494" spans="1:8" x14ac:dyDescent="0.3">
      <c r="A3494" s="2" t="s">
        <v>2493</v>
      </c>
      <c r="B3494" s="2" t="s">
        <v>9185</v>
      </c>
      <c r="C3494" s="2">
        <f t="shared" si="1539"/>
        <v>14443.8</v>
      </c>
      <c r="D3494" s="2">
        <f t="shared" si="1540"/>
        <v>3610.95</v>
      </c>
      <c r="E3494" s="2">
        <f t="shared" si="1541"/>
        <v>6018.25</v>
      </c>
      <c r="F3494" s="2">
        <v>24073</v>
      </c>
      <c r="G3494" s="2" t="s">
        <v>7886</v>
      </c>
      <c r="H3494" s="2" t="s">
        <v>7891</v>
      </c>
    </row>
    <row r="3495" spans="1:8" x14ac:dyDescent="0.3">
      <c r="A3495" s="2" t="s">
        <v>3146</v>
      </c>
      <c r="B3495" s="2" t="s">
        <v>5932</v>
      </c>
      <c r="C3495" s="2">
        <f t="shared" si="1539"/>
        <v>17814.599999999999</v>
      </c>
      <c r="D3495" s="2">
        <f t="shared" si="1540"/>
        <v>4453.6499999999996</v>
      </c>
      <c r="E3495" s="2">
        <f t="shared" si="1541"/>
        <v>7422.75</v>
      </c>
      <c r="F3495" s="2">
        <v>29691</v>
      </c>
      <c r="G3495" s="2" t="s">
        <v>7886</v>
      </c>
      <c r="H3495" s="2" t="s">
        <v>7891</v>
      </c>
    </row>
    <row r="3496" spans="1:8" x14ac:dyDescent="0.3">
      <c r="A3496" s="2" t="s">
        <v>2113</v>
      </c>
      <c r="B3496" s="2" t="s">
        <v>6743</v>
      </c>
      <c r="C3496" s="2"/>
      <c r="D3496" s="2"/>
      <c r="E3496" s="2"/>
      <c r="F3496" s="2">
        <v>45818</v>
      </c>
      <c r="G3496" s="2" t="s">
        <v>7887</v>
      </c>
      <c r="H3496" s="2" t="s">
        <v>7891</v>
      </c>
    </row>
    <row r="3497" spans="1:8" x14ac:dyDescent="0.3">
      <c r="A3497" s="2" t="s">
        <v>2739</v>
      </c>
      <c r="B3497" s="2" t="s">
        <v>9186</v>
      </c>
      <c r="C3497" s="2">
        <f>F3497*60/100</f>
        <v>5918.4</v>
      </c>
      <c r="D3497" s="2">
        <f>F3497*15/100</f>
        <v>1479.6</v>
      </c>
      <c r="E3497" s="2">
        <f>F3497*25/100</f>
        <v>2466</v>
      </c>
      <c r="F3497" s="2">
        <v>9864</v>
      </c>
      <c r="G3497" s="2" t="s">
        <v>7889</v>
      </c>
      <c r="H3497" s="2" t="s">
        <v>7891</v>
      </c>
    </row>
    <row r="3498" spans="1:8" x14ac:dyDescent="0.3">
      <c r="A3498" s="2" t="s">
        <v>3856</v>
      </c>
      <c r="B3498" s="2" t="s">
        <v>5289</v>
      </c>
      <c r="C3498" s="2"/>
      <c r="D3498" s="2"/>
      <c r="E3498" s="2"/>
      <c r="F3498" s="2">
        <v>23459</v>
      </c>
      <c r="G3498" s="2" t="s">
        <v>7886</v>
      </c>
      <c r="H3498" s="2" t="s">
        <v>7891</v>
      </c>
    </row>
    <row r="3499" spans="1:8" x14ac:dyDescent="0.3">
      <c r="A3499" s="2" t="s">
        <v>3987</v>
      </c>
      <c r="B3499" s="2" t="s">
        <v>5383</v>
      </c>
      <c r="C3499" s="2"/>
      <c r="D3499" s="2"/>
      <c r="E3499" s="2"/>
      <c r="F3499" s="2">
        <v>7272</v>
      </c>
      <c r="G3499" s="2" t="s">
        <v>7886</v>
      </c>
      <c r="H3499" s="2" t="s">
        <v>7891</v>
      </c>
    </row>
    <row r="3500" spans="1:8" x14ac:dyDescent="0.3">
      <c r="A3500" s="2" t="s">
        <v>4008</v>
      </c>
      <c r="B3500" s="2" t="s">
        <v>4974</v>
      </c>
      <c r="C3500" s="2">
        <f>F3500*60/100</f>
        <v>9353.4</v>
      </c>
      <c r="D3500" s="2">
        <f>F3500*15/100</f>
        <v>2338.35</v>
      </c>
      <c r="E3500" s="2">
        <f>F3500*25/100</f>
        <v>3897.25</v>
      </c>
      <c r="F3500" s="2">
        <v>15589</v>
      </c>
      <c r="G3500" s="2" t="s">
        <v>7889</v>
      </c>
      <c r="H3500" s="2" t="s">
        <v>7891</v>
      </c>
    </row>
    <row r="3501" spans="1:8" x14ac:dyDescent="0.3">
      <c r="A3501" s="2" t="s">
        <v>2590</v>
      </c>
      <c r="B3501" s="2" t="s">
        <v>7516</v>
      </c>
      <c r="C3501" s="2"/>
      <c r="D3501" s="2"/>
      <c r="E3501" s="2"/>
      <c r="F3501" s="2">
        <v>32375</v>
      </c>
      <c r="G3501" s="2" t="s">
        <v>7887</v>
      </c>
      <c r="H3501" s="2" t="s">
        <v>7891</v>
      </c>
    </row>
    <row r="3502" spans="1:8" x14ac:dyDescent="0.3">
      <c r="A3502" s="2" t="s">
        <v>2842</v>
      </c>
      <c r="B3502" s="2" t="s">
        <v>5461</v>
      </c>
      <c r="C3502" s="2"/>
      <c r="D3502" s="2"/>
      <c r="E3502" s="2"/>
      <c r="F3502" s="2">
        <v>31129</v>
      </c>
      <c r="G3502" s="2" t="s">
        <v>7888</v>
      </c>
      <c r="H3502" s="2" t="s">
        <v>7891</v>
      </c>
    </row>
    <row r="3503" spans="1:8" x14ac:dyDescent="0.3">
      <c r="A3503" s="2" t="s">
        <v>3397</v>
      </c>
      <c r="B3503" s="2" t="s">
        <v>9187</v>
      </c>
      <c r="C3503" s="2"/>
      <c r="D3503" s="2"/>
      <c r="E3503" s="2"/>
      <c r="F3503" s="2">
        <v>14950</v>
      </c>
      <c r="G3503" s="2" t="s">
        <v>7886</v>
      </c>
      <c r="H3503" s="2" t="s">
        <v>7891</v>
      </c>
    </row>
    <row r="3504" spans="1:8" x14ac:dyDescent="0.3">
      <c r="A3504" s="2" t="s">
        <v>4226</v>
      </c>
      <c r="B3504" s="2" t="s">
        <v>5866</v>
      </c>
      <c r="C3504" s="2">
        <f t="shared" ref="C3504:C3505" si="1542">F3504*60/100</f>
        <v>13749.6</v>
      </c>
      <c r="D3504" s="2">
        <f t="shared" ref="D3504:D3505" si="1543">F3504*15/100</f>
        <v>3437.4</v>
      </c>
      <c r="E3504" s="2">
        <f t="shared" ref="E3504:E3505" si="1544">F3504*25/100</f>
        <v>5729</v>
      </c>
      <c r="F3504" s="2">
        <v>22916</v>
      </c>
      <c r="G3504" s="2" t="s">
        <v>7888</v>
      </c>
      <c r="H3504" s="2" t="s">
        <v>7891</v>
      </c>
    </row>
    <row r="3505" spans="1:8" x14ac:dyDescent="0.3">
      <c r="A3505" s="2" t="s">
        <v>932</v>
      </c>
      <c r="B3505" s="2" t="s">
        <v>9188</v>
      </c>
      <c r="C3505" s="2">
        <f t="shared" si="1542"/>
        <v>23382</v>
      </c>
      <c r="D3505" s="2">
        <f t="shared" si="1543"/>
        <v>5845.5</v>
      </c>
      <c r="E3505" s="2">
        <f t="shared" si="1544"/>
        <v>9742.5</v>
      </c>
      <c r="F3505" s="2">
        <v>38970</v>
      </c>
      <c r="G3505" s="2" t="s">
        <v>7889</v>
      </c>
      <c r="H3505" s="2" t="s">
        <v>7891</v>
      </c>
    </row>
    <row r="3506" spans="1:8" x14ac:dyDescent="0.3">
      <c r="A3506" s="2" t="s">
        <v>917</v>
      </c>
      <c r="B3506" s="2" t="s">
        <v>6066</v>
      </c>
      <c r="C3506" s="2"/>
      <c r="D3506" s="2"/>
      <c r="E3506" s="2"/>
      <c r="F3506" s="2">
        <v>23350</v>
      </c>
      <c r="G3506" s="2" t="s">
        <v>7887</v>
      </c>
      <c r="H3506" s="2" t="s">
        <v>7891</v>
      </c>
    </row>
    <row r="3507" spans="1:8" x14ac:dyDescent="0.3">
      <c r="A3507" s="2" t="s">
        <v>4245</v>
      </c>
      <c r="B3507" s="2" t="s">
        <v>6092</v>
      </c>
      <c r="C3507" s="2"/>
      <c r="D3507" s="2"/>
      <c r="E3507" s="2"/>
      <c r="F3507" s="2">
        <v>23762</v>
      </c>
      <c r="G3507" s="2" t="s">
        <v>7888</v>
      </c>
      <c r="H3507" s="2" t="s">
        <v>7891</v>
      </c>
    </row>
    <row r="3508" spans="1:8" x14ac:dyDescent="0.3">
      <c r="A3508" s="2" t="s">
        <v>334</v>
      </c>
      <c r="B3508" s="2" t="s">
        <v>5180</v>
      </c>
      <c r="C3508" s="2"/>
      <c r="D3508" s="2"/>
      <c r="E3508" s="2"/>
      <c r="F3508" s="2">
        <v>6628</v>
      </c>
      <c r="G3508" s="2" t="s">
        <v>7886</v>
      </c>
      <c r="H3508" s="2" t="s">
        <v>7891</v>
      </c>
    </row>
    <row r="3509" spans="1:8" x14ac:dyDescent="0.3">
      <c r="A3509" s="2" t="s">
        <v>2501</v>
      </c>
      <c r="B3509" s="2" t="s">
        <v>6556</v>
      </c>
      <c r="C3509" s="2"/>
      <c r="D3509" s="2"/>
      <c r="E3509" s="2"/>
      <c r="F3509" s="2">
        <v>31865</v>
      </c>
      <c r="G3509" s="2" t="s">
        <v>7888</v>
      </c>
      <c r="H3509" s="2" t="s">
        <v>7891</v>
      </c>
    </row>
    <row r="3510" spans="1:8" x14ac:dyDescent="0.3">
      <c r="A3510" s="2" t="s">
        <v>3674</v>
      </c>
      <c r="B3510" s="2" t="s">
        <v>9189</v>
      </c>
      <c r="C3510" s="2">
        <f>F3510*60/100</f>
        <v>11586</v>
      </c>
      <c r="D3510" s="2">
        <f>F3510*15/100</f>
        <v>2896.5</v>
      </c>
      <c r="E3510" s="2">
        <f>F3510*25/100</f>
        <v>4827.5</v>
      </c>
      <c r="F3510" s="2">
        <v>19310</v>
      </c>
      <c r="G3510" s="2" t="s">
        <v>7887</v>
      </c>
      <c r="H3510" s="2" t="s">
        <v>7891</v>
      </c>
    </row>
    <row r="3511" spans="1:8" x14ac:dyDescent="0.3">
      <c r="A3511" s="2" t="s">
        <v>2526</v>
      </c>
      <c r="B3511" s="2" t="s">
        <v>9190</v>
      </c>
      <c r="C3511" s="2"/>
      <c r="D3511" s="2"/>
      <c r="E3511" s="2"/>
      <c r="F3511" s="2">
        <v>1358</v>
      </c>
      <c r="G3511" s="2" t="s">
        <v>7886</v>
      </c>
      <c r="H3511" s="2" t="s">
        <v>7891</v>
      </c>
    </row>
    <row r="3512" spans="1:8" x14ac:dyDescent="0.3">
      <c r="A3512" s="2" t="s">
        <v>3229</v>
      </c>
      <c r="B3512" s="2" t="s">
        <v>7544</v>
      </c>
      <c r="C3512" s="2">
        <f t="shared" ref="C3512:C3515" si="1545">F3512*60/100</f>
        <v>13927.8</v>
      </c>
      <c r="D3512" s="2">
        <f t="shared" ref="D3512:D3515" si="1546">F3512*15/100</f>
        <v>3481.95</v>
      </c>
      <c r="E3512" s="2">
        <f t="shared" ref="E3512:E3515" si="1547">F3512*25/100</f>
        <v>5803.25</v>
      </c>
      <c r="F3512" s="2">
        <v>23213</v>
      </c>
      <c r="G3512" s="2" t="s">
        <v>7887</v>
      </c>
      <c r="H3512" s="2" t="s">
        <v>7891</v>
      </c>
    </row>
    <row r="3513" spans="1:8" x14ac:dyDescent="0.3">
      <c r="A3513" s="2" t="s">
        <v>3747</v>
      </c>
      <c r="B3513" s="2" t="s">
        <v>7551</v>
      </c>
      <c r="C3513" s="2">
        <f t="shared" si="1545"/>
        <v>13064.4</v>
      </c>
      <c r="D3513" s="2">
        <f t="shared" si="1546"/>
        <v>3266.1</v>
      </c>
      <c r="E3513" s="2">
        <f t="shared" si="1547"/>
        <v>5443.5</v>
      </c>
      <c r="F3513" s="2">
        <v>21774</v>
      </c>
      <c r="G3513" s="2" t="s">
        <v>7886</v>
      </c>
      <c r="H3513" s="2" t="s">
        <v>7891</v>
      </c>
    </row>
    <row r="3514" spans="1:8" x14ac:dyDescent="0.3">
      <c r="A3514" s="2" t="s">
        <v>850</v>
      </c>
      <c r="B3514" s="2" t="s">
        <v>6853</v>
      </c>
      <c r="C3514" s="2">
        <f t="shared" si="1545"/>
        <v>18121.2</v>
      </c>
      <c r="D3514" s="2">
        <f t="shared" si="1546"/>
        <v>4530.3</v>
      </c>
      <c r="E3514" s="2">
        <f t="shared" si="1547"/>
        <v>7550.5</v>
      </c>
      <c r="F3514" s="2">
        <v>30202</v>
      </c>
      <c r="G3514" s="2" t="s">
        <v>7886</v>
      </c>
      <c r="H3514" s="2" t="s">
        <v>7891</v>
      </c>
    </row>
    <row r="3515" spans="1:8" x14ac:dyDescent="0.3">
      <c r="A3515" s="2" t="s">
        <v>1717</v>
      </c>
      <c r="B3515" s="2" t="s">
        <v>6985</v>
      </c>
      <c r="C3515" s="2">
        <f t="shared" si="1545"/>
        <v>27295.200000000001</v>
      </c>
      <c r="D3515" s="2">
        <f t="shared" si="1546"/>
        <v>6823.8</v>
      </c>
      <c r="E3515" s="2">
        <f t="shared" si="1547"/>
        <v>11373</v>
      </c>
      <c r="F3515" s="2">
        <v>45492</v>
      </c>
      <c r="G3515" s="2" t="s">
        <v>7886</v>
      </c>
      <c r="H3515" s="2" t="s">
        <v>7891</v>
      </c>
    </row>
    <row r="3516" spans="1:8" x14ac:dyDescent="0.3">
      <c r="A3516" s="2" t="s">
        <v>2965</v>
      </c>
      <c r="B3516" s="2" t="s">
        <v>5686</v>
      </c>
      <c r="C3516" s="2"/>
      <c r="D3516" s="2"/>
      <c r="E3516" s="2"/>
      <c r="F3516" s="2">
        <v>32914</v>
      </c>
      <c r="G3516" s="2" t="s">
        <v>7886</v>
      </c>
      <c r="H3516" s="2" t="s">
        <v>7891</v>
      </c>
    </row>
    <row r="3517" spans="1:8" x14ac:dyDescent="0.3">
      <c r="A3517" s="2" t="s">
        <v>1222</v>
      </c>
      <c r="B3517" s="2" t="s">
        <v>5675</v>
      </c>
      <c r="C3517" s="2"/>
      <c r="D3517" s="2"/>
      <c r="E3517" s="2"/>
      <c r="F3517" s="2">
        <v>19777</v>
      </c>
      <c r="G3517" s="2" t="s">
        <v>7888</v>
      </c>
      <c r="H3517" s="2" t="s">
        <v>7891</v>
      </c>
    </row>
    <row r="3518" spans="1:8" x14ac:dyDescent="0.3">
      <c r="A3518" s="2" t="s">
        <v>2170</v>
      </c>
      <c r="B3518" s="2" t="s">
        <v>5152</v>
      </c>
      <c r="C3518" s="2"/>
      <c r="D3518" s="2"/>
      <c r="E3518" s="2"/>
      <c r="F3518" s="2">
        <v>43156</v>
      </c>
      <c r="G3518" s="2" t="s">
        <v>7886</v>
      </c>
      <c r="H3518" s="2" t="s">
        <v>7891</v>
      </c>
    </row>
    <row r="3519" spans="1:8" x14ac:dyDescent="0.3">
      <c r="A3519" s="2" t="s">
        <v>2140</v>
      </c>
      <c r="B3519" s="2" t="s">
        <v>6814</v>
      </c>
      <c r="C3519" s="2">
        <f t="shared" ref="C3519:C3522" si="1548">F3519*60/100</f>
        <v>17386.2</v>
      </c>
      <c r="D3519" s="2">
        <f t="shared" ref="D3519:D3522" si="1549">F3519*15/100</f>
        <v>4346.55</v>
      </c>
      <c r="E3519" s="2">
        <f t="shared" ref="E3519:E3522" si="1550">F3519*25/100</f>
        <v>7244.25</v>
      </c>
      <c r="F3519" s="2">
        <v>28977</v>
      </c>
      <c r="G3519" s="2" t="s">
        <v>7889</v>
      </c>
      <c r="H3519" s="2" t="s">
        <v>7891</v>
      </c>
    </row>
    <row r="3520" spans="1:8" x14ac:dyDescent="0.3">
      <c r="A3520" s="2" t="s">
        <v>2860</v>
      </c>
      <c r="B3520" s="2" t="s">
        <v>5622</v>
      </c>
      <c r="C3520" s="2">
        <f t="shared" si="1548"/>
        <v>14284.2</v>
      </c>
      <c r="D3520" s="2">
        <f t="shared" si="1549"/>
        <v>3571.05</v>
      </c>
      <c r="E3520" s="2">
        <f t="shared" si="1550"/>
        <v>5951.75</v>
      </c>
      <c r="F3520" s="2">
        <v>23807</v>
      </c>
      <c r="G3520" s="2" t="s">
        <v>7888</v>
      </c>
      <c r="H3520" s="2" t="s">
        <v>7891</v>
      </c>
    </row>
    <row r="3521" spans="1:8" x14ac:dyDescent="0.3">
      <c r="A3521" s="2" t="s">
        <v>4767</v>
      </c>
      <c r="B3521" s="2" t="s">
        <v>6281</v>
      </c>
      <c r="C3521" s="2">
        <f t="shared" si="1548"/>
        <v>21474</v>
      </c>
      <c r="D3521" s="2">
        <f t="shared" si="1549"/>
        <v>5368.5</v>
      </c>
      <c r="E3521" s="2">
        <f t="shared" si="1550"/>
        <v>8947.5</v>
      </c>
      <c r="F3521" s="2">
        <v>35790</v>
      </c>
      <c r="G3521" s="2" t="s">
        <v>7886</v>
      </c>
      <c r="H3521" s="2" t="s">
        <v>7891</v>
      </c>
    </row>
    <row r="3522" spans="1:8" x14ac:dyDescent="0.3">
      <c r="A3522" s="2" t="s">
        <v>129</v>
      </c>
      <c r="B3522" s="2" t="s">
        <v>5926</v>
      </c>
      <c r="C3522" s="2">
        <f t="shared" si="1548"/>
        <v>23425.8</v>
      </c>
      <c r="D3522" s="2">
        <f t="shared" si="1549"/>
        <v>5856.45</v>
      </c>
      <c r="E3522" s="2">
        <f t="shared" si="1550"/>
        <v>9760.75</v>
      </c>
      <c r="F3522" s="2">
        <v>39043</v>
      </c>
      <c r="G3522" s="2" t="s">
        <v>7888</v>
      </c>
      <c r="H3522" s="2" t="s">
        <v>7891</v>
      </c>
    </row>
    <row r="3523" spans="1:8" x14ac:dyDescent="0.3">
      <c r="A3523" s="2" t="s">
        <v>1600</v>
      </c>
      <c r="B3523" s="2" t="s">
        <v>6598</v>
      </c>
      <c r="C3523" s="2"/>
      <c r="D3523" s="2"/>
      <c r="E3523" s="2"/>
      <c r="F3523" s="2">
        <v>6425</v>
      </c>
      <c r="G3523" s="2" t="s">
        <v>7886</v>
      </c>
      <c r="H3523" s="2" t="s">
        <v>7891</v>
      </c>
    </row>
    <row r="3524" spans="1:8" x14ac:dyDescent="0.3">
      <c r="A3524" s="2" t="s">
        <v>1887</v>
      </c>
      <c r="B3524" s="2" t="s">
        <v>6575</v>
      </c>
      <c r="C3524" s="2">
        <f t="shared" ref="C3524:C3528" si="1551">F3524*60/100</f>
        <v>23975.4</v>
      </c>
      <c r="D3524" s="2">
        <f t="shared" ref="D3524:D3528" si="1552">F3524*15/100</f>
        <v>5993.85</v>
      </c>
      <c r="E3524" s="2">
        <f t="shared" ref="E3524:E3528" si="1553">F3524*25/100</f>
        <v>9989.75</v>
      </c>
      <c r="F3524" s="2">
        <v>39959</v>
      </c>
      <c r="G3524" s="2" t="s">
        <v>7889</v>
      </c>
      <c r="H3524" s="2" t="s">
        <v>7891</v>
      </c>
    </row>
    <row r="3525" spans="1:8" x14ac:dyDescent="0.3">
      <c r="A3525" s="2" t="s">
        <v>835</v>
      </c>
      <c r="B3525" s="2" t="s">
        <v>9191</v>
      </c>
      <c r="C3525" s="2">
        <f t="shared" si="1551"/>
        <v>26294.400000000001</v>
      </c>
      <c r="D3525" s="2">
        <f t="shared" si="1552"/>
        <v>6573.6</v>
      </c>
      <c r="E3525" s="2">
        <f t="shared" si="1553"/>
        <v>10956</v>
      </c>
      <c r="F3525" s="2">
        <v>43824</v>
      </c>
      <c r="G3525" s="2" t="s">
        <v>7887</v>
      </c>
      <c r="H3525" s="2" t="s">
        <v>7891</v>
      </c>
    </row>
    <row r="3526" spans="1:8" x14ac:dyDescent="0.3">
      <c r="A3526" s="2" t="s">
        <v>3897</v>
      </c>
      <c r="B3526" s="2" t="s">
        <v>6995</v>
      </c>
      <c r="C3526" s="2">
        <f t="shared" si="1551"/>
        <v>29304.6</v>
      </c>
      <c r="D3526" s="2">
        <f t="shared" si="1552"/>
        <v>7326.15</v>
      </c>
      <c r="E3526" s="2">
        <f t="shared" si="1553"/>
        <v>12210.25</v>
      </c>
      <c r="F3526" s="2">
        <v>48841</v>
      </c>
      <c r="G3526" s="2" t="s">
        <v>7888</v>
      </c>
      <c r="H3526" s="2" t="s">
        <v>7891</v>
      </c>
    </row>
    <row r="3527" spans="1:8" x14ac:dyDescent="0.3">
      <c r="A3527" s="2" t="s">
        <v>193</v>
      </c>
      <c r="B3527" s="2" t="s">
        <v>4958</v>
      </c>
      <c r="C3527" s="2">
        <f t="shared" si="1551"/>
        <v>26287.8</v>
      </c>
      <c r="D3527" s="2">
        <f t="shared" si="1552"/>
        <v>6571.95</v>
      </c>
      <c r="E3527" s="2">
        <f t="shared" si="1553"/>
        <v>10953.25</v>
      </c>
      <c r="F3527" s="2">
        <v>43813</v>
      </c>
      <c r="G3527" s="2" t="s">
        <v>7886</v>
      </c>
      <c r="H3527" s="2" t="s">
        <v>7891</v>
      </c>
    </row>
    <row r="3528" spans="1:8" x14ac:dyDescent="0.3">
      <c r="A3528" s="2" t="s">
        <v>601</v>
      </c>
      <c r="B3528" s="2" t="s">
        <v>6210</v>
      </c>
      <c r="C3528" s="2">
        <f t="shared" si="1551"/>
        <v>12029.4</v>
      </c>
      <c r="D3528" s="2">
        <f t="shared" si="1552"/>
        <v>3007.35</v>
      </c>
      <c r="E3528" s="2">
        <f t="shared" si="1553"/>
        <v>5012.25</v>
      </c>
      <c r="F3528" s="2">
        <v>20049</v>
      </c>
      <c r="G3528" s="2" t="s">
        <v>7889</v>
      </c>
      <c r="H3528" s="2" t="s">
        <v>7891</v>
      </c>
    </row>
    <row r="3529" spans="1:8" x14ac:dyDescent="0.3">
      <c r="A3529" s="2" t="s">
        <v>2283</v>
      </c>
      <c r="B3529" s="2" t="s">
        <v>9192</v>
      </c>
      <c r="C3529" s="2"/>
      <c r="D3529" s="2"/>
      <c r="E3529" s="2"/>
      <c r="F3529" s="2">
        <v>40720</v>
      </c>
      <c r="G3529" s="2" t="s">
        <v>7886</v>
      </c>
      <c r="H3529" s="2" t="s">
        <v>7891</v>
      </c>
    </row>
    <row r="3530" spans="1:8" x14ac:dyDescent="0.3">
      <c r="A3530" s="2" t="s">
        <v>1783</v>
      </c>
      <c r="B3530" s="2" t="s">
        <v>5612</v>
      </c>
      <c r="C3530" s="2"/>
      <c r="D3530" s="2"/>
      <c r="E3530" s="2"/>
      <c r="F3530" s="2">
        <v>45422</v>
      </c>
      <c r="G3530" s="2" t="s">
        <v>7887</v>
      </c>
      <c r="H3530" s="2" t="s">
        <v>7891</v>
      </c>
    </row>
    <row r="3531" spans="1:8" x14ac:dyDescent="0.3">
      <c r="A3531" s="2" t="s">
        <v>3088</v>
      </c>
      <c r="B3531" s="2" t="s">
        <v>5021</v>
      </c>
      <c r="C3531" s="2"/>
      <c r="D3531" s="2"/>
      <c r="E3531" s="2"/>
      <c r="F3531" s="2">
        <v>40506</v>
      </c>
      <c r="G3531" s="2" t="s">
        <v>7886</v>
      </c>
      <c r="H3531" s="2" t="s">
        <v>7891</v>
      </c>
    </row>
    <row r="3532" spans="1:8" x14ac:dyDescent="0.3">
      <c r="A3532" s="2" t="s">
        <v>4466</v>
      </c>
      <c r="B3532" s="2" t="s">
        <v>5400</v>
      </c>
      <c r="C3532" s="2"/>
      <c r="D3532" s="2"/>
      <c r="E3532" s="2"/>
      <c r="F3532" s="2">
        <v>38231</v>
      </c>
      <c r="G3532" s="2" t="s">
        <v>7886</v>
      </c>
      <c r="H3532" s="2" t="s">
        <v>7891</v>
      </c>
    </row>
    <row r="3533" spans="1:8" x14ac:dyDescent="0.3">
      <c r="A3533" s="2" t="s">
        <v>3508</v>
      </c>
      <c r="B3533" s="2" t="s">
        <v>6325</v>
      </c>
      <c r="C3533" s="2">
        <f t="shared" ref="C3533:C3535" si="1554">F3533*60/100</f>
        <v>24115.200000000001</v>
      </c>
      <c r="D3533" s="2">
        <f t="shared" ref="D3533:D3535" si="1555">F3533*15/100</f>
        <v>6028.8</v>
      </c>
      <c r="E3533" s="2">
        <f t="shared" ref="E3533:E3535" si="1556">F3533*25/100</f>
        <v>10048</v>
      </c>
      <c r="F3533" s="2">
        <v>40192</v>
      </c>
      <c r="G3533" s="2" t="s">
        <v>7889</v>
      </c>
      <c r="H3533" s="2" t="s">
        <v>7891</v>
      </c>
    </row>
    <row r="3534" spans="1:8" x14ac:dyDescent="0.3">
      <c r="A3534" s="2" t="s">
        <v>1999</v>
      </c>
      <c r="B3534" s="2" t="s">
        <v>7748</v>
      </c>
      <c r="C3534" s="2">
        <f t="shared" si="1554"/>
        <v>17658.599999999999</v>
      </c>
      <c r="D3534" s="2">
        <f t="shared" si="1555"/>
        <v>4414.6499999999996</v>
      </c>
      <c r="E3534" s="2">
        <f t="shared" si="1556"/>
        <v>7357.75</v>
      </c>
      <c r="F3534" s="2">
        <v>29431</v>
      </c>
      <c r="G3534" s="2" t="s">
        <v>7886</v>
      </c>
      <c r="H3534" s="2" t="s">
        <v>7891</v>
      </c>
    </row>
    <row r="3535" spans="1:8" x14ac:dyDescent="0.3">
      <c r="A3535" s="2" t="s">
        <v>4573</v>
      </c>
      <c r="B3535" s="2" t="s">
        <v>7327</v>
      </c>
      <c r="C3535" s="2">
        <f t="shared" si="1554"/>
        <v>8563.2000000000007</v>
      </c>
      <c r="D3535" s="2">
        <f t="shared" si="1555"/>
        <v>2140.8000000000002</v>
      </c>
      <c r="E3535" s="2">
        <f t="shared" si="1556"/>
        <v>3568</v>
      </c>
      <c r="F3535" s="2">
        <v>14272</v>
      </c>
      <c r="G3535" s="2" t="s">
        <v>7887</v>
      </c>
      <c r="H3535" s="2" t="s">
        <v>7891</v>
      </c>
    </row>
    <row r="3536" spans="1:8" x14ac:dyDescent="0.3">
      <c r="A3536" s="2" t="s">
        <v>4731</v>
      </c>
      <c r="B3536" s="2" t="s">
        <v>6472</v>
      </c>
      <c r="C3536" s="2"/>
      <c r="D3536" s="2"/>
      <c r="E3536" s="2"/>
      <c r="F3536" s="2">
        <v>6020</v>
      </c>
      <c r="G3536" s="2" t="s">
        <v>7888</v>
      </c>
      <c r="H3536" s="2" t="s">
        <v>7891</v>
      </c>
    </row>
    <row r="3537" spans="1:8" x14ac:dyDescent="0.3">
      <c r="A3537" s="2" t="s">
        <v>2563</v>
      </c>
      <c r="B3537" s="2" t="s">
        <v>7792</v>
      </c>
      <c r="C3537" s="2">
        <f t="shared" ref="C3537:C3538" si="1557">F3537*60/100</f>
        <v>3620.4</v>
      </c>
      <c r="D3537" s="2">
        <f t="shared" ref="D3537:D3538" si="1558">F3537*15/100</f>
        <v>905.1</v>
      </c>
      <c r="E3537" s="2">
        <f t="shared" ref="E3537:E3538" si="1559">F3537*25/100</f>
        <v>1508.5</v>
      </c>
      <c r="F3537" s="2">
        <v>6034</v>
      </c>
      <c r="G3537" s="2" t="s">
        <v>7888</v>
      </c>
      <c r="H3537" s="2" t="s">
        <v>7891</v>
      </c>
    </row>
    <row r="3538" spans="1:8" x14ac:dyDescent="0.3">
      <c r="A3538" s="2" t="s">
        <v>2494</v>
      </c>
      <c r="B3538" s="2" t="s">
        <v>9193</v>
      </c>
      <c r="C3538" s="2">
        <f t="shared" si="1557"/>
        <v>14809.8</v>
      </c>
      <c r="D3538" s="2">
        <f t="shared" si="1558"/>
        <v>3702.45</v>
      </c>
      <c r="E3538" s="2">
        <f t="shared" si="1559"/>
        <v>6170.75</v>
      </c>
      <c r="F3538" s="2">
        <v>24683</v>
      </c>
      <c r="G3538" s="2" t="s">
        <v>7888</v>
      </c>
      <c r="H3538" s="2" t="s">
        <v>7891</v>
      </c>
    </row>
    <row r="3539" spans="1:8" x14ac:dyDescent="0.3">
      <c r="A3539" s="2" t="s">
        <v>986</v>
      </c>
      <c r="B3539" s="2" t="s">
        <v>6838</v>
      </c>
      <c r="C3539" s="2"/>
      <c r="D3539" s="2"/>
      <c r="E3539" s="2"/>
      <c r="F3539" s="2">
        <v>17589</v>
      </c>
      <c r="G3539" s="2" t="s">
        <v>7888</v>
      </c>
      <c r="H3539" s="2" t="s">
        <v>7891</v>
      </c>
    </row>
    <row r="3540" spans="1:8" x14ac:dyDescent="0.3">
      <c r="A3540" s="2" t="s">
        <v>1942</v>
      </c>
      <c r="B3540" s="2" t="s">
        <v>9194</v>
      </c>
      <c r="C3540" s="2"/>
      <c r="D3540" s="2"/>
      <c r="E3540" s="2"/>
      <c r="F3540" s="2">
        <v>7306</v>
      </c>
      <c r="G3540" s="2" t="s">
        <v>7888</v>
      </c>
      <c r="H3540" s="2" t="s">
        <v>7891</v>
      </c>
    </row>
    <row r="3541" spans="1:8" x14ac:dyDescent="0.3">
      <c r="A3541" s="2" t="s">
        <v>2608</v>
      </c>
      <c r="B3541" s="2" t="s">
        <v>6790</v>
      </c>
      <c r="C3541" s="2">
        <f t="shared" ref="C3541:C3542" si="1560">F3541*60/100</f>
        <v>22936.799999999999</v>
      </c>
      <c r="D3541" s="2">
        <f t="shared" ref="D3541:D3542" si="1561">F3541*15/100</f>
        <v>5734.2</v>
      </c>
      <c r="E3541" s="2">
        <f t="shared" ref="E3541:E3542" si="1562">F3541*25/100</f>
        <v>9557</v>
      </c>
      <c r="F3541" s="2">
        <v>38228</v>
      </c>
      <c r="G3541" s="2" t="s">
        <v>7887</v>
      </c>
      <c r="H3541" s="2" t="s">
        <v>7891</v>
      </c>
    </row>
    <row r="3542" spans="1:8" x14ac:dyDescent="0.3">
      <c r="A3542" s="2" t="s">
        <v>2911</v>
      </c>
      <c r="B3542" s="2" t="s">
        <v>5733</v>
      </c>
      <c r="C3542" s="2">
        <f t="shared" si="1560"/>
        <v>7972.8</v>
      </c>
      <c r="D3542" s="2">
        <f t="shared" si="1561"/>
        <v>1993.2</v>
      </c>
      <c r="E3542" s="2">
        <f t="shared" si="1562"/>
        <v>3322</v>
      </c>
      <c r="F3542" s="2">
        <v>13288</v>
      </c>
      <c r="G3542" s="2" t="s">
        <v>7887</v>
      </c>
      <c r="H3542" s="2" t="s">
        <v>7891</v>
      </c>
    </row>
    <row r="3543" spans="1:8" x14ac:dyDescent="0.3">
      <c r="A3543" s="2" t="s">
        <v>2460</v>
      </c>
      <c r="B3543" s="2" t="s">
        <v>6436</v>
      </c>
      <c r="C3543" s="2"/>
      <c r="D3543" s="2"/>
      <c r="E3543" s="2"/>
      <c r="F3543" s="2">
        <v>24826</v>
      </c>
      <c r="G3543" s="2" t="s">
        <v>7888</v>
      </c>
      <c r="H3543" s="2" t="s">
        <v>7891</v>
      </c>
    </row>
    <row r="3544" spans="1:8" x14ac:dyDescent="0.3">
      <c r="A3544" s="2" t="s">
        <v>4606</v>
      </c>
      <c r="B3544" s="2" t="s">
        <v>7028</v>
      </c>
      <c r="C3544" s="2">
        <f t="shared" ref="C3544:C3546" si="1563">F3544*60/100</f>
        <v>5183.3999999999996</v>
      </c>
      <c r="D3544" s="2">
        <f t="shared" ref="D3544:D3546" si="1564">F3544*15/100</f>
        <v>1295.8499999999999</v>
      </c>
      <c r="E3544" s="2">
        <f t="shared" ref="E3544:E3546" si="1565">F3544*25/100</f>
        <v>2159.75</v>
      </c>
      <c r="F3544" s="2">
        <v>8639</v>
      </c>
      <c r="G3544" s="2" t="s">
        <v>7886</v>
      </c>
      <c r="H3544" s="2" t="s">
        <v>7891</v>
      </c>
    </row>
    <row r="3545" spans="1:8" x14ac:dyDescent="0.3">
      <c r="A3545" s="2" t="s">
        <v>1242</v>
      </c>
      <c r="B3545" s="2" t="s">
        <v>6773</v>
      </c>
      <c r="C3545" s="2">
        <f t="shared" si="1563"/>
        <v>4156.8</v>
      </c>
      <c r="D3545" s="2">
        <f t="shared" si="1564"/>
        <v>1039.2</v>
      </c>
      <c r="E3545" s="2">
        <f t="shared" si="1565"/>
        <v>1732</v>
      </c>
      <c r="F3545" s="2">
        <v>6928</v>
      </c>
      <c r="G3545" s="2" t="s">
        <v>7887</v>
      </c>
      <c r="H3545" s="2" t="s">
        <v>7891</v>
      </c>
    </row>
    <row r="3546" spans="1:8" x14ac:dyDescent="0.3">
      <c r="A3546" s="2" t="s">
        <v>2580</v>
      </c>
      <c r="B3546" s="2" t="s">
        <v>5942</v>
      </c>
      <c r="C3546" s="2">
        <f t="shared" si="1563"/>
        <v>4468.2</v>
      </c>
      <c r="D3546" s="2">
        <f t="shared" si="1564"/>
        <v>1117.05</v>
      </c>
      <c r="E3546" s="2">
        <f t="shared" si="1565"/>
        <v>1861.75</v>
      </c>
      <c r="F3546" s="2">
        <v>7447</v>
      </c>
      <c r="G3546" s="2" t="s">
        <v>7889</v>
      </c>
      <c r="H3546" s="2" t="s">
        <v>7891</v>
      </c>
    </row>
    <row r="3547" spans="1:8" x14ac:dyDescent="0.3">
      <c r="A3547" s="2" t="s">
        <v>3914</v>
      </c>
      <c r="B3547" s="2" t="s">
        <v>6848</v>
      </c>
      <c r="C3547" s="2"/>
      <c r="D3547" s="2"/>
      <c r="E3547" s="2"/>
      <c r="F3547" s="2">
        <v>34082</v>
      </c>
      <c r="G3547" s="2" t="s">
        <v>7888</v>
      </c>
      <c r="H3547" s="2" t="s">
        <v>7891</v>
      </c>
    </row>
    <row r="3548" spans="1:8" x14ac:dyDescent="0.3">
      <c r="A3548" s="2" t="s">
        <v>2175</v>
      </c>
      <c r="B3548" s="2" t="s">
        <v>6601</v>
      </c>
      <c r="C3548" s="2"/>
      <c r="D3548" s="2"/>
      <c r="E3548" s="2"/>
      <c r="F3548" s="2">
        <v>29871</v>
      </c>
      <c r="G3548" s="2" t="s">
        <v>7886</v>
      </c>
      <c r="H3548" s="2" t="s">
        <v>7891</v>
      </c>
    </row>
    <row r="3549" spans="1:8" x14ac:dyDescent="0.3">
      <c r="A3549" s="2" t="s">
        <v>269</v>
      </c>
      <c r="B3549" s="2" t="s">
        <v>5092</v>
      </c>
      <c r="C3549" s="2"/>
      <c r="D3549" s="2"/>
      <c r="E3549" s="2"/>
      <c r="F3549" s="2">
        <v>25941</v>
      </c>
      <c r="G3549" s="2" t="s">
        <v>7888</v>
      </c>
      <c r="H3549" s="2" t="s">
        <v>7891</v>
      </c>
    </row>
    <row r="3550" spans="1:8" x14ac:dyDescent="0.3">
      <c r="A3550" s="2" t="s">
        <v>571</v>
      </c>
      <c r="B3550" s="2" t="s">
        <v>9195</v>
      </c>
      <c r="C3550" s="2">
        <f>F3550*60/100</f>
        <v>3073.2</v>
      </c>
      <c r="D3550" s="2">
        <f>F3550*15/100</f>
        <v>768.3</v>
      </c>
      <c r="E3550" s="2">
        <f>F3550*25/100</f>
        <v>1280.5</v>
      </c>
      <c r="F3550" s="2">
        <v>5122</v>
      </c>
      <c r="G3550" s="2" t="s">
        <v>7887</v>
      </c>
      <c r="H3550" s="2" t="s">
        <v>7891</v>
      </c>
    </row>
    <row r="3551" spans="1:8" x14ac:dyDescent="0.3">
      <c r="A3551" s="2" t="s">
        <v>1907</v>
      </c>
      <c r="B3551" s="2" t="s">
        <v>7546</v>
      </c>
      <c r="C3551" s="2"/>
      <c r="D3551" s="2"/>
      <c r="E3551" s="2"/>
      <c r="F3551" s="2">
        <v>25439</v>
      </c>
      <c r="G3551" s="2" t="s">
        <v>7888</v>
      </c>
      <c r="H3551" s="2" t="s">
        <v>7891</v>
      </c>
    </row>
    <row r="3552" spans="1:8" x14ac:dyDescent="0.3">
      <c r="A3552" s="2" t="s">
        <v>3989</v>
      </c>
      <c r="B3552" s="2" t="s">
        <v>5746</v>
      </c>
      <c r="C3552" s="2"/>
      <c r="D3552" s="2"/>
      <c r="E3552" s="2"/>
      <c r="F3552" s="2">
        <v>46716</v>
      </c>
      <c r="G3552" s="2" t="s">
        <v>7888</v>
      </c>
      <c r="H3552" s="2" t="s">
        <v>7891</v>
      </c>
    </row>
    <row r="3553" spans="1:8" x14ac:dyDescent="0.3">
      <c r="A3553" s="2" t="s">
        <v>1002</v>
      </c>
      <c r="B3553" s="2" t="s">
        <v>7396</v>
      </c>
      <c r="C3553" s="2"/>
      <c r="D3553" s="2"/>
      <c r="E3553" s="2"/>
      <c r="F3553" s="2">
        <v>42505</v>
      </c>
      <c r="G3553" s="2" t="s">
        <v>7887</v>
      </c>
      <c r="H3553" s="2" t="s">
        <v>7891</v>
      </c>
    </row>
    <row r="3554" spans="1:8" x14ac:dyDescent="0.3">
      <c r="A3554" s="2" t="s">
        <v>2729</v>
      </c>
      <c r="B3554" s="2" t="s">
        <v>7277</v>
      </c>
      <c r="C3554" s="2"/>
      <c r="D3554" s="2"/>
      <c r="E3554" s="2"/>
      <c r="F3554" s="2">
        <v>4435</v>
      </c>
      <c r="G3554" s="2" t="s">
        <v>7888</v>
      </c>
      <c r="H3554" s="2" t="s">
        <v>7891</v>
      </c>
    </row>
    <row r="3555" spans="1:8" x14ac:dyDescent="0.3">
      <c r="A3555" s="2" t="s">
        <v>3015</v>
      </c>
      <c r="B3555" s="2" t="s">
        <v>9196</v>
      </c>
      <c r="C3555" s="2"/>
      <c r="D3555" s="2"/>
      <c r="E3555" s="2"/>
      <c r="F3555" s="2">
        <v>39453</v>
      </c>
      <c r="G3555" s="2" t="s">
        <v>7888</v>
      </c>
      <c r="H3555" s="2" t="s">
        <v>7891</v>
      </c>
    </row>
    <row r="3556" spans="1:8" x14ac:dyDescent="0.3">
      <c r="A3556" s="2" t="s">
        <v>3659</v>
      </c>
      <c r="B3556" s="2" t="s">
        <v>6924</v>
      </c>
      <c r="C3556" s="2">
        <f>F3556*60/100</f>
        <v>770.4</v>
      </c>
      <c r="D3556" s="2">
        <f>F3556*15/100</f>
        <v>192.6</v>
      </c>
      <c r="E3556" s="2">
        <f>F3556*25/100</f>
        <v>321</v>
      </c>
      <c r="F3556" s="2">
        <v>1284</v>
      </c>
      <c r="G3556" s="2" t="s">
        <v>7887</v>
      </c>
      <c r="H3556" s="2" t="s">
        <v>7891</v>
      </c>
    </row>
    <row r="3557" spans="1:8" x14ac:dyDescent="0.3">
      <c r="A3557" s="2" t="s">
        <v>4751</v>
      </c>
      <c r="B3557" s="2" t="s">
        <v>7264</v>
      </c>
      <c r="C3557" s="2"/>
      <c r="D3557" s="2"/>
      <c r="E3557" s="2"/>
      <c r="F3557" s="2">
        <v>38736</v>
      </c>
      <c r="G3557" s="2" t="s">
        <v>7888</v>
      </c>
      <c r="H3557" s="2" t="s">
        <v>7891</v>
      </c>
    </row>
    <row r="3558" spans="1:8" x14ac:dyDescent="0.3">
      <c r="A3558" s="2" t="s">
        <v>3420</v>
      </c>
      <c r="B3558" s="2" t="s">
        <v>5029</v>
      </c>
      <c r="C3558" s="2"/>
      <c r="D3558" s="2"/>
      <c r="E3558" s="2"/>
      <c r="F3558" s="2">
        <v>22085</v>
      </c>
      <c r="G3558" s="2" t="s">
        <v>7888</v>
      </c>
      <c r="H3558" s="2" t="s">
        <v>7891</v>
      </c>
    </row>
    <row r="3559" spans="1:8" x14ac:dyDescent="0.3">
      <c r="A3559" s="2" t="s">
        <v>2720</v>
      </c>
      <c r="B3559" s="2" t="s">
        <v>7415</v>
      </c>
      <c r="C3559" s="2">
        <f t="shared" ref="C3559:C3561" si="1566">F3559*60/100</f>
        <v>2598</v>
      </c>
      <c r="D3559" s="2">
        <f t="shared" ref="D3559:D3561" si="1567">F3559*15/100</f>
        <v>649.5</v>
      </c>
      <c r="E3559" s="2">
        <f t="shared" ref="E3559:E3561" si="1568">F3559*25/100</f>
        <v>1082.5</v>
      </c>
      <c r="F3559" s="2">
        <v>4330</v>
      </c>
      <c r="G3559" s="2" t="s">
        <v>7888</v>
      </c>
      <c r="H3559" s="2" t="s">
        <v>7891</v>
      </c>
    </row>
    <row r="3560" spans="1:8" x14ac:dyDescent="0.3">
      <c r="A3560" s="2" t="s">
        <v>3392</v>
      </c>
      <c r="B3560" s="2" t="s">
        <v>9197</v>
      </c>
      <c r="C3560" s="2">
        <f t="shared" si="1566"/>
        <v>24140.400000000001</v>
      </c>
      <c r="D3560" s="2">
        <f t="shared" si="1567"/>
        <v>6035.1</v>
      </c>
      <c r="E3560" s="2">
        <f t="shared" si="1568"/>
        <v>10058.5</v>
      </c>
      <c r="F3560" s="2">
        <v>40234</v>
      </c>
      <c r="G3560" s="2" t="s">
        <v>7886</v>
      </c>
      <c r="H3560" s="2" t="s">
        <v>7891</v>
      </c>
    </row>
    <row r="3561" spans="1:8" x14ac:dyDescent="0.3">
      <c r="A3561" s="2" t="s">
        <v>3771</v>
      </c>
      <c r="B3561" s="2" t="s">
        <v>5316</v>
      </c>
      <c r="C3561" s="2">
        <f t="shared" si="1566"/>
        <v>23988</v>
      </c>
      <c r="D3561" s="2">
        <f t="shared" si="1567"/>
        <v>5997</v>
      </c>
      <c r="E3561" s="2">
        <f t="shared" si="1568"/>
        <v>9995</v>
      </c>
      <c r="F3561" s="2">
        <v>39980</v>
      </c>
      <c r="G3561" s="2" t="s">
        <v>7886</v>
      </c>
      <c r="H3561" s="2" t="s">
        <v>7891</v>
      </c>
    </row>
    <row r="3562" spans="1:8" x14ac:dyDescent="0.3">
      <c r="A3562" s="2" t="s">
        <v>201</v>
      </c>
      <c r="B3562" s="2" t="s">
        <v>9198</v>
      </c>
      <c r="C3562" s="2"/>
      <c r="D3562" s="2"/>
      <c r="E3562" s="2"/>
      <c r="F3562" s="2">
        <v>22994</v>
      </c>
      <c r="G3562" s="2" t="s">
        <v>7888</v>
      </c>
      <c r="H3562" s="2" t="s">
        <v>7891</v>
      </c>
    </row>
    <row r="3563" spans="1:8" x14ac:dyDescent="0.3">
      <c r="A3563" s="2" t="s">
        <v>836</v>
      </c>
      <c r="B3563" s="2" t="s">
        <v>9199</v>
      </c>
      <c r="C3563" s="2">
        <f>F3563*60/100</f>
        <v>6006.6</v>
      </c>
      <c r="D3563" s="2">
        <f>F3563*15/100</f>
        <v>1501.65</v>
      </c>
      <c r="E3563" s="2">
        <f>F3563*25/100</f>
        <v>2502.75</v>
      </c>
      <c r="F3563" s="2">
        <v>10011</v>
      </c>
      <c r="G3563" s="2" t="s">
        <v>7887</v>
      </c>
      <c r="H3563" s="2" t="s">
        <v>7891</v>
      </c>
    </row>
    <row r="3564" spans="1:8" x14ac:dyDescent="0.3">
      <c r="A3564" s="2" t="s">
        <v>1904</v>
      </c>
      <c r="B3564" s="2" t="s">
        <v>9200</v>
      </c>
      <c r="C3564" s="2"/>
      <c r="D3564" s="2"/>
      <c r="E3564" s="2"/>
      <c r="F3564" s="2">
        <v>27339</v>
      </c>
      <c r="G3564" s="2" t="s">
        <v>7886</v>
      </c>
      <c r="H3564" s="2" t="s">
        <v>7891</v>
      </c>
    </row>
    <row r="3565" spans="1:8" x14ac:dyDescent="0.3">
      <c r="A3565" s="2" t="s">
        <v>3694</v>
      </c>
      <c r="B3565" s="2" t="s">
        <v>5198</v>
      </c>
      <c r="C3565" s="2">
        <f>F3565*60/100</f>
        <v>7003.8</v>
      </c>
      <c r="D3565" s="2">
        <f>F3565*15/100</f>
        <v>1750.95</v>
      </c>
      <c r="E3565" s="2">
        <f>F3565*25/100</f>
        <v>2918.25</v>
      </c>
      <c r="F3565" s="2">
        <v>11673</v>
      </c>
      <c r="G3565" s="2" t="s">
        <v>7886</v>
      </c>
      <c r="H3565" s="2" t="s">
        <v>7891</v>
      </c>
    </row>
    <row r="3566" spans="1:8" x14ac:dyDescent="0.3">
      <c r="A3566" s="2" t="s">
        <v>510</v>
      </c>
      <c r="B3566" s="2" t="s">
        <v>6516</v>
      </c>
      <c r="C3566" s="2"/>
      <c r="D3566" s="2"/>
      <c r="E3566" s="2"/>
      <c r="F3566" s="2">
        <v>6503</v>
      </c>
      <c r="G3566" s="2" t="s">
        <v>7888</v>
      </c>
      <c r="H3566" s="2" t="s">
        <v>7891</v>
      </c>
    </row>
    <row r="3567" spans="1:8" x14ac:dyDescent="0.3">
      <c r="A3567" s="2" t="s">
        <v>3595</v>
      </c>
      <c r="B3567" s="2" t="s">
        <v>9201</v>
      </c>
      <c r="C3567" s="2">
        <f>F3567*60/100</f>
        <v>19882.8</v>
      </c>
      <c r="D3567" s="2">
        <f>F3567*15/100</f>
        <v>4970.7</v>
      </c>
      <c r="E3567" s="2">
        <f>F3567*25/100</f>
        <v>8284.5</v>
      </c>
      <c r="F3567" s="2">
        <v>33138</v>
      </c>
      <c r="G3567" s="2" t="s">
        <v>7889</v>
      </c>
      <c r="H3567" s="2" t="s">
        <v>7891</v>
      </c>
    </row>
    <row r="3568" spans="1:8" x14ac:dyDescent="0.3">
      <c r="A3568" s="2" t="s">
        <v>384</v>
      </c>
      <c r="B3568" s="2" t="s">
        <v>7657</v>
      </c>
      <c r="C3568" s="2"/>
      <c r="D3568" s="2"/>
      <c r="E3568" s="2"/>
      <c r="F3568" s="2">
        <v>23511</v>
      </c>
      <c r="G3568" s="2" t="s">
        <v>7888</v>
      </c>
      <c r="H3568" s="2" t="s">
        <v>7891</v>
      </c>
    </row>
    <row r="3569" spans="1:8" x14ac:dyDescent="0.3">
      <c r="A3569" s="2" t="s">
        <v>3047</v>
      </c>
      <c r="B3569" s="2" t="s">
        <v>5554</v>
      </c>
      <c r="C3569" s="2">
        <f>F3569*60/100</f>
        <v>27955.200000000001</v>
      </c>
      <c r="D3569" s="2">
        <f>F3569*15/100</f>
        <v>6988.8</v>
      </c>
      <c r="E3569" s="2">
        <f>F3569*25/100</f>
        <v>11648</v>
      </c>
      <c r="F3569" s="2">
        <v>46592</v>
      </c>
      <c r="G3569" s="2" t="s">
        <v>7888</v>
      </c>
      <c r="H3569" s="2" t="s">
        <v>7891</v>
      </c>
    </row>
    <row r="3570" spans="1:8" x14ac:dyDescent="0.3">
      <c r="A3570" s="2" t="s">
        <v>2056</v>
      </c>
      <c r="B3570" s="2" t="s">
        <v>9202</v>
      </c>
      <c r="C3570" s="2"/>
      <c r="D3570" s="2"/>
      <c r="E3570" s="2"/>
      <c r="F3570" s="2">
        <v>16748</v>
      </c>
      <c r="G3570" s="2" t="s">
        <v>7888</v>
      </c>
      <c r="H3570" s="2" t="s">
        <v>7891</v>
      </c>
    </row>
    <row r="3571" spans="1:8" x14ac:dyDescent="0.3">
      <c r="A3571" s="2" t="s">
        <v>4253</v>
      </c>
      <c r="B3571" s="2" t="s">
        <v>9203</v>
      </c>
      <c r="C3571" s="2"/>
      <c r="D3571" s="2"/>
      <c r="E3571" s="2"/>
      <c r="F3571" s="2">
        <v>47413</v>
      </c>
      <c r="G3571" s="2" t="s">
        <v>7888</v>
      </c>
      <c r="H3571" s="2" t="s">
        <v>7891</v>
      </c>
    </row>
    <row r="3572" spans="1:8" x14ac:dyDescent="0.3">
      <c r="A3572" s="2" t="s">
        <v>770</v>
      </c>
      <c r="B3572" s="2" t="s">
        <v>5589</v>
      </c>
      <c r="C3572" s="2"/>
      <c r="D3572" s="2"/>
      <c r="E3572" s="2"/>
      <c r="F3572" s="2">
        <v>18698</v>
      </c>
      <c r="G3572" s="2" t="s">
        <v>7888</v>
      </c>
      <c r="H3572" s="2" t="s">
        <v>7891</v>
      </c>
    </row>
    <row r="3573" spans="1:8" x14ac:dyDescent="0.3">
      <c r="A3573" s="2" t="s">
        <v>1183</v>
      </c>
      <c r="B3573" s="2" t="s">
        <v>9204</v>
      </c>
      <c r="C3573" s="2">
        <f t="shared" ref="C3573:C3574" si="1569">F3573*60/100</f>
        <v>28901.4</v>
      </c>
      <c r="D3573" s="2">
        <f t="shared" ref="D3573:D3574" si="1570">F3573*15/100</f>
        <v>7225.35</v>
      </c>
      <c r="E3573" s="2">
        <f t="shared" ref="E3573:E3574" si="1571">F3573*25/100</f>
        <v>12042.25</v>
      </c>
      <c r="F3573" s="2">
        <v>48169</v>
      </c>
      <c r="G3573" s="2" t="s">
        <v>7887</v>
      </c>
      <c r="H3573" s="2" t="s">
        <v>7891</v>
      </c>
    </row>
    <row r="3574" spans="1:8" x14ac:dyDescent="0.3">
      <c r="A3574" s="2" t="s">
        <v>809</v>
      </c>
      <c r="B3574" s="2" t="s">
        <v>5690</v>
      </c>
      <c r="C3574" s="2">
        <f t="shared" si="1569"/>
        <v>24950.400000000001</v>
      </c>
      <c r="D3574" s="2">
        <f t="shared" si="1570"/>
        <v>6237.6</v>
      </c>
      <c r="E3574" s="2">
        <f t="shared" si="1571"/>
        <v>10396</v>
      </c>
      <c r="F3574" s="2">
        <v>41584</v>
      </c>
      <c r="G3574" s="2" t="s">
        <v>7889</v>
      </c>
      <c r="H3574" s="2" t="s">
        <v>7891</v>
      </c>
    </row>
    <row r="3575" spans="1:8" x14ac:dyDescent="0.3">
      <c r="A3575" s="2" t="s">
        <v>2324</v>
      </c>
      <c r="B3575" s="2" t="s">
        <v>6692</v>
      </c>
      <c r="C3575" s="2"/>
      <c r="D3575" s="2"/>
      <c r="E3575" s="2"/>
      <c r="F3575" s="2">
        <v>27564</v>
      </c>
      <c r="G3575" s="2" t="s">
        <v>7887</v>
      </c>
      <c r="H3575" s="2" t="s">
        <v>7891</v>
      </c>
    </row>
    <row r="3576" spans="1:8" x14ac:dyDescent="0.3">
      <c r="A3576" s="2" t="s">
        <v>937</v>
      </c>
      <c r="B3576" s="2" t="s">
        <v>5049</v>
      </c>
      <c r="C3576" s="2"/>
      <c r="D3576" s="2"/>
      <c r="E3576" s="2"/>
      <c r="F3576" s="2">
        <v>14180</v>
      </c>
      <c r="G3576" s="2" t="s">
        <v>7886</v>
      </c>
      <c r="H3576" s="2" t="s">
        <v>7891</v>
      </c>
    </row>
    <row r="3577" spans="1:8" x14ac:dyDescent="0.3">
      <c r="A3577" s="2" t="s">
        <v>2320</v>
      </c>
      <c r="B3577" s="2" t="s">
        <v>9205</v>
      </c>
      <c r="C3577" s="2">
        <f t="shared" ref="C3577:C3580" si="1572">F3577*60/100</f>
        <v>16318.2</v>
      </c>
      <c r="D3577" s="2">
        <f t="shared" ref="D3577:D3580" si="1573">F3577*15/100</f>
        <v>4079.55</v>
      </c>
      <c r="E3577" s="2">
        <f t="shared" ref="E3577:E3580" si="1574">F3577*25/100</f>
        <v>6799.25</v>
      </c>
      <c r="F3577" s="2">
        <v>27197</v>
      </c>
      <c r="G3577" s="2" t="s">
        <v>7888</v>
      </c>
      <c r="H3577" s="2" t="s">
        <v>7891</v>
      </c>
    </row>
    <row r="3578" spans="1:8" x14ac:dyDescent="0.3">
      <c r="A3578" s="2" t="s">
        <v>4265</v>
      </c>
      <c r="B3578" s="2" t="s">
        <v>9206</v>
      </c>
      <c r="C3578" s="2">
        <f t="shared" si="1572"/>
        <v>27621.599999999999</v>
      </c>
      <c r="D3578" s="2">
        <f t="shared" si="1573"/>
        <v>6905.4</v>
      </c>
      <c r="E3578" s="2">
        <f t="shared" si="1574"/>
        <v>11509</v>
      </c>
      <c r="F3578" s="2">
        <v>46036</v>
      </c>
      <c r="G3578" s="2" t="s">
        <v>7886</v>
      </c>
      <c r="H3578" s="2" t="s">
        <v>7891</v>
      </c>
    </row>
    <row r="3579" spans="1:8" x14ac:dyDescent="0.3">
      <c r="A3579" s="2" t="s">
        <v>4733</v>
      </c>
      <c r="B3579" s="2" t="s">
        <v>9207</v>
      </c>
      <c r="C3579" s="2">
        <f t="shared" si="1572"/>
        <v>15498.6</v>
      </c>
      <c r="D3579" s="2">
        <f t="shared" si="1573"/>
        <v>3874.65</v>
      </c>
      <c r="E3579" s="2">
        <f t="shared" si="1574"/>
        <v>6457.75</v>
      </c>
      <c r="F3579" s="2">
        <v>25831</v>
      </c>
      <c r="G3579" s="2" t="s">
        <v>7886</v>
      </c>
      <c r="H3579" s="2" t="s">
        <v>7891</v>
      </c>
    </row>
    <row r="3580" spans="1:8" x14ac:dyDescent="0.3">
      <c r="A3580" s="2" t="s">
        <v>224</v>
      </c>
      <c r="B3580" s="2" t="s">
        <v>5148</v>
      </c>
      <c r="C3580" s="2">
        <f t="shared" si="1572"/>
        <v>22458.6</v>
      </c>
      <c r="D3580" s="2">
        <f t="shared" si="1573"/>
        <v>5614.65</v>
      </c>
      <c r="E3580" s="2">
        <f t="shared" si="1574"/>
        <v>9357.75</v>
      </c>
      <c r="F3580" s="2">
        <v>37431</v>
      </c>
      <c r="G3580" s="2" t="s">
        <v>7887</v>
      </c>
      <c r="H3580" s="2" t="s">
        <v>7891</v>
      </c>
    </row>
    <row r="3581" spans="1:8" x14ac:dyDescent="0.3">
      <c r="A3581" s="2" t="s">
        <v>3557</v>
      </c>
      <c r="B3581" s="2" t="s">
        <v>5216</v>
      </c>
      <c r="C3581" s="2"/>
      <c r="D3581" s="2"/>
      <c r="E3581" s="2"/>
      <c r="F3581" s="2">
        <v>36798</v>
      </c>
      <c r="G3581" s="2" t="s">
        <v>7888</v>
      </c>
      <c r="H3581" s="2" t="s">
        <v>7891</v>
      </c>
    </row>
    <row r="3582" spans="1:8" x14ac:dyDescent="0.3">
      <c r="A3582" s="2" t="s">
        <v>330</v>
      </c>
      <c r="B3582" s="2" t="s">
        <v>5885</v>
      </c>
      <c r="C3582" s="2"/>
      <c r="D3582" s="2"/>
      <c r="E3582" s="2"/>
      <c r="F3582" s="2">
        <v>27639</v>
      </c>
      <c r="G3582" s="2" t="s">
        <v>7887</v>
      </c>
      <c r="H3582" s="2" t="s">
        <v>7891</v>
      </c>
    </row>
    <row r="3583" spans="1:8" x14ac:dyDescent="0.3">
      <c r="A3583" s="2" t="s">
        <v>402</v>
      </c>
      <c r="B3583" s="2" t="s">
        <v>6866</v>
      </c>
      <c r="C3583" s="2"/>
      <c r="D3583" s="2"/>
      <c r="E3583" s="2"/>
      <c r="F3583" s="2">
        <v>37842</v>
      </c>
      <c r="G3583" s="2" t="s">
        <v>7888</v>
      </c>
      <c r="H3583" s="2" t="s">
        <v>7891</v>
      </c>
    </row>
    <row r="3584" spans="1:8" x14ac:dyDescent="0.3">
      <c r="A3584" s="2" t="s">
        <v>1176</v>
      </c>
      <c r="B3584" s="2" t="s">
        <v>7024</v>
      </c>
      <c r="C3584" s="2">
        <f t="shared" ref="C3584:C3585" si="1575">F3584*60/100</f>
        <v>15885</v>
      </c>
      <c r="D3584" s="2">
        <f t="shared" ref="D3584:D3585" si="1576">F3584*15/100</f>
        <v>3971.25</v>
      </c>
      <c r="E3584" s="2">
        <f t="shared" ref="E3584:E3585" si="1577">F3584*25/100</f>
        <v>6618.75</v>
      </c>
      <c r="F3584" s="2">
        <v>26475</v>
      </c>
      <c r="G3584" s="2" t="s">
        <v>7886</v>
      </c>
      <c r="H3584" s="2" t="s">
        <v>7891</v>
      </c>
    </row>
    <row r="3585" spans="1:8" x14ac:dyDescent="0.3">
      <c r="A3585" s="2" t="s">
        <v>2623</v>
      </c>
      <c r="B3585" s="2" t="s">
        <v>5906</v>
      </c>
      <c r="C3585" s="2">
        <f t="shared" si="1575"/>
        <v>18283.8</v>
      </c>
      <c r="D3585" s="2">
        <f t="shared" si="1576"/>
        <v>4570.95</v>
      </c>
      <c r="E3585" s="2">
        <f t="shared" si="1577"/>
        <v>7618.25</v>
      </c>
      <c r="F3585" s="2">
        <v>30473</v>
      </c>
      <c r="G3585" s="2" t="s">
        <v>7889</v>
      </c>
      <c r="H3585" s="2" t="s">
        <v>7891</v>
      </c>
    </row>
    <row r="3586" spans="1:8" x14ac:dyDescent="0.3">
      <c r="A3586" s="2" t="s">
        <v>2906</v>
      </c>
      <c r="B3586" s="2" t="s">
        <v>9208</v>
      </c>
      <c r="C3586" s="2"/>
      <c r="D3586" s="2"/>
      <c r="E3586" s="2"/>
      <c r="F3586" s="2">
        <v>44000</v>
      </c>
      <c r="G3586" s="2" t="s">
        <v>7886</v>
      </c>
      <c r="H3586" s="2" t="s">
        <v>7891</v>
      </c>
    </row>
    <row r="3587" spans="1:8" x14ac:dyDescent="0.3">
      <c r="A3587" s="2" t="s">
        <v>1201</v>
      </c>
      <c r="B3587" s="2" t="s">
        <v>7775</v>
      </c>
      <c r="C3587" s="2">
        <f>F3587*60/100</f>
        <v>19629.599999999999</v>
      </c>
      <c r="D3587" s="2">
        <f>F3587*15/100</f>
        <v>4907.3999999999996</v>
      </c>
      <c r="E3587" s="2">
        <f>F3587*25/100</f>
        <v>8179</v>
      </c>
      <c r="F3587" s="2">
        <v>32716</v>
      </c>
      <c r="G3587" s="2" t="s">
        <v>7888</v>
      </c>
      <c r="H3587" s="2" t="s">
        <v>7891</v>
      </c>
    </row>
    <row r="3588" spans="1:8" x14ac:dyDescent="0.3">
      <c r="A3588" s="2" t="s">
        <v>4524</v>
      </c>
      <c r="B3588" s="2" t="s">
        <v>9209</v>
      </c>
      <c r="C3588" s="2"/>
      <c r="D3588" s="2"/>
      <c r="E3588" s="2"/>
      <c r="F3588" s="2">
        <v>44080</v>
      </c>
      <c r="G3588" s="2" t="s">
        <v>7886</v>
      </c>
      <c r="H3588" s="2" t="s">
        <v>7891</v>
      </c>
    </row>
    <row r="3589" spans="1:8" x14ac:dyDescent="0.3">
      <c r="A3589" s="2" t="s">
        <v>2028</v>
      </c>
      <c r="B3589" s="2" t="s">
        <v>9210</v>
      </c>
      <c r="C3589" s="2"/>
      <c r="D3589" s="2"/>
      <c r="E3589" s="2"/>
      <c r="F3589" s="2">
        <v>10401</v>
      </c>
      <c r="G3589" s="2" t="s">
        <v>7887</v>
      </c>
      <c r="H3589" s="2" t="s">
        <v>7891</v>
      </c>
    </row>
    <row r="3590" spans="1:8" x14ac:dyDescent="0.3">
      <c r="A3590" s="2" t="s">
        <v>3268</v>
      </c>
      <c r="B3590" s="2" t="s">
        <v>6495</v>
      </c>
      <c r="C3590" s="2"/>
      <c r="D3590" s="2"/>
      <c r="E3590" s="2"/>
      <c r="F3590" s="2">
        <v>8952</v>
      </c>
      <c r="G3590" s="2" t="s">
        <v>7886</v>
      </c>
      <c r="H3590" s="2" t="s">
        <v>7891</v>
      </c>
    </row>
    <row r="3591" spans="1:8" x14ac:dyDescent="0.3">
      <c r="A3591" s="2" t="s">
        <v>329</v>
      </c>
      <c r="B3591" s="2" t="s">
        <v>7212</v>
      </c>
      <c r="C3591" s="2"/>
      <c r="D3591" s="2"/>
      <c r="E3591" s="2"/>
      <c r="F3591" s="2">
        <v>36257</v>
      </c>
      <c r="G3591" s="2" t="s">
        <v>7888</v>
      </c>
      <c r="H3591" s="2" t="s">
        <v>7891</v>
      </c>
    </row>
    <row r="3592" spans="1:8" x14ac:dyDescent="0.3">
      <c r="A3592" s="2" t="s">
        <v>2395</v>
      </c>
      <c r="B3592" s="2" t="s">
        <v>5147</v>
      </c>
      <c r="C3592" s="2">
        <f t="shared" ref="C3592:C3594" si="1578">F3592*60/100</f>
        <v>28618.799999999999</v>
      </c>
      <c r="D3592" s="2">
        <f t="shared" ref="D3592:D3594" si="1579">F3592*15/100</f>
        <v>7154.7</v>
      </c>
      <c r="E3592" s="2">
        <f t="shared" ref="E3592:E3594" si="1580">F3592*25/100</f>
        <v>11924.5</v>
      </c>
      <c r="F3592" s="2">
        <v>47698</v>
      </c>
      <c r="G3592" s="2" t="s">
        <v>7889</v>
      </c>
      <c r="H3592" s="2" t="s">
        <v>7891</v>
      </c>
    </row>
    <row r="3593" spans="1:8" x14ac:dyDescent="0.3">
      <c r="A3593" s="2" t="s">
        <v>3046</v>
      </c>
      <c r="B3593" s="2" t="s">
        <v>9211</v>
      </c>
      <c r="C3593" s="2">
        <f t="shared" si="1578"/>
        <v>5278.8</v>
      </c>
      <c r="D3593" s="2">
        <f t="shared" si="1579"/>
        <v>1319.7</v>
      </c>
      <c r="E3593" s="2">
        <f t="shared" si="1580"/>
        <v>2199.5</v>
      </c>
      <c r="F3593" s="2">
        <v>8798</v>
      </c>
      <c r="G3593" s="2" t="s">
        <v>7887</v>
      </c>
      <c r="H3593" s="2" t="s">
        <v>7891</v>
      </c>
    </row>
    <row r="3594" spans="1:8" x14ac:dyDescent="0.3">
      <c r="A3594" s="2" t="s">
        <v>4595</v>
      </c>
      <c r="B3594" s="2" t="s">
        <v>6735</v>
      </c>
      <c r="C3594" s="2">
        <f t="shared" si="1578"/>
        <v>24216</v>
      </c>
      <c r="D3594" s="2">
        <f t="shared" si="1579"/>
        <v>6054</v>
      </c>
      <c r="E3594" s="2">
        <f t="shared" si="1580"/>
        <v>10090</v>
      </c>
      <c r="F3594" s="2">
        <v>40360</v>
      </c>
      <c r="G3594" s="2" t="s">
        <v>7887</v>
      </c>
      <c r="H3594" s="2" t="s">
        <v>7891</v>
      </c>
    </row>
    <row r="3595" spans="1:8" x14ac:dyDescent="0.3">
      <c r="A3595" s="2" t="s">
        <v>1314</v>
      </c>
      <c r="B3595" s="2" t="s">
        <v>5995</v>
      </c>
      <c r="C3595" s="2"/>
      <c r="D3595" s="2"/>
      <c r="E3595" s="2"/>
      <c r="F3595" s="2">
        <v>12430</v>
      </c>
      <c r="G3595" s="2" t="s">
        <v>7888</v>
      </c>
      <c r="H3595" s="2" t="s">
        <v>7891</v>
      </c>
    </row>
    <row r="3596" spans="1:8" x14ac:dyDescent="0.3">
      <c r="A3596" s="2" t="s">
        <v>2136</v>
      </c>
      <c r="B3596" s="2" t="s">
        <v>4934</v>
      </c>
      <c r="C3596" s="2"/>
      <c r="D3596" s="2"/>
      <c r="E3596" s="2"/>
      <c r="F3596" s="2">
        <v>3358</v>
      </c>
      <c r="G3596" s="2" t="s">
        <v>7887</v>
      </c>
      <c r="H3596" s="2" t="s">
        <v>7891</v>
      </c>
    </row>
    <row r="3597" spans="1:8" x14ac:dyDescent="0.3">
      <c r="A3597" s="2" t="s">
        <v>3001</v>
      </c>
      <c r="B3597" s="2" t="s">
        <v>9212</v>
      </c>
      <c r="C3597" s="2">
        <f>F3597*60/100</f>
        <v>12882</v>
      </c>
      <c r="D3597" s="2">
        <f>F3597*15/100</f>
        <v>3220.5</v>
      </c>
      <c r="E3597" s="2">
        <f>F3597*25/100</f>
        <v>5367.5</v>
      </c>
      <c r="F3597" s="2">
        <v>21470</v>
      </c>
      <c r="G3597" s="2" t="s">
        <v>7886</v>
      </c>
      <c r="H3597" s="2" t="s">
        <v>7891</v>
      </c>
    </row>
    <row r="3598" spans="1:8" x14ac:dyDescent="0.3">
      <c r="A3598" s="2" t="s">
        <v>4776</v>
      </c>
      <c r="B3598" s="2" t="s">
        <v>6877</v>
      </c>
      <c r="C3598" s="2"/>
      <c r="D3598" s="2"/>
      <c r="E3598" s="2"/>
      <c r="F3598" s="2">
        <v>48496</v>
      </c>
      <c r="G3598" s="2" t="s">
        <v>7886</v>
      </c>
      <c r="H3598" s="2" t="s">
        <v>7891</v>
      </c>
    </row>
    <row r="3599" spans="1:8" x14ac:dyDescent="0.3">
      <c r="A3599" s="2" t="s">
        <v>105</v>
      </c>
      <c r="B3599" s="2" t="s">
        <v>5770</v>
      </c>
      <c r="C3599" s="2"/>
      <c r="D3599" s="2"/>
      <c r="E3599" s="2"/>
      <c r="F3599" s="2">
        <v>5751</v>
      </c>
      <c r="G3599" s="2" t="s">
        <v>7887</v>
      </c>
      <c r="H3599" s="2" t="s">
        <v>7891</v>
      </c>
    </row>
    <row r="3600" spans="1:8" x14ac:dyDescent="0.3">
      <c r="A3600" s="2" t="s">
        <v>2491</v>
      </c>
      <c r="B3600" s="2" t="s">
        <v>5827</v>
      </c>
      <c r="C3600" s="2"/>
      <c r="D3600" s="2"/>
      <c r="E3600" s="2"/>
      <c r="F3600" s="2">
        <v>33932</v>
      </c>
      <c r="G3600" s="2" t="s">
        <v>7887</v>
      </c>
      <c r="H3600" s="2" t="s">
        <v>7891</v>
      </c>
    </row>
    <row r="3601" spans="1:8" x14ac:dyDescent="0.3">
      <c r="A3601" s="2" t="s">
        <v>2809</v>
      </c>
      <c r="B3601" s="2" t="s">
        <v>9213</v>
      </c>
      <c r="C3601" s="2">
        <f>F3601*60/100</f>
        <v>6718.8</v>
      </c>
      <c r="D3601" s="2">
        <f>F3601*15/100</f>
        <v>1679.7</v>
      </c>
      <c r="E3601" s="2">
        <f>F3601*25/100</f>
        <v>2799.5</v>
      </c>
      <c r="F3601" s="2">
        <v>11198</v>
      </c>
      <c r="G3601" s="2" t="s">
        <v>7887</v>
      </c>
      <c r="H3601" s="2" t="s">
        <v>7891</v>
      </c>
    </row>
    <row r="3602" spans="1:8" x14ac:dyDescent="0.3">
      <c r="A3602" s="2" t="s">
        <v>4098</v>
      </c>
      <c r="B3602" s="2" t="s">
        <v>7056</v>
      </c>
      <c r="C3602" s="2"/>
      <c r="D3602" s="2"/>
      <c r="E3602" s="2"/>
      <c r="F3602" s="2">
        <v>27656</v>
      </c>
      <c r="G3602" s="2" t="s">
        <v>7887</v>
      </c>
      <c r="H3602" s="2" t="s">
        <v>7891</v>
      </c>
    </row>
    <row r="3603" spans="1:8" x14ac:dyDescent="0.3">
      <c r="A3603" s="2" t="s">
        <v>2643</v>
      </c>
      <c r="B3603" s="2" t="s">
        <v>9214</v>
      </c>
      <c r="C3603" s="2"/>
      <c r="D3603" s="2"/>
      <c r="E3603" s="2"/>
      <c r="F3603" s="2">
        <v>27747</v>
      </c>
      <c r="G3603" s="2" t="s">
        <v>7888</v>
      </c>
      <c r="H3603" s="2" t="s">
        <v>7891</v>
      </c>
    </row>
    <row r="3604" spans="1:8" x14ac:dyDescent="0.3">
      <c r="A3604" s="2" t="s">
        <v>1032</v>
      </c>
      <c r="B3604" s="2" t="s">
        <v>6280</v>
      </c>
      <c r="C3604" s="2"/>
      <c r="D3604" s="2"/>
      <c r="E3604" s="2"/>
      <c r="F3604" s="2">
        <v>30109</v>
      </c>
      <c r="G3604" s="2" t="s">
        <v>7886</v>
      </c>
      <c r="H3604" s="2" t="s">
        <v>7891</v>
      </c>
    </row>
    <row r="3605" spans="1:8" x14ac:dyDescent="0.3">
      <c r="A3605" s="2" t="s">
        <v>1340</v>
      </c>
      <c r="B3605" s="2" t="s">
        <v>6300</v>
      </c>
      <c r="C3605" s="2"/>
      <c r="D3605" s="2"/>
      <c r="E3605" s="2"/>
      <c r="F3605" s="2">
        <v>10406</v>
      </c>
      <c r="G3605" s="2" t="s">
        <v>7886</v>
      </c>
      <c r="H3605" s="2" t="s">
        <v>7891</v>
      </c>
    </row>
    <row r="3606" spans="1:8" x14ac:dyDescent="0.3">
      <c r="A3606" s="2" t="s">
        <v>1101</v>
      </c>
      <c r="B3606" s="2" t="s">
        <v>9215</v>
      </c>
      <c r="C3606" s="2">
        <f t="shared" ref="C3606:C3607" si="1581">F3606*60/100</f>
        <v>27069</v>
      </c>
      <c r="D3606" s="2">
        <f t="shared" ref="D3606:D3607" si="1582">F3606*15/100</f>
        <v>6767.25</v>
      </c>
      <c r="E3606" s="2">
        <f t="shared" ref="E3606:E3607" si="1583">F3606*25/100</f>
        <v>11278.75</v>
      </c>
      <c r="F3606" s="2">
        <v>45115</v>
      </c>
      <c r="G3606" s="2" t="s">
        <v>7888</v>
      </c>
      <c r="H3606" s="2" t="s">
        <v>7891</v>
      </c>
    </row>
    <row r="3607" spans="1:8" x14ac:dyDescent="0.3">
      <c r="A3607" s="2" t="s">
        <v>2957</v>
      </c>
      <c r="B3607" s="2" t="s">
        <v>7865</v>
      </c>
      <c r="C3607" s="2">
        <f t="shared" si="1581"/>
        <v>1330.2</v>
      </c>
      <c r="D3607" s="2">
        <f t="shared" si="1582"/>
        <v>332.55</v>
      </c>
      <c r="E3607" s="2">
        <f t="shared" si="1583"/>
        <v>554.25</v>
      </c>
      <c r="F3607" s="2">
        <v>2217</v>
      </c>
      <c r="G3607" s="2" t="s">
        <v>7888</v>
      </c>
      <c r="H3607" s="2" t="s">
        <v>7891</v>
      </c>
    </row>
    <row r="3608" spans="1:8" x14ac:dyDescent="0.3">
      <c r="A3608" s="2" t="s">
        <v>1716</v>
      </c>
      <c r="B3608" s="2" t="s">
        <v>9216</v>
      </c>
      <c r="C3608" s="2"/>
      <c r="D3608" s="2"/>
      <c r="E3608" s="2"/>
      <c r="F3608" s="2">
        <v>48014</v>
      </c>
      <c r="G3608" s="2" t="s">
        <v>7887</v>
      </c>
      <c r="H3608" s="2" t="s">
        <v>7891</v>
      </c>
    </row>
    <row r="3609" spans="1:8" x14ac:dyDescent="0.3">
      <c r="A3609" s="2" t="s">
        <v>2479</v>
      </c>
      <c r="B3609" s="2" t="s">
        <v>5010</v>
      </c>
      <c r="C3609" s="2"/>
      <c r="D3609" s="2"/>
      <c r="E3609" s="2"/>
      <c r="F3609" s="2">
        <v>36984</v>
      </c>
      <c r="G3609" s="2" t="s">
        <v>7886</v>
      </c>
      <c r="H3609" s="2" t="s">
        <v>7891</v>
      </c>
    </row>
    <row r="3610" spans="1:8" x14ac:dyDescent="0.3">
      <c r="A3610" s="2" t="s">
        <v>1749</v>
      </c>
      <c r="B3610" s="2" t="s">
        <v>9217</v>
      </c>
      <c r="C3610" s="2">
        <f t="shared" ref="C3610:C3611" si="1584">F3610*60/100</f>
        <v>21395.4</v>
      </c>
      <c r="D3610" s="2">
        <f t="shared" ref="D3610:D3611" si="1585">F3610*15/100</f>
        <v>5348.85</v>
      </c>
      <c r="E3610" s="2">
        <f t="shared" ref="E3610:E3611" si="1586">F3610*25/100</f>
        <v>8914.75</v>
      </c>
      <c r="F3610" s="2">
        <v>35659</v>
      </c>
      <c r="G3610" s="2" t="s">
        <v>7888</v>
      </c>
      <c r="H3610" s="2" t="s">
        <v>7891</v>
      </c>
    </row>
    <row r="3611" spans="1:8" x14ac:dyDescent="0.3">
      <c r="A3611" s="2" t="s">
        <v>2926</v>
      </c>
      <c r="B3611" s="2" t="s">
        <v>5230</v>
      </c>
      <c r="C3611" s="2">
        <f t="shared" si="1584"/>
        <v>26199</v>
      </c>
      <c r="D3611" s="2">
        <f t="shared" si="1585"/>
        <v>6549.75</v>
      </c>
      <c r="E3611" s="2">
        <f t="shared" si="1586"/>
        <v>10916.25</v>
      </c>
      <c r="F3611" s="2">
        <v>43665</v>
      </c>
      <c r="G3611" s="2" t="s">
        <v>7889</v>
      </c>
      <c r="H3611" s="2" t="s">
        <v>7891</v>
      </c>
    </row>
    <row r="3612" spans="1:8" x14ac:dyDescent="0.3">
      <c r="A3612" s="2" t="s">
        <v>4773</v>
      </c>
      <c r="B3612" s="2" t="s">
        <v>6267</v>
      </c>
      <c r="C3612" s="2"/>
      <c r="D3612" s="2"/>
      <c r="E3612" s="2"/>
      <c r="F3612" s="2">
        <v>33917</v>
      </c>
      <c r="G3612" s="2" t="s">
        <v>7886</v>
      </c>
      <c r="H3612" s="2" t="s">
        <v>7891</v>
      </c>
    </row>
    <row r="3613" spans="1:8" x14ac:dyDescent="0.3">
      <c r="A3613" s="2" t="s">
        <v>182</v>
      </c>
      <c r="B3613" s="2" t="s">
        <v>9218</v>
      </c>
      <c r="C3613" s="2"/>
      <c r="D3613" s="2"/>
      <c r="E3613" s="2"/>
      <c r="F3613" s="2">
        <v>8288</v>
      </c>
      <c r="G3613" s="2" t="s">
        <v>7888</v>
      </c>
      <c r="H3613" s="2" t="s">
        <v>7891</v>
      </c>
    </row>
    <row r="3614" spans="1:8" x14ac:dyDescent="0.3">
      <c r="A3614" s="2" t="s">
        <v>417</v>
      </c>
      <c r="B3614" s="2" t="s">
        <v>7370</v>
      </c>
      <c r="C3614" s="2">
        <f t="shared" ref="C3614:C3615" si="1587">F3614*60/100</f>
        <v>16867.2</v>
      </c>
      <c r="D3614" s="2">
        <f t="shared" ref="D3614:D3615" si="1588">F3614*15/100</f>
        <v>4216.8</v>
      </c>
      <c r="E3614" s="2">
        <f t="shared" ref="E3614:E3615" si="1589">F3614*25/100</f>
        <v>7028</v>
      </c>
      <c r="F3614" s="2">
        <v>28112</v>
      </c>
      <c r="G3614" s="2" t="s">
        <v>7889</v>
      </c>
      <c r="H3614" s="2" t="s">
        <v>7891</v>
      </c>
    </row>
    <row r="3615" spans="1:8" x14ac:dyDescent="0.3">
      <c r="A3615" s="2" t="s">
        <v>1697</v>
      </c>
      <c r="B3615" s="2" t="s">
        <v>5255</v>
      </c>
      <c r="C3615" s="2">
        <f t="shared" si="1587"/>
        <v>23241.599999999999</v>
      </c>
      <c r="D3615" s="2">
        <f t="shared" si="1588"/>
        <v>5810.4</v>
      </c>
      <c r="E3615" s="2">
        <f t="shared" si="1589"/>
        <v>9684</v>
      </c>
      <c r="F3615" s="2">
        <v>38736</v>
      </c>
      <c r="G3615" s="2" t="s">
        <v>7887</v>
      </c>
      <c r="H3615" s="2" t="s">
        <v>7891</v>
      </c>
    </row>
    <row r="3616" spans="1:8" x14ac:dyDescent="0.3">
      <c r="A3616" s="2" t="s">
        <v>2237</v>
      </c>
      <c r="B3616" s="2" t="s">
        <v>9219</v>
      </c>
      <c r="C3616" s="2"/>
      <c r="D3616" s="2"/>
      <c r="E3616" s="2"/>
      <c r="F3616" s="2">
        <v>24428</v>
      </c>
      <c r="G3616" s="2" t="s">
        <v>7886</v>
      </c>
      <c r="H3616" s="2" t="s">
        <v>7891</v>
      </c>
    </row>
    <row r="3617" spans="1:8" x14ac:dyDescent="0.3">
      <c r="A3617" s="2" t="s">
        <v>3604</v>
      </c>
      <c r="B3617" s="2" t="s">
        <v>6644</v>
      </c>
      <c r="C3617" s="2">
        <f>F3617*60/100</f>
        <v>17517.599999999999</v>
      </c>
      <c r="D3617" s="2">
        <f>F3617*15/100</f>
        <v>4379.3999999999996</v>
      </c>
      <c r="E3617" s="2">
        <f>F3617*25/100</f>
        <v>7299</v>
      </c>
      <c r="F3617" s="2">
        <v>29196</v>
      </c>
      <c r="G3617" s="2" t="s">
        <v>7886</v>
      </c>
      <c r="H3617" s="2" t="s">
        <v>7891</v>
      </c>
    </row>
    <row r="3618" spans="1:8" x14ac:dyDescent="0.3">
      <c r="A3618" s="2" t="s">
        <v>444</v>
      </c>
      <c r="B3618" s="2" t="s">
        <v>9220</v>
      </c>
      <c r="C3618" s="2"/>
      <c r="D3618" s="2"/>
      <c r="E3618" s="2"/>
      <c r="F3618" s="2">
        <v>38462</v>
      </c>
      <c r="G3618" s="2" t="s">
        <v>7887</v>
      </c>
      <c r="H3618" s="2" t="s">
        <v>7891</v>
      </c>
    </row>
    <row r="3619" spans="1:8" x14ac:dyDescent="0.3">
      <c r="A3619" s="2" t="s">
        <v>2240</v>
      </c>
      <c r="B3619" s="2" t="s">
        <v>7665</v>
      </c>
      <c r="C3619" s="2"/>
      <c r="D3619" s="2"/>
      <c r="E3619" s="2"/>
      <c r="F3619" s="2">
        <v>23630</v>
      </c>
      <c r="G3619" s="2" t="s">
        <v>7888</v>
      </c>
      <c r="H3619" s="2" t="s">
        <v>7891</v>
      </c>
    </row>
    <row r="3620" spans="1:8" x14ac:dyDescent="0.3">
      <c r="A3620" s="2" t="s">
        <v>4280</v>
      </c>
      <c r="B3620" s="2" t="s">
        <v>9221</v>
      </c>
      <c r="C3620" s="2"/>
      <c r="D3620" s="2"/>
      <c r="E3620" s="2"/>
      <c r="F3620" s="2">
        <v>39303</v>
      </c>
      <c r="G3620" s="2" t="s">
        <v>7886</v>
      </c>
      <c r="H3620" s="2" t="s">
        <v>7891</v>
      </c>
    </row>
    <row r="3621" spans="1:8" x14ac:dyDescent="0.3">
      <c r="A3621" s="2" t="s">
        <v>3626</v>
      </c>
      <c r="B3621" s="2" t="s">
        <v>7382</v>
      </c>
      <c r="C3621" s="2"/>
      <c r="D3621" s="2"/>
      <c r="E3621" s="2"/>
      <c r="F3621" s="2">
        <v>20951</v>
      </c>
      <c r="G3621" s="2" t="s">
        <v>7888</v>
      </c>
      <c r="H3621" s="2" t="s">
        <v>7891</v>
      </c>
    </row>
    <row r="3622" spans="1:8" x14ac:dyDescent="0.3">
      <c r="A3622" s="2" t="s">
        <v>75</v>
      </c>
      <c r="B3622" s="2" t="s">
        <v>4904</v>
      </c>
      <c r="C3622" s="2">
        <f t="shared" ref="C3622:C3623" si="1590">F3622*60/100</f>
        <v>29025.599999999999</v>
      </c>
      <c r="D3622" s="2">
        <f t="shared" ref="D3622:D3623" si="1591">F3622*15/100</f>
        <v>7256.4</v>
      </c>
      <c r="E3622" s="2">
        <f t="shared" ref="E3622:E3623" si="1592">F3622*25/100</f>
        <v>12094</v>
      </c>
      <c r="F3622" s="2">
        <v>48376</v>
      </c>
      <c r="G3622" s="2" t="s">
        <v>7887</v>
      </c>
      <c r="H3622" s="2" t="s">
        <v>7891</v>
      </c>
    </row>
    <row r="3623" spans="1:8" x14ac:dyDescent="0.3">
      <c r="A3623" s="2" t="s">
        <v>752</v>
      </c>
      <c r="B3623" s="2" t="s">
        <v>5537</v>
      </c>
      <c r="C3623" s="2">
        <f t="shared" si="1590"/>
        <v>23430</v>
      </c>
      <c r="D3623" s="2">
        <f t="shared" si="1591"/>
        <v>5857.5</v>
      </c>
      <c r="E3623" s="2">
        <f t="shared" si="1592"/>
        <v>9762.5</v>
      </c>
      <c r="F3623" s="2">
        <v>39050</v>
      </c>
      <c r="G3623" s="2" t="s">
        <v>7889</v>
      </c>
      <c r="H3623" s="2" t="s">
        <v>7891</v>
      </c>
    </row>
    <row r="3624" spans="1:8" x14ac:dyDescent="0.3">
      <c r="A3624" s="2" t="s">
        <v>1738</v>
      </c>
      <c r="B3624" s="2" t="s">
        <v>9222</v>
      </c>
      <c r="C3624" s="2"/>
      <c r="D3624" s="2"/>
      <c r="E3624" s="2"/>
      <c r="F3624" s="2">
        <v>17263</v>
      </c>
      <c r="G3624" s="2" t="s">
        <v>7887</v>
      </c>
      <c r="H3624" s="2" t="s">
        <v>7891</v>
      </c>
    </row>
    <row r="3625" spans="1:8" x14ac:dyDescent="0.3">
      <c r="A3625" s="2" t="s">
        <v>1985</v>
      </c>
      <c r="B3625" s="2" t="s">
        <v>7179</v>
      </c>
      <c r="C3625" s="2"/>
      <c r="D3625" s="2"/>
      <c r="E3625" s="2"/>
      <c r="F3625" s="2">
        <v>14149</v>
      </c>
      <c r="G3625" s="2" t="s">
        <v>7888</v>
      </c>
      <c r="H3625" s="2" t="s">
        <v>7891</v>
      </c>
    </row>
    <row r="3626" spans="1:8" x14ac:dyDescent="0.3">
      <c r="A3626" s="2" t="s">
        <v>3056</v>
      </c>
      <c r="B3626" s="2" t="s">
        <v>9223</v>
      </c>
      <c r="C3626" s="2"/>
      <c r="D3626" s="2"/>
      <c r="E3626" s="2"/>
      <c r="F3626" s="2">
        <v>19695</v>
      </c>
      <c r="G3626" s="2" t="s">
        <v>7888</v>
      </c>
      <c r="H3626" s="2" t="s">
        <v>7891</v>
      </c>
    </row>
    <row r="3627" spans="1:8" x14ac:dyDescent="0.3">
      <c r="A3627" s="2" t="s">
        <v>3213</v>
      </c>
      <c r="B3627" s="2" t="s">
        <v>6611</v>
      </c>
      <c r="C3627" s="2"/>
      <c r="D3627" s="2"/>
      <c r="E3627" s="2"/>
      <c r="F3627" s="2">
        <v>26360</v>
      </c>
      <c r="G3627" s="2" t="s">
        <v>7886</v>
      </c>
      <c r="H3627" s="2" t="s">
        <v>7891</v>
      </c>
    </row>
    <row r="3628" spans="1:8" x14ac:dyDescent="0.3">
      <c r="A3628" s="2" t="s">
        <v>2190</v>
      </c>
      <c r="B3628" s="2" t="s">
        <v>5541</v>
      </c>
      <c r="C3628" s="2"/>
      <c r="D3628" s="2"/>
      <c r="E3628" s="2"/>
      <c r="F3628" s="2">
        <v>43414</v>
      </c>
      <c r="G3628" s="2" t="s">
        <v>7886</v>
      </c>
      <c r="H3628" s="2" t="s">
        <v>7891</v>
      </c>
    </row>
    <row r="3629" spans="1:8" x14ac:dyDescent="0.3">
      <c r="A3629" s="2" t="s">
        <v>757</v>
      </c>
      <c r="B3629" s="2" t="s">
        <v>9224</v>
      </c>
      <c r="C3629" s="2"/>
      <c r="D3629" s="2"/>
      <c r="E3629" s="2"/>
      <c r="F3629" s="2">
        <v>36060</v>
      </c>
      <c r="G3629" s="2" t="s">
        <v>7886</v>
      </c>
      <c r="H3629" s="2" t="s">
        <v>7891</v>
      </c>
    </row>
    <row r="3630" spans="1:8" x14ac:dyDescent="0.3">
      <c r="A3630" s="2" t="s">
        <v>3757</v>
      </c>
      <c r="B3630" s="2" t="s">
        <v>9225</v>
      </c>
      <c r="C3630" s="2">
        <f>F3630*60/100</f>
        <v>27433.200000000001</v>
      </c>
      <c r="D3630" s="2">
        <f>F3630*15/100</f>
        <v>6858.3</v>
      </c>
      <c r="E3630" s="2">
        <f>F3630*25/100</f>
        <v>11430.5</v>
      </c>
      <c r="F3630" s="2">
        <v>45722</v>
      </c>
      <c r="G3630" s="2" t="s">
        <v>7886</v>
      </c>
      <c r="H3630" s="2" t="s">
        <v>7891</v>
      </c>
    </row>
    <row r="3631" spans="1:8" x14ac:dyDescent="0.3">
      <c r="A3631" s="2" t="s">
        <v>168</v>
      </c>
      <c r="B3631" s="2" t="s">
        <v>4996</v>
      </c>
      <c r="C3631" s="2"/>
      <c r="D3631" s="2"/>
      <c r="E3631" s="2"/>
      <c r="F3631" s="2">
        <v>20073</v>
      </c>
      <c r="G3631" s="2" t="s">
        <v>7888</v>
      </c>
      <c r="H3631" s="2" t="s">
        <v>7891</v>
      </c>
    </row>
    <row r="3632" spans="1:8" x14ac:dyDescent="0.3">
      <c r="A3632" s="2" t="s">
        <v>4513</v>
      </c>
      <c r="B3632" s="2" t="s">
        <v>7542</v>
      </c>
      <c r="C3632" s="2"/>
      <c r="D3632" s="2"/>
      <c r="E3632" s="2"/>
      <c r="F3632" s="2">
        <v>39680</v>
      </c>
      <c r="G3632" s="2" t="s">
        <v>7888</v>
      </c>
      <c r="H3632" s="2" t="s">
        <v>7891</v>
      </c>
    </row>
    <row r="3633" spans="1:8" x14ac:dyDescent="0.3">
      <c r="A3633" s="2" t="s">
        <v>3978</v>
      </c>
      <c r="B3633" s="2" t="s">
        <v>6415</v>
      </c>
      <c r="C3633" s="2"/>
      <c r="D3633" s="2"/>
      <c r="E3633" s="2"/>
      <c r="F3633" s="2">
        <v>1110</v>
      </c>
      <c r="G3633" s="2" t="s">
        <v>7887</v>
      </c>
      <c r="H3633" s="2" t="s">
        <v>7891</v>
      </c>
    </row>
    <row r="3634" spans="1:8" x14ac:dyDescent="0.3">
      <c r="A3634" s="2" t="s">
        <v>1909</v>
      </c>
      <c r="B3634" s="2" t="s">
        <v>7363</v>
      </c>
      <c r="C3634" s="2"/>
      <c r="D3634" s="2"/>
      <c r="E3634" s="2"/>
      <c r="F3634" s="2">
        <v>6482</v>
      </c>
      <c r="G3634" s="2" t="s">
        <v>7888</v>
      </c>
      <c r="H3634" s="2" t="s">
        <v>7891</v>
      </c>
    </row>
    <row r="3635" spans="1:8" x14ac:dyDescent="0.3">
      <c r="A3635" s="2" t="s">
        <v>3007</v>
      </c>
      <c r="B3635" s="2" t="s">
        <v>9226</v>
      </c>
      <c r="C3635" s="2"/>
      <c r="D3635" s="2"/>
      <c r="E3635" s="2"/>
      <c r="F3635" s="2">
        <v>32620</v>
      </c>
      <c r="G3635" s="2" t="s">
        <v>7888</v>
      </c>
      <c r="H3635" s="2" t="s">
        <v>7891</v>
      </c>
    </row>
    <row r="3636" spans="1:8" x14ac:dyDescent="0.3">
      <c r="A3636" s="2" t="s">
        <v>4165</v>
      </c>
      <c r="B3636" s="2" t="s">
        <v>5167</v>
      </c>
      <c r="C3636" s="2">
        <f t="shared" ref="C3636:C3638" si="1593">F3636*60/100</f>
        <v>24946.2</v>
      </c>
      <c r="D3636" s="2">
        <f t="shared" ref="D3636:D3638" si="1594">F3636*15/100</f>
        <v>6236.55</v>
      </c>
      <c r="E3636" s="2">
        <f t="shared" ref="E3636:E3638" si="1595">F3636*25/100</f>
        <v>10394.25</v>
      </c>
      <c r="F3636" s="2">
        <v>41577</v>
      </c>
      <c r="G3636" s="2" t="s">
        <v>7886</v>
      </c>
      <c r="H3636" s="2" t="s">
        <v>7891</v>
      </c>
    </row>
    <row r="3637" spans="1:8" x14ac:dyDescent="0.3">
      <c r="A3637" s="2" t="s">
        <v>3582</v>
      </c>
      <c r="B3637" s="2" t="s">
        <v>6179</v>
      </c>
      <c r="C3637" s="2">
        <f t="shared" si="1593"/>
        <v>12847.8</v>
      </c>
      <c r="D3637" s="2">
        <f t="shared" si="1594"/>
        <v>3211.95</v>
      </c>
      <c r="E3637" s="2">
        <f t="shared" si="1595"/>
        <v>5353.25</v>
      </c>
      <c r="F3637" s="2">
        <v>21413</v>
      </c>
      <c r="G3637" s="2" t="s">
        <v>7889</v>
      </c>
      <c r="H3637" s="2" t="s">
        <v>7891</v>
      </c>
    </row>
    <row r="3638" spans="1:8" x14ac:dyDescent="0.3">
      <c r="A3638" s="2" t="s">
        <v>350</v>
      </c>
      <c r="B3638" s="2" t="s">
        <v>6787</v>
      </c>
      <c r="C3638" s="2">
        <f t="shared" si="1593"/>
        <v>7524.6</v>
      </c>
      <c r="D3638" s="2">
        <f t="shared" si="1594"/>
        <v>1881.15</v>
      </c>
      <c r="E3638" s="2">
        <f t="shared" si="1595"/>
        <v>3135.25</v>
      </c>
      <c r="F3638" s="2">
        <v>12541</v>
      </c>
      <c r="G3638" s="2" t="s">
        <v>7888</v>
      </c>
      <c r="H3638" s="2" t="s">
        <v>7891</v>
      </c>
    </row>
    <row r="3639" spans="1:8" x14ac:dyDescent="0.3">
      <c r="A3639" s="2" t="s">
        <v>1733</v>
      </c>
      <c r="B3639" s="2" t="s">
        <v>6539</v>
      </c>
      <c r="C3639" s="2"/>
      <c r="D3639" s="2"/>
      <c r="E3639" s="2"/>
      <c r="F3639" s="2">
        <v>10369</v>
      </c>
      <c r="G3639" s="2" t="s">
        <v>7888</v>
      </c>
      <c r="H3639" s="2" t="s">
        <v>7891</v>
      </c>
    </row>
    <row r="3640" spans="1:8" x14ac:dyDescent="0.3">
      <c r="A3640" s="2" t="s">
        <v>1561</v>
      </c>
      <c r="B3640" s="2" t="s">
        <v>7487</v>
      </c>
      <c r="C3640" s="2">
        <f>F3640*60/100</f>
        <v>10460.4</v>
      </c>
      <c r="D3640" s="2">
        <f>F3640*15/100</f>
        <v>2615.1</v>
      </c>
      <c r="E3640" s="2">
        <f>F3640*25/100</f>
        <v>4358.5</v>
      </c>
      <c r="F3640" s="2">
        <v>17434</v>
      </c>
      <c r="G3640" s="2" t="s">
        <v>7887</v>
      </c>
      <c r="H3640" s="2" t="s">
        <v>7891</v>
      </c>
    </row>
    <row r="3641" spans="1:8" x14ac:dyDescent="0.3">
      <c r="A3641" s="2" t="s">
        <v>4153</v>
      </c>
      <c r="B3641" s="2" t="s">
        <v>7430</v>
      </c>
      <c r="C3641" s="2"/>
      <c r="D3641" s="2"/>
      <c r="E3641" s="2"/>
      <c r="F3641" s="2">
        <v>45004</v>
      </c>
      <c r="G3641" s="2" t="s">
        <v>7888</v>
      </c>
      <c r="H3641" s="2" t="s">
        <v>7891</v>
      </c>
    </row>
    <row r="3642" spans="1:8" x14ac:dyDescent="0.3">
      <c r="A3642" s="2" t="s">
        <v>2489</v>
      </c>
      <c r="B3642" s="2" t="s">
        <v>6524</v>
      </c>
      <c r="C3642" s="2"/>
      <c r="D3642" s="2"/>
      <c r="E3642" s="2"/>
      <c r="F3642" s="2">
        <v>38404</v>
      </c>
      <c r="G3642" s="2" t="s">
        <v>7888</v>
      </c>
      <c r="H3642" s="2" t="s">
        <v>7891</v>
      </c>
    </row>
    <row r="3643" spans="1:8" x14ac:dyDescent="0.3">
      <c r="A3643" s="2" t="s">
        <v>2088</v>
      </c>
      <c r="B3643" s="2" t="s">
        <v>9227</v>
      </c>
      <c r="C3643" s="2"/>
      <c r="D3643" s="2"/>
      <c r="E3643" s="2"/>
      <c r="F3643" s="2">
        <v>26217</v>
      </c>
      <c r="G3643" s="2" t="s">
        <v>7888</v>
      </c>
      <c r="H3643" s="2" t="s">
        <v>7891</v>
      </c>
    </row>
    <row r="3644" spans="1:8" x14ac:dyDescent="0.3">
      <c r="A3644" s="2" t="s">
        <v>2311</v>
      </c>
      <c r="B3644" s="2" t="s">
        <v>9228</v>
      </c>
      <c r="C3644" s="2">
        <f>F3644*60/100</f>
        <v>17065.8</v>
      </c>
      <c r="D3644" s="2">
        <f>F3644*15/100</f>
        <v>4266.45</v>
      </c>
      <c r="E3644" s="2">
        <f>F3644*25/100</f>
        <v>7110.75</v>
      </c>
      <c r="F3644" s="2">
        <v>28443</v>
      </c>
      <c r="G3644" s="2" t="s">
        <v>7889</v>
      </c>
      <c r="H3644" s="2" t="s">
        <v>7891</v>
      </c>
    </row>
    <row r="3645" spans="1:8" x14ac:dyDescent="0.3">
      <c r="A3645" s="2" t="s">
        <v>3658</v>
      </c>
      <c r="B3645" s="2" t="s">
        <v>7740</v>
      </c>
      <c r="C3645" s="2"/>
      <c r="D3645" s="2"/>
      <c r="E3645" s="2"/>
      <c r="F3645" s="2">
        <v>1319</v>
      </c>
      <c r="G3645" s="2" t="s">
        <v>7887</v>
      </c>
      <c r="H3645" s="2" t="s">
        <v>7891</v>
      </c>
    </row>
    <row r="3646" spans="1:8" x14ac:dyDescent="0.3">
      <c r="A3646" s="2" t="s">
        <v>3838</v>
      </c>
      <c r="B3646" s="2" t="s">
        <v>7784</v>
      </c>
      <c r="C3646" s="2">
        <f>F3646*60/100</f>
        <v>24070.799999999999</v>
      </c>
      <c r="D3646" s="2">
        <f>F3646*15/100</f>
        <v>6017.7</v>
      </c>
      <c r="E3646" s="2">
        <f>F3646*25/100</f>
        <v>10029.5</v>
      </c>
      <c r="F3646" s="2">
        <v>40118</v>
      </c>
      <c r="G3646" s="2" t="s">
        <v>7887</v>
      </c>
      <c r="H3646" s="2" t="s">
        <v>7891</v>
      </c>
    </row>
    <row r="3647" spans="1:8" x14ac:dyDescent="0.3">
      <c r="A3647" s="2" t="s">
        <v>3722</v>
      </c>
      <c r="B3647" s="2" t="s">
        <v>7163</v>
      </c>
      <c r="C3647" s="2"/>
      <c r="D3647" s="2"/>
      <c r="E3647" s="2"/>
      <c r="F3647" s="2">
        <v>2407</v>
      </c>
      <c r="G3647" s="2" t="s">
        <v>7888</v>
      </c>
      <c r="H3647" s="2" t="s">
        <v>7891</v>
      </c>
    </row>
    <row r="3648" spans="1:8" x14ac:dyDescent="0.3">
      <c r="A3648" s="2" t="s">
        <v>4294</v>
      </c>
      <c r="B3648" s="2" t="s">
        <v>9229</v>
      </c>
      <c r="C3648" s="2"/>
      <c r="D3648" s="2"/>
      <c r="E3648" s="2"/>
      <c r="F3648" s="2">
        <v>46792</v>
      </c>
      <c r="G3648" s="2" t="s">
        <v>7888</v>
      </c>
      <c r="H3648" s="2" t="s">
        <v>7891</v>
      </c>
    </row>
    <row r="3649" spans="1:8" x14ac:dyDescent="0.3">
      <c r="A3649" s="2" t="s">
        <v>2067</v>
      </c>
      <c r="B3649" s="2" t="s">
        <v>9230</v>
      </c>
      <c r="C3649" s="2"/>
      <c r="D3649" s="2"/>
      <c r="E3649" s="2"/>
      <c r="F3649" s="2">
        <v>9174</v>
      </c>
      <c r="G3649" s="2" t="s">
        <v>7888</v>
      </c>
      <c r="H3649" s="2" t="s">
        <v>7891</v>
      </c>
    </row>
    <row r="3650" spans="1:8" x14ac:dyDescent="0.3">
      <c r="A3650" s="2" t="s">
        <v>3622</v>
      </c>
      <c r="B3650" s="2" t="s">
        <v>9231</v>
      </c>
      <c r="C3650" s="2"/>
      <c r="D3650" s="2"/>
      <c r="E3650" s="2"/>
      <c r="F3650" s="2">
        <v>43164</v>
      </c>
      <c r="G3650" s="2" t="s">
        <v>7888</v>
      </c>
      <c r="H3650" s="2" t="s">
        <v>7891</v>
      </c>
    </row>
    <row r="3651" spans="1:8" x14ac:dyDescent="0.3">
      <c r="A3651" s="2" t="s">
        <v>4453</v>
      </c>
      <c r="B3651" s="2" t="s">
        <v>9232</v>
      </c>
      <c r="C3651" s="2">
        <f t="shared" ref="C3651:C3652" si="1596">F3651*60/100</f>
        <v>27363.599999999999</v>
      </c>
      <c r="D3651" s="2">
        <f t="shared" ref="D3651:D3652" si="1597">F3651*15/100</f>
        <v>6840.9</v>
      </c>
      <c r="E3651" s="2">
        <f t="shared" ref="E3651:E3652" si="1598">F3651*25/100</f>
        <v>11401.5</v>
      </c>
      <c r="F3651" s="2">
        <v>45606</v>
      </c>
      <c r="G3651" s="2" t="s">
        <v>7887</v>
      </c>
      <c r="H3651" s="2" t="s">
        <v>7891</v>
      </c>
    </row>
    <row r="3652" spans="1:8" x14ac:dyDescent="0.3">
      <c r="A3652" s="2" t="s">
        <v>4548</v>
      </c>
      <c r="B3652" s="2" t="s">
        <v>5001</v>
      </c>
      <c r="C3652" s="2">
        <f t="shared" si="1596"/>
        <v>25338.6</v>
      </c>
      <c r="D3652" s="2">
        <f t="shared" si="1597"/>
        <v>6334.65</v>
      </c>
      <c r="E3652" s="2">
        <f t="shared" si="1598"/>
        <v>10557.75</v>
      </c>
      <c r="F3652" s="2">
        <v>42231</v>
      </c>
      <c r="G3652" s="2" t="s">
        <v>7888</v>
      </c>
      <c r="H3652" s="2" t="s">
        <v>7891</v>
      </c>
    </row>
    <row r="3653" spans="1:8" x14ac:dyDescent="0.3">
      <c r="A3653" s="2" t="s">
        <v>3181</v>
      </c>
      <c r="B3653" s="2" t="s">
        <v>5045</v>
      </c>
      <c r="C3653" s="2"/>
      <c r="D3653" s="2"/>
      <c r="E3653" s="2"/>
      <c r="F3653" s="2">
        <v>38637</v>
      </c>
      <c r="G3653" s="2" t="s">
        <v>7888</v>
      </c>
      <c r="H3653" s="2" t="s">
        <v>7891</v>
      </c>
    </row>
    <row r="3654" spans="1:8" x14ac:dyDescent="0.3">
      <c r="A3654" s="2" t="s">
        <v>3834</v>
      </c>
      <c r="B3654" s="2" t="s">
        <v>9233</v>
      </c>
      <c r="C3654" s="2"/>
      <c r="D3654" s="2"/>
      <c r="E3654" s="2"/>
      <c r="F3654" s="2">
        <v>42658</v>
      </c>
      <c r="G3654" s="2" t="s">
        <v>7886</v>
      </c>
      <c r="H3654" s="2" t="s">
        <v>7891</v>
      </c>
    </row>
    <row r="3655" spans="1:8" x14ac:dyDescent="0.3">
      <c r="A3655" s="2" t="s">
        <v>4035</v>
      </c>
      <c r="B3655" s="2" t="s">
        <v>9234</v>
      </c>
      <c r="C3655" s="2"/>
      <c r="D3655" s="2"/>
      <c r="E3655" s="2"/>
      <c r="F3655" s="2">
        <v>39610</v>
      </c>
      <c r="G3655" s="2" t="s">
        <v>7887</v>
      </c>
      <c r="H3655" s="2" t="s">
        <v>7891</v>
      </c>
    </row>
    <row r="3656" spans="1:8" x14ac:dyDescent="0.3">
      <c r="A3656" s="2" t="s">
        <v>173</v>
      </c>
      <c r="B3656" s="2" t="s">
        <v>9235</v>
      </c>
      <c r="C3656" s="2">
        <f>F3656*60/100</f>
        <v>10922.4</v>
      </c>
      <c r="D3656" s="2">
        <f>F3656*15/100</f>
        <v>2730.6</v>
      </c>
      <c r="E3656" s="2">
        <f>F3656*25/100</f>
        <v>4551</v>
      </c>
      <c r="F3656" s="2">
        <v>18204</v>
      </c>
      <c r="G3656" s="2" t="s">
        <v>7888</v>
      </c>
      <c r="H3656" s="2" t="s">
        <v>7891</v>
      </c>
    </row>
    <row r="3657" spans="1:8" x14ac:dyDescent="0.3">
      <c r="A3657" s="2" t="s">
        <v>341</v>
      </c>
      <c r="B3657" s="2" t="s">
        <v>9236</v>
      </c>
      <c r="C3657" s="2"/>
      <c r="D3657" s="2"/>
      <c r="E3657" s="2"/>
      <c r="F3657" s="2">
        <v>24913</v>
      </c>
      <c r="G3657" s="2" t="s">
        <v>7888</v>
      </c>
      <c r="H3657" s="2" t="s">
        <v>7891</v>
      </c>
    </row>
    <row r="3658" spans="1:8" x14ac:dyDescent="0.3">
      <c r="A3658" s="2" t="s">
        <v>839</v>
      </c>
      <c r="B3658" s="2" t="s">
        <v>5089</v>
      </c>
      <c r="C3658" s="2">
        <f t="shared" ref="C3658:C3660" si="1599">F3658*60/100</f>
        <v>24894.6</v>
      </c>
      <c r="D3658" s="2">
        <f t="shared" ref="D3658:D3660" si="1600">F3658*15/100</f>
        <v>6223.65</v>
      </c>
      <c r="E3658" s="2">
        <f t="shared" ref="E3658:E3660" si="1601">F3658*25/100</f>
        <v>10372.75</v>
      </c>
      <c r="F3658" s="2">
        <v>41491</v>
      </c>
      <c r="G3658" s="2" t="s">
        <v>7886</v>
      </c>
      <c r="H3658" s="2" t="s">
        <v>7891</v>
      </c>
    </row>
    <row r="3659" spans="1:8" x14ac:dyDescent="0.3">
      <c r="A3659" s="2" t="s">
        <v>2186</v>
      </c>
      <c r="B3659" s="2" t="s">
        <v>9237</v>
      </c>
      <c r="C3659" s="2">
        <f t="shared" si="1599"/>
        <v>20002.2</v>
      </c>
      <c r="D3659" s="2">
        <f t="shared" si="1600"/>
        <v>5000.55</v>
      </c>
      <c r="E3659" s="2">
        <f t="shared" si="1601"/>
        <v>8334.25</v>
      </c>
      <c r="F3659" s="2">
        <v>33337</v>
      </c>
      <c r="G3659" s="2" t="s">
        <v>7889</v>
      </c>
      <c r="H3659" s="2" t="s">
        <v>7891</v>
      </c>
    </row>
    <row r="3660" spans="1:8" x14ac:dyDescent="0.3">
      <c r="A3660" s="2" t="s">
        <v>218</v>
      </c>
      <c r="B3660" s="2" t="s">
        <v>7030</v>
      </c>
      <c r="C3660" s="2">
        <f t="shared" si="1599"/>
        <v>24509.4</v>
      </c>
      <c r="D3660" s="2">
        <f t="shared" si="1600"/>
        <v>6127.35</v>
      </c>
      <c r="E3660" s="2">
        <f t="shared" si="1601"/>
        <v>10212.25</v>
      </c>
      <c r="F3660" s="2">
        <v>40849</v>
      </c>
      <c r="G3660" s="2" t="s">
        <v>7887</v>
      </c>
      <c r="H3660" s="2" t="s">
        <v>7891</v>
      </c>
    </row>
    <row r="3661" spans="1:8" x14ac:dyDescent="0.3">
      <c r="A3661" s="2" t="s">
        <v>266</v>
      </c>
      <c r="B3661" s="2" t="s">
        <v>9238</v>
      </c>
      <c r="C3661" s="2"/>
      <c r="D3661" s="2"/>
      <c r="E3661" s="2"/>
      <c r="F3661" s="2">
        <v>7388</v>
      </c>
      <c r="G3661" s="2" t="s">
        <v>7887</v>
      </c>
      <c r="H3661" s="2" t="s">
        <v>7891</v>
      </c>
    </row>
    <row r="3662" spans="1:8" x14ac:dyDescent="0.3">
      <c r="A3662" s="2" t="s">
        <v>2705</v>
      </c>
      <c r="B3662" s="2" t="s">
        <v>6765</v>
      </c>
      <c r="C3662" s="2"/>
      <c r="D3662" s="2"/>
      <c r="E3662" s="2"/>
      <c r="F3662" s="2">
        <v>28233</v>
      </c>
      <c r="G3662" s="2" t="s">
        <v>7888</v>
      </c>
      <c r="H3662" s="2" t="s">
        <v>7891</v>
      </c>
    </row>
    <row r="3663" spans="1:8" x14ac:dyDescent="0.3">
      <c r="A3663" s="2" t="s">
        <v>3297</v>
      </c>
      <c r="B3663" s="2" t="s">
        <v>9239</v>
      </c>
      <c r="C3663" s="2"/>
      <c r="D3663" s="2"/>
      <c r="E3663" s="2"/>
      <c r="F3663" s="2">
        <v>47751</v>
      </c>
      <c r="G3663" s="2" t="s">
        <v>7888</v>
      </c>
      <c r="H3663" s="2" t="s">
        <v>7891</v>
      </c>
    </row>
    <row r="3664" spans="1:8" x14ac:dyDescent="0.3">
      <c r="A3664" s="2" t="s">
        <v>2914</v>
      </c>
      <c r="B3664" s="2" t="s">
        <v>9240</v>
      </c>
      <c r="C3664" s="2"/>
      <c r="D3664" s="2"/>
      <c r="E3664" s="2"/>
      <c r="F3664" s="2">
        <v>17525</v>
      </c>
      <c r="G3664" s="2" t="s">
        <v>7887</v>
      </c>
      <c r="H3664" s="2" t="s">
        <v>7891</v>
      </c>
    </row>
    <row r="3665" spans="1:8" x14ac:dyDescent="0.3">
      <c r="A3665" s="2" t="s">
        <v>2448</v>
      </c>
      <c r="B3665" s="2" t="s">
        <v>5377</v>
      </c>
      <c r="C3665" s="2"/>
      <c r="D3665" s="2"/>
      <c r="E3665" s="2"/>
      <c r="F3665" s="2">
        <v>28590</v>
      </c>
      <c r="G3665" s="2" t="s">
        <v>7886</v>
      </c>
      <c r="H3665" s="2" t="s">
        <v>7891</v>
      </c>
    </row>
    <row r="3666" spans="1:8" x14ac:dyDescent="0.3">
      <c r="A3666" s="2" t="s">
        <v>2626</v>
      </c>
      <c r="B3666" s="2" t="s">
        <v>9241</v>
      </c>
      <c r="C3666" s="2"/>
      <c r="D3666" s="2"/>
      <c r="E3666" s="2"/>
      <c r="F3666" s="2">
        <v>28335</v>
      </c>
      <c r="G3666" s="2" t="s">
        <v>7888</v>
      </c>
      <c r="H3666" s="2" t="s">
        <v>7891</v>
      </c>
    </row>
    <row r="3667" spans="1:8" x14ac:dyDescent="0.3">
      <c r="A3667" s="2" t="s">
        <v>577</v>
      </c>
      <c r="B3667" s="2" t="s">
        <v>9242</v>
      </c>
      <c r="C3667" s="2"/>
      <c r="D3667" s="2"/>
      <c r="E3667" s="2"/>
      <c r="F3667" s="2">
        <v>40591</v>
      </c>
      <c r="G3667" s="2" t="s">
        <v>7886</v>
      </c>
      <c r="H3667" s="2" t="s">
        <v>7891</v>
      </c>
    </row>
    <row r="3668" spans="1:8" x14ac:dyDescent="0.3">
      <c r="A3668" s="2" t="s">
        <v>3446</v>
      </c>
      <c r="B3668" s="2" t="s">
        <v>7293</v>
      </c>
      <c r="C3668" s="2">
        <f>F3668*60/100</f>
        <v>16977.599999999999</v>
      </c>
      <c r="D3668" s="2">
        <f>F3668*15/100</f>
        <v>4244.3999999999996</v>
      </c>
      <c r="E3668" s="2">
        <f>F3668*25/100</f>
        <v>7074</v>
      </c>
      <c r="F3668" s="2">
        <v>28296</v>
      </c>
      <c r="G3668" s="2" t="s">
        <v>7889</v>
      </c>
      <c r="H3668" s="2" t="s">
        <v>7891</v>
      </c>
    </row>
    <row r="3669" spans="1:8" x14ac:dyDescent="0.3">
      <c r="A3669" s="2" t="s">
        <v>3705</v>
      </c>
      <c r="B3669" s="2" t="s">
        <v>6290</v>
      </c>
      <c r="C3669" s="2"/>
      <c r="D3669" s="2"/>
      <c r="E3669" s="2"/>
      <c r="F3669" s="2">
        <v>3198</v>
      </c>
      <c r="G3669" s="2" t="s">
        <v>7888</v>
      </c>
      <c r="H3669" s="2" t="s">
        <v>7891</v>
      </c>
    </row>
    <row r="3670" spans="1:8" x14ac:dyDescent="0.3">
      <c r="A3670" s="2" t="s">
        <v>4811</v>
      </c>
      <c r="B3670" s="2" t="s">
        <v>5160</v>
      </c>
      <c r="C3670" s="2">
        <f t="shared" ref="C3670:C3674" si="1602">F3670*60/100</f>
        <v>20814.599999999999</v>
      </c>
      <c r="D3670" s="2">
        <f t="shared" ref="D3670:D3674" si="1603">F3670*15/100</f>
        <v>5203.6499999999996</v>
      </c>
      <c r="E3670" s="2">
        <f t="shared" ref="E3670:E3674" si="1604">F3670*25/100</f>
        <v>8672.75</v>
      </c>
      <c r="F3670" s="2">
        <v>34691</v>
      </c>
      <c r="G3670" s="2" t="s">
        <v>7888</v>
      </c>
      <c r="H3670" s="2" t="s">
        <v>7891</v>
      </c>
    </row>
    <row r="3671" spans="1:8" x14ac:dyDescent="0.3">
      <c r="A3671" s="2" t="s">
        <v>1731</v>
      </c>
      <c r="B3671" s="2" t="s">
        <v>9243</v>
      </c>
      <c r="C3671" s="2">
        <f t="shared" si="1602"/>
        <v>4432.8</v>
      </c>
      <c r="D3671" s="2">
        <f t="shared" si="1603"/>
        <v>1108.2</v>
      </c>
      <c r="E3671" s="2">
        <f t="shared" si="1604"/>
        <v>1847</v>
      </c>
      <c r="F3671" s="2">
        <v>7388</v>
      </c>
      <c r="G3671" s="2" t="s">
        <v>7886</v>
      </c>
      <c r="H3671" s="2" t="s">
        <v>7891</v>
      </c>
    </row>
    <row r="3672" spans="1:8" x14ac:dyDescent="0.3">
      <c r="A3672" s="2" t="s">
        <v>343</v>
      </c>
      <c r="B3672" s="2" t="s">
        <v>9244</v>
      </c>
      <c r="C3672" s="2">
        <f t="shared" si="1602"/>
        <v>11606.4</v>
      </c>
      <c r="D3672" s="2">
        <f t="shared" si="1603"/>
        <v>2901.6</v>
      </c>
      <c r="E3672" s="2">
        <f t="shared" si="1604"/>
        <v>4836</v>
      </c>
      <c r="F3672" s="2">
        <v>19344</v>
      </c>
      <c r="G3672" s="2" t="s">
        <v>7886</v>
      </c>
      <c r="H3672" s="2" t="s">
        <v>7891</v>
      </c>
    </row>
    <row r="3673" spans="1:8" x14ac:dyDescent="0.3">
      <c r="A3673" s="2" t="s">
        <v>4782</v>
      </c>
      <c r="B3673" s="2" t="s">
        <v>9245</v>
      </c>
      <c r="C3673" s="2">
        <f t="shared" si="1602"/>
        <v>18708</v>
      </c>
      <c r="D3673" s="2">
        <f t="shared" si="1603"/>
        <v>4677</v>
      </c>
      <c r="E3673" s="2">
        <f t="shared" si="1604"/>
        <v>7795</v>
      </c>
      <c r="F3673" s="2">
        <v>31180</v>
      </c>
      <c r="G3673" s="2" t="s">
        <v>7888</v>
      </c>
      <c r="H3673" s="2" t="s">
        <v>7891</v>
      </c>
    </row>
    <row r="3674" spans="1:8" x14ac:dyDescent="0.3">
      <c r="A3674" s="2" t="s">
        <v>36</v>
      </c>
      <c r="B3674" s="2" t="s">
        <v>4866</v>
      </c>
      <c r="C3674" s="2">
        <f t="shared" si="1602"/>
        <v>25206</v>
      </c>
      <c r="D3674" s="2">
        <f t="shared" si="1603"/>
        <v>6301.5</v>
      </c>
      <c r="E3674" s="2">
        <f t="shared" si="1604"/>
        <v>10502.5</v>
      </c>
      <c r="F3674" s="2">
        <v>42010</v>
      </c>
      <c r="G3674" s="2" t="s">
        <v>7889</v>
      </c>
      <c r="H3674" s="2" t="s">
        <v>7891</v>
      </c>
    </row>
    <row r="3675" spans="1:8" x14ac:dyDescent="0.3">
      <c r="A3675" s="2" t="s">
        <v>2826</v>
      </c>
      <c r="B3675" s="2" t="s">
        <v>9246</v>
      </c>
      <c r="C3675" s="2"/>
      <c r="D3675" s="2"/>
      <c r="E3675" s="2"/>
      <c r="F3675" s="2">
        <v>6752</v>
      </c>
      <c r="G3675" s="2" t="s">
        <v>7888</v>
      </c>
      <c r="H3675" s="2" t="s">
        <v>7891</v>
      </c>
    </row>
    <row r="3676" spans="1:8" x14ac:dyDescent="0.3">
      <c r="A3676" s="2" t="s">
        <v>259</v>
      </c>
      <c r="B3676" s="2" t="s">
        <v>6977</v>
      </c>
      <c r="C3676" s="2"/>
      <c r="D3676" s="2"/>
      <c r="E3676" s="2"/>
      <c r="F3676" s="2">
        <v>30322</v>
      </c>
      <c r="G3676" s="2" t="s">
        <v>7886</v>
      </c>
      <c r="H3676" s="2" t="s">
        <v>7891</v>
      </c>
    </row>
    <row r="3677" spans="1:8" x14ac:dyDescent="0.3">
      <c r="A3677" s="2" t="s">
        <v>12</v>
      </c>
      <c r="B3677" s="2" t="s">
        <v>5082</v>
      </c>
      <c r="C3677" s="2">
        <f>F3677*60/100</f>
        <v>23768.400000000001</v>
      </c>
      <c r="D3677" s="2">
        <f>F3677*15/100</f>
        <v>5942.1</v>
      </c>
      <c r="E3677" s="2">
        <f>F3677*25/100</f>
        <v>9903.5</v>
      </c>
      <c r="F3677" s="2">
        <v>39614</v>
      </c>
      <c r="G3677" s="2" t="s">
        <v>7886</v>
      </c>
      <c r="H3677" s="2" t="s">
        <v>7891</v>
      </c>
    </row>
    <row r="3678" spans="1:8" x14ac:dyDescent="0.3">
      <c r="A3678" s="2" t="s">
        <v>933</v>
      </c>
      <c r="B3678" s="2" t="s">
        <v>4842</v>
      </c>
      <c r="C3678" s="2"/>
      <c r="D3678" s="2"/>
      <c r="E3678" s="2"/>
      <c r="F3678" s="2">
        <v>9753</v>
      </c>
      <c r="G3678" s="2" t="s">
        <v>7888</v>
      </c>
      <c r="H3678" s="2" t="s">
        <v>7891</v>
      </c>
    </row>
    <row r="3679" spans="1:8" x14ac:dyDescent="0.3">
      <c r="A3679" s="2" t="s">
        <v>2457</v>
      </c>
      <c r="B3679" s="2" t="s">
        <v>6172</v>
      </c>
      <c r="C3679" s="2"/>
      <c r="D3679" s="2"/>
      <c r="E3679" s="2"/>
      <c r="F3679" s="2">
        <v>3736</v>
      </c>
      <c r="G3679" s="2" t="s">
        <v>7888</v>
      </c>
      <c r="H3679" s="2" t="s">
        <v>7891</v>
      </c>
    </row>
    <row r="3680" spans="1:8" x14ac:dyDescent="0.3">
      <c r="A3680" s="2" t="s">
        <v>1551</v>
      </c>
      <c r="B3680" s="2" t="s">
        <v>6061</v>
      </c>
      <c r="C3680" s="2"/>
      <c r="D3680" s="2"/>
      <c r="E3680" s="2"/>
      <c r="F3680" s="2">
        <v>23893</v>
      </c>
      <c r="G3680" s="2" t="s">
        <v>7886</v>
      </c>
      <c r="H3680" s="2" t="s">
        <v>7891</v>
      </c>
    </row>
    <row r="3681" spans="1:8" x14ac:dyDescent="0.3">
      <c r="A3681" s="2" t="s">
        <v>1402</v>
      </c>
      <c r="B3681" s="2" t="s">
        <v>5595</v>
      </c>
      <c r="C3681" s="2">
        <f t="shared" ref="C3681:C3682" si="1605">F3681*60/100</f>
        <v>18445.8</v>
      </c>
      <c r="D3681" s="2">
        <f t="shared" ref="D3681:D3682" si="1606">F3681*15/100</f>
        <v>4611.45</v>
      </c>
      <c r="E3681" s="2">
        <f t="shared" ref="E3681:E3682" si="1607">F3681*25/100</f>
        <v>7685.75</v>
      </c>
      <c r="F3681" s="2">
        <v>30743</v>
      </c>
      <c r="G3681" s="2" t="s">
        <v>7889</v>
      </c>
      <c r="H3681" s="2" t="s">
        <v>7891</v>
      </c>
    </row>
    <row r="3682" spans="1:8" x14ac:dyDescent="0.3">
      <c r="A3682" s="2" t="s">
        <v>815</v>
      </c>
      <c r="B3682" s="2" t="s">
        <v>6402</v>
      </c>
      <c r="C3682" s="2">
        <f t="shared" si="1605"/>
        <v>3315</v>
      </c>
      <c r="D3682" s="2">
        <f t="shared" si="1606"/>
        <v>828.75</v>
      </c>
      <c r="E3682" s="2">
        <f t="shared" si="1607"/>
        <v>1381.25</v>
      </c>
      <c r="F3682" s="2">
        <v>5525</v>
      </c>
      <c r="G3682" s="2" t="s">
        <v>7888</v>
      </c>
      <c r="H3682" s="2" t="s">
        <v>7891</v>
      </c>
    </row>
    <row r="3683" spans="1:8" x14ac:dyDescent="0.3">
      <c r="A3683" s="2" t="s">
        <v>4164</v>
      </c>
      <c r="B3683" s="2" t="s">
        <v>6163</v>
      </c>
      <c r="C3683" s="2"/>
      <c r="D3683" s="2"/>
      <c r="E3683" s="2"/>
      <c r="F3683" s="2">
        <v>31253</v>
      </c>
      <c r="G3683" s="2" t="s">
        <v>7888</v>
      </c>
      <c r="H3683" s="2" t="s">
        <v>7891</v>
      </c>
    </row>
    <row r="3684" spans="1:8" x14ac:dyDescent="0.3">
      <c r="A3684" s="2" t="s">
        <v>1888</v>
      </c>
      <c r="B3684" s="2" t="s">
        <v>5783</v>
      </c>
      <c r="C3684" s="2"/>
      <c r="D3684" s="2"/>
      <c r="E3684" s="2"/>
      <c r="F3684" s="2">
        <v>28769</v>
      </c>
      <c r="G3684" s="2" t="s">
        <v>7888</v>
      </c>
      <c r="H3684" s="2" t="s">
        <v>7891</v>
      </c>
    </row>
    <row r="3685" spans="1:8" x14ac:dyDescent="0.3">
      <c r="A3685" s="2" t="s">
        <v>1540</v>
      </c>
      <c r="B3685" s="2" t="s">
        <v>9247</v>
      </c>
      <c r="C3685" s="2"/>
      <c r="D3685" s="2"/>
      <c r="E3685" s="2"/>
      <c r="F3685" s="2">
        <v>41446</v>
      </c>
      <c r="G3685" s="2" t="s">
        <v>7888</v>
      </c>
      <c r="H3685" s="2" t="s">
        <v>7891</v>
      </c>
    </row>
    <row r="3686" spans="1:8" x14ac:dyDescent="0.3">
      <c r="A3686" s="2" t="s">
        <v>1047</v>
      </c>
      <c r="B3686" s="2" t="s">
        <v>7764</v>
      </c>
      <c r="C3686" s="2"/>
      <c r="D3686" s="2"/>
      <c r="E3686" s="2"/>
      <c r="F3686" s="2">
        <v>13869</v>
      </c>
      <c r="G3686" s="2" t="s">
        <v>7888</v>
      </c>
      <c r="H3686" s="2" t="s">
        <v>7891</v>
      </c>
    </row>
    <row r="3687" spans="1:8" x14ac:dyDescent="0.3">
      <c r="A3687" s="2" t="s">
        <v>4499</v>
      </c>
      <c r="B3687" s="2" t="s">
        <v>6718</v>
      </c>
      <c r="C3687" s="2"/>
      <c r="D3687" s="2"/>
      <c r="E3687" s="2"/>
      <c r="F3687" s="2">
        <v>9083</v>
      </c>
      <c r="G3687" s="2" t="s">
        <v>7887</v>
      </c>
      <c r="H3687" s="2" t="s">
        <v>7891</v>
      </c>
    </row>
    <row r="3688" spans="1:8" x14ac:dyDescent="0.3">
      <c r="A3688" s="2" t="s">
        <v>2367</v>
      </c>
      <c r="B3688" s="2" t="s">
        <v>9248</v>
      </c>
      <c r="C3688" s="2">
        <f>F3688*60/100</f>
        <v>1408.8</v>
      </c>
      <c r="D3688" s="2">
        <f>F3688*15/100</f>
        <v>352.2</v>
      </c>
      <c r="E3688" s="2">
        <f>F3688*25/100</f>
        <v>587</v>
      </c>
      <c r="F3688" s="2">
        <v>2348</v>
      </c>
      <c r="G3688" s="2" t="s">
        <v>7886</v>
      </c>
      <c r="H3688" s="2" t="s">
        <v>7891</v>
      </c>
    </row>
    <row r="3689" spans="1:8" x14ac:dyDescent="0.3">
      <c r="A3689" s="2" t="s">
        <v>2941</v>
      </c>
      <c r="B3689" s="2" t="s">
        <v>7044</v>
      </c>
      <c r="C3689" s="2"/>
      <c r="D3689" s="2"/>
      <c r="E3689" s="2"/>
      <c r="F3689" s="2">
        <v>8085</v>
      </c>
      <c r="G3689" s="2" t="s">
        <v>7888</v>
      </c>
      <c r="H3689" s="2" t="s">
        <v>7891</v>
      </c>
    </row>
    <row r="3690" spans="1:8" x14ac:dyDescent="0.3">
      <c r="A3690" s="2" t="s">
        <v>1186</v>
      </c>
      <c r="B3690" s="2" t="s">
        <v>5894</v>
      </c>
      <c r="C3690" s="2"/>
      <c r="D3690" s="2"/>
      <c r="E3690" s="2"/>
      <c r="F3690" s="2">
        <v>32178</v>
      </c>
      <c r="G3690" s="2" t="s">
        <v>7886</v>
      </c>
      <c r="H3690" s="2" t="s">
        <v>7891</v>
      </c>
    </row>
    <row r="3691" spans="1:8" x14ac:dyDescent="0.3">
      <c r="A3691" s="2" t="s">
        <v>3877</v>
      </c>
      <c r="B3691" s="2" t="s">
        <v>5901</v>
      </c>
      <c r="C3691" s="2">
        <f>F3691*60/100</f>
        <v>17277.599999999999</v>
      </c>
      <c r="D3691" s="2">
        <f>F3691*15/100</f>
        <v>4319.3999999999996</v>
      </c>
      <c r="E3691" s="2">
        <f>F3691*25/100</f>
        <v>7199</v>
      </c>
      <c r="F3691" s="2">
        <v>28796</v>
      </c>
      <c r="G3691" s="2" t="s">
        <v>7886</v>
      </c>
      <c r="H3691" s="2" t="s">
        <v>7891</v>
      </c>
    </row>
    <row r="3692" spans="1:8" x14ac:dyDescent="0.3">
      <c r="A3692" s="2" t="s">
        <v>4619</v>
      </c>
      <c r="B3692" s="2" t="s">
        <v>7346</v>
      </c>
      <c r="C3692" s="2"/>
      <c r="D3692" s="2"/>
      <c r="E3692" s="2"/>
      <c r="F3692" s="2">
        <v>13321</v>
      </c>
      <c r="G3692" s="2" t="s">
        <v>7886</v>
      </c>
      <c r="H3692" s="2" t="s">
        <v>7891</v>
      </c>
    </row>
    <row r="3693" spans="1:8" x14ac:dyDescent="0.3">
      <c r="A3693" s="2" t="s">
        <v>1195</v>
      </c>
      <c r="B3693" s="2" t="s">
        <v>6687</v>
      </c>
      <c r="C3693" s="2"/>
      <c r="D3693" s="2"/>
      <c r="E3693" s="2"/>
      <c r="F3693" s="2">
        <v>46609</v>
      </c>
      <c r="G3693" s="2" t="s">
        <v>7888</v>
      </c>
      <c r="H3693" s="2" t="s">
        <v>7891</v>
      </c>
    </row>
    <row r="3694" spans="1:8" x14ac:dyDescent="0.3">
      <c r="A3694" s="2" t="s">
        <v>3546</v>
      </c>
      <c r="B3694" s="2" t="s">
        <v>7826</v>
      </c>
      <c r="C3694" s="2">
        <f t="shared" ref="C3694:C3695" si="1608">F3694*60/100</f>
        <v>28366.2</v>
      </c>
      <c r="D3694" s="2">
        <f t="shared" ref="D3694:D3695" si="1609">F3694*15/100</f>
        <v>7091.55</v>
      </c>
      <c r="E3694" s="2">
        <f t="shared" ref="E3694:E3695" si="1610">F3694*25/100</f>
        <v>11819.25</v>
      </c>
      <c r="F3694" s="2">
        <v>47277</v>
      </c>
      <c r="G3694" s="2" t="s">
        <v>7888</v>
      </c>
      <c r="H3694" s="2" t="s">
        <v>7891</v>
      </c>
    </row>
    <row r="3695" spans="1:8" x14ac:dyDescent="0.3">
      <c r="A3695" s="2" t="s">
        <v>2308</v>
      </c>
      <c r="B3695" s="2" t="s">
        <v>7654</v>
      </c>
      <c r="C3695" s="2">
        <f t="shared" si="1608"/>
        <v>19897.8</v>
      </c>
      <c r="D3695" s="2">
        <f t="shared" si="1609"/>
        <v>4974.45</v>
      </c>
      <c r="E3695" s="2">
        <f t="shared" si="1610"/>
        <v>8290.75</v>
      </c>
      <c r="F3695" s="2">
        <v>33163</v>
      </c>
      <c r="G3695" s="2" t="s">
        <v>7889</v>
      </c>
      <c r="H3695" s="2" t="s">
        <v>7891</v>
      </c>
    </row>
    <row r="3696" spans="1:8" x14ac:dyDescent="0.3">
      <c r="A3696" s="2" t="s">
        <v>4657</v>
      </c>
      <c r="B3696" s="2" t="s">
        <v>9249</v>
      </c>
      <c r="C3696" s="2"/>
      <c r="D3696" s="2"/>
      <c r="E3696" s="2"/>
      <c r="F3696" s="2">
        <v>22749</v>
      </c>
      <c r="G3696" s="2" t="s">
        <v>7887</v>
      </c>
      <c r="H3696" s="2" t="s">
        <v>7891</v>
      </c>
    </row>
    <row r="3697" spans="1:8" x14ac:dyDescent="0.3">
      <c r="A3697" s="2" t="s">
        <v>4243</v>
      </c>
      <c r="B3697" s="2" t="s">
        <v>9250</v>
      </c>
      <c r="C3697" s="2"/>
      <c r="D3697" s="2"/>
      <c r="E3697" s="2"/>
      <c r="F3697" s="2">
        <v>39017</v>
      </c>
      <c r="G3697" s="2" t="s">
        <v>7888</v>
      </c>
      <c r="H3697" s="2" t="s">
        <v>7891</v>
      </c>
    </row>
    <row r="3698" spans="1:8" x14ac:dyDescent="0.3">
      <c r="A3698" s="2" t="s">
        <v>2495</v>
      </c>
      <c r="B3698" s="2" t="s">
        <v>9251</v>
      </c>
      <c r="C3698" s="2">
        <f t="shared" ref="C3698:C3701" si="1611">F3698*60/100</f>
        <v>1749</v>
      </c>
      <c r="D3698" s="2">
        <f t="shared" ref="D3698:D3701" si="1612">F3698*15/100</f>
        <v>437.25</v>
      </c>
      <c r="E3698" s="2">
        <f t="shared" ref="E3698:E3701" si="1613">F3698*25/100</f>
        <v>728.75</v>
      </c>
      <c r="F3698" s="2">
        <v>2915</v>
      </c>
      <c r="G3698" s="2" t="s">
        <v>7888</v>
      </c>
      <c r="H3698" s="2" t="s">
        <v>7891</v>
      </c>
    </row>
    <row r="3699" spans="1:8" x14ac:dyDescent="0.3">
      <c r="A3699" s="2" t="s">
        <v>14</v>
      </c>
      <c r="B3699" s="2" t="s">
        <v>6791</v>
      </c>
      <c r="C3699" s="2">
        <f t="shared" si="1611"/>
        <v>8122.8</v>
      </c>
      <c r="D3699" s="2">
        <f t="shared" si="1612"/>
        <v>2030.7</v>
      </c>
      <c r="E3699" s="2">
        <f t="shared" si="1613"/>
        <v>3384.5</v>
      </c>
      <c r="F3699" s="2">
        <v>13538</v>
      </c>
      <c r="G3699" s="2" t="s">
        <v>7889</v>
      </c>
      <c r="H3699" s="2" t="s">
        <v>7891</v>
      </c>
    </row>
    <row r="3700" spans="1:8" x14ac:dyDescent="0.3">
      <c r="A3700" s="2" t="s">
        <v>2577</v>
      </c>
      <c r="B3700" s="2" t="s">
        <v>4844</v>
      </c>
      <c r="C3700" s="2">
        <f t="shared" si="1611"/>
        <v>16209</v>
      </c>
      <c r="D3700" s="2">
        <f t="shared" si="1612"/>
        <v>4052.25</v>
      </c>
      <c r="E3700" s="2">
        <f t="shared" si="1613"/>
        <v>6753.75</v>
      </c>
      <c r="F3700" s="2">
        <v>27015</v>
      </c>
      <c r="G3700" s="2" t="s">
        <v>7887</v>
      </c>
      <c r="H3700" s="2" t="s">
        <v>7891</v>
      </c>
    </row>
    <row r="3701" spans="1:8" x14ac:dyDescent="0.3">
      <c r="A3701" s="2" t="s">
        <v>3116</v>
      </c>
      <c r="B3701" s="2" t="s">
        <v>7366</v>
      </c>
      <c r="C3701" s="2">
        <f t="shared" si="1611"/>
        <v>20082.599999999999</v>
      </c>
      <c r="D3701" s="2">
        <f t="shared" si="1612"/>
        <v>5020.6499999999996</v>
      </c>
      <c r="E3701" s="2">
        <f t="shared" si="1613"/>
        <v>8367.75</v>
      </c>
      <c r="F3701" s="2">
        <v>33471</v>
      </c>
      <c r="G3701" s="2" t="s">
        <v>7888</v>
      </c>
      <c r="H3701" s="2" t="s">
        <v>7891</v>
      </c>
    </row>
    <row r="3702" spans="1:8" x14ac:dyDescent="0.3">
      <c r="A3702" s="2" t="s">
        <v>3592</v>
      </c>
      <c r="B3702" s="2" t="s">
        <v>7613</v>
      </c>
      <c r="C3702" s="2"/>
      <c r="D3702" s="2"/>
      <c r="E3702" s="2"/>
      <c r="F3702" s="2">
        <v>34393</v>
      </c>
      <c r="G3702" s="2" t="s">
        <v>7888</v>
      </c>
      <c r="H3702" s="2" t="s">
        <v>7891</v>
      </c>
    </row>
    <row r="3703" spans="1:8" x14ac:dyDescent="0.3">
      <c r="A3703" s="2" t="s">
        <v>3799</v>
      </c>
      <c r="B3703" s="2" t="s">
        <v>6937</v>
      </c>
      <c r="C3703" s="2">
        <f t="shared" ref="C3703:C3705" si="1614">F3703*60/100</f>
        <v>21964.2</v>
      </c>
      <c r="D3703" s="2">
        <f t="shared" ref="D3703:D3705" si="1615">F3703*15/100</f>
        <v>5491.05</v>
      </c>
      <c r="E3703" s="2">
        <f t="shared" ref="E3703:E3705" si="1616">F3703*25/100</f>
        <v>9151.75</v>
      </c>
      <c r="F3703" s="2">
        <v>36607</v>
      </c>
      <c r="G3703" s="2" t="s">
        <v>7887</v>
      </c>
      <c r="H3703" s="2" t="s">
        <v>7891</v>
      </c>
    </row>
    <row r="3704" spans="1:8" x14ac:dyDescent="0.3">
      <c r="A3704" s="2" t="s">
        <v>4134</v>
      </c>
      <c r="B3704" s="2" t="s">
        <v>9252</v>
      </c>
      <c r="C3704" s="2">
        <f t="shared" si="1614"/>
        <v>20008.2</v>
      </c>
      <c r="D3704" s="2">
        <f t="shared" si="1615"/>
        <v>5002.05</v>
      </c>
      <c r="E3704" s="2">
        <f t="shared" si="1616"/>
        <v>8336.75</v>
      </c>
      <c r="F3704" s="2">
        <v>33347</v>
      </c>
      <c r="G3704" s="2" t="s">
        <v>7886</v>
      </c>
      <c r="H3704" s="2" t="s">
        <v>7891</v>
      </c>
    </row>
    <row r="3705" spans="1:8" x14ac:dyDescent="0.3">
      <c r="A3705" s="2" t="s">
        <v>4667</v>
      </c>
      <c r="B3705" s="2" t="s">
        <v>6485</v>
      </c>
      <c r="C3705" s="2">
        <f t="shared" si="1614"/>
        <v>10789.8</v>
      </c>
      <c r="D3705" s="2">
        <f t="shared" si="1615"/>
        <v>2697.45</v>
      </c>
      <c r="E3705" s="2">
        <f t="shared" si="1616"/>
        <v>4495.75</v>
      </c>
      <c r="F3705" s="2">
        <v>17983</v>
      </c>
      <c r="G3705" s="2" t="s">
        <v>7886</v>
      </c>
      <c r="H3705" s="2" t="s">
        <v>7891</v>
      </c>
    </row>
    <row r="3706" spans="1:8" x14ac:dyDescent="0.3">
      <c r="A3706" s="2" t="s">
        <v>2752</v>
      </c>
      <c r="B3706" s="2" t="s">
        <v>5516</v>
      </c>
      <c r="C3706" s="2"/>
      <c r="D3706" s="2"/>
      <c r="E3706" s="2"/>
      <c r="F3706" s="2">
        <v>11318</v>
      </c>
      <c r="G3706" s="2" t="s">
        <v>7886</v>
      </c>
      <c r="H3706" s="2" t="s">
        <v>7891</v>
      </c>
    </row>
    <row r="3707" spans="1:8" x14ac:dyDescent="0.3">
      <c r="A3707" s="2" t="s">
        <v>3649</v>
      </c>
      <c r="B3707" s="2" t="s">
        <v>4982</v>
      </c>
      <c r="C3707" s="2"/>
      <c r="D3707" s="2"/>
      <c r="E3707" s="2"/>
      <c r="F3707" s="2">
        <v>26739</v>
      </c>
      <c r="G3707" s="2" t="s">
        <v>7887</v>
      </c>
      <c r="H3707" s="2" t="s">
        <v>7891</v>
      </c>
    </row>
    <row r="3708" spans="1:8" x14ac:dyDescent="0.3">
      <c r="A3708" s="2" t="s">
        <v>3805</v>
      </c>
      <c r="B3708" s="2" t="s">
        <v>4907</v>
      </c>
      <c r="C3708" s="2"/>
      <c r="D3708" s="2"/>
      <c r="E3708" s="2"/>
      <c r="F3708" s="2">
        <v>29330</v>
      </c>
      <c r="G3708" s="2" t="s">
        <v>7888</v>
      </c>
      <c r="H3708" s="2" t="s">
        <v>7891</v>
      </c>
    </row>
    <row r="3709" spans="1:8" x14ac:dyDescent="0.3">
      <c r="A3709" s="2" t="s">
        <v>2016</v>
      </c>
      <c r="B3709" s="2" t="s">
        <v>6187</v>
      </c>
      <c r="C3709" s="2"/>
      <c r="D3709" s="2"/>
      <c r="E3709" s="2"/>
      <c r="F3709" s="2">
        <v>15167</v>
      </c>
      <c r="G3709" s="2" t="s">
        <v>7888</v>
      </c>
      <c r="H3709" s="2" t="s">
        <v>7891</v>
      </c>
    </row>
    <row r="3710" spans="1:8" x14ac:dyDescent="0.3">
      <c r="A3710" s="2" t="s">
        <v>729</v>
      </c>
      <c r="B3710" s="2" t="s">
        <v>6929</v>
      </c>
      <c r="C3710" s="2"/>
      <c r="D3710" s="2"/>
      <c r="E3710" s="2"/>
      <c r="F3710" s="2">
        <v>22266</v>
      </c>
      <c r="G3710" s="2" t="s">
        <v>7888</v>
      </c>
      <c r="H3710" s="2" t="s">
        <v>7891</v>
      </c>
    </row>
    <row r="3711" spans="1:8" x14ac:dyDescent="0.3">
      <c r="A3711" s="2" t="s">
        <v>1155</v>
      </c>
      <c r="B3711" s="2" t="s">
        <v>5587</v>
      </c>
      <c r="C3711" s="2"/>
      <c r="D3711" s="2"/>
      <c r="E3711" s="2"/>
      <c r="F3711" s="2">
        <v>20019</v>
      </c>
      <c r="G3711" s="2" t="s">
        <v>7888</v>
      </c>
      <c r="H3711" s="2" t="s">
        <v>7891</v>
      </c>
    </row>
    <row r="3712" spans="1:8" x14ac:dyDescent="0.3">
      <c r="A3712" s="2" t="s">
        <v>154</v>
      </c>
      <c r="B3712" s="2" t="s">
        <v>5670</v>
      </c>
      <c r="C3712" s="2"/>
      <c r="D3712" s="2"/>
      <c r="E3712" s="2"/>
      <c r="F3712" s="2">
        <v>28558</v>
      </c>
      <c r="G3712" s="2" t="s">
        <v>7888</v>
      </c>
      <c r="H3712" s="2" t="s">
        <v>7891</v>
      </c>
    </row>
    <row r="3713" spans="1:8" x14ac:dyDescent="0.3">
      <c r="A3713" s="2" t="s">
        <v>78</v>
      </c>
      <c r="B3713" s="2" t="s">
        <v>9253</v>
      </c>
      <c r="C3713" s="2">
        <f t="shared" ref="C3713:C3714" si="1617">F3713*60/100</f>
        <v>25101.599999999999</v>
      </c>
      <c r="D3713" s="2">
        <f t="shared" ref="D3713:D3714" si="1618">F3713*15/100</f>
        <v>6275.4</v>
      </c>
      <c r="E3713" s="2">
        <f t="shared" ref="E3713:E3714" si="1619">F3713*25/100</f>
        <v>10459</v>
      </c>
      <c r="F3713" s="2">
        <v>41836</v>
      </c>
      <c r="G3713" s="2" t="s">
        <v>7888</v>
      </c>
      <c r="H3713" s="2" t="s">
        <v>7891</v>
      </c>
    </row>
    <row r="3714" spans="1:8" x14ac:dyDescent="0.3">
      <c r="A3714" s="2" t="s">
        <v>1569</v>
      </c>
      <c r="B3714" s="2" t="s">
        <v>5047</v>
      </c>
      <c r="C3714" s="2">
        <f t="shared" si="1617"/>
        <v>7525.8</v>
      </c>
      <c r="D3714" s="2">
        <f t="shared" si="1618"/>
        <v>1881.45</v>
      </c>
      <c r="E3714" s="2">
        <f t="shared" si="1619"/>
        <v>3135.75</v>
      </c>
      <c r="F3714" s="2">
        <v>12543</v>
      </c>
      <c r="G3714" s="2" t="s">
        <v>7888</v>
      </c>
      <c r="H3714" s="2" t="s">
        <v>7891</v>
      </c>
    </row>
    <row r="3715" spans="1:8" x14ac:dyDescent="0.3">
      <c r="A3715" s="2" t="s">
        <v>1877</v>
      </c>
      <c r="B3715" s="2" t="s">
        <v>9254</v>
      </c>
      <c r="C3715" s="2"/>
      <c r="D3715" s="2"/>
      <c r="E3715" s="2"/>
      <c r="F3715" s="2">
        <v>13708</v>
      </c>
      <c r="G3715" s="2" t="s">
        <v>7886</v>
      </c>
      <c r="H3715" s="2" t="s">
        <v>7891</v>
      </c>
    </row>
    <row r="3716" spans="1:8" x14ac:dyDescent="0.3">
      <c r="A3716" s="2" t="s">
        <v>2736</v>
      </c>
      <c r="B3716" s="2" t="s">
        <v>9255</v>
      </c>
      <c r="C3716" s="2">
        <f>F3716*60/100</f>
        <v>4215</v>
      </c>
      <c r="D3716" s="2">
        <f>F3716*15/100</f>
        <v>1053.75</v>
      </c>
      <c r="E3716" s="2">
        <f>F3716*25/100</f>
        <v>1756.25</v>
      </c>
      <c r="F3716" s="2">
        <v>7025</v>
      </c>
      <c r="G3716" s="2" t="s">
        <v>7888</v>
      </c>
      <c r="H3716" s="2" t="s">
        <v>7891</v>
      </c>
    </row>
    <row r="3717" spans="1:8" x14ac:dyDescent="0.3">
      <c r="A3717" s="2" t="s">
        <v>4405</v>
      </c>
      <c r="B3717" s="2" t="s">
        <v>7404</v>
      </c>
      <c r="C3717" s="2"/>
      <c r="D3717" s="2"/>
      <c r="E3717" s="2"/>
      <c r="F3717" s="2">
        <v>31746</v>
      </c>
      <c r="G3717" s="2" t="s">
        <v>7887</v>
      </c>
      <c r="H3717" s="2" t="s">
        <v>7891</v>
      </c>
    </row>
    <row r="3718" spans="1:8" x14ac:dyDescent="0.3">
      <c r="A3718" s="2" t="s">
        <v>807</v>
      </c>
      <c r="B3718" s="2" t="s">
        <v>9256</v>
      </c>
      <c r="C3718" s="2"/>
      <c r="D3718" s="2"/>
      <c r="E3718" s="2"/>
      <c r="F3718" s="2">
        <v>34378</v>
      </c>
      <c r="G3718" s="2" t="s">
        <v>7888</v>
      </c>
      <c r="H3718" s="2" t="s">
        <v>7891</v>
      </c>
    </row>
    <row r="3719" spans="1:8" x14ac:dyDescent="0.3">
      <c r="A3719" s="2" t="s">
        <v>4400</v>
      </c>
      <c r="B3719" s="2" t="s">
        <v>9257</v>
      </c>
      <c r="C3719" s="2"/>
      <c r="D3719" s="2"/>
      <c r="E3719" s="2"/>
      <c r="F3719" s="2">
        <v>34965</v>
      </c>
      <c r="G3719" s="2" t="s">
        <v>7887</v>
      </c>
      <c r="H3719" s="2" t="s">
        <v>7891</v>
      </c>
    </row>
    <row r="3720" spans="1:8" x14ac:dyDescent="0.3">
      <c r="A3720" s="2" t="s">
        <v>911</v>
      </c>
      <c r="B3720" s="2" t="s">
        <v>6663</v>
      </c>
      <c r="C3720" s="2">
        <f>F3720*60/100</f>
        <v>15709.8</v>
      </c>
      <c r="D3720" s="2">
        <f>F3720*15/100</f>
        <v>3927.45</v>
      </c>
      <c r="E3720" s="2">
        <f>F3720*25/100</f>
        <v>6545.75</v>
      </c>
      <c r="F3720" s="2">
        <v>26183</v>
      </c>
      <c r="G3720" s="2" t="s">
        <v>7889</v>
      </c>
      <c r="H3720" s="2" t="s">
        <v>7891</v>
      </c>
    </row>
    <row r="3721" spans="1:8" x14ac:dyDescent="0.3">
      <c r="A3721" s="2" t="s">
        <v>222</v>
      </c>
      <c r="B3721" s="2" t="s">
        <v>7573</v>
      </c>
      <c r="C3721" s="2"/>
      <c r="D3721" s="2"/>
      <c r="E3721" s="2"/>
      <c r="F3721" s="2">
        <v>49479</v>
      </c>
      <c r="G3721" s="2" t="s">
        <v>7888</v>
      </c>
      <c r="H3721" s="2" t="s">
        <v>7891</v>
      </c>
    </row>
    <row r="3722" spans="1:8" x14ac:dyDescent="0.3">
      <c r="A3722" s="2" t="s">
        <v>2304</v>
      </c>
      <c r="B3722" s="2" t="s">
        <v>6860</v>
      </c>
      <c r="C3722" s="2">
        <f t="shared" ref="C3722:C3724" si="1620">F3722*60/100</f>
        <v>19587</v>
      </c>
      <c r="D3722" s="2">
        <f t="shared" ref="D3722:D3724" si="1621">F3722*15/100</f>
        <v>4896.75</v>
      </c>
      <c r="E3722" s="2">
        <f t="shared" ref="E3722:E3724" si="1622">F3722*25/100</f>
        <v>8161.25</v>
      </c>
      <c r="F3722" s="2">
        <v>32645</v>
      </c>
      <c r="G3722" s="2" t="s">
        <v>7889</v>
      </c>
      <c r="H3722" s="2" t="s">
        <v>7891</v>
      </c>
    </row>
    <row r="3723" spans="1:8" x14ac:dyDescent="0.3">
      <c r="A3723" s="2" t="s">
        <v>3676</v>
      </c>
      <c r="B3723" s="2" t="s">
        <v>9258</v>
      </c>
      <c r="C3723" s="2">
        <f t="shared" si="1620"/>
        <v>5250</v>
      </c>
      <c r="D3723" s="2">
        <f t="shared" si="1621"/>
        <v>1312.5</v>
      </c>
      <c r="E3723" s="2">
        <f t="shared" si="1622"/>
        <v>2187.5</v>
      </c>
      <c r="F3723" s="2">
        <v>8750</v>
      </c>
      <c r="G3723" s="2" t="s">
        <v>7888</v>
      </c>
      <c r="H3723" s="2" t="s">
        <v>7891</v>
      </c>
    </row>
    <row r="3724" spans="1:8" x14ac:dyDescent="0.3">
      <c r="A3724" s="2" t="s">
        <v>2271</v>
      </c>
      <c r="B3724" s="2" t="s">
        <v>6278</v>
      </c>
      <c r="C3724" s="2">
        <f t="shared" si="1620"/>
        <v>28317</v>
      </c>
      <c r="D3724" s="2">
        <f t="shared" si="1621"/>
        <v>7079.25</v>
      </c>
      <c r="E3724" s="2">
        <f t="shared" si="1622"/>
        <v>11798.75</v>
      </c>
      <c r="F3724" s="2">
        <v>47195</v>
      </c>
      <c r="G3724" s="2" t="s">
        <v>7889</v>
      </c>
      <c r="H3724" s="2" t="s">
        <v>7891</v>
      </c>
    </row>
    <row r="3725" spans="1:8" x14ac:dyDescent="0.3">
      <c r="A3725" s="2" t="s">
        <v>4046</v>
      </c>
      <c r="B3725" s="2" t="s">
        <v>6560</v>
      </c>
      <c r="C3725" s="2"/>
      <c r="D3725" s="2"/>
      <c r="E3725" s="2"/>
      <c r="F3725" s="2">
        <v>47617</v>
      </c>
      <c r="G3725" s="2" t="s">
        <v>7887</v>
      </c>
      <c r="H3725" s="2" t="s">
        <v>7891</v>
      </c>
    </row>
    <row r="3726" spans="1:8" x14ac:dyDescent="0.3">
      <c r="A3726" s="2" t="s">
        <v>4716</v>
      </c>
      <c r="B3726" s="2" t="s">
        <v>9259</v>
      </c>
      <c r="C3726" s="2">
        <f>F3726*60/100</f>
        <v>14755.8</v>
      </c>
      <c r="D3726" s="2">
        <f>F3726*15/100</f>
        <v>3688.95</v>
      </c>
      <c r="E3726" s="2">
        <f>F3726*25/100</f>
        <v>6148.25</v>
      </c>
      <c r="F3726" s="2">
        <v>24593</v>
      </c>
      <c r="G3726" s="2" t="s">
        <v>7889</v>
      </c>
      <c r="H3726" s="2" t="s">
        <v>7891</v>
      </c>
    </row>
    <row r="3727" spans="1:8" x14ac:dyDescent="0.3">
      <c r="A3727" s="2" t="s">
        <v>2604</v>
      </c>
      <c r="B3727" s="2" t="s">
        <v>9260</v>
      </c>
      <c r="C3727" s="2"/>
      <c r="D3727" s="2"/>
      <c r="E3727" s="2"/>
      <c r="F3727" s="2">
        <v>7866</v>
      </c>
      <c r="G3727" s="2" t="s">
        <v>7887</v>
      </c>
      <c r="H3727" s="2" t="s">
        <v>7891</v>
      </c>
    </row>
    <row r="3728" spans="1:8" x14ac:dyDescent="0.3">
      <c r="A3728" s="2" t="s">
        <v>2621</v>
      </c>
      <c r="B3728" s="2" t="s">
        <v>5245</v>
      </c>
      <c r="C3728" s="2"/>
      <c r="D3728" s="2"/>
      <c r="E3728" s="2"/>
      <c r="F3728" s="2">
        <v>46040</v>
      </c>
      <c r="G3728" s="2" t="s">
        <v>7888</v>
      </c>
      <c r="H3728" s="2" t="s">
        <v>7891</v>
      </c>
    </row>
    <row r="3729" spans="1:8" x14ac:dyDescent="0.3">
      <c r="A3729" s="2" t="s">
        <v>1714</v>
      </c>
      <c r="B3729" s="2" t="s">
        <v>5693</v>
      </c>
      <c r="C3729" s="2"/>
      <c r="D3729" s="2"/>
      <c r="E3729" s="2"/>
      <c r="F3729" s="2">
        <v>10592</v>
      </c>
      <c r="G3729" s="2" t="s">
        <v>7887</v>
      </c>
      <c r="H3729" s="2" t="s">
        <v>7891</v>
      </c>
    </row>
    <row r="3730" spans="1:8" x14ac:dyDescent="0.3">
      <c r="A3730" s="2" t="s">
        <v>2444</v>
      </c>
      <c r="B3730" s="2" t="s">
        <v>9261</v>
      </c>
      <c r="C3730" s="2">
        <f t="shared" ref="C3730:C3731" si="1623">F3730*60/100</f>
        <v>29599.200000000001</v>
      </c>
      <c r="D3730" s="2">
        <f t="shared" ref="D3730:D3731" si="1624">F3730*15/100</f>
        <v>7399.8</v>
      </c>
      <c r="E3730" s="2">
        <f t="shared" ref="E3730:E3731" si="1625">F3730*25/100</f>
        <v>12333</v>
      </c>
      <c r="F3730" s="2">
        <v>49332</v>
      </c>
      <c r="G3730" s="2" t="s">
        <v>7887</v>
      </c>
      <c r="H3730" s="2" t="s">
        <v>7891</v>
      </c>
    </row>
    <row r="3731" spans="1:8" x14ac:dyDescent="0.3">
      <c r="A3731" s="2" t="s">
        <v>2117</v>
      </c>
      <c r="B3731" s="2" t="s">
        <v>9262</v>
      </c>
      <c r="C3731" s="2">
        <f t="shared" si="1623"/>
        <v>3191.4</v>
      </c>
      <c r="D3731" s="2">
        <f t="shared" si="1624"/>
        <v>797.85</v>
      </c>
      <c r="E3731" s="2">
        <f t="shared" si="1625"/>
        <v>1329.75</v>
      </c>
      <c r="F3731" s="2">
        <v>5319</v>
      </c>
      <c r="G3731" s="2" t="s">
        <v>7886</v>
      </c>
      <c r="H3731" s="2" t="s">
        <v>7891</v>
      </c>
    </row>
    <row r="3732" spans="1:8" x14ac:dyDescent="0.3">
      <c r="A3732" s="2" t="s">
        <v>434</v>
      </c>
      <c r="B3732" s="2" t="s">
        <v>6691</v>
      </c>
      <c r="C3732" s="2"/>
      <c r="D3732" s="2"/>
      <c r="E3732" s="2"/>
      <c r="F3732" s="2">
        <v>5946</v>
      </c>
      <c r="G3732" s="2" t="s">
        <v>7888</v>
      </c>
      <c r="H3732" s="2" t="s">
        <v>7891</v>
      </c>
    </row>
    <row r="3733" spans="1:8" x14ac:dyDescent="0.3">
      <c r="A3733" s="2" t="s">
        <v>940</v>
      </c>
      <c r="B3733" s="2" t="s">
        <v>7782</v>
      </c>
      <c r="C3733" s="2"/>
      <c r="D3733" s="2"/>
      <c r="E3733" s="2"/>
      <c r="F3733" s="2">
        <v>31994</v>
      </c>
      <c r="G3733" s="2" t="s">
        <v>7888</v>
      </c>
      <c r="H3733" s="2" t="s">
        <v>7891</v>
      </c>
    </row>
    <row r="3734" spans="1:8" x14ac:dyDescent="0.3">
      <c r="A3734" s="2" t="s">
        <v>2318</v>
      </c>
      <c r="B3734" s="2" t="s">
        <v>4884</v>
      </c>
      <c r="C3734" s="2"/>
      <c r="D3734" s="2"/>
      <c r="E3734" s="2"/>
      <c r="F3734" s="2">
        <v>2301</v>
      </c>
      <c r="G3734" s="2" t="s">
        <v>7888</v>
      </c>
      <c r="H3734" s="2" t="s">
        <v>7891</v>
      </c>
    </row>
    <row r="3735" spans="1:8" x14ac:dyDescent="0.3">
      <c r="A3735" s="2" t="s">
        <v>4545</v>
      </c>
      <c r="B3735" s="2" t="s">
        <v>5023</v>
      </c>
      <c r="C3735" s="2">
        <f t="shared" ref="C3735:C3737" si="1626">F3735*60/100</f>
        <v>3122.4</v>
      </c>
      <c r="D3735" s="2">
        <f t="shared" ref="D3735:D3737" si="1627">F3735*15/100</f>
        <v>780.6</v>
      </c>
      <c r="E3735" s="2">
        <f t="shared" ref="E3735:E3737" si="1628">F3735*25/100</f>
        <v>1301</v>
      </c>
      <c r="F3735" s="2">
        <v>5204</v>
      </c>
      <c r="G3735" s="2" t="s">
        <v>7889</v>
      </c>
      <c r="H3735" s="2" t="s">
        <v>7891</v>
      </c>
    </row>
    <row r="3736" spans="1:8" x14ac:dyDescent="0.3">
      <c r="A3736" s="2" t="s">
        <v>54</v>
      </c>
      <c r="B3736" s="2" t="s">
        <v>7067</v>
      </c>
      <c r="C3736" s="2">
        <f t="shared" si="1626"/>
        <v>12537</v>
      </c>
      <c r="D3736" s="2">
        <f t="shared" si="1627"/>
        <v>3134.25</v>
      </c>
      <c r="E3736" s="2">
        <f t="shared" si="1628"/>
        <v>5223.75</v>
      </c>
      <c r="F3736" s="2">
        <v>20895</v>
      </c>
      <c r="G3736" s="2" t="s">
        <v>7889</v>
      </c>
      <c r="H3736" s="2" t="s">
        <v>7891</v>
      </c>
    </row>
    <row r="3737" spans="1:8" x14ac:dyDescent="0.3">
      <c r="A3737" s="2" t="s">
        <v>195</v>
      </c>
      <c r="B3737" s="2" t="s">
        <v>9263</v>
      </c>
      <c r="C3737" s="2">
        <f t="shared" si="1626"/>
        <v>18487.2</v>
      </c>
      <c r="D3737" s="2">
        <f t="shared" si="1627"/>
        <v>4621.8</v>
      </c>
      <c r="E3737" s="2">
        <f t="shared" si="1628"/>
        <v>7703</v>
      </c>
      <c r="F3737" s="2">
        <v>30812</v>
      </c>
      <c r="G3737" s="2" t="s">
        <v>7888</v>
      </c>
      <c r="H3737" s="2" t="s">
        <v>7891</v>
      </c>
    </row>
    <row r="3738" spans="1:8" x14ac:dyDescent="0.3">
      <c r="A3738" s="2" t="s">
        <v>3721</v>
      </c>
      <c r="B3738" s="2" t="s">
        <v>5786</v>
      </c>
      <c r="C3738" s="2"/>
      <c r="D3738" s="2"/>
      <c r="E3738" s="2"/>
      <c r="F3738" s="2">
        <v>49209</v>
      </c>
      <c r="G3738" s="2" t="s">
        <v>7888</v>
      </c>
      <c r="H3738" s="2" t="s">
        <v>7891</v>
      </c>
    </row>
    <row r="3739" spans="1:8" x14ac:dyDescent="0.3">
      <c r="A3739" s="2" t="s">
        <v>2974</v>
      </c>
      <c r="B3739" s="2" t="s">
        <v>9264</v>
      </c>
      <c r="C3739" s="2">
        <f t="shared" ref="C3739:C3741" si="1629">F3739*60/100</f>
        <v>25138.799999999999</v>
      </c>
      <c r="D3739" s="2">
        <f t="shared" ref="D3739:D3741" si="1630">F3739*15/100</f>
        <v>6284.7</v>
      </c>
      <c r="E3739" s="2">
        <f t="shared" ref="E3739:E3741" si="1631">F3739*25/100</f>
        <v>10474.5</v>
      </c>
      <c r="F3739" s="2">
        <v>41898</v>
      </c>
      <c r="G3739" s="2" t="s">
        <v>7888</v>
      </c>
      <c r="H3739" s="2" t="s">
        <v>7891</v>
      </c>
    </row>
    <row r="3740" spans="1:8" x14ac:dyDescent="0.3">
      <c r="A3740" s="2" t="s">
        <v>4080</v>
      </c>
      <c r="B3740" s="2" t="s">
        <v>7120</v>
      </c>
      <c r="C3740" s="2">
        <f t="shared" si="1629"/>
        <v>6180</v>
      </c>
      <c r="D3740" s="2">
        <f t="shared" si="1630"/>
        <v>1545</v>
      </c>
      <c r="E3740" s="2">
        <f t="shared" si="1631"/>
        <v>2575</v>
      </c>
      <c r="F3740" s="2">
        <v>10300</v>
      </c>
      <c r="G3740" s="2" t="s">
        <v>7887</v>
      </c>
      <c r="H3740" s="2" t="s">
        <v>7891</v>
      </c>
    </row>
    <row r="3741" spans="1:8" x14ac:dyDescent="0.3">
      <c r="A3741" s="2" t="s">
        <v>1051</v>
      </c>
      <c r="B3741" s="2" t="s">
        <v>9265</v>
      </c>
      <c r="C3741" s="2">
        <f t="shared" si="1629"/>
        <v>3304.2</v>
      </c>
      <c r="D3741" s="2">
        <f t="shared" si="1630"/>
        <v>826.05</v>
      </c>
      <c r="E3741" s="2">
        <f t="shared" si="1631"/>
        <v>1376.75</v>
      </c>
      <c r="F3741" s="2">
        <v>5507</v>
      </c>
      <c r="G3741" s="2" t="s">
        <v>7886</v>
      </c>
      <c r="H3741" s="2" t="s">
        <v>7891</v>
      </c>
    </row>
    <row r="3742" spans="1:8" x14ac:dyDescent="0.3">
      <c r="A3742" s="2" t="s">
        <v>4162</v>
      </c>
      <c r="B3742" s="2" t="s">
        <v>9266</v>
      </c>
      <c r="C3742" s="2"/>
      <c r="D3742" s="2"/>
      <c r="E3742" s="2"/>
      <c r="F3742" s="2">
        <v>20900</v>
      </c>
      <c r="G3742" s="2" t="s">
        <v>7886</v>
      </c>
      <c r="H3742" s="2" t="s">
        <v>7891</v>
      </c>
    </row>
    <row r="3743" spans="1:8" x14ac:dyDescent="0.3">
      <c r="A3743" s="2" t="s">
        <v>3089</v>
      </c>
      <c r="B3743" s="2" t="s">
        <v>9267</v>
      </c>
      <c r="C3743" s="2"/>
      <c r="D3743" s="2"/>
      <c r="E3743" s="2"/>
      <c r="F3743" s="2">
        <v>47841</v>
      </c>
      <c r="G3743" s="2" t="s">
        <v>7887</v>
      </c>
      <c r="H3743" s="2" t="s">
        <v>7891</v>
      </c>
    </row>
    <row r="3744" spans="1:8" x14ac:dyDescent="0.3">
      <c r="A3744" s="2" t="s">
        <v>4498</v>
      </c>
      <c r="B3744" s="2" t="s">
        <v>6386</v>
      </c>
      <c r="C3744" s="2">
        <f t="shared" ref="C3744:C3746" si="1632">F3744*60/100</f>
        <v>26253.599999999999</v>
      </c>
      <c r="D3744" s="2">
        <f t="shared" ref="D3744:D3746" si="1633">F3744*15/100</f>
        <v>6563.4</v>
      </c>
      <c r="E3744" s="2">
        <f t="shared" ref="E3744:E3746" si="1634">F3744*25/100</f>
        <v>10939</v>
      </c>
      <c r="F3744" s="2">
        <v>43756</v>
      </c>
      <c r="G3744" s="2" t="s">
        <v>7887</v>
      </c>
      <c r="H3744" s="2" t="s">
        <v>7891</v>
      </c>
    </row>
    <row r="3745" spans="1:8" x14ac:dyDescent="0.3">
      <c r="A3745" s="2" t="s">
        <v>1862</v>
      </c>
      <c r="B3745" s="2" t="s">
        <v>7694</v>
      </c>
      <c r="C3745" s="2">
        <f t="shared" si="1632"/>
        <v>26153.4</v>
      </c>
      <c r="D3745" s="2">
        <f t="shared" si="1633"/>
        <v>6538.35</v>
      </c>
      <c r="E3745" s="2">
        <f t="shared" si="1634"/>
        <v>10897.25</v>
      </c>
      <c r="F3745" s="2">
        <v>43589</v>
      </c>
      <c r="G3745" s="2" t="s">
        <v>7889</v>
      </c>
      <c r="H3745" s="2" t="s">
        <v>7891</v>
      </c>
    </row>
    <row r="3746" spans="1:8" x14ac:dyDescent="0.3">
      <c r="A3746" s="2" t="s">
        <v>4337</v>
      </c>
      <c r="B3746" s="2" t="s">
        <v>9268</v>
      </c>
      <c r="C3746" s="2">
        <f t="shared" si="1632"/>
        <v>20487.599999999999</v>
      </c>
      <c r="D3746" s="2">
        <f t="shared" si="1633"/>
        <v>5121.8999999999996</v>
      </c>
      <c r="E3746" s="2">
        <f t="shared" si="1634"/>
        <v>8536.5</v>
      </c>
      <c r="F3746" s="2">
        <v>34146</v>
      </c>
      <c r="G3746" s="2" t="s">
        <v>7887</v>
      </c>
      <c r="H3746" s="2" t="s">
        <v>7891</v>
      </c>
    </row>
    <row r="3747" spans="1:8" x14ac:dyDescent="0.3">
      <c r="A3747" s="2" t="s">
        <v>4342</v>
      </c>
      <c r="B3747" s="2" t="s">
        <v>7211</v>
      </c>
      <c r="C3747" s="2"/>
      <c r="D3747" s="2"/>
      <c r="E3747" s="2"/>
      <c r="F3747" s="2">
        <v>40408</v>
      </c>
      <c r="G3747" s="2" t="s">
        <v>7888</v>
      </c>
      <c r="H3747" s="2" t="s">
        <v>7891</v>
      </c>
    </row>
    <row r="3748" spans="1:8" x14ac:dyDescent="0.3">
      <c r="A3748" s="2" t="s">
        <v>3267</v>
      </c>
      <c r="B3748" s="2" t="s">
        <v>6181</v>
      </c>
      <c r="C3748" s="2"/>
      <c r="D3748" s="2"/>
      <c r="E3748" s="2"/>
      <c r="F3748" s="2">
        <v>23795</v>
      </c>
      <c r="G3748" s="2" t="s">
        <v>7888</v>
      </c>
      <c r="H3748" s="2" t="s">
        <v>7891</v>
      </c>
    </row>
    <row r="3749" spans="1:8" x14ac:dyDescent="0.3">
      <c r="A3749" s="2" t="s">
        <v>3325</v>
      </c>
      <c r="B3749" s="2" t="s">
        <v>7556</v>
      </c>
      <c r="C3749" s="2"/>
      <c r="D3749" s="2"/>
      <c r="E3749" s="2"/>
      <c r="F3749" s="2">
        <v>15843</v>
      </c>
      <c r="G3749" s="2" t="s">
        <v>7888</v>
      </c>
      <c r="H3749" s="2" t="s">
        <v>7891</v>
      </c>
    </row>
    <row r="3750" spans="1:8" x14ac:dyDescent="0.3">
      <c r="A3750" s="2" t="s">
        <v>1563</v>
      </c>
      <c r="B3750" s="2" t="s">
        <v>5124</v>
      </c>
      <c r="C3750" s="2">
        <f t="shared" ref="C3750:C3754" si="1635">F3750*60/100</f>
        <v>17177.400000000001</v>
      </c>
      <c r="D3750" s="2">
        <f t="shared" ref="D3750:D3754" si="1636">F3750*15/100</f>
        <v>4294.3500000000004</v>
      </c>
      <c r="E3750" s="2">
        <f t="shared" ref="E3750:E3754" si="1637">F3750*25/100</f>
        <v>7157.25</v>
      </c>
      <c r="F3750" s="2">
        <v>28629</v>
      </c>
      <c r="G3750" s="2" t="s">
        <v>7888</v>
      </c>
      <c r="H3750" s="2" t="s">
        <v>7891</v>
      </c>
    </row>
    <row r="3751" spans="1:8" x14ac:dyDescent="0.3">
      <c r="A3751" s="2" t="s">
        <v>4612</v>
      </c>
      <c r="B3751" s="2" t="s">
        <v>6514</v>
      </c>
      <c r="C3751" s="2">
        <f t="shared" si="1635"/>
        <v>12820.8</v>
      </c>
      <c r="D3751" s="2">
        <f t="shared" si="1636"/>
        <v>3205.2</v>
      </c>
      <c r="E3751" s="2">
        <f t="shared" si="1637"/>
        <v>5342</v>
      </c>
      <c r="F3751" s="2">
        <v>21368</v>
      </c>
      <c r="G3751" s="2" t="s">
        <v>7889</v>
      </c>
      <c r="H3751" s="2" t="s">
        <v>7891</v>
      </c>
    </row>
    <row r="3752" spans="1:8" x14ac:dyDescent="0.3">
      <c r="A3752" s="2" t="s">
        <v>4015</v>
      </c>
      <c r="B3752" s="2" t="s">
        <v>9269</v>
      </c>
      <c r="C3752" s="2">
        <f t="shared" si="1635"/>
        <v>12103.8</v>
      </c>
      <c r="D3752" s="2">
        <f t="shared" si="1636"/>
        <v>3025.95</v>
      </c>
      <c r="E3752" s="2">
        <f t="shared" si="1637"/>
        <v>5043.25</v>
      </c>
      <c r="F3752" s="2">
        <v>20173</v>
      </c>
      <c r="G3752" s="2" t="s">
        <v>7887</v>
      </c>
      <c r="H3752" s="2" t="s">
        <v>7891</v>
      </c>
    </row>
    <row r="3753" spans="1:8" x14ac:dyDescent="0.3">
      <c r="A3753" s="2" t="s">
        <v>303</v>
      </c>
      <c r="B3753" s="2" t="s">
        <v>4999</v>
      </c>
      <c r="C3753" s="2">
        <f t="shared" si="1635"/>
        <v>1910.4</v>
      </c>
      <c r="D3753" s="2">
        <f t="shared" si="1636"/>
        <v>477.6</v>
      </c>
      <c r="E3753" s="2">
        <f t="shared" si="1637"/>
        <v>796</v>
      </c>
      <c r="F3753" s="2">
        <v>3184</v>
      </c>
      <c r="G3753" s="2" t="s">
        <v>7888</v>
      </c>
      <c r="H3753" s="2" t="s">
        <v>7891</v>
      </c>
    </row>
    <row r="3754" spans="1:8" x14ac:dyDescent="0.3">
      <c r="A3754" s="2" t="s">
        <v>1230</v>
      </c>
      <c r="B3754" s="2" t="s">
        <v>6538</v>
      </c>
      <c r="C3754" s="2">
        <f t="shared" si="1635"/>
        <v>5736.6</v>
      </c>
      <c r="D3754" s="2">
        <f t="shared" si="1636"/>
        <v>1434.15</v>
      </c>
      <c r="E3754" s="2">
        <f t="shared" si="1637"/>
        <v>2390.25</v>
      </c>
      <c r="F3754" s="2">
        <v>9561</v>
      </c>
      <c r="G3754" s="2" t="s">
        <v>7887</v>
      </c>
      <c r="H3754" s="2" t="s">
        <v>7891</v>
      </c>
    </row>
    <row r="3755" spans="1:8" x14ac:dyDescent="0.3">
      <c r="A3755" s="2" t="s">
        <v>2052</v>
      </c>
      <c r="B3755" s="2" t="s">
        <v>6027</v>
      </c>
      <c r="C3755" s="2"/>
      <c r="D3755" s="2"/>
      <c r="E3755" s="2"/>
      <c r="F3755" s="2">
        <v>44259</v>
      </c>
      <c r="G3755" s="2" t="s">
        <v>7888</v>
      </c>
      <c r="H3755" s="2" t="s">
        <v>7891</v>
      </c>
    </row>
    <row r="3756" spans="1:8" x14ac:dyDescent="0.3">
      <c r="A3756" s="2" t="s">
        <v>171</v>
      </c>
      <c r="B3756" s="2" t="s">
        <v>9270</v>
      </c>
      <c r="C3756" s="2"/>
      <c r="D3756" s="2"/>
      <c r="E3756" s="2"/>
      <c r="F3756" s="2">
        <v>20120</v>
      </c>
      <c r="G3756" s="2" t="s">
        <v>7887</v>
      </c>
      <c r="H3756" s="2" t="s">
        <v>7891</v>
      </c>
    </row>
    <row r="3757" spans="1:8" x14ac:dyDescent="0.3">
      <c r="A3757" s="2" t="s">
        <v>2086</v>
      </c>
      <c r="B3757" s="2" t="s">
        <v>7772</v>
      </c>
      <c r="C3757" s="2"/>
      <c r="D3757" s="2"/>
      <c r="E3757" s="2"/>
      <c r="F3757" s="2">
        <v>48738</v>
      </c>
      <c r="G3757" s="2" t="s">
        <v>7888</v>
      </c>
      <c r="H3757" s="2" t="s">
        <v>7891</v>
      </c>
    </row>
    <row r="3758" spans="1:8" x14ac:dyDescent="0.3">
      <c r="A3758" s="2" t="s">
        <v>1356</v>
      </c>
      <c r="B3758" s="2" t="s">
        <v>6798</v>
      </c>
      <c r="C3758" s="2"/>
      <c r="D3758" s="2"/>
      <c r="E3758" s="2"/>
      <c r="F3758" s="2">
        <v>4375</v>
      </c>
      <c r="G3758" s="2" t="s">
        <v>7887</v>
      </c>
      <c r="H3758" s="2" t="s">
        <v>7891</v>
      </c>
    </row>
    <row r="3759" spans="1:8" x14ac:dyDescent="0.3">
      <c r="A3759" s="2" t="s">
        <v>4356</v>
      </c>
      <c r="B3759" s="2" t="s">
        <v>7296</v>
      </c>
      <c r="C3759" s="2"/>
      <c r="D3759" s="2"/>
      <c r="E3759" s="2"/>
      <c r="F3759" s="2">
        <v>2696</v>
      </c>
      <c r="G3759" s="2" t="s">
        <v>7888</v>
      </c>
      <c r="H3759" s="2" t="s">
        <v>7891</v>
      </c>
    </row>
    <row r="3760" spans="1:8" x14ac:dyDescent="0.3">
      <c r="A3760" s="2" t="s">
        <v>4518</v>
      </c>
      <c r="B3760" s="2" t="s">
        <v>9271</v>
      </c>
      <c r="C3760" s="2"/>
      <c r="D3760" s="2"/>
      <c r="E3760" s="2"/>
      <c r="F3760" s="2">
        <v>20610</v>
      </c>
      <c r="G3760" s="2" t="s">
        <v>7888</v>
      </c>
      <c r="H3760" s="2" t="s">
        <v>7891</v>
      </c>
    </row>
    <row r="3761" spans="1:8" x14ac:dyDescent="0.3">
      <c r="A3761" s="2" t="s">
        <v>2504</v>
      </c>
      <c r="B3761" s="2" t="s">
        <v>6792</v>
      </c>
      <c r="C3761" s="2"/>
      <c r="D3761" s="2"/>
      <c r="E3761" s="2"/>
      <c r="F3761" s="2">
        <v>32385</v>
      </c>
      <c r="G3761" s="2" t="s">
        <v>7887</v>
      </c>
      <c r="H3761" s="2" t="s">
        <v>7891</v>
      </c>
    </row>
    <row r="3762" spans="1:8" x14ac:dyDescent="0.3">
      <c r="A3762" s="2" t="s">
        <v>3452</v>
      </c>
      <c r="B3762" s="2" t="s">
        <v>9272</v>
      </c>
      <c r="C3762" s="2"/>
      <c r="D3762" s="2"/>
      <c r="E3762" s="2"/>
      <c r="F3762" s="2">
        <v>39154</v>
      </c>
      <c r="G3762" s="2" t="s">
        <v>7888</v>
      </c>
      <c r="H3762" s="2" t="s">
        <v>7891</v>
      </c>
    </row>
    <row r="3763" spans="1:8" x14ac:dyDescent="0.3">
      <c r="A3763" s="2" t="s">
        <v>2496</v>
      </c>
      <c r="B3763" s="2" t="s">
        <v>6720</v>
      </c>
      <c r="C3763" s="2">
        <f t="shared" ref="C3763:C3765" si="1638">F3763*60/100</f>
        <v>6763.2</v>
      </c>
      <c r="D3763" s="2">
        <f t="shared" ref="D3763:D3765" si="1639">F3763*15/100</f>
        <v>1690.8</v>
      </c>
      <c r="E3763" s="2">
        <f t="shared" ref="E3763:E3765" si="1640">F3763*25/100</f>
        <v>2818</v>
      </c>
      <c r="F3763" s="2">
        <v>11272</v>
      </c>
      <c r="G3763" s="2" t="s">
        <v>7887</v>
      </c>
      <c r="H3763" s="2" t="s">
        <v>7891</v>
      </c>
    </row>
    <row r="3764" spans="1:8" x14ac:dyDescent="0.3">
      <c r="A3764" s="2" t="s">
        <v>2369</v>
      </c>
      <c r="B3764" s="2" t="s">
        <v>5915</v>
      </c>
      <c r="C3764" s="2">
        <f t="shared" si="1638"/>
        <v>18159.599999999999</v>
      </c>
      <c r="D3764" s="2">
        <f t="shared" si="1639"/>
        <v>4539.8999999999996</v>
      </c>
      <c r="E3764" s="2">
        <f t="shared" si="1640"/>
        <v>7566.5</v>
      </c>
      <c r="F3764" s="2">
        <v>30266</v>
      </c>
      <c r="G3764" s="2" t="s">
        <v>7886</v>
      </c>
      <c r="H3764" s="2" t="s">
        <v>7891</v>
      </c>
    </row>
    <row r="3765" spans="1:8" x14ac:dyDescent="0.3">
      <c r="A3765" s="2" t="s">
        <v>3672</v>
      </c>
      <c r="B3765" s="2" t="s">
        <v>9273</v>
      </c>
      <c r="C3765" s="2">
        <f t="shared" si="1638"/>
        <v>27598.2</v>
      </c>
      <c r="D3765" s="2">
        <f t="shared" si="1639"/>
        <v>6899.55</v>
      </c>
      <c r="E3765" s="2">
        <f t="shared" si="1640"/>
        <v>11499.25</v>
      </c>
      <c r="F3765" s="2">
        <v>45997</v>
      </c>
      <c r="G3765" s="2" t="s">
        <v>7886</v>
      </c>
      <c r="H3765" s="2" t="s">
        <v>7891</v>
      </c>
    </row>
    <row r="3766" spans="1:8" x14ac:dyDescent="0.3">
      <c r="A3766" s="2" t="s">
        <v>1210</v>
      </c>
      <c r="B3766" s="2" t="s">
        <v>9274</v>
      </c>
      <c r="C3766" s="2"/>
      <c r="D3766" s="2"/>
      <c r="E3766" s="2"/>
      <c r="F3766" s="2">
        <v>12709</v>
      </c>
      <c r="G3766" s="2" t="s">
        <v>7888</v>
      </c>
      <c r="H3766" s="2" t="s">
        <v>7891</v>
      </c>
    </row>
    <row r="3767" spans="1:8" x14ac:dyDescent="0.3">
      <c r="A3767" s="2" t="s">
        <v>2781</v>
      </c>
      <c r="B3767" s="2" t="s">
        <v>9275</v>
      </c>
      <c r="C3767" s="2"/>
      <c r="D3767" s="2"/>
      <c r="E3767" s="2"/>
      <c r="F3767" s="2">
        <v>7519</v>
      </c>
      <c r="G3767" s="2" t="s">
        <v>7888</v>
      </c>
      <c r="H3767" s="2" t="s">
        <v>7891</v>
      </c>
    </row>
    <row r="3768" spans="1:8" x14ac:dyDescent="0.3">
      <c r="A3768" s="2" t="s">
        <v>3670</v>
      </c>
      <c r="B3768" s="2" t="s">
        <v>6541</v>
      </c>
      <c r="C3768" s="2"/>
      <c r="D3768" s="2"/>
      <c r="E3768" s="2"/>
      <c r="F3768" s="2">
        <v>41880</v>
      </c>
      <c r="G3768" s="2" t="s">
        <v>7886</v>
      </c>
      <c r="H3768" s="2" t="s">
        <v>7891</v>
      </c>
    </row>
    <row r="3769" spans="1:8" x14ac:dyDescent="0.3">
      <c r="A3769" s="2" t="s">
        <v>2090</v>
      </c>
      <c r="B3769" s="2" t="s">
        <v>9276</v>
      </c>
      <c r="C3769" s="2"/>
      <c r="D3769" s="2"/>
      <c r="E3769" s="2"/>
      <c r="F3769" s="2">
        <v>27817</v>
      </c>
      <c r="G3769" s="2" t="s">
        <v>7886</v>
      </c>
      <c r="H3769" s="2" t="s">
        <v>7891</v>
      </c>
    </row>
    <row r="3770" spans="1:8" x14ac:dyDescent="0.3">
      <c r="A3770" s="2" t="s">
        <v>249</v>
      </c>
      <c r="B3770" s="2" t="s">
        <v>5073</v>
      </c>
      <c r="C3770" s="2"/>
      <c r="D3770" s="2"/>
      <c r="E3770" s="2"/>
      <c r="F3770" s="2">
        <v>4931</v>
      </c>
      <c r="G3770" s="2" t="s">
        <v>7887</v>
      </c>
      <c r="H3770" s="2" t="s">
        <v>7891</v>
      </c>
    </row>
    <row r="3771" spans="1:8" x14ac:dyDescent="0.3">
      <c r="A3771" s="2" t="s">
        <v>653</v>
      </c>
      <c r="B3771" s="2" t="s">
        <v>5447</v>
      </c>
      <c r="C3771" s="2">
        <f>F3771*60/100</f>
        <v>25420.799999999999</v>
      </c>
      <c r="D3771" s="2">
        <f>F3771*15/100</f>
        <v>6355.2</v>
      </c>
      <c r="E3771" s="2">
        <f>F3771*25/100</f>
        <v>10592</v>
      </c>
      <c r="F3771" s="2">
        <v>42368</v>
      </c>
      <c r="G3771" s="2" t="s">
        <v>7889</v>
      </c>
      <c r="H3771" s="2" t="s">
        <v>7891</v>
      </c>
    </row>
    <row r="3772" spans="1:8" x14ac:dyDescent="0.3">
      <c r="A3772" s="2" t="s">
        <v>2386</v>
      </c>
      <c r="B3772" s="2" t="s">
        <v>9277</v>
      </c>
      <c r="C3772" s="2"/>
      <c r="D3772" s="2"/>
      <c r="E3772" s="2"/>
      <c r="F3772" s="2">
        <v>7632</v>
      </c>
      <c r="G3772" s="2" t="s">
        <v>7888</v>
      </c>
      <c r="H3772" s="2" t="s">
        <v>7891</v>
      </c>
    </row>
    <row r="3773" spans="1:8" x14ac:dyDescent="0.3">
      <c r="A3773" s="2" t="s">
        <v>381</v>
      </c>
      <c r="B3773" s="2" t="s">
        <v>5195</v>
      </c>
      <c r="C3773" s="2">
        <f t="shared" ref="C3773:C3774" si="1641">F3773*60/100</f>
        <v>4284</v>
      </c>
      <c r="D3773" s="2">
        <f t="shared" ref="D3773:D3774" si="1642">F3773*15/100</f>
        <v>1071</v>
      </c>
      <c r="E3773" s="2">
        <f t="shared" ref="E3773:E3774" si="1643">F3773*25/100</f>
        <v>1785</v>
      </c>
      <c r="F3773" s="2">
        <v>7140</v>
      </c>
      <c r="G3773" s="2" t="s">
        <v>7889</v>
      </c>
      <c r="H3773" s="2" t="s">
        <v>7891</v>
      </c>
    </row>
    <row r="3774" spans="1:8" x14ac:dyDescent="0.3">
      <c r="A3774" s="2" t="s">
        <v>3070</v>
      </c>
      <c r="B3774" s="2" t="s">
        <v>9278</v>
      </c>
      <c r="C3774" s="2">
        <f t="shared" si="1641"/>
        <v>2388.6</v>
      </c>
      <c r="D3774" s="2">
        <f t="shared" si="1642"/>
        <v>597.15</v>
      </c>
      <c r="E3774" s="2">
        <f t="shared" si="1643"/>
        <v>995.25</v>
      </c>
      <c r="F3774" s="2">
        <v>3981</v>
      </c>
      <c r="G3774" s="2" t="s">
        <v>7887</v>
      </c>
      <c r="H3774" s="2" t="s">
        <v>7891</v>
      </c>
    </row>
    <row r="3775" spans="1:8" x14ac:dyDescent="0.3">
      <c r="A3775" s="2" t="s">
        <v>1106</v>
      </c>
      <c r="B3775" s="2" t="s">
        <v>9279</v>
      </c>
      <c r="C3775" s="2"/>
      <c r="D3775" s="2"/>
      <c r="E3775" s="2"/>
      <c r="F3775" s="2">
        <v>30455</v>
      </c>
      <c r="G3775" s="2" t="s">
        <v>7886</v>
      </c>
      <c r="H3775" s="2" t="s">
        <v>7891</v>
      </c>
    </row>
    <row r="3776" spans="1:8" x14ac:dyDescent="0.3">
      <c r="A3776" s="2" t="s">
        <v>2766</v>
      </c>
      <c r="B3776" s="2" t="s">
        <v>9280</v>
      </c>
      <c r="C3776" s="2"/>
      <c r="D3776" s="2"/>
      <c r="E3776" s="2"/>
      <c r="F3776" s="2">
        <v>15675</v>
      </c>
      <c r="G3776" s="2" t="s">
        <v>7888</v>
      </c>
      <c r="H3776" s="2" t="s">
        <v>7891</v>
      </c>
    </row>
    <row r="3777" spans="1:8" x14ac:dyDescent="0.3">
      <c r="A3777" s="2" t="s">
        <v>2845</v>
      </c>
      <c r="B3777" s="2" t="s">
        <v>5831</v>
      </c>
      <c r="C3777" s="2"/>
      <c r="D3777" s="2"/>
      <c r="E3777" s="2"/>
      <c r="F3777" s="2">
        <v>11911</v>
      </c>
      <c r="G3777" s="2" t="s">
        <v>7886</v>
      </c>
      <c r="H3777" s="2" t="s">
        <v>7891</v>
      </c>
    </row>
    <row r="3778" spans="1:8" x14ac:dyDescent="0.3">
      <c r="A3778" s="2" t="s">
        <v>24</v>
      </c>
      <c r="B3778" s="2" t="s">
        <v>6947</v>
      </c>
      <c r="C3778" s="2">
        <f t="shared" ref="C3778:C3779" si="1644">F3778*60/100</f>
        <v>11604.6</v>
      </c>
      <c r="D3778" s="2">
        <f t="shared" ref="D3778:D3779" si="1645">F3778*15/100</f>
        <v>2901.15</v>
      </c>
      <c r="E3778" s="2">
        <f t="shared" ref="E3778:E3779" si="1646">F3778*25/100</f>
        <v>4835.25</v>
      </c>
      <c r="F3778" s="2">
        <v>19341</v>
      </c>
      <c r="G3778" s="2" t="s">
        <v>7886</v>
      </c>
      <c r="H3778" s="2" t="s">
        <v>7891</v>
      </c>
    </row>
    <row r="3779" spans="1:8" x14ac:dyDescent="0.3">
      <c r="A3779" s="2" t="s">
        <v>1648</v>
      </c>
      <c r="B3779" s="2" t="s">
        <v>6986</v>
      </c>
      <c r="C3779" s="2">
        <f t="shared" si="1644"/>
        <v>18774</v>
      </c>
      <c r="D3779" s="2">
        <f t="shared" si="1645"/>
        <v>4693.5</v>
      </c>
      <c r="E3779" s="2">
        <f t="shared" si="1646"/>
        <v>7822.5</v>
      </c>
      <c r="F3779" s="2">
        <v>31290</v>
      </c>
      <c r="G3779" s="2" t="s">
        <v>7888</v>
      </c>
      <c r="H3779" s="2" t="s">
        <v>7891</v>
      </c>
    </row>
    <row r="3780" spans="1:8" x14ac:dyDescent="0.3">
      <c r="A3780" s="2" t="s">
        <v>4028</v>
      </c>
      <c r="B3780" s="2" t="s">
        <v>4854</v>
      </c>
      <c r="C3780" s="2"/>
      <c r="D3780" s="2"/>
      <c r="E3780" s="2"/>
      <c r="F3780" s="2">
        <v>13790</v>
      </c>
      <c r="G3780" s="2" t="s">
        <v>7886</v>
      </c>
      <c r="H3780" s="2" t="s">
        <v>7891</v>
      </c>
    </row>
    <row r="3781" spans="1:8" x14ac:dyDescent="0.3">
      <c r="A3781" s="2" t="s">
        <v>972</v>
      </c>
      <c r="B3781" s="2" t="s">
        <v>6240</v>
      </c>
      <c r="C3781" s="2"/>
      <c r="D3781" s="2"/>
      <c r="E3781" s="2"/>
      <c r="F3781" s="2">
        <v>44057</v>
      </c>
      <c r="G3781" s="2" t="s">
        <v>7888</v>
      </c>
      <c r="H3781" s="2" t="s">
        <v>7891</v>
      </c>
    </row>
    <row r="3782" spans="1:8" x14ac:dyDescent="0.3">
      <c r="A3782" s="2" t="s">
        <v>1525</v>
      </c>
      <c r="B3782" s="2" t="s">
        <v>9281</v>
      </c>
      <c r="C3782" s="2">
        <f>F3782*60/100</f>
        <v>25607.4</v>
      </c>
      <c r="D3782" s="2">
        <f>F3782*15/100</f>
        <v>6401.85</v>
      </c>
      <c r="E3782" s="2">
        <f>F3782*25/100</f>
        <v>10669.75</v>
      </c>
      <c r="F3782" s="2">
        <v>42679</v>
      </c>
      <c r="G3782" s="2" t="s">
        <v>7886</v>
      </c>
      <c r="H3782" s="2" t="s">
        <v>7891</v>
      </c>
    </row>
    <row r="3783" spans="1:8" x14ac:dyDescent="0.3">
      <c r="A3783" s="2" t="s">
        <v>2376</v>
      </c>
      <c r="B3783" s="2" t="s">
        <v>5720</v>
      </c>
      <c r="C3783" s="2"/>
      <c r="D3783" s="2"/>
      <c r="E3783" s="2"/>
      <c r="F3783" s="2">
        <v>12893</v>
      </c>
      <c r="G3783" s="2" t="s">
        <v>7888</v>
      </c>
      <c r="H3783" s="2" t="s">
        <v>7891</v>
      </c>
    </row>
    <row r="3784" spans="1:8" x14ac:dyDescent="0.3">
      <c r="A3784" s="2" t="s">
        <v>4328</v>
      </c>
      <c r="B3784" s="2" t="s">
        <v>9282</v>
      </c>
      <c r="C3784" s="2">
        <f>F3784*60/100</f>
        <v>16627.8</v>
      </c>
      <c r="D3784" s="2">
        <f>F3784*15/100</f>
        <v>4156.95</v>
      </c>
      <c r="E3784" s="2">
        <f>F3784*25/100</f>
        <v>6928.25</v>
      </c>
      <c r="F3784" s="2">
        <v>27713</v>
      </c>
      <c r="G3784" s="2" t="s">
        <v>7886</v>
      </c>
      <c r="H3784" s="2" t="s">
        <v>7891</v>
      </c>
    </row>
    <row r="3785" spans="1:8" x14ac:dyDescent="0.3">
      <c r="A3785" s="2" t="s">
        <v>1725</v>
      </c>
      <c r="B3785" s="2" t="s">
        <v>9283</v>
      </c>
      <c r="C3785" s="2"/>
      <c r="D3785" s="2"/>
      <c r="E3785" s="2"/>
      <c r="F3785" s="2">
        <v>31993</v>
      </c>
      <c r="G3785" s="2" t="s">
        <v>7888</v>
      </c>
      <c r="H3785" s="2" t="s">
        <v>7891</v>
      </c>
    </row>
    <row r="3786" spans="1:8" x14ac:dyDescent="0.3">
      <c r="A3786" s="2" t="s">
        <v>1912</v>
      </c>
      <c r="B3786" s="2" t="s">
        <v>6724</v>
      </c>
      <c r="C3786" s="2"/>
      <c r="D3786" s="2"/>
      <c r="E3786" s="2"/>
      <c r="F3786" s="2">
        <v>29880</v>
      </c>
      <c r="G3786" s="2" t="s">
        <v>7888</v>
      </c>
      <c r="H3786" s="2" t="s">
        <v>7891</v>
      </c>
    </row>
    <row r="3787" spans="1:8" x14ac:dyDescent="0.3">
      <c r="A3787" s="2" t="s">
        <v>1177</v>
      </c>
      <c r="B3787" s="2" t="s">
        <v>6286</v>
      </c>
      <c r="C3787" s="2"/>
      <c r="D3787" s="2"/>
      <c r="E3787" s="2"/>
      <c r="F3787" s="2">
        <v>33671</v>
      </c>
      <c r="G3787" s="2" t="s">
        <v>7887</v>
      </c>
      <c r="H3787" s="2" t="s">
        <v>7891</v>
      </c>
    </row>
    <row r="3788" spans="1:8" x14ac:dyDescent="0.3">
      <c r="A3788" s="2" t="s">
        <v>2244</v>
      </c>
      <c r="B3788" s="2" t="s">
        <v>5886</v>
      </c>
      <c r="C3788" s="2"/>
      <c r="D3788" s="2"/>
      <c r="E3788" s="2"/>
      <c r="F3788" s="2">
        <v>23727</v>
      </c>
      <c r="G3788" s="2" t="s">
        <v>7887</v>
      </c>
      <c r="H3788" s="2" t="s">
        <v>7891</v>
      </c>
    </row>
    <row r="3789" spans="1:8" x14ac:dyDescent="0.3">
      <c r="A3789" s="2" t="s">
        <v>4715</v>
      </c>
      <c r="B3789" s="2" t="s">
        <v>6578</v>
      </c>
      <c r="C3789" s="2">
        <f>F3789*60/100</f>
        <v>1683.6</v>
      </c>
      <c r="D3789" s="2">
        <f>F3789*15/100</f>
        <v>420.9</v>
      </c>
      <c r="E3789" s="2">
        <f>F3789*25/100</f>
        <v>701.5</v>
      </c>
      <c r="F3789" s="2">
        <v>2806</v>
      </c>
      <c r="G3789" s="2" t="s">
        <v>7887</v>
      </c>
      <c r="H3789" s="2" t="s">
        <v>7891</v>
      </c>
    </row>
    <row r="3790" spans="1:8" x14ac:dyDescent="0.3">
      <c r="A3790" s="2" t="s">
        <v>2145</v>
      </c>
      <c r="B3790" s="2" t="s">
        <v>4841</v>
      </c>
      <c r="C3790" s="2"/>
      <c r="D3790" s="2"/>
      <c r="E3790" s="2"/>
      <c r="F3790" s="2">
        <v>2016</v>
      </c>
      <c r="G3790" s="2" t="s">
        <v>7888</v>
      </c>
      <c r="H3790" s="2" t="s">
        <v>7891</v>
      </c>
    </row>
    <row r="3791" spans="1:8" x14ac:dyDescent="0.3">
      <c r="A3791" s="2" t="s">
        <v>11</v>
      </c>
      <c r="B3791" s="2" t="s">
        <v>6291</v>
      </c>
      <c r="C3791" s="2">
        <f t="shared" ref="C3791:C3794" si="1647">F3791*60/100</f>
        <v>27281.4</v>
      </c>
      <c r="D3791" s="2">
        <f t="shared" ref="D3791:D3794" si="1648">F3791*15/100</f>
        <v>6820.35</v>
      </c>
      <c r="E3791" s="2">
        <f t="shared" ref="E3791:E3794" si="1649">F3791*25/100</f>
        <v>11367.25</v>
      </c>
      <c r="F3791" s="2">
        <v>45469</v>
      </c>
      <c r="G3791" s="2" t="s">
        <v>7889</v>
      </c>
      <c r="H3791" s="2" t="s">
        <v>7891</v>
      </c>
    </row>
    <row r="3792" spans="1:8" x14ac:dyDescent="0.3">
      <c r="A3792" s="2" t="s">
        <v>1732</v>
      </c>
      <c r="B3792" s="2" t="s">
        <v>9284</v>
      </c>
      <c r="C3792" s="2">
        <f t="shared" si="1647"/>
        <v>11402.4</v>
      </c>
      <c r="D3792" s="2">
        <f t="shared" si="1648"/>
        <v>2850.6</v>
      </c>
      <c r="E3792" s="2">
        <f t="shared" si="1649"/>
        <v>4751</v>
      </c>
      <c r="F3792" s="2">
        <v>19004</v>
      </c>
      <c r="G3792" s="2" t="s">
        <v>7889</v>
      </c>
      <c r="H3792" s="2" t="s">
        <v>7891</v>
      </c>
    </row>
    <row r="3793" spans="1:8" x14ac:dyDescent="0.3">
      <c r="A3793" s="2" t="s">
        <v>1835</v>
      </c>
      <c r="B3793" s="2" t="s">
        <v>9285</v>
      </c>
      <c r="C3793" s="2">
        <f t="shared" si="1647"/>
        <v>21977.4</v>
      </c>
      <c r="D3793" s="2">
        <f t="shared" si="1648"/>
        <v>5494.35</v>
      </c>
      <c r="E3793" s="2">
        <f t="shared" si="1649"/>
        <v>9157.25</v>
      </c>
      <c r="F3793" s="2">
        <v>36629</v>
      </c>
      <c r="G3793" s="2" t="s">
        <v>7889</v>
      </c>
      <c r="H3793" s="2" t="s">
        <v>7891</v>
      </c>
    </row>
    <row r="3794" spans="1:8" x14ac:dyDescent="0.3">
      <c r="A3794" s="2" t="s">
        <v>2800</v>
      </c>
      <c r="B3794" s="2" t="s">
        <v>9286</v>
      </c>
      <c r="C3794" s="2">
        <f t="shared" si="1647"/>
        <v>22581.599999999999</v>
      </c>
      <c r="D3794" s="2">
        <f t="shared" si="1648"/>
        <v>5645.4</v>
      </c>
      <c r="E3794" s="2">
        <f t="shared" si="1649"/>
        <v>9409</v>
      </c>
      <c r="F3794" s="2">
        <v>37636</v>
      </c>
      <c r="G3794" s="2" t="s">
        <v>7886</v>
      </c>
      <c r="H3794" s="2" t="s">
        <v>7891</v>
      </c>
    </row>
    <row r="3795" spans="1:8" x14ac:dyDescent="0.3">
      <c r="A3795" s="2" t="s">
        <v>3421</v>
      </c>
      <c r="B3795" s="2" t="s">
        <v>9287</v>
      </c>
      <c r="C3795" s="2"/>
      <c r="D3795" s="2"/>
      <c r="E3795" s="2"/>
      <c r="F3795" s="2">
        <v>11781</v>
      </c>
      <c r="G3795" s="2" t="s">
        <v>7888</v>
      </c>
      <c r="H3795" s="2" t="s">
        <v>7891</v>
      </c>
    </row>
    <row r="3796" spans="1:8" x14ac:dyDescent="0.3">
      <c r="A3796" s="2" t="s">
        <v>579</v>
      </c>
      <c r="B3796" s="2" t="s">
        <v>6365</v>
      </c>
      <c r="C3796" s="2"/>
      <c r="D3796" s="2"/>
      <c r="E3796" s="2"/>
      <c r="F3796" s="2">
        <v>31582</v>
      </c>
      <c r="G3796" s="2" t="s">
        <v>7888</v>
      </c>
      <c r="H3796" s="2" t="s">
        <v>7891</v>
      </c>
    </row>
    <row r="3797" spans="1:8" x14ac:dyDescent="0.3">
      <c r="A3797" s="2" t="s">
        <v>1908</v>
      </c>
      <c r="B3797" s="2" t="s">
        <v>7278</v>
      </c>
      <c r="C3797" s="2"/>
      <c r="D3797" s="2"/>
      <c r="E3797" s="2"/>
      <c r="F3797" s="2">
        <v>6942</v>
      </c>
      <c r="G3797" s="2" t="s">
        <v>7888</v>
      </c>
      <c r="H3797" s="2" t="s">
        <v>7891</v>
      </c>
    </row>
    <row r="3798" spans="1:8" x14ac:dyDescent="0.3">
      <c r="A3798" s="2" t="s">
        <v>884</v>
      </c>
      <c r="B3798" s="2" t="s">
        <v>5379</v>
      </c>
      <c r="C3798" s="2">
        <f t="shared" ref="C3798:C3799" si="1650">F3798*60/100</f>
        <v>18582.599999999999</v>
      </c>
      <c r="D3798" s="2">
        <f t="shared" ref="D3798:D3799" si="1651">F3798*15/100</f>
        <v>4645.6499999999996</v>
      </c>
      <c r="E3798" s="2">
        <f t="shared" ref="E3798:E3799" si="1652">F3798*25/100</f>
        <v>7742.75</v>
      </c>
      <c r="F3798" s="2">
        <v>30971</v>
      </c>
      <c r="G3798" s="2" t="s">
        <v>7886</v>
      </c>
      <c r="H3798" s="2" t="s">
        <v>7891</v>
      </c>
    </row>
    <row r="3799" spans="1:8" x14ac:dyDescent="0.3">
      <c r="A3799" s="2" t="s">
        <v>1736</v>
      </c>
      <c r="B3799" s="2" t="s">
        <v>9288</v>
      </c>
      <c r="C3799" s="2">
        <f t="shared" si="1650"/>
        <v>26249.4</v>
      </c>
      <c r="D3799" s="2">
        <f t="shared" si="1651"/>
        <v>6562.35</v>
      </c>
      <c r="E3799" s="2">
        <f t="shared" si="1652"/>
        <v>10937.25</v>
      </c>
      <c r="F3799" s="2">
        <v>43749</v>
      </c>
      <c r="G3799" s="2" t="s">
        <v>7889</v>
      </c>
      <c r="H3799" s="2" t="s">
        <v>7891</v>
      </c>
    </row>
    <row r="3800" spans="1:8" x14ac:dyDescent="0.3">
      <c r="A3800" s="2" t="s">
        <v>4822</v>
      </c>
      <c r="B3800" s="2" t="s">
        <v>5647</v>
      </c>
      <c r="C3800" s="2"/>
      <c r="D3800" s="2"/>
      <c r="E3800" s="2"/>
      <c r="F3800" s="2">
        <v>42499</v>
      </c>
      <c r="G3800" s="2" t="s">
        <v>7888</v>
      </c>
      <c r="H3800" s="2" t="s">
        <v>7891</v>
      </c>
    </row>
    <row r="3801" spans="1:8" x14ac:dyDescent="0.3">
      <c r="A3801" s="2" t="s">
        <v>2148</v>
      </c>
      <c r="B3801" s="2" t="s">
        <v>7882</v>
      </c>
      <c r="C3801" s="2"/>
      <c r="D3801" s="2"/>
      <c r="E3801" s="2"/>
      <c r="F3801" s="2">
        <v>47456</v>
      </c>
      <c r="G3801" s="2" t="s">
        <v>7888</v>
      </c>
      <c r="H3801" s="2" t="s">
        <v>7891</v>
      </c>
    </row>
    <row r="3802" spans="1:8" x14ac:dyDescent="0.3">
      <c r="A3802" s="2" t="s">
        <v>3832</v>
      </c>
      <c r="B3802" s="2" t="s">
        <v>6581</v>
      </c>
      <c r="C3802" s="2"/>
      <c r="D3802" s="2"/>
      <c r="E3802" s="2"/>
      <c r="F3802" s="2">
        <v>25363</v>
      </c>
      <c r="G3802" s="2" t="s">
        <v>7888</v>
      </c>
      <c r="H3802" s="2" t="s">
        <v>7891</v>
      </c>
    </row>
    <row r="3803" spans="1:8" x14ac:dyDescent="0.3">
      <c r="A3803" s="2" t="s">
        <v>1522</v>
      </c>
      <c r="B3803" s="2" t="s">
        <v>9289</v>
      </c>
      <c r="C3803" s="2">
        <f>F3803*60/100</f>
        <v>1617</v>
      </c>
      <c r="D3803" s="2">
        <f>F3803*15/100</f>
        <v>404.25</v>
      </c>
      <c r="E3803" s="2">
        <f>F3803*25/100</f>
        <v>673.75</v>
      </c>
      <c r="F3803" s="2">
        <v>2695</v>
      </c>
      <c r="G3803" s="2" t="s">
        <v>7886</v>
      </c>
      <c r="H3803" s="2" t="s">
        <v>7891</v>
      </c>
    </row>
    <row r="3804" spans="1:8" x14ac:dyDescent="0.3">
      <c r="A3804" s="2" t="s">
        <v>4535</v>
      </c>
      <c r="B3804" s="2" t="s">
        <v>6148</v>
      </c>
      <c r="C3804" s="2"/>
      <c r="D3804" s="2"/>
      <c r="E3804" s="2"/>
      <c r="F3804" s="2">
        <v>9908</v>
      </c>
      <c r="G3804" s="2" t="s">
        <v>7887</v>
      </c>
      <c r="H3804" s="2" t="s">
        <v>7891</v>
      </c>
    </row>
    <row r="3805" spans="1:8" x14ac:dyDescent="0.3">
      <c r="A3805" s="2" t="s">
        <v>310</v>
      </c>
      <c r="B3805" s="2" t="s">
        <v>7778</v>
      </c>
      <c r="C3805" s="2"/>
      <c r="D3805" s="2"/>
      <c r="E3805" s="2"/>
      <c r="F3805" s="2">
        <v>19070</v>
      </c>
      <c r="G3805" s="2" t="s">
        <v>7886</v>
      </c>
      <c r="H3805" s="2" t="s">
        <v>7891</v>
      </c>
    </row>
    <row r="3806" spans="1:8" x14ac:dyDescent="0.3">
      <c r="A3806" s="2" t="s">
        <v>1686</v>
      </c>
      <c r="B3806" s="2" t="s">
        <v>9290</v>
      </c>
      <c r="C3806" s="2">
        <f t="shared" ref="C3806:C3811" si="1653">F3806*60/100</f>
        <v>10617</v>
      </c>
      <c r="D3806" s="2">
        <f t="shared" ref="D3806:D3811" si="1654">F3806*15/100</f>
        <v>2654.25</v>
      </c>
      <c r="E3806" s="2">
        <f t="shared" ref="E3806:E3811" si="1655">F3806*25/100</f>
        <v>4423.75</v>
      </c>
      <c r="F3806" s="2">
        <v>17695</v>
      </c>
      <c r="G3806" s="2" t="s">
        <v>7886</v>
      </c>
      <c r="H3806" s="2" t="s">
        <v>7891</v>
      </c>
    </row>
    <row r="3807" spans="1:8" x14ac:dyDescent="0.3">
      <c r="A3807" s="2" t="s">
        <v>152</v>
      </c>
      <c r="B3807" s="2" t="s">
        <v>9291</v>
      </c>
      <c r="C3807" s="2">
        <f t="shared" si="1653"/>
        <v>18960</v>
      </c>
      <c r="D3807" s="2">
        <f t="shared" si="1654"/>
        <v>4740</v>
      </c>
      <c r="E3807" s="2">
        <f t="shared" si="1655"/>
        <v>7900</v>
      </c>
      <c r="F3807" s="2">
        <v>31600</v>
      </c>
      <c r="G3807" s="2" t="s">
        <v>7887</v>
      </c>
      <c r="H3807" s="2" t="s">
        <v>7891</v>
      </c>
    </row>
    <row r="3808" spans="1:8" x14ac:dyDescent="0.3">
      <c r="A3808" s="2" t="s">
        <v>3041</v>
      </c>
      <c r="B3808" s="2" t="s">
        <v>9292</v>
      </c>
      <c r="C3808" s="2">
        <f t="shared" si="1653"/>
        <v>13380.6</v>
      </c>
      <c r="D3808" s="2">
        <f t="shared" si="1654"/>
        <v>3345.15</v>
      </c>
      <c r="E3808" s="2">
        <f t="shared" si="1655"/>
        <v>5575.25</v>
      </c>
      <c r="F3808" s="2">
        <v>22301</v>
      </c>
      <c r="G3808" s="2" t="s">
        <v>7887</v>
      </c>
      <c r="H3808" s="2" t="s">
        <v>7891</v>
      </c>
    </row>
    <row r="3809" spans="1:8" x14ac:dyDescent="0.3">
      <c r="A3809" s="2" t="s">
        <v>2280</v>
      </c>
      <c r="B3809" s="2" t="s">
        <v>9293</v>
      </c>
      <c r="C3809" s="2">
        <f t="shared" si="1653"/>
        <v>19738.2</v>
      </c>
      <c r="D3809" s="2">
        <f t="shared" si="1654"/>
        <v>4934.55</v>
      </c>
      <c r="E3809" s="2">
        <f t="shared" si="1655"/>
        <v>8224.25</v>
      </c>
      <c r="F3809" s="2">
        <v>32897</v>
      </c>
      <c r="G3809" s="2" t="s">
        <v>7887</v>
      </c>
      <c r="H3809" s="2" t="s">
        <v>7891</v>
      </c>
    </row>
    <row r="3810" spans="1:8" x14ac:dyDescent="0.3">
      <c r="A3810" s="2" t="s">
        <v>3818</v>
      </c>
      <c r="B3810" s="2" t="s">
        <v>5131</v>
      </c>
      <c r="C3810" s="2">
        <f t="shared" si="1653"/>
        <v>16750.2</v>
      </c>
      <c r="D3810" s="2">
        <f t="shared" si="1654"/>
        <v>4187.55</v>
      </c>
      <c r="E3810" s="2">
        <f t="shared" si="1655"/>
        <v>6979.25</v>
      </c>
      <c r="F3810" s="2">
        <v>27917</v>
      </c>
      <c r="G3810" s="2" t="s">
        <v>7887</v>
      </c>
      <c r="H3810" s="2" t="s">
        <v>7891</v>
      </c>
    </row>
    <row r="3811" spans="1:8" x14ac:dyDescent="0.3">
      <c r="A3811" s="2" t="s">
        <v>998</v>
      </c>
      <c r="B3811" s="2" t="s">
        <v>4981</v>
      </c>
      <c r="C3811" s="2">
        <f t="shared" si="1653"/>
        <v>10012.200000000001</v>
      </c>
      <c r="D3811" s="2">
        <f t="shared" si="1654"/>
        <v>2503.0500000000002</v>
      </c>
      <c r="E3811" s="2">
        <f t="shared" si="1655"/>
        <v>4171.75</v>
      </c>
      <c r="F3811" s="2">
        <v>16687</v>
      </c>
      <c r="G3811" s="2" t="s">
        <v>7887</v>
      </c>
      <c r="H3811" s="2" t="s">
        <v>7891</v>
      </c>
    </row>
    <row r="3812" spans="1:8" x14ac:dyDescent="0.3">
      <c r="A3812" s="2" t="s">
        <v>558</v>
      </c>
      <c r="B3812" s="2" t="s">
        <v>9294</v>
      </c>
      <c r="C3812" s="2"/>
      <c r="D3812" s="2"/>
      <c r="E3812" s="2"/>
      <c r="F3812" s="2">
        <v>29362</v>
      </c>
      <c r="G3812" s="2" t="s">
        <v>7886</v>
      </c>
      <c r="H3812" s="2" t="s">
        <v>7891</v>
      </c>
    </row>
    <row r="3813" spans="1:8" x14ac:dyDescent="0.3">
      <c r="A3813" s="2" t="s">
        <v>3594</v>
      </c>
      <c r="B3813" s="2" t="s">
        <v>9295</v>
      </c>
      <c r="C3813" s="2">
        <f t="shared" ref="C3813:C3817" si="1656">F3813*60/100</f>
        <v>9992.4</v>
      </c>
      <c r="D3813" s="2">
        <f t="shared" ref="D3813:D3817" si="1657">F3813*15/100</f>
        <v>2498.1</v>
      </c>
      <c r="E3813" s="2">
        <f t="shared" ref="E3813:E3817" si="1658">F3813*25/100</f>
        <v>4163.5</v>
      </c>
      <c r="F3813" s="2">
        <v>16654</v>
      </c>
      <c r="G3813" s="2" t="s">
        <v>7887</v>
      </c>
      <c r="H3813" s="2" t="s">
        <v>7891</v>
      </c>
    </row>
    <row r="3814" spans="1:8" x14ac:dyDescent="0.3">
      <c r="A3814" s="2" t="s">
        <v>1030</v>
      </c>
      <c r="B3814" s="2" t="s">
        <v>9296</v>
      </c>
      <c r="C3814" s="2">
        <f t="shared" si="1656"/>
        <v>28201.200000000001</v>
      </c>
      <c r="D3814" s="2">
        <f t="shared" si="1657"/>
        <v>7050.3</v>
      </c>
      <c r="E3814" s="2">
        <f t="shared" si="1658"/>
        <v>11750.5</v>
      </c>
      <c r="F3814" s="2">
        <v>47002</v>
      </c>
      <c r="G3814" s="2" t="s">
        <v>7886</v>
      </c>
      <c r="H3814" s="2" t="s">
        <v>7891</v>
      </c>
    </row>
    <row r="3815" spans="1:8" x14ac:dyDescent="0.3">
      <c r="A3815" s="2" t="s">
        <v>3044</v>
      </c>
      <c r="B3815" s="2" t="s">
        <v>7098</v>
      </c>
      <c r="C3815" s="2">
        <f t="shared" si="1656"/>
        <v>6739.8</v>
      </c>
      <c r="D3815" s="2">
        <f t="shared" si="1657"/>
        <v>1684.95</v>
      </c>
      <c r="E3815" s="2">
        <f t="shared" si="1658"/>
        <v>2808.25</v>
      </c>
      <c r="F3815" s="2">
        <v>11233</v>
      </c>
      <c r="G3815" s="2" t="s">
        <v>7886</v>
      </c>
      <c r="H3815" s="2" t="s">
        <v>7891</v>
      </c>
    </row>
    <row r="3816" spans="1:8" x14ac:dyDescent="0.3">
      <c r="A3816" s="2" t="s">
        <v>235</v>
      </c>
      <c r="B3816" s="2" t="s">
        <v>6669</v>
      </c>
      <c r="C3816" s="2">
        <f t="shared" si="1656"/>
        <v>7591.8</v>
      </c>
      <c r="D3816" s="2">
        <f t="shared" si="1657"/>
        <v>1897.95</v>
      </c>
      <c r="E3816" s="2">
        <f t="shared" si="1658"/>
        <v>3163.25</v>
      </c>
      <c r="F3816" s="2">
        <v>12653</v>
      </c>
      <c r="G3816" s="2" t="s">
        <v>7887</v>
      </c>
      <c r="H3816" s="2" t="s">
        <v>7891</v>
      </c>
    </row>
    <row r="3817" spans="1:8" x14ac:dyDescent="0.3">
      <c r="A3817" s="2" t="s">
        <v>1058</v>
      </c>
      <c r="B3817" s="2" t="s">
        <v>9297</v>
      </c>
      <c r="C3817" s="2">
        <f t="shared" si="1656"/>
        <v>26827.200000000001</v>
      </c>
      <c r="D3817" s="2">
        <f t="shared" si="1657"/>
        <v>6706.8</v>
      </c>
      <c r="E3817" s="2">
        <f t="shared" si="1658"/>
        <v>11178</v>
      </c>
      <c r="F3817" s="2">
        <v>44712</v>
      </c>
      <c r="G3817" s="2" t="s">
        <v>7886</v>
      </c>
      <c r="H3817" s="2" t="s">
        <v>7891</v>
      </c>
    </row>
    <row r="3818" spans="1:8" x14ac:dyDescent="0.3">
      <c r="A3818" s="2" t="s">
        <v>1361</v>
      </c>
      <c r="B3818" s="2" t="s">
        <v>5743</v>
      </c>
      <c r="C3818" s="2"/>
      <c r="D3818" s="2"/>
      <c r="E3818" s="2"/>
      <c r="F3818" s="2">
        <v>31632</v>
      </c>
      <c r="G3818" s="2" t="s">
        <v>7887</v>
      </c>
      <c r="H3818" s="2" t="s">
        <v>7891</v>
      </c>
    </row>
    <row r="3819" spans="1:8" x14ac:dyDescent="0.3">
      <c r="A3819" s="2" t="s">
        <v>3575</v>
      </c>
      <c r="B3819" s="2" t="s">
        <v>5360</v>
      </c>
      <c r="C3819" s="2"/>
      <c r="D3819" s="2"/>
      <c r="E3819" s="2"/>
      <c r="F3819" s="2">
        <v>9239</v>
      </c>
      <c r="G3819" s="2" t="s">
        <v>7888</v>
      </c>
      <c r="H3819" s="2" t="s">
        <v>7891</v>
      </c>
    </row>
    <row r="3820" spans="1:8" x14ac:dyDescent="0.3">
      <c r="A3820" s="2" t="s">
        <v>4318</v>
      </c>
      <c r="B3820" s="2" t="s">
        <v>9298</v>
      </c>
      <c r="C3820" s="2"/>
      <c r="D3820" s="2"/>
      <c r="E3820" s="2"/>
      <c r="F3820" s="2">
        <v>32198</v>
      </c>
      <c r="G3820" s="2" t="s">
        <v>7886</v>
      </c>
      <c r="H3820" s="2" t="s">
        <v>7891</v>
      </c>
    </row>
    <row r="3821" spans="1:8" x14ac:dyDescent="0.3">
      <c r="A3821" s="2" t="s">
        <v>1275</v>
      </c>
      <c r="B3821" s="2" t="s">
        <v>5768</v>
      </c>
      <c r="C3821" s="2"/>
      <c r="D3821" s="2"/>
      <c r="E3821" s="2"/>
      <c r="F3821" s="2">
        <v>19620</v>
      </c>
      <c r="G3821" s="2" t="s">
        <v>7886</v>
      </c>
      <c r="H3821" s="2" t="s">
        <v>7891</v>
      </c>
    </row>
    <row r="3822" spans="1:8" x14ac:dyDescent="0.3">
      <c r="A3822" s="2" t="s">
        <v>1919</v>
      </c>
      <c r="B3822" s="2" t="s">
        <v>9299</v>
      </c>
      <c r="C3822" s="2"/>
      <c r="D3822" s="2"/>
      <c r="E3822" s="2"/>
      <c r="F3822" s="2">
        <v>30638</v>
      </c>
      <c r="G3822" s="2" t="s">
        <v>7887</v>
      </c>
      <c r="H3822" s="2" t="s">
        <v>7891</v>
      </c>
    </row>
    <row r="3823" spans="1:8" x14ac:dyDescent="0.3">
      <c r="A3823" s="2" t="s">
        <v>2665</v>
      </c>
      <c r="B3823" s="2" t="s">
        <v>5059</v>
      </c>
      <c r="C3823" s="2">
        <f t="shared" ref="C3823:C3824" si="1659">F3823*60/100</f>
        <v>25339.200000000001</v>
      </c>
      <c r="D3823" s="2">
        <f t="shared" ref="D3823:D3824" si="1660">F3823*15/100</f>
        <v>6334.8</v>
      </c>
      <c r="E3823" s="2">
        <f t="shared" ref="E3823:E3824" si="1661">F3823*25/100</f>
        <v>10558</v>
      </c>
      <c r="F3823" s="2">
        <v>42232</v>
      </c>
      <c r="G3823" s="2" t="s">
        <v>7889</v>
      </c>
      <c r="H3823" s="2" t="s">
        <v>7891</v>
      </c>
    </row>
    <row r="3824" spans="1:8" x14ac:dyDescent="0.3">
      <c r="A3824" s="2" t="s">
        <v>2886</v>
      </c>
      <c r="B3824" s="2" t="s">
        <v>7359</v>
      </c>
      <c r="C3824" s="2">
        <f t="shared" si="1659"/>
        <v>28166.400000000001</v>
      </c>
      <c r="D3824" s="2">
        <f t="shared" si="1660"/>
        <v>7041.6</v>
      </c>
      <c r="E3824" s="2">
        <f t="shared" si="1661"/>
        <v>11736</v>
      </c>
      <c r="F3824" s="2">
        <v>46944</v>
      </c>
      <c r="G3824" s="2" t="s">
        <v>7887</v>
      </c>
      <c r="H3824" s="2" t="s">
        <v>7891</v>
      </c>
    </row>
    <row r="3825" spans="1:8" x14ac:dyDescent="0.3">
      <c r="A3825" s="2" t="s">
        <v>2925</v>
      </c>
      <c r="B3825" s="2" t="s">
        <v>5966</v>
      </c>
      <c r="C3825" s="2"/>
      <c r="D3825" s="2"/>
      <c r="E3825" s="2"/>
      <c r="F3825" s="2">
        <v>14432</v>
      </c>
      <c r="G3825" s="2" t="s">
        <v>7888</v>
      </c>
      <c r="H3825" s="2" t="s">
        <v>7891</v>
      </c>
    </row>
    <row r="3826" spans="1:8" x14ac:dyDescent="0.3">
      <c r="A3826" s="2" t="s">
        <v>3532</v>
      </c>
      <c r="B3826" s="2" t="s">
        <v>9300</v>
      </c>
      <c r="C3826" s="2"/>
      <c r="D3826" s="2"/>
      <c r="E3826" s="2"/>
      <c r="F3826" s="2">
        <v>25494</v>
      </c>
      <c r="G3826" s="2" t="s">
        <v>7888</v>
      </c>
      <c r="H3826" s="2" t="s">
        <v>7891</v>
      </c>
    </row>
    <row r="3827" spans="1:8" x14ac:dyDescent="0.3">
      <c r="A3827" s="2" t="s">
        <v>408</v>
      </c>
      <c r="B3827" s="2" t="s">
        <v>7011</v>
      </c>
      <c r="C3827" s="2"/>
      <c r="D3827" s="2"/>
      <c r="E3827" s="2"/>
      <c r="F3827" s="2">
        <v>34997</v>
      </c>
      <c r="G3827" s="2" t="s">
        <v>7887</v>
      </c>
      <c r="H3827" s="2" t="s">
        <v>7891</v>
      </c>
    </row>
    <row r="3828" spans="1:8" x14ac:dyDescent="0.3">
      <c r="A3828" s="2" t="s">
        <v>3578</v>
      </c>
      <c r="B3828" s="2" t="s">
        <v>9301</v>
      </c>
      <c r="C3828" s="2"/>
      <c r="D3828" s="2"/>
      <c r="E3828" s="2"/>
      <c r="F3828" s="2">
        <v>39796</v>
      </c>
      <c r="G3828" s="2" t="s">
        <v>7888</v>
      </c>
      <c r="H3828" s="2" t="s">
        <v>7891</v>
      </c>
    </row>
    <row r="3829" spans="1:8" x14ac:dyDescent="0.3">
      <c r="A3829" s="2" t="s">
        <v>2617</v>
      </c>
      <c r="B3829" s="2" t="s">
        <v>9302</v>
      </c>
      <c r="C3829" s="2">
        <f>F3829*60/100</f>
        <v>16683</v>
      </c>
      <c r="D3829" s="2">
        <f>F3829*15/100</f>
        <v>4170.75</v>
      </c>
      <c r="E3829" s="2">
        <f>F3829*25/100</f>
        <v>6951.25</v>
      </c>
      <c r="F3829" s="2">
        <v>27805</v>
      </c>
      <c r="G3829" s="2" t="s">
        <v>7887</v>
      </c>
      <c r="H3829" s="2" t="s">
        <v>7891</v>
      </c>
    </row>
    <row r="3830" spans="1:8" x14ac:dyDescent="0.3">
      <c r="A3830" s="2" t="s">
        <v>4071</v>
      </c>
      <c r="B3830" s="2" t="s">
        <v>9303</v>
      </c>
      <c r="C3830" s="2"/>
      <c r="D3830" s="2"/>
      <c r="E3830" s="2"/>
      <c r="F3830" s="2">
        <v>46561</v>
      </c>
      <c r="G3830" s="2" t="s">
        <v>7887</v>
      </c>
      <c r="H3830" s="2" t="s">
        <v>7891</v>
      </c>
    </row>
    <row r="3831" spans="1:8" x14ac:dyDescent="0.3">
      <c r="A3831" s="2" t="s">
        <v>4244</v>
      </c>
      <c r="B3831" s="2" t="s">
        <v>7339</v>
      </c>
      <c r="C3831" s="2"/>
      <c r="D3831" s="2"/>
      <c r="E3831" s="2"/>
      <c r="F3831" s="2">
        <v>27245</v>
      </c>
      <c r="G3831" s="2" t="s">
        <v>7886</v>
      </c>
      <c r="H3831" s="2" t="s">
        <v>7891</v>
      </c>
    </row>
    <row r="3832" spans="1:8" x14ac:dyDescent="0.3">
      <c r="A3832" s="2" t="s">
        <v>677</v>
      </c>
      <c r="B3832" s="2" t="s">
        <v>5222</v>
      </c>
      <c r="C3832" s="2"/>
      <c r="D3832" s="2"/>
      <c r="E3832" s="2"/>
      <c r="F3832" s="2">
        <v>33451</v>
      </c>
      <c r="G3832" s="2" t="s">
        <v>7887</v>
      </c>
      <c r="H3832" s="2" t="s">
        <v>7891</v>
      </c>
    </row>
    <row r="3833" spans="1:8" x14ac:dyDescent="0.3">
      <c r="A3833" s="2" t="s">
        <v>3301</v>
      </c>
      <c r="B3833" s="2" t="s">
        <v>7361</v>
      </c>
      <c r="C3833" s="2"/>
      <c r="D3833" s="2"/>
      <c r="E3833" s="2"/>
      <c r="F3833" s="2">
        <v>23706</v>
      </c>
      <c r="G3833" s="2" t="s">
        <v>7887</v>
      </c>
      <c r="H3833" s="2" t="s">
        <v>7891</v>
      </c>
    </row>
    <row r="3834" spans="1:8" x14ac:dyDescent="0.3">
      <c r="A3834" s="2" t="s">
        <v>3793</v>
      </c>
      <c r="B3834" s="2" t="s">
        <v>9304</v>
      </c>
      <c r="C3834" s="2"/>
      <c r="D3834" s="2"/>
      <c r="E3834" s="2"/>
      <c r="F3834" s="2">
        <v>38912</v>
      </c>
      <c r="G3834" s="2" t="s">
        <v>7888</v>
      </c>
      <c r="H3834" s="2" t="s">
        <v>7891</v>
      </c>
    </row>
    <row r="3835" spans="1:8" x14ac:dyDescent="0.3">
      <c r="A3835" s="2" t="s">
        <v>4442</v>
      </c>
      <c r="B3835" s="2" t="s">
        <v>9305</v>
      </c>
      <c r="C3835" s="2">
        <f>F3835*60/100</f>
        <v>12474.6</v>
      </c>
      <c r="D3835" s="2">
        <f>F3835*15/100</f>
        <v>3118.65</v>
      </c>
      <c r="E3835" s="2">
        <f>F3835*25/100</f>
        <v>5197.75</v>
      </c>
      <c r="F3835" s="2">
        <v>20791</v>
      </c>
      <c r="G3835" s="2" t="s">
        <v>7887</v>
      </c>
      <c r="H3835" s="2" t="s">
        <v>7891</v>
      </c>
    </row>
    <row r="3836" spans="1:8" x14ac:dyDescent="0.3">
      <c r="A3836" s="2" t="s">
        <v>3533</v>
      </c>
      <c r="B3836" s="2" t="s">
        <v>9306</v>
      </c>
      <c r="C3836" s="2"/>
      <c r="D3836" s="2"/>
      <c r="E3836" s="2"/>
      <c r="F3836" s="2">
        <v>29261</v>
      </c>
      <c r="G3836" s="2" t="s">
        <v>7886</v>
      </c>
      <c r="H3836" s="2" t="s">
        <v>7891</v>
      </c>
    </row>
    <row r="3837" spans="1:8" x14ac:dyDescent="0.3">
      <c r="A3837" s="2" t="s">
        <v>2109</v>
      </c>
      <c r="B3837" s="2" t="s">
        <v>6863</v>
      </c>
      <c r="C3837" s="2"/>
      <c r="D3837" s="2"/>
      <c r="E3837" s="2"/>
      <c r="F3837" s="2">
        <v>14837</v>
      </c>
      <c r="G3837" s="2" t="s">
        <v>7888</v>
      </c>
      <c r="H3837" s="2" t="s">
        <v>7891</v>
      </c>
    </row>
    <row r="3838" spans="1:8" x14ac:dyDescent="0.3">
      <c r="A3838" s="2" t="s">
        <v>2584</v>
      </c>
      <c r="B3838" s="2" t="s">
        <v>7590</v>
      </c>
      <c r="C3838" s="2"/>
      <c r="D3838" s="2"/>
      <c r="E3838" s="2"/>
      <c r="F3838" s="2">
        <v>49209</v>
      </c>
      <c r="G3838" s="2" t="s">
        <v>7888</v>
      </c>
      <c r="H3838" s="2" t="s">
        <v>7891</v>
      </c>
    </row>
    <row r="3839" spans="1:8" x14ac:dyDescent="0.3">
      <c r="A3839" s="2" t="s">
        <v>2697</v>
      </c>
      <c r="B3839" s="2" t="s">
        <v>5467</v>
      </c>
      <c r="C3839" s="2"/>
      <c r="D3839" s="2"/>
      <c r="E3839" s="2"/>
      <c r="F3839" s="2">
        <v>22191</v>
      </c>
      <c r="G3839" s="2" t="s">
        <v>7888</v>
      </c>
      <c r="H3839" s="2" t="s">
        <v>7891</v>
      </c>
    </row>
    <row r="3840" spans="1:8" x14ac:dyDescent="0.3">
      <c r="A3840" s="2" t="s">
        <v>1009</v>
      </c>
      <c r="B3840" s="2" t="s">
        <v>7226</v>
      </c>
      <c r="C3840" s="2"/>
      <c r="D3840" s="2"/>
      <c r="E3840" s="2"/>
      <c r="F3840" s="2">
        <v>41250</v>
      </c>
      <c r="G3840" s="2" t="s">
        <v>7888</v>
      </c>
      <c r="H3840" s="2" t="s">
        <v>7891</v>
      </c>
    </row>
    <row r="3841" spans="1:8" x14ac:dyDescent="0.3">
      <c r="A3841" s="2" t="s">
        <v>516</v>
      </c>
      <c r="B3841" s="2" t="s">
        <v>9307</v>
      </c>
      <c r="C3841" s="2"/>
      <c r="D3841" s="2"/>
      <c r="E3841" s="2"/>
      <c r="F3841" s="2">
        <v>24332</v>
      </c>
      <c r="G3841" s="2" t="s">
        <v>7888</v>
      </c>
      <c r="H3841" s="2" t="s">
        <v>7891</v>
      </c>
    </row>
    <row r="3842" spans="1:8" x14ac:dyDescent="0.3">
      <c r="A3842" s="2" t="s">
        <v>4682</v>
      </c>
      <c r="B3842" s="2" t="s">
        <v>9308</v>
      </c>
      <c r="C3842" s="2">
        <f t="shared" ref="C3842:C3844" si="1662">F3842*60/100</f>
        <v>23128.2</v>
      </c>
      <c r="D3842" s="2">
        <f t="shared" ref="D3842:D3844" si="1663">F3842*15/100</f>
        <v>5782.05</v>
      </c>
      <c r="E3842" s="2">
        <f t="shared" ref="E3842:E3844" si="1664">F3842*25/100</f>
        <v>9636.75</v>
      </c>
      <c r="F3842" s="2">
        <v>38547</v>
      </c>
      <c r="G3842" s="2" t="s">
        <v>7888</v>
      </c>
      <c r="H3842" s="2" t="s">
        <v>7891</v>
      </c>
    </row>
    <row r="3843" spans="1:8" x14ac:dyDescent="0.3">
      <c r="A3843" s="2" t="s">
        <v>2485</v>
      </c>
      <c r="B3843" s="2" t="s">
        <v>7737</v>
      </c>
      <c r="C3843" s="2">
        <f t="shared" si="1662"/>
        <v>15260.4</v>
      </c>
      <c r="D3843" s="2">
        <f t="shared" si="1663"/>
        <v>3815.1</v>
      </c>
      <c r="E3843" s="2">
        <f t="shared" si="1664"/>
        <v>6358.5</v>
      </c>
      <c r="F3843" s="2">
        <v>25434</v>
      </c>
      <c r="G3843" s="2" t="s">
        <v>7889</v>
      </c>
      <c r="H3843" s="2" t="s">
        <v>7891</v>
      </c>
    </row>
    <row r="3844" spans="1:8" x14ac:dyDescent="0.3">
      <c r="A3844" s="2" t="s">
        <v>1511</v>
      </c>
      <c r="B3844" s="2" t="s">
        <v>9309</v>
      </c>
      <c r="C3844" s="2">
        <f t="shared" si="1662"/>
        <v>19536.599999999999</v>
      </c>
      <c r="D3844" s="2">
        <f t="shared" si="1663"/>
        <v>4884.1499999999996</v>
      </c>
      <c r="E3844" s="2">
        <f t="shared" si="1664"/>
        <v>8140.25</v>
      </c>
      <c r="F3844" s="2">
        <v>32561</v>
      </c>
      <c r="G3844" s="2" t="s">
        <v>7889</v>
      </c>
      <c r="H3844" s="2" t="s">
        <v>7891</v>
      </c>
    </row>
    <row r="3845" spans="1:8" x14ac:dyDescent="0.3">
      <c r="A3845" s="2" t="s">
        <v>2731</v>
      </c>
      <c r="B3845" s="2" t="s">
        <v>7340</v>
      </c>
      <c r="C3845" s="2"/>
      <c r="D3845" s="2"/>
      <c r="E3845" s="2"/>
      <c r="F3845" s="2">
        <v>38427</v>
      </c>
      <c r="G3845" s="2" t="s">
        <v>7888</v>
      </c>
      <c r="H3845" s="2" t="s">
        <v>7891</v>
      </c>
    </row>
    <row r="3846" spans="1:8" x14ac:dyDescent="0.3">
      <c r="A3846" s="2" t="s">
        <v>8</v>
      </c>
      <c r="B3846" s="2" t="s">
        <v>9310</v>
      </c>
      <c r="C3846" s="2">
        <f>F3846*60/100</f>
        <v>11655</v>
      </c>
      <c r="D3846" s="2">
        <f>F3846*15/100</f>
        <v>2913.75</v>
      </c>
      <c r="E3846" s="2">
        <f>F3846*25/100</f>
        <v>4856.25</v>
      </c>
      <c r="F3846" s="2">
        <v>19425</v>
      </c>
      <c r="G3846" s="2" t="s">
        <v>7887</v>
      </c>
      <c r="H3846" s="2" t="s">
        <v>7891</v>
      </c>
    </row>
    <row r="3847" spans="1:8" x14ac:dyDescent="0.3">
      <c r="A3847" s="2" t="s">
        <v>1375</v>
      </c>
      <c r="B3847" s="2" t="s">
        <v>9311</v>
      </c>
      <c r="C3847" s="2"/>
      <c r="D3847" s="2"/>
      <c r="E3847" s="2"/>
      <c r="F3847" s="2">
        <v>41125</v>
      </c>
      <c r="G3847" s="2" t="s">
        <v>7888</v>
      </c>
      <c r="H3847" s="2" t="s">
        <v>7891</v>
      </c>
    </row>
    <row r="3848" spans="1:8" x14ac:dyDescent="0.3">
      <c r="A3848" s="2" t="s">
        <v>1743</v>
      </c>
      <c r="B3848" s="2" t="s">
        <v>9312</v>
      </c>
      <c r="C3848" s="2"/>
      <c r="D3848" s="2"/>
      <c r="E3848" s="2"/>
      <c r="F3848" s="2">
        <v>15921</v>
      </c>
      <c r="G3848" s="2" t="s">
        <v>7888</v>
      </c>
      <c r="H3848" s="2" t="s">
        <v>7891</v>
      </c>
    </row>
    <row r="3849" spans="1:8" x14ac:dyDescent="0.3">
      <c r="A3849" s="2" t="s">
        <v>2857</v>
      </c>
      <c r="B3849" s="2" t="s">
        <v>9313</v>
      </c>
      <c r="C3849" s="2">
        <f t="shared" ref="C3849:C3850" si="1665">F3849*60/100</f>
        <v>7292.4</v>
      </c>
      <c r="D3849" s="2">
        <f t="shared" ref="D3849:D3850" si="1666">F3849*15/100</f>
        <v>1823.1</v>
      </c>
      <c r="E3849" s="2">
        <f t="shared" ref="E3849:E3850" si="1667">F3849*25/100</f>
        <v>3038.5</v>
      </c>
      <c r="F3849" s="2">
        <v>12154</v>
      </c>
      <c r="G3849" s="2" t="s">
        <v>7887</v>
      </c>
      <c r="H3849" s="2" t="s">
        <v>7891</v>
      </c>
    </row>
    <row r="3850" spans="1:8" x14ac:dyDescent="0.3">
      <c r="A3850" s="2" t="s">
        <v>3256</v>
      </c>
      <c r="B3850" s="2" t="s">
        <v>6552</v>
      </c>
      <c r="C3850" s="2">
        <f t="shared" si="1665"/>
        <v>29191.200000000001</v>
      </c>
      <c r="D3850" s="2">
        <f t="shared" si="1666"/>
        <v>7297.8</v>
      </c>
      <c r="E3850" s="2">
        <f t="shared" si="1667"/>
        <v>12163</v>
      </c>
      <c r="F3850" s="2">
        <v>48652</v>
      </c>
      <c r="G3850" s="2" t="s">
        <v>7889</v>
      </c>
      <c r="H3850" s="2" t="s">
        <v>7891</v>
      </c>
    </row>
    <row r="3851" spans="1:8" x14ac:dyDescent="0.3">
      <c r="A3851" s="2" t="s">
        <v>4040</v>
      </c>
      <c r="B3851" s="2" t="s">
        <v>5751</v>
      </c>
      <c r="C3851" s="2"/>
      <c r="D3851" s="2"/>
      <c r="E3851" s="2"/>
      <c r="F3851" s="2">
        <v>7150</v>
      </c>
      <c r="G3851" s="2" t="s">
        <v>7887</v>
      </c>
      <c r="H3851" s="2" t="s">
        <v>7891</v>
      </c>
    </row>
    <row r="3852" spans="1:8" x14ac:dyDescent="0.3">
      <c r="A3852" s="2" t="s">
        <v>4787</v>
      </c>
      <c r="B3852" s="2" t="s">
        <v>5322</v>
      </c>
      <c r="C3852" s="2"/>
      <c r="D3852" s="2"/>
      <c r="E3852" s="2"/>
      <c r="F3852" s="2">
        <v>16061</v>
      </c>
      <c r="G3852" s="2" t="s">
        <v>7887</v>
      </c>
      <c r="H3852" s="2" t="s">
        <v>7891</v>
      </c>
    </row>
    <row r="3853" spans="1:8" x14ac:dyDescent="0.3">
      <c r="A3853" s="2" t="s">
        <v>1558</v>
      </c>
      <c r="B3853" s="2" t="s">
        <v>7835</v>
      </c>
      <c r="C3853" s="2"/>
      <c r="D3853" s="2"/>
      <c r="E3853" s="2"/>
      <c r="F3853" s="2">
        <v>10069</v>
      </c>
      <c r="G3853" s="2" t="s">
        <v>7886</v>
      </c>
      <c r="H3853" s="2" t="s">
        <v>7891</v>
      </c>
    </row>
    <row r="3854" spans="1:8" x14ac:dyDescent="0.3">
      <c r="A3854" s="2" t="s">
        <v>2431</v>
      </c>
      <c r="B3854" s="2" t="s">
        <v>6786</v>
      </c>
      <c r="C3854" s="2">
        <f>F3854*60/100</f>
        <v>11782.8</v>
      </c>
      <c r="D3854" s="2">
        <f>F3854*15/100</f>
        <v>2945.7</v>
      </c>
      <c r="E3854" s="2">
        <f>F3854*25/100</f>
        <v>4909.5</v>
      </c>
      <c r="F3854" s="2">
        <v>19638</v>
      </c>
      <c r="G3854" s="2" t="s">
        <v>7886</v>
      </c>
      <c r="H3854" s="2" t="s">
        <v>7891</v>
      </c>
    </row>
    <row r="3855" spans="1:8" x14ac:dyDescent="0.3">
      <c r="A3855" s="2" t="s">
        <v>3889</v>
      </c>
      <c r="B3855" s="2" t="s">
        <v>6139</v>
      </c>
      <c r="C3855" s="2"/>
      <c r="D3855" s="2"/>
      <c r="E3855" s="2"/>
      <c r="F3855" s="2">
        <v>7651</v>
      </c>
      <c r="G3855" s="2" t="s">
        <v>7888</v>
      </c>
      <c r="H3855" s="2" t="s">
        <v>7891</v>
      </c>
    </row>
    <row r="3856" spans="1:8" x14ac:dyDescent="0.3">
      <c r="A3856" s="2" t="s">
        <v>1276</v>
      </c>
      <c r="B3856" s="2" t="s">
        <v>9314</v>
      </c>
      <c r="C3856" s="2"/>
      <c r="D3856" s="2"/>
      <c r="E3856" s="2"/>
      <c r="F3856" s="2">
        <v>2295</v>
      </c>
      <c r="G3856" s="2" t="s">
        <v>7888</v>
      </c>
      <c r="H3856" s="2" t="s">
        <v>7891</v>
      </c>
    </row>
    <row r="3857" spans="1:8" x14ac:dyDescent="0.3">
      <c r="A3857" s="2" t="s">
        <v>3103</v>
      </c>
      <c r="B3857" s="2" t="s">
        <v>9315</v>
      </c>
      <c r="C3857" s="2"/>
      <c r="D3857" s="2"/>
      <c r="E3857" s="2"/>
      <c r="F3857" s="2">
        <v>9412</v>
      </c>
      <c r="G3857" s="2" t="s">
        <v>7887</v>
      </c>
      <c r="H3857" s="2" t="s">
        <v>7891</v>
      </c>
    </row>
    <row r="3858" spans="1:8" x14ac:dyDescent="0.3">
      <c r="A3858" s="2" t="s">
        <v>290</v>
      </c>
      <c r="B3858" s="2" t="s">
        <v>9316</v>
      </c>
      <c r="C3858" s="2"/>
      <c r="D3858" s="2"/>
      <c r="E3858" s="2"/>
      <c r="F3858" s="2">
        <v>44072</v>
      </c>
      <c r="G3858" s="2" t="s">
        <v>7886</v>
      </c>
      <c r="H3858" s="2" t="s">
        <v>7891</v>
      </c>
    </row>
    <row r="3859" spans="1:8" x14ac:dyDescent="0.3">
      <c r="A3859" s="2" t="s">
        <v>4789</v>
      </c>
      <c r="B3859" s="2" t="s">
        <v>9317</v>
      </c>
      <c r="C3859" s="2">
        <f t="shared" ref="C3859:C3862" si="1668">F3859*60/100</f>
        <v>20665.2</v>
      </c>
      <c r="D3859" s="2">
        <f t="shared" ref="D3859:D3862" si="1669">F3859*15/100</f>
        <v>5166.3</v>
      </c>
      <c r="E3859" s="2">
        <f t="shared" ref="E3859:E3862" si="1670">F3859*25/100</f>
        <v>8610.5</v>
      </c>
      <c r="F3859" s="2">
        <v>34442</v>
      </c>
      <c r="G3859" s="2" t="s">
        <v>7887</v>
      </c>
      <c r="H3859" s="2" t="s">
        <v>7891</v>
      </c>
    </row>
    <row r="3860" spans="1:8" x14ac:dyDescent="0.3">
      <c r="A3860" s="2" t="s">
        <v>4521</v>
      </c>
      <c r="B3860" s="2" t="s">
        <v>9318</v>
      </c>
      <c r="C3860" s="2">
        <f t="shared" si="1668"/>
        <v>28271.4</v>
      </c>
      <c r="D3860" s="2">
        <f t="shared" si="1669"/>
        <v>7067.85</v>
      </c>
      <c r="E3860" s="2">
        <f t="shared" si="1670"/>
        <v>11779.75</v>
      </c>
      <c r="F3860" s="2">
        <v>47119</v>
      </c>
      <c r="G3860" s="2" t="s">
        <v>7888</v>
      </c>
      <c r="H3860" s="2" t="s">
        <v>7891</v>
      </c>
    </row>
    <row r="3861" spans="1:8" x14ac:dyDescent="0.3">
      <c r="A3861" s="2" t="s">
        <v>4569</v>
      </c>
      <c r="B3861" s="2" t="s">
        <v>4838</v>
      </c>
      <c r="C3861" s="2">
        <f t="shared" si="1668"/>
        <v>9596.4</v>
      </c>
      <c r="D3861" s="2">
        <f t="shared" si="1669"/>
        <v>2399.1</v>
      </c>
      <c r="E3861" s="2">
        <f t="shared" si="1670"/>
        <v>3998.5</v>
      </c>
      <c r="F3861" s="2">
        <v>15994</v>
      </c>
      <c r="G3861" s="2" t="s">
        <v>7889</v>
      </c>
      <c r="H3861" s="2" t="s">
        <v>7891</v>
      </c>
    </row>
    <row r="3862" spans="1:8" x14ac:dyDescent="0.3">
      <c r="A3862" s="2" t="s">
        <v>1957</v>
      </c>
      <c r="B3862" s="2" t="s">
        <v>6297</v>
      </c>
      <c r="C3862" s="2">
        <f t="shared" si="1668"/>
        <v>9618.6</v>
      </c>
      <c r="D3862" s="2">
        <f t="shared" si="1669"/>
        <v>2404.65</v>
      </c>
      <c r="E3862" s="2">
        <f t="shared" si="1670"/>
        <v>4007.75</v>
      </c>
      <c r="F3862" s="2">
        <v>16031</v>
      </c>
      <c r="G3862" s="2" t="s">
        <v>7889</v>
      </c>
      <c r="H3862" s="2" t="s">
        <v>7891</v>
      </c>
    </row>
    <row r="3863" spans="1:8" x14ac:dyDescent="0.3">
      <c r="A3863" s="2" t="s">
        <v>2436</v>
      </c>
      <c r="B3863" s="2" t="s">
        <v>6992</v>
      </c>
      <c r="C3863" s="2"/>
      <c r="D3863" s="2"/>
      <c r="E3863" s="2"/>
      <c r="F3863" s="2">
        <v>19434</v>
      </c>
      <c r="G3863" s="2" t="s">
        <v>7888</v>
      </c>
      <c r="H3863" s="2" t="s">
        <v>7891</v>
      </c>
    </row>
    <row r="3864" spans="1:8" x14ac:dyDescent="0.3">
      <c r="A3864" s="2" t="s">
        <v>1526</v>
      </c>
      <c r="B3864" s="2" t="s">
        <v>7202</v>
      </c>
      <c r="C3864" s="2">
        <f>F3864*60/100</f>
        <v>24210.6</v>
      </c>
      <c r="D3864" s="2">
        <f>F3864*15/100</f>
        <v>6052.65</v>
      </c>
      <c r="E3864" s="2">
        <f>F3864*25/100</f>
        <v>10087.75</v>
      </c>
      <c r="F3864" s="2">
        <v>40351</v>
      </c>
      <c r="G3864" s="2" t="s">
        <v>7887</v>
      </c>
      <c r="H3864" s="2" t="s">
        <v>7891</v>
      </c>
    </row>
    <row r="3865" spans="1:8" x14ac:dyDescent="0.3">
      <c r="A3865" s="2" t="s">
        <v>1929</v>
      </c>
      <c r="B3865" s="2" t="s">
        <v>9319</v>
      </c>
      <c r="C3865" s="2"/>
      <c r="D3865" s="2"/>
      <c r="E3865" s="2"/>
      <c r="F3865" s="2">
        <v>4916</v>
      </c>
      <c r="G3865" s="2" t="s">
        <v>7887</v>
      </c>
      <c r="H3865" s="2" t="s">
        <v>7891</v>
      </c>
    </row>
    <row r="3866" spans="1:8" x14ac:dyDescent="0.3">
      <c r="A3866" s="2" t="s">
        <v>3493</v>
      </c>
      <c r="B3866" s="2" t="s">
        <v>6176</v>
      </c>
      <c r="C3866" s="2"/>
      <c r="D3866" s="2"/>
      <c r="E3866" s="2"/>
      <c r="F3866" s="2">
        <v>12275</v>
      </c>
      <c r="G3866" s="2" t="s">
        <v>7888</v>
      </c>
      <c r="H3866" s="2" t="s">
        <v>7891</v>
      </c>
    </row>
    <row r="3867" spans="1:8" x14ac:dyDescent="0.3">
      <c r="A3867" s="2" t="s">
        <v>3902</v>
      </c>
      <c r="B3867" s="2" t="s">
        <v>5967</v>
      </c>
      <c r="C3867" s="2"/>
      <c r="D3867" s="2"/>
      <c r="E3867" s="2"/>
      <c r="F3867" s="2">
        <v>39275</v>
      </c>
      <c r="G3867" s="2" t="s">
        <v>7888</v>
      </c>
      <c r="H3867" s="2" t="s">
        <v>7891</v>
      </c>
    </row>
    <row r="3868" spans="1:8" x14ac:dyDescent="0.3">
      <c r="A3868" s="2" t="s">
        <v>1748</v>
      </c>
      <c r="B3868" s="2" t="s">
        <v>5112</v>
      </c>
      <c r="C3868" s="2"/>
      <c r="D3868" s="2"/>
      <c r="E3868" s="2"/>
      <c r="F3868" s="2">
        <v>23240</v>
      </c>
      <c r="G3868" s="2" t="s">
        <v>7886</v>
      </c>
      <c r="H3868" s="2" t="s">
        <v>7891</v>
      </c>
    </row>
    <row r="3869" spans="1:8" x14ac:dyDescent="0.3">
      <c r="A3869" s="2" t="s">
        <v>2540</v>
      </c>
      <c r="B3869" s="2" t="s">
        <v>7774</v>
      </c>
      <c r="C3869" s="2"/>
      <c r="D3869" s="2"/>
      <c r="E3869" s="2"/>
      <c r="F3869" s="2">
        <v>11662</v>
      </c>
      <c r="G3869" s="2" t="s">
        <v>7888</v>
      </c>
      <c r="H3869" s="2" t="s">
        <v>7891</v>
      </c>
    </row>
    <row r="3870" spans="1:8" x14ac:dyDescent="0.3">
      <c r="A3870" s="2" t="s">
        <v>3653</v>
      </c>
      <c r="B3870" s="2" t="s">
        <v>7791</v>
      </c>
      <c r="C3870" s="2"/>
      <c r="D3870" s="2"/>
      <c r="E3870" s="2"/>
      <c r="F3870" s="2">
        <v>1736</v>
      </c>
      <c r="G3870" s="2" t="s">
        <v>7886</v>
      </c>
      <c r="H3870" s="2" t="s">
        <v>7891</v>
      </c>
    </row>
    <row r="3871" spans="1:8" x14ac:dyDescent="0.3">
      <c r="A3871" s="2" t="s">
        <v>4494</v>
      </c>
      <c r="B3871" s="2" t="s">
        <v>6445</v>
      </c>
      <c r="C3871" s="2">
        <f t="shared" ref="C3871:C3874" si="1671">F3871*60/100</f>
        <v>22132.2</v>
      </c>
      <c r="D3871" s="2">
        <f t="shared" ref="D3871:D3874" si="1672">F3871*15/100</f>
        <v>5533.05</v>
      </c>
      <c r="E3871" s="2">
        <f t="shared" ref="E3871:E3874" si="1673">F3871*25/100</f>
        <v>9221.75</v>
      </c>
      <c r="F3871" s="2">
        <v>36887</v>
      </c>
      <c r="G3871" s="2" t="s">
        <v>7888</v>
      </c>
      <c r="H3871" s="2" t="s">
        <v>7891</v>
      </c>
    </row>
    <row r="3872" spans="1:8" x14ac:dyDescent="0.3">
      <c r="A3872" s="2" t="s">
        <v>4355</v>
      </c>
      <c r="B3872" s="2" t="s">
        <v>9320</v>
      </c>
      <c r="C3872" s="2">
        <f t="shared" si="1671"/>
        <v>20815.8</v>
      </c>
      <c r="D3872" s="2">
        <f t="shared" si="1672"/>
        <v>5203.95</v>
      </c>
      <c r="E3872" s="2">
        <f t="shared" si="1673"/>
        <v>8673.25</v>
      </c>
      <c r="F3872" s="2">
        <v>34693</v>
      </c>
      <c r="G3872" s="2" t="s">
        <v>7887</v>
      </c>
      <c r="H3872" s="2" t="s">
        <v>7891</v>
      </c>
    </row>
    <row r="3873" spans="1:8" x14ac:dyDescent="0.3">
      <c r="A3873" s="2" t="s">
        <v>1893</v>
      </c>
      <c r="B3873" s="2" t="s">
        <v>9321</v>
      </c>
      <c r="C3873" s="2">
        <f t="shared" si="1671"/>
        <v>25648.2</v>
      </c>
      <c r="D3873" s="2">
        <f t="shared" si="1672"/>
        <v>6412.05</v>
      </c>
      <c r="E3873" s="2">
        <f t="shared" si="1673"/>
        <v>10686.75</v>
      </c>
      <c r="F3873" s="2">
        <v>42747</v>
      </c>
      <c r="G3873" s="2" t="s">
        <v>7887</v>
      </c>
      <c r="H3873" s="2" t="s">
        <v>7891</v>
      </c>
    </row>
    <row r="3874" spans="1:8" x14ac:dyDescent="0.3">
      <c r="A3874" s="2" t="s">
        <v>2717</v>
      </c>
      <c r="B3874" s="2" t="s">
        <v>6151</v>
      </c>
      <c r="C3874" s="2">
        <f t="shared" si="1671"/>
        <v>13353</v>
      </c>
      <c r="D3874" s="2">
        <f t="shared" si="1672"/>
        <v>3338.25</v>
      </c>
      <c r="E3874" s="2">
        <f t="shared" si="1673"/>
        <v>5563.75</v>
      </c>
      <c r="F3874" s="2">
        <v>22255</v>
      </c>
      <c r="G3874" s="2" t="s">
        <v>7887</v>
      </c>
      <c r="H3874" s="2" t="s">
        <v>7891</v>
      </c>
    </row>
    <row r="3875" spans="1:8" x14ac:dyDescent="0.3">
      <c r="A3875" s="2" t="s">
        <v>3312</v>
      </c>
      <c r="B3875" s="2" t="s">
        <v>7318</v>
      </c>
      <c r="C3875" s="2"/>
      <c r="D3875" s="2"/>
      <c r="E3875" s="2"/>
      <c r="F3875" s="2">
        <v>8804</v>
      </c>
      <c r="G3875" s="2" t="s">
        <v>7887</v>
      </c>
      <c r="H3875" s="2" t="s">
        <v>7891</v>
      </c>
    </row>
    <row r="3876" spans="1:8" x14ac:dyDescent="0.3">
      <c r="A3876" s="2" t="s">
        <v>1692</v>
      </c>
      <c r="B3876" s="2" t="s">
        <v>6299</v>
      </c>
      <c r="C3876" s="2"/>
      <c r="D3876" s="2"/>
      <c r="E3876" s="2"/>
      <c r="F3876" s="2">
        <v>2935</v>
      </c>
      <c r="G3876" s="2" t="s">
        <v>7888</v>
      </c>
      <c r="H3876" s="2" t="s">
        <v>7891</v>
      </c>
    </row>
    <row r="3877" spans="1:8" x14ac:dyDescent="0.3">
      <c r="A3877" s="2" t="s">
        <v>2397</v>
      </c>
      <c r="B3877" s="2" t="s">
        <v>9322</v>
      </c>
      <c r="C3877" s="2">
        <f t="shared" ref="C3877:C3879" si="1674">F3877*60/100</f>
        <v>3766.8</v>
      </c>
      <c r="D3877" s="2">
        <f t="shared" ref="D3877:D3879" si="1675">F3877*15/100</f>
        <v>941.7</v>
      </c>
      <c r="E3877" s="2">
        <f t="shared" ref="E3877:E3879" si="1676">F3877*25/100</f>
        <v>1569.5</v>
      </c>
      <c r="F3877" s="2">
        <v>6278</v>
      </c>
      <c r="G3877" s="2" t="s">
        <v>7887</v>
      </c>
      <c r="H3877" s="2" t="s">
        <v>7891</v>
      </c>
    </row>
    <row r="3878" spans="1:8" x14ac:dyDescent="0.3">
      <c r="A3878" s="2" t="s">
        <v>2487</v>
      </c>
      <c r="B3878" s="2" t="s">
        <v>6823</v>
      </c>
      <c r="C3878" s="2">
        <f t="shared" si="1674"/>
        <v>2273.4</v>
      </c>
      <c r="D3878" s="2">
        <f t="shared" si="1675"/>
        <v>568.35</v>
      </c>
      <c r="E3878" s="2">
        <f t="shared" si="1676"/>
        <v>947.25</v>
      </c>
      <c r="F3878" s="2">
        <v>3789</v>
      </c>
      <c r="G3878" s="2" t="s">
        <v>7887</v>
      </c>
      <c r="H3878" s="2" t="s">
        <v>7891</v>
      </c>
    </row>
    <row r="3879" spans="1:8" x14ac:dyDescent="0.3">
      <c r="A3879" s="2" t="s">
        <v>401</v>
      </c>
      <c r="B3879" s="2" t="s">
        <v>9323</v>
      </c>
      <c r="C3879" s="2">
        <f t="shared" si="1674"/>
        <v>28999.200000000001</v>
      </c>
      <c r="D3879" s="2">
        <f t="shared" si="1675"/>
        <v>7249.8</v>
      </c>
      <c r="E3879" s="2">
        <f t="shared" si="1676"/>
        <v>12083</v>
      </c>
      <c r="F3879" s="2">
        <v>48332</v>
      </c>
      <c r="G3879" s="2" t="s">
        <v>7888</v>
      </c>
      <c r="H3879" s="2" t="s">
        <v>7891</v>
      </c>
    </row>
    <row r="3880" spans="1:8" x14ac:dyDescent="0.3">
      <c r="A3880" s="2" t="s">
        <v>2685</v>
      </c>
      <c r="B3880" s="2" t="s">
        <v>9324</v>
      </c>
      <c r="C3880" s="2"/>
      <c r="D3880" s="2"/>
      <c r="E3880" s="2"/>
      <c r="F3880" s="2">
        <v>47055</v>
      </c>
      <c r="G3880" s="2" t="s">
        <v>7888</v>
      </c>
      <c r="H3880" s="2" t="s">
        <v>7891</v>
      </c>
    </row>
    <row r="3881" spans="1:8" x14ac:dyDescent="0.3">
      <c r="A3881" s="2" t="s">
        <v>4461</v>
      </c>
      <c r="B3881" s="2" t="s">
        <v>9325</v>
      </c>
      <c r="C3881" s="2">
        <f>F3881*60/100</f>
        <v>2605.1999999999998</v>
      </c>
      <c r="D3881" s="2">
        <f>F3881*15/100</f>
        <v>651.29999999999995</v>
      </c>
      <c r="E3881" s="2">
        <f>F3881*25/100</f>
        <v>1085.5</v>
      </c>
      <c r="F3881" s="2">
        <v>4342</v>
      </c>
      <c r="G3881" s="2" t="s">
        <v>7888</v>
      </c>
      <c r="H3881" s="2" t="s">
        <v>7891</v>
      </c>
    </row>
    <row r="3882" spans="1:8" x14ac:dyDescent="0.3">
      <c r="A3882" s="2" t="s">
        <v>1869</v>
      </c>
      <c r="B3882" s="2" t="s">
        <v>7697</v>
      </c>
      <c r="C3882" s="2"/>
      <c r="D3882" s="2"/>
      <c r="E3882" s="2"/>
      <c r="F3882" s="2">
        <v>17505</v>
      </c>
      <c r="G3882" s="2" t="s">
        <v>7886</v>
      </c>
      <c r="H3882" s="2" t="s">
        <v>7891</v>
      </c>
    </row>
    <row r="3883" spans="1:8" x14ac:dyDescent="0.3">
      <c r="A3883" s="2" t="s">
        <v>3021</v>
      </c>
      <c r="B3883" s="2" t="s">
        <v>6406</v>
      </c>
      <c r="C3883" s="2"/>
      <c r="D3883" s="2"/>
      <c r="E3883" s="2"/>
      <c r="F3883" s="2">
        <v>48084</v>
      </c>
      <c r="G3883" s="2" t="s">
        <v>7887</v>
      </c>
      <c r="H3883" s="2" t="s">
        <v>7891</v>
      </c>
    </row>
    <row r="3884" spans="1:8" x14ac:dyDescent="0.3">
      <c r="A3884" s="2" t="s">
        <v>3246</v>
      </c>
      <c r="B3884" s="2" t="s">
        <v>9326</v>
      </c>
      <c r="C3884" s="2">
        <f t="shared" ref="C3884:C3885" si="1677">F3884*60/100</f>
        <v>10432.799999999999</v>
      </c>
      <c r="D3884" s="2">
        <f t="shared" ref="D3884:D3885" si="1678">F3884*15/100</f>
        <v>2608.1999999999998</v>
      </c>
      <c r="E3884" s="2">
        <f t="shared" ref="E3884:E3885" si="1679">F3884*25/100</f>
        <v>4347</v>
      </c>
      <c r="F3884" s="2">
        <v>17388</v>
      </c>
      <c r="G3884" s="2" t="s">
        <v>7889</v>
      </c>
      <c r="H3884" s="2" t="s">
        <v>7891</v>
      </c>
    </row>
    <row r="3885" spans="1:8" x14ac:dyDescent="0.3">
      <c r="A3885" s="2" t="s">
        <v>4128</v>
      </c>
      <c r="B3885" s="2" t="s">
        <v>6922</v>
      </c>
      <c r="C3885" s="2">
        <f t="shared" si="1677"/>
        <v>17509.2</v>
      </c>
      <c r="D3885" s="2">
        <f t="shared" si="1678"/>
        <v>4377.3</v>
      </c>
      <c r="E3885" s="2">
        <f t="shared" si="1679"/>
        <v>7295.5</v>
      </c>
      <c r="F3885" s="2">
        <v>29182</v>
      </c>
      <c r="G3885" s="2" t="s">
        <v>7887</v>
      </c>
      <c r="H3885" s="2" t="s">
        <v>7891</v>
      </c>
    </row>
    <row r="3886" spans="1:8" x14ac:dyDescent="0.3">
      <c r="A3886" s="2" t="s">
        <v>3425</v>
      </c>
      <c r="B3886" s="2" t="s">
        <v>7231</v>
      </c>
      <c r="C3886" s="2"/>
      <c r="D3886" s="2"/>
      <c r="E3886" s="2"/>
      <c r="F3886" s="2">
        <v>3417</v>
      </c>
      <c r="G3886" s="2" t="s">
        <v>7887</v>
      </c>
      <c r="H3886" s="2" t="s">
        <v>7891</v>
      </c>
    </row>
    <row r="3887" spans="1:8" x14ac:dyDescent="0.3">
      <c r="A3887" s="2" t="s">
        <v>1224</v>
      </c>
      <c r="B3887" s="2" t="s">
        <v>6264</v>
      </c>
      <c r="C3887" s="2"/>
      <c r="D3887" s="2"/>
      <c r="E3887" s="2"/>
      <c r="F3887" s="2">
        <v>43737</v>
      </c>
      <c r="G3887" s="2" t="s">
        <v>7887</v>
      </c>
      <c r="H3887" s="2" t="s">
        <v>7891</v>
      </c>
    </row>
    <row r="3888" spans="1:8" x14ac:dyDescent="0.3">
      <c r="A3888" s="2" t="s">
        <v>2235</v>
      </c>
      <c r="B3888" s="2" t="s">
        <v>5215</v>
      </c>
      <c r="C3888" s="2"/>
      <c r="D3888" s="2"/>
      <c r="E3888" s="2"/>
      <c r="F3888" s="2">
        <v>31410</v>
      </c>
      <c r="G3888" s="2" t="s">
        <v>7887</v>
      </c>
      <c r="H3888" s="2" t="s">
        <v>7891</v>
      </c>
    </row>
    <row r="3889" spans="1:8" x14ac:dyDescent="0.3">
      <c r="A3889" s="2" t="s">
        <v>3780</v>
      </c>
      <c r="B3889" s="2" t="s">
        <v>9327</v>
      </c>
      <c r="C3889" s="2">
        <f t="shared" ref="C3889:C3892" si="1680">F3889*60/100</f>
        <v>22496.400000000001</v>
      </c>
      <c r="D3889" s="2">
        <f t="shared" ref="D3889:D3892" si="1681">F3889*15/100</f>
        <v>5624.1</v>
      </c>
      <c r="E3889" s="2">
        <f t="shared" ref="E3889:E3892" si="1682">F3889*25/100</f>
        <v>9373.5</v>
      </c>
      <c r="F3889" s="2">
        <v>37494</v>
      </c>
      <c r="G3889" s="2" t="s">
        <v>7889</v>
      </c>
      <c r="H3889" s="2" t="s">
        <v>7891</v>
      </c>
    </row>
    <row r="3890" spans="1:8" x14ac:dyDescent="0.3">
      <c r="A3890" s="2" t="s">
        <v>123</v>
      </c>
      <c r="B3890" s="2" t="s">
        <v>9328</v>
      </c>
      <c r="C3890" s="2">
        <f t="shared" si="1680"/>
        <v>3346.8</v>
      </c>
      <c r="D3890" s="2">
        <f t="shared" si="1681"/>
        <v>836.7</v>
      </c>
      <c r="E3890" s="2">
        <f t="shared" si="1682"/>
        <v>1394.5</v>
      </c>
      <c r="F3890" s="2">
        <v>5578</v>
      </c>
      <c r="G3890" s="2" t="s">
        <v>7887</v>
      </c>
      <c r="H3890" s="2" t="s">
        <v>7891</v>
      </c>
    </row>
    <row r="3891" spans="1:8" x14ac:dyDescent="0.3">
      <c r="A3891" s="2" t="s">
        <v>4065</v>
      </c>
      <c r="B3891" s="2" t="s">
        <v>6388</v>
      </c>
      <c r="C3891" s="2">
        <f t="shared" si="1680"/>
        <v>2543.4</v>
      </c>
      <c r="D3891" s="2">
        <f t="shared" si="1681"/>
        <v>635.85</v>
      </c>
      <c r="E3891" s="2">
        <f t="shared" si="1682"/>
        <v>1059.75</v>
      </c>
      <c r="F3891" s="2">
        <v>4239</v>
      </c>
      <c r="G3891" s="2" t="s">
        <v>7887</v>
      </c>
      <c r="H3891" s="2" t="s">
        <v>7891</v>
      </c>
    </row>
    <row r="3892" spans="1:8" x14ac:dyDescent="0.3">
      <c r="A3892" s="2" t="s">
        <v>4054</v>
      </c>
      <c r="B3892" s="2" t="s">
        <v>7197</v>
      </c>
      <c r="C3892" s="2">
        <f t="shared" si="1680"/>
        <v>18687.599999999999</v>
      </c>
      <c r="D3892" s="2">
        <f t="shared" si="1681"/>
        <v>4671.8999999999996</v>
      </c>
      <c r="E3892" s="2">
        <f t="shared" si="1682"/>
        <v>7786.5</v>
      </c>
      <c r="F3892" s="2">
        <v>31146</v>
      </c>
      <c r="G3892" s="2" t="s">
        <v>7888</v>
      </c>
      <c r="H3892" s="2" t="s">
        <v>7891</v>
      </c>
    </row>
    <row r="3893" spans="1:8" x14ac:dyDescent="0.3">
      <c r="A3893" s="2" t="s">
        <v>2100</v>
      </c>
      <c r="B3893" s="2" t="s">
        <v>7612</v>
      </c>
      <c r="C3893" s="2"/>
      <c r="D3893" s="2"/>
      <c r="E3893" s="2"/>
      <c r="F3893" s="2">
        <v>40408</v>
      </c>
      <c r="G3893" s="2" t="s">
        <v>7888</v>
      </c>
      <c r="H3893" s="2" t="s">
        <v>7891</v>
      </c>
    </row>
    <row r="3894" spans="1:8" x14ac:dyDescent="0.3">
      <c r="A3894" s="2" t="s">
        <v>3064</v>
      </c>
      <c r="B3894" s="2" t="s">
        <v>9329</v>
      </c>
      <c r="C3894" s="2"/>
      <c r="D3894" s="2"/>
      <c r="E3894" s="2"/>
      <c r="F3894" s="2">
        <v>19952</v>
      </c>
      <c r="G3894" s="2" t="s">
        <v>7888</v>
      </c>
      <c r="H3894" s="2" t="s">
        <v>7891</v>
      </c>
    </row>
    <row r="3895" spans="1:8" x14ac:dyDescent="0.3">
      <c r="A3895" s="2" t="s">
        <v>2046</v>
      </c>
      <c r="B3895" s="2" t="s">
        <v>7281</v>
      </c>
      <c r="C3895" s="2"/>
      <c r="D3895" s="2"/>
      <c r="E3895" s="2"/>
      <c r="F3895" s="2">
        <v>22298</v>
      </c>
      <c r="G3895" s="2" t="s">
        <v>7887</v>
      </c>
      <c r="H3895" s="2" t="s">
        <v>7891</v>
      </c>
    </row>
    <row r="3896" spans="1:8" x14ac:dyDescent="0.3">
      <c r="A3896" s="2" t="s">
        <v>2510</v>
      </c>
      <c r="B3896" s="2" t="s">
        <v>5928</v>
      </c>
      <c r="C3896" s="2"/>
      <c r="D3896" s="2"/>
      <c r="E3896" s="2"/>
      <c r="F3896" s="2">
        <v>36154</v>
      </c>
      <c r="G3896" s="2" t="s">
        <v>7888</v>
      </c>
      <c r="H3896" s="2" t="s">
        <v>7891</v>
      </c>
    </row>
    <row r="3897" spans="1:8" x14ac:dyDescent="0.3">
      <c r="A3897" s="2" t="s">
        <v>3003</v>
      </c>
      <c r="B3897" s="2" t="s">
        <v>9330</v>
      </c>
      <c r="C3897" s="2">
        <f>F3897*60/100</f>
        <v>7910.4</v>
      </c>
      <c r="D3897" s="2">
        <f>F3897*15/100</f>
        <v>1977.6</v>
      </c>
      <c r="E3897" s="2">
        <f>F3897*25/100</f>
        <v>3296</v>
      </c>
      <c r="F3897" s="2">
        <v>13184</v>
      </c>
      <c r="G3897" s="2" t="s">
        <v>7887</v>
      </c>
      <c r="H3897" s="2" t="s">
        <v>7891</v>
      </c>
    </row>
    <row r="3898" spans="1:8" x14ac:dyDescent="0.3">
      <c r="A3898" s="2" t="s">
        <v>4401</v>
      </c>
      <c r="B3898" s="2" t="s">
        <v>6641</v>
      </c>
      <c r="C3898" s="2"/>
      <c r="D3898" s="2"/>
      <c r="E3898" s="2"/>
      <c r="F3898" s="2">
        <v>24017</v>
      </c>
      <c r="G3898" s="2" t="s">
        <v>7888</v>
      </c>
      <c r="H3898" s="2" t="s">
        <v>7891</v>
      </c>
    </row>
    <row r="3899" spans="1:8" x14ac:dyDescent="0.3">
      <c r="A3899" s="2" t="s">
        <v>49</v>
      </c>
      <c r="B3899" s="2" t="s">
        <v>4952</v>
      </c>
      <c r="C3899" s="2"/>
      <c r="D3899" s="2"/>
      <c r="E3899" s="2"/>
      <c r="F3899" s="2">
        <v>25017</v>
      </c>
      <c r="G3899" s="2" t="s">
        <v>7888</v>
      </c>
      <c r="H3899" s="2" t="s">
        <v>7891</v>
      </c>
    </row>
    <row r="3900" spans="1:8" x14ac:dyDescent="0.3">
      <c r="A3900" s="2" t="s">
        <v>4584</v>
      </c>
      <c r="B3900" s="2" t="s">
        <v>7585</v>
      </c>
      <c r="C3900" s="2">
        <f t="shared" ref="C3900:C3902" si="1683">F3900*60/100</f>
        <v>16968.599999999999</v>
      </c>
      <c r="D3900" s="2">
        <f t="shared" ref="D3900:D3902" si="1684">F3900*15/100</f>
        <v>4242.1499999999996</v>
      </c>
      <c r="E3900" s="2">
        <f t="shared" ref="E3900:E3902" si="1685">F3900*25/100</f>
        <v>7070.25</v>
      </c>
      <c r="F3900" s="2">
        <v>28281</v>
      </c>
      <c r="G3900" s="2" t="s">
        <v>7887</v>
      </c>
      <c r="H3900" s="2" t="s">
        <v>7891</v>
      </c>
    </row>
    <row r="3901" spans="1:8" x14ac:dyDescent="0.3">
      <c r="A3901" s="2" t="s">
        <v>3374</v>
      </c>
      <c r="B3901" s="2" t="s">
        <v>7578</v>
      </c>
      <c r="C3901" s="2">
        <f t="shared" si="1683"/>
        <v>26922.6</v>
      </c>
      <c r="D3901" s="2">
        <f t="shared" si="1684"/>
        <v>6730.65</v>
      </c>
      <c r="E3901" s="2">
        <f t="shared" si="1685"/>
        <v>11217.75</v>
      </c>
      <c r="F3901" s="2">
        <v>44871</v>
      </c>
      <c r="G3901" s="2" t="s">
        <v>7887</v>
      </c>
      <c r="H3901" s="2" t="s">
        <v>7891</v>
      </c>
    </row>
    <row r="3902" spans="1:8" x14ac:dyDescent="0.3">
      <c r="A3902" s="2" t="s">
        <v>47</v>
      </c>
      <c r="B3902" s="2" t="s">
        <v>6547</v>
      </c>
      <c r="C3902" s="2">
        <f t="shared" si="1683"/>
        <v>17282.400000000001</v>
      </c>
      <c r="D3902" s="2">
        <f t="shared" si="1684"/>
        <v>4320.6000000000004</v>
      </c>
      <c r="E3902" s="2">
        <f t="shared" si="1685"/>
        <v>7201</v>
      </c>
      <c r="F3902" s="2">
        <v>28804</v>
      </c>
      <c r="G3902" s="2" t="s">
        <v>7887</v>
      </c>
      <c r="H3902" s="2" t="s">
        <v>7891</v>
      </c>
    </row>
    <row r="3903" spans="1:8" x14ac:dyDescent="0.3">
      <c r="A3903" s="2" t="s">
        <v>67</v>
      </c>
      <c r="B3903" s="2" t="s">
        <v>7110</v>
      </c>
      <c r="C3903" s="2"/>
      <c r="D3903" s="2"/>
      <c r="E3903" s="2"/>
      <c r="F3903" s="2">
        <v>36792</v>
      </c>
      <c r="G3903" s="2" t="s">
        <v>7886</v>
      </c>
      <c r="H3903" s="2" t="s">
        <v>7891</v>
      </c>
    </row>
    <row r="3904" spans="1:8" x14ac:dyDescent="0.3">
      <c r="A3904" s="2" t="s">
        <v>847</v>
      </c>
      <c r="B3904" s="2" t="s">
        <v>6508</v>
      </c>
      <c r="C3904" s="2"/>
      <c r="D3904" s="2"/>
      <c r="E3904" s="2"/>
      <c r="F3904" s="2">
        <v>1477</v>
      </c>
      <c r="G3904" s="2" t="s">
        <v>7887</v>
      </c>
      <c r="H3904" s="2" t="s">
        <v>7891</v>
      </c>
    </row>
    <row r="3905" spans="1:8" x14ac:dyDescent="0.3">
      <c r="A3905" s="2" t="s">
        <v>914</v>
      </c>
      <c r="B3905" s="2" t="s">
        <v>9331</v>
      </c>
      <c r="C3905" s="2"/>
      <c r="D3905" s="2"/>
      <c r="E3905" s="2"/>
      <c r="F3905" s="2">
        <v>43345</v>
      </c>
      <c r="G3905" s="2" t="s">
        <v>7886</v>
      </c>
      <c r="H3905" s="2" t="s">
        <v>7891</v>
      </c>
    </row>
    <row r="3906" spans="1:8" x14ac:dyDescent="0.3">
      <c r="A3906" s="2" t="s">
        <v>2074</v>
      </c>
      <c r="B3906" s="2" t="s">
        <v>6804</v>
      </c>
      <c r="C3906" s="2">
        <f t="shared" ref="C3906:C3908" si="1686">F3906*60/100</f>
        <v>15547.2</v>
      </c>
      <c r="D3906" s="2">
        <f t="shared" ref="D3906:D3908" si="1687">F3906*15/100</f>
        <v>3886.8</v>
      </c>
      <c r="E3906" s="2">
        <f t="shared" ref="E3906:E3908" si="1688">F3906*25/100</f>
        <v>6478</v>
      </c>
      <c r="F3906" s="2">
        <v>25912</v>
      </c>
      <c r="G3906" s="2" t="s">
        <v>7886</v>
      </c>
      <c r="H3906" s="2" t="s">
        <v>7891</v>
      </c>
    </row>
    <row r="3907" spans="1:8" x14ac:dyDescent="0.3">
      <c r="A3907" s="2" t="s">
        <v>3906</v>
      </c>
      <c r="B3907" s="2" t="s">
        <v>7720</v>
      </c>
      <c r="C3907" s="2">
        <f t="shared" si="1686"/>
        <v>12535.2</v>
      </c>
      <c r="D3907" s="2">
        <f t="shared" si="1687"/>
        <v>3133.8</v>
      </c>
      <c r="E3907" s="2">
        <f t="shared" si="1688"/>
        <v>5223</v>
      </c>
      <c r="F3907" s="2">
        <v>20892</v>
      </c>
      <c r="G3907" s="2" t="s">
        <v>7889</v>
      </c>
      <c r="H3907" s="2" t="s">
        <v>7891</v>
      </c>
    </row>
    <row r="3908" spans="1:8" x14ac:dyDescent="0.3">
      <c r="A3908" s="2" t="s">
        <v>463</v>
      </c>
      <c r="B3908" s="2" t="s">
        <v>4879</v>
      </c>
      <c r="C3908" s="2">
        <f t="shared" si="1686"/>
        <v>19566</v>
      </c>
      <c r="D3908" s="2">
        <f t="shared" si="1687"/>
        <v>4891.5</v>
      </c>
      <c r="E3908" s="2">
        <f t="shared" si="1688"/>
        <v>8152.5</v>
      </c>
      <c r="F3908" s="2">
        <v>32610</v>
      </c>
      <c r="G3908" s="2" t="s">
        <v>7889</v>
      </c>
      <c r="H3908" s="2" t="s">
        <v>7891</v>
      </c>
    </row>
    <row r="3909" spans="1:8" x14ac:dyDescent="0.3">
      <c r="A3909" s="2" t="s">
        <v>1441</v>
      </c>
      <c r="B3909" s="2" t="s">
        <v>7799</v>
      </c>
      <c r="C3909" s="2"/>
      <c r="D3909" s="2"/>
      <c r="E3909" s="2"/>
      <c r="F3909" s="2">
        <v>45052</v>
      </c>
      <c r="G3909" s="2" t="s">
        <v>7887</v>
      </c>
      <c r="H3909" s="2" t="s">
        <v>7891</v>
      </c>
    </row>
    <row r="3910" spans="1:8" x14ac:dyDescent="0.3">
      <c r="A3910" s="2" t="s">
        <v>4288</v>
      </c>
      <c r="B3910" s="2" t="s">
        <v>7256</v>
      </c>
      <c r="C3910" s="2"/>
      <c r="D3910" s="2"/>
      <c r="E3910" s="2"/>
      <c r="F3910" s="2">
        <v>35620</v>
      </c>
      <c r="G3910" s="2" t="s">
        <v>7887</v>
      </c>
      <c r="H3910" s="2" t="s">
        <v>7891</v>
      </c>
    </row>
    <row r="3911" spans="1:8" x14ac:dyDescent="0.3">
      <c r="A3911" s="2" t="s">
        <v>2950</v>
      </c>
      <c r="B3911" s="2" t="s">
        <v>4877</v>
      </c>
      <c r="C3911" s="2"/>
      <c r="D3911" s="2"/>
      <c r="E3911" s="2"/>
      <c r="F3911" s="2">
        <v>16454</v>
      </c>
      <c r="G3911" s="2" t="s">
        <v>7887</v>
      </c>
      <c r="H3911" s="2" t="s">
        <v>7891</v>
      </c>
    </row>
    <row r="3912" spans="1:8" x14ac:dyDescent="0.3">
      <c r="A3912" s="2" t="s">
        <v>4448</v>
      </c>
      <c r="B3912" s="2" t="s">
        <v>5673</v>
      </c>
      <c r="C3912" s="2">
        <f t="shared" ref="C3912:C3915" si="1689">F3912*60/100</f>
        <v>18096.599999999999</v>
      </c>
      <c r="D3912" s="2">
        <f t="shared" ref="D3912:D3915" si="1690">F3912*15/100</f>
        <v>4524.1499999999996</v>
      </c>
      <c r="E3912" s="2">
        <f t="shared" ref="E3912:E3915" si="1691">F3912*25/100</f>
        <v>7540.25</v>
      </c>
      <c r="F3912" s="2">
        <v>30161</v>
      </c>
      <c r="G3912" s="2" t="s">
        <v>7887</v>
      </c>
      <c r="H3912" s="2" t="s">
        <v>7891</v>
      </c>
    </row>
    <row r="3913" spans="1:8" x14ac:dyDescent="0.3">
      <c r="A3913" s="2" t="s">
        <v>2297</v>
      </c>
      <c r="B3913" s="2" t="s">
        <v>5274</v>
      </c>
      <c r="C3913" s="2">
        <f t="shared" si="1689"/>
        <v>15423.6</v>
      </c>
      <c r="D3913" s="2">
        <f t="shared" si="1690"/>
        <v>3855.9</v>
      </c>
      <c r="E3913" s="2">
        <f t="shared" si="1691"/>
        <v>6426.5</v>
      </c>
      <c r="F3913" s="2">
        <v>25706</v>
      </c>
      <c r="G3913" s="2" t="s">
        <v>7886</v>
      </c>
      <c r="H3913" s="2" t="s">
        <v>7891</v>
      </c>
    </row>
    <row r="3914" spans="1:8" x14ac:dyDescent="0.3">
      <c r="A3914" s="2" t="s">
        <v>3885</v>
      </c>
      <c r="B3914" s="2" t="s">
        <v>7051</v>
      </c>
      <c r="C3914" s="2">
        <f t="shared" si="1689"/>
        <v>26908.799999999999</v>
      </c>
      <c r="D3914" s="2">
        <f t="shared" si="1690"/>
        <v>6727.2</v>
      </c>
      <c r="E3914" s="2">
        <f t="shared" si="1691"/>
        <v>11212</v>
      </c>
      <c r="F3914" s="2">
        <v>44848</v>
      </c>
      <c r="G3914" s="2" t="s">
        <v>7886</v>
      </c>
      <c r="H3914" s="2" t="s">
        <v>7891</v>
      </c>
    </row>
    <row r="3915" spans="1:8" x14ac:dyDescent="0.3">
      <c r="A3915" s="2" t="s">
        <v>419</v>
      </c>
      <c r="B3915" s="2" t="s">
        <v>6680</v>
      </c>
      <c r="C3915" s="2">
        <f t="shared" si="1689"/>
        <v>18814.8</v>
      </c>
      <c r="D3915" s="2">
        <f t="shared" si="1690"/>
        <v>4703.7</v>
      </c>
      <c r="E3915" s="2">
        <f t="shared" si="1691"/>
        <v>7839.5</v>
      </c>
      <c r="F3915" s="2">
        <v>31358</v>
      </c>
      <c r="G3915" s="2" t="s">
        <v>7887</v>
      </c>
      <c r="H3915" s="2" t="s">
        <v>7891</v>
      </c>
    </row>
    <row r="3916" spans="1:8" x14ac:dyDescent="0.3">
      <c r="A3916" s="2" t="s">
        <v>2757</v>
      </c>
      <c r="B3916" s="2" t="s">
        <v>5232</v>
      </c>
      <c r="C3916" s="2"/>
      <c r="D3916" s="2"/>
      <c r="E3916" s="2"/>
      <c r="F3916" s="2">
        <v>1750</v>
      </c>
      <c r="G3916" s="2" t="s">
        <v>7887</v>
      </c>
      <c r="H3916" s="2" t="s">
        <v>7891</v>
      </c>
    </row>
    <row r="3917" spans="1:8" x14ac:dyDescent="0.3">
      <c r="A3917" s="2" t="s">
        <v>397</v>
      </c>
      <c r="B3917" s="2" t="s">
        <v>9332</v>
      </c>
      <c r="C3917" s="2">
        <f t="shared" ref="C3917:C3918" si="1692">F3917*60/100</f>
        <v>1252.2</v>
      </c>
      <c r="D3917" s="2">
        <f t="shared" ref="D3917:D3918" si="1693">F3917*15/100</f>
        <v>313.05</v>
      </c>
      <c r="E3917" s="2">
        <f t="shared" ref="E3917:E3918" si="1694">F3917*25/100</f>
        <v>521.75</v>
      </c>
      <c r="F3917" s="2">
        <v>2087</v>
      </c>
      <c r="G3917" s="2" t="s">
        <v>7888</v>
      </c>
      <c r="H3917" s="2" t="s">
        <v>7891</v>
      </c>
    </row>
    <row r="3918" spans="1:8" x14ac:dyDescent="0.3">
      <c r="A3918" s="2" t="s">
        <v>1805</v>
      </c>
      <c r="B3918" s="2" t="s">
        <v>9333</v>
      </c>
      <c r="C3918" s="2">
        <f t="shared" si="1692"/>
        <v>10162.200000000001</v>
      </c>
      <c r="D3918" s="2">
        <f t="shared" si="1693"/>
        <v>2540.5500000000002</v>
      </c>
      <c r="E3918" s="2">
        <f t="shared" si="1694"/>
        <v>4234.25</v>
      </c>
      <c r="F3918" s="2">
        <v>16937</v>
      </c>
      <c r="G3918" s="2" t="s">
        <v>7888</v>
      </c>
      <c r="H3918" s="2" t="s">
        <v>7891</v>
      </c>
    </row>
    <row r="3919" spans="1:8" x14ac:dyDescent="0.3">
      <c r="A3919" s="2" t="s">
        <v>15</v>
      </c>
      <c r="B3919" s="2" t="s">
        <v>5211</v>
      </c>
      <c r="C3919" s="2"/>
      <c r="D3919" s="2"/>
      <c r="E3919" s="2"/>
      <c r="F3919" s="2">
        <v>36029</v>
      </c>
      <c r="G3919" s="2" t="s">
        <v>7888</v>
      </c>
      <c r="H3919" s="2" t="s">
        <v>7891</v>
      </c>
    </row>
    <row r="3920" spans="1:8" x14ac:dyDescent="0.3">
      <c r="A3920" s="2" t="s">
        <v>4784</v>
      </c>
      <c r="B3920" s="2" t="s">
        <v>4845</v>
      </c>
      <c r="C3920" s="2">
        <f t="shared" ref="C3920:C3921" si="1695">F3920*60/100</f>
        <v>1691.4</v>
      </c>
      <c r="D3920" s="2">
        <f t="shared" ref="D3920:D3921" si="1696">F3920*15/100</f>
        <v>422.85</v>
      </c>
      <c r="E3920" s="2">
        <f t="shared" ref="E3920:E3921" si="1697">F3920*25/100</f>
        <v>704.75</v>
      </c>
      <c r="F3920" s="2">
        <v>2819</v>
      </c>
      <c r="G3920" s="2" t="s">
        <v>7887</v>
      </c>
      <c r="H3920" s="2" t="s">
        <v>7891</v>
      </c>
    </row>
    <row r="3921" spans="1:8" x14ac:dyDescent="0.3">
      <c r="A3921" s="2" t="s">
        <v>4778</v>
      </c>
      <c r="B3921" s="2" t="s">
        <v>7867</v>
      </c>
      <c r="C3921" s="2">
        <f t="shared" si="1695"/>
        <v>3641.4</v>
      </c>
      <c r="D3921" s="2">
        <f t="shared" si="1696"/>
        <v>910.35</v>
      </c>
      <c r="E3921" s="2">
        <f t="shared" si="1697"/>
        <v>1517.25</v>
      </c>
      <c r="F3921" s="2">
        <v>6069</v>
      </c>
      <c r="G3921" s="2" t="s">
        <v>7889</v>
      </c>
      <c r="H3921" s="2" t="s">
        <v>7891</v>
      </c>
    </row>
    <row r="3922" spans="1:8" x14ac:dyDescent="0.3">
      <c r="A3922" s="2" t="s">
        <v>4285</v>
      </c>
      <c r="B3922" s="2" t="s">
        <v>9334</v>
      </c>
      <c r="C3922" s="2"/>
      <c r="D3922" s="2"/>
      <c r="E3922" s="2"/>
      <c r="F3922" s="2">
        <v>49137</v>
      </c>
      <c r="G3922" s="2" t="s">
        <v>7888</v>
      </c>
      <c r="H3922" s="2" t="s">
        <v>7891</v>
      </c>
    </row>
    <row r="3923" spans="1:8" x14ac:dyDescent="0.3">
      <c r="A3923" s="2" t="s">
        <v>3294</v>
      </c>
      <c r="B3923" s="2" t="s">
        <v>9335</v>
      </c>
      <c r="C3923" s="2">
        <f t="shared" ref="C3923:C3924" si="1698">F3923*60/100</f>
        <v>4915.2</v>
      </c>
      <c r="D3923" s="2">
        <f t="shared" ref="D3923:D3924" si="1699">F3923*15/100</f>
        <v>1228.8</v>
      </c>
      <c r="E3923" s="2">
        <f t="shared" ref="E3923:E3924" si="1700">F3923*25/100</f>
        <v>2048</v>
      </c>
      <c r="F3923" s="2">
        <v>8192</v>
      </c>
      <c r="G3923" s="2" t="s">
        <v>7886</v>
      </c>
      <c r="H3923" s="2" t="s">
        <v>7891</v>
      </c>
    </row>
    <row r="3924" spans="1:8" x14ac:dyDescent="0.3">
      <c r="A3924" s="2" t="s">
        <v>3430</v>
      </c>
      <c r="B3924" s="2" t="s">
        <v>9336</v>
      </c>
      <c r="C3924" s="2">
        <f t="shared" si="1698"/>
        <v>9838.2000000000007</v>
      </c>
      <c r="D3924" s="2">
        <f t="shared" si="1699"/>
        <v>2459.5500000000002</v>
      </c>
      <c r="E3924" s="2">
        <f t="shared" si="1700"/>
        <v>4099.25</v>
      </c>
      <c r="F3924" s="2">
        <v>16397</v>
      </c>
      <c r="G3924" s="2" t="s">
        <v>7887</v>
      </c>
      <c r="H3924" s="2" t="s">
        <v>7891</v>
      </c>
    </row>
    <row r="3925" spans="1:8" x14ac:dyDescent="0.3">
      <c r="A3925" s="2" t="s">
        <v>1055</v>
      </c>
      <c r="B3925" s="2" t="s">
        <v>7668</v>
      </c>
      <c r="C3925" s="2"/>
      <c r="D3925" s="2"/>
      <c r="E3925" s="2"/>
      <c r="F3925" s="2">
        <v>47695</v>
      </c>
      <c r="G3925" s="2" t="s">
        <v>7886</v>
      </c>
      <c r="H3925" s="2" t="s">
        <v>7891</v>
      </c>
    </row>
    <row r="3926" spans="1:8" x14ac:dyDescent="0.3">
      <c r="A3926" s="2" t="s">
        <v>910</v>
      </c>
      <c r="B3926" s="2" t="s">
        <v>7223</v>
      </c>
      <c r="C3926" s="2"/>
      <c r="D3926" s="2"/>
      <c r="E3926" s="2"/>
      <c r="F3926" s="2">
        <v>12702</v>
      </c>
      <c r="G3926" s="2" t="s">
        <v>7888</v>
      </c>
      <c r="H3926" s="2" t="s">
        <v>7891</v>
      </c>
    </row>
    <row r="3927" spans="1:8" x14ac:dyDescent="0.3">
      <c r="A3927" s="2" t="s">
        <v>1646</v>
      </c>
      <c r="B3927" s="2" t="s">
        <v>7283</v>
      </c>
      <c r="C3927" s="2"/>
      <c r="D3927" s="2"/>
      <c r="E3927" s="2"/>
      <c r="F3927" s="2">
        <v>9061</v>
      </c>
      <c r="G3927" s="2" t="s">
        <v>7888</v>
      </c>
      <c r="H3927" s="2" t="s">
        <v>7891</v>
      </c>
    </row>
    <row r="3928" spans="1:8" x14ac:dyDescent="0.3">
      <c r="A3928" s="2" t="s">
        <v>2976</v>
      </c>
      <c r="B3928" s="2" t="s">
        <v>5790</v>
      </c>
      <c r="C3928" s="2"/>
      <c r="D3928" s="2"/>
      <c r="E3928" s="2"/>
      <c r="F3928" s="2">
        <v>9399</v>
      </c>
      <c r="G3928" s="2" t="s">
        <v>7886</v>
      </c>
      <c r="H3928" s="2" t="s">
        <v>7891</v>
      </c>
    </row>
    <row r="3929" spans="1:8" x14ac:dyDescent="0.3">
      <c r="A3929" s="2" t="s">
        <v>1795</v>
      </c>
      <c r="B3929" s="2" t="s">
        <v>5669</v>
      </c>
      <c r="C3929" s="2"/>
      <c r="D3929" s="2"/>
      <c r="E3929" s="2"/>
      <c r="F3929" s="2">
        <v>26820</v>
      </c>
      <c r="G3929" s="2" t="s">
        <v>7888</v>
      </c>
      <c r="H3929" s="2" t="s">
        <v>7891</v>
      </c>
    </row>
    <row r="3930" spans="1:8" x14ac:dyDescent="0.3">
      <c r="A3930" s="2" t="s">
        <v>4102</v>
      </c>
      <c r="B3930" s="2" t="s">
        <v>6334</v>
      </c>
      <c r="C3930" s="2"/>
      <c r="D3930" s="2"/>
      <c r="E3930" s="2"/>
      <c r="F3930" s="2">
        <v>31562</v>
      </c>
      <c r="G3930" s="2" t="s">
        <v>7888</v>
      </c>
      <c r="H3930" s="2" t="s">
        <v>7891</v>
      </c>
    </row>
    <row r="3931" spans="1:8" x14ac:dyDescent="0.3">
      <c r="A3931" s="2" t="s">
        <v>969</v>
      </c>
      <c r="B3931" s="2" t="s">
        <v>7601</v>
      </c>
      <c r="C3931" s="2"/>
      <c r="D3931" s="2"/>
      <c r="E3931" s="2"/>
      <c r="F3931" s="2">
        <v>18048</v>
      </c>
      <c r="G3931" s="2" t="s">
        <v>7888</v>
      </c>
      <c r="H3931" s="2" t="s">
        <v>7891</v>
      </c>
    </row>
    <row r="3932" spans="1:8" x14ac:dyDescent="0.3">
      <c r="A3932" s="2" t="s">
        <v>3443</v>
      </c>
      <c r="B3932" s="2" t="s">
        <v>5717</v>
      </c>
      <c r="C3932" s="2"/>
      <c r="D3932" s="2"/>
      <c r="E3932" s="2"/>
      <c r="F3932" s="2">
        <v>2920</v>
      </c>
      <c r="G3932" s="2" t="s">
        <v>7886</v>
      </c>
      <c r="H3932" s="2" t="s">
        <v>7891</v>
      </c>
    </row>
    <row r="3933" spans="1:8" x14ac:dyDescent="0.3">
      <c r="A3933" s="2" t="s">
        <v>4633</v>
      </c>
      <c r="B3933" s="2" t="s">
        <v>9337</v>
      </c>
      <c r="C3933" s="2"/>
      <c r="D3933" s="2"/>
      <c r="E3933" s="2"/>
      <c r="F3933" s="2">
        <v>35542</v>
      </c>
      <c r="G3933" s="2" t="s">
        <v>7888</v>
      </c>
      <c r="H3933" s="2" t="s">
        <v>7891</v>
      </c>
    </row>
    <row r="3934" spans="1:8" x14ac:dyDescent="0.3">
      <c r="A3934" s="2" t="s">
        <v>4388</v>
      </c>
      <c r="B3934" s="2" t="s">
        <v>7290</v>
      </c>
      <c r="C3934" s="2"/>
      <c r="D3934" s="2"/>
      <c r="E3934" s="2"/>
      <c r="F3934" s="2">
        <v>37655</v>
      </c>
      <c r="G3934" s="2" t="s">
        <v>7886</v>
      </c>
      <c r="H3934" s="2" t="s">
        <v>7891</v>
      </c>
    </row>
    <row r="3935" spans="1:8" x14ac:dyDescent="0.3">
      <c r="A3935" s="2" t="s">
        <v>1388</v>
      </c>
      <c r="B3935" s="2" t="s">
        <v>9338</v>
      </c>
      <c r="C3935" s="2"/>
      <c r="D3935" s="2"/>
      <c r="E3935" s="2"/>
      <c r="F3935" s="2">
        <v>44703</v>
      </c>
      <c r="G3935" s="2" t="s">
        <v>7888</v>
      </c>
      <c r="H3935" s="2" t="s">
        <v>7891</v>
      </c>
    </row>
    <row r="3936" spans="1:8" x14ac:dyDescent="0.3">
      <c r="A3936" s="2" t="s">
        <v>3965</v>
      </c>
      <c r="B3936" s="2" t="s">
        <v>9339</v>
      </c>
      <c r="C3936" s="2">
        <f t="shared" ref="C3936:C3937" si="1701">F3936*60/100</f>
        <v>10555.8</v>
      </c>
      <c r="D3936" s="2">
        <f t="shared" ref="D3936:D3937" si="1702">F3936*15/100</f>
        <v>2638.95</v>
      </c>
      <c r="E3936" s="2">
        <f t="shared" ref="E3936:E3937" si="1703">F3936*25/100</f>
        <v>4398.25</v>
      </c>
      <c r="F3936" s="2">
        <v>17593</v>
      </c>
      <c r="G3936" s="2" t="s">
        <v>7886</v>
      </c>
      <c r="H3936" s="2" t="s">
        <v>7891</v>
      </c>
    </row>
    <row r="3937" spans="1:8" x14ac:dyDescent="0.3">
      <c r="A3937" s="2" t="s">
        <v>4696</v>
      </c>
      <c r="B3937" s="2" t="s">
        <v>7816</v>
      </c>
      <c r="C3937" s="2">
        <f t="shared" si="1701"/>
        <v>11922</v>
      </c>
      <c r="D3937" s="2">
        <f t="shared" si="1702"/>
        <v>2980.5</v>
      </c>
      <c r="E3937" s="2">
        <f t="shared" si="1703"/>
        <v>4967.5</v>
      </c>
      <c r="F3937" s="2">
        <v>19870</v>
      </c>
      <c r="G3937" s="2" t="s">
        <v>7888</v>
      </c>
      <c r="H3937" s="2" t="s">
        <v>7891</v>
      </c>
    </row>
    <row r="3938" spans="1:8" x14ac:dyDescent="0.3">
      <c r="A3938" s="2" t="s">
        <v>1710</v>
      </c>
      <c r="B3938" s="2" t="s">
        <v>7714</v>
      </c>
      <c r="C3938" s="2"/>
      <c r="D3938" s="2"/>
      <c r="E3938" s="2"/>
      <c r="F3938" s="2">
        <v>29880</v>
      </c>
      <c r="G3938" s="2" t="s">
        <v>7888</v>
      </c>
      <c r="H3938" s="2" t="s">
        <v>7891</v>
      </c>
    </row>
    <row r="3939" spans="1:8" x14ac:dyDescent="0.3">
      <c r="A3939" s="2" t="s">
        <v>3332</v>
      </c>
      <c r="B3939" s="2" t="s">
        <v>6049</v>
      </c>
      <c r="C3939" s="2"/>
      <c r="D3939" s="2"/>
      <c r="E3939" s="2"/>
      <c r="F3939" s="2">
        <v>46792</v>
      </c>
      <c r="G3939" s="2" t="s">
        <v>7888</v>
      </c>
      <c r="H3939" s="2" t="s">
        <v>7891</v>
      </c>
    </row>
    <row r="3940" spans="1:8" x14ac:dyDescent="0.3">
      <c r="A3940" s="2" t="s">
        <v>4092</v>
      </c>
      <c r="B3940" s="2" t="s">
        <v>6276</v>
      </c>
      <c r="C3940" s="2"/>
      <c r="D3940" s="2"/>
      <c r="E3940" s="2"/>
      <c r="F3940" s="2">
        <v>37303</v>
      </c>
      <c r="G3940" s="2" t="s">
        <v>7888</v>
      </c>
      <c r="H3940" s="2" t="s">
        <v>7891</v>
      </c>
    </row>
    <row r="3941" spans="1:8" x14ac:dyDescent="0.3">
      <c r="A3941" s="2" t="s">
        <v>2691</v>
      </c>
      <c r="B3941" s="2" t="s">
        <v>6905</v>
      </c>
      <c r="C3941" s="2"/>
      <c r="D3941" s="2"/>
      <c r="E3941" s="2"/>
      <c r="F3941" s="2">
        <v>9015</v>
      </c>
      <c r="G3941" s="2" t="s">
        <v>7888</v>
      </c>
      <c r="H3941" s="2" t="s">
        <v>7891</v>
      </c>
    </row>
    <row r="3942" spans="1:8" x14ac:dyDescent="0.3">
      <c r="A3942" s="2" t="s">
        <v>4094</v>
      </c>
      <c r="B3942" s="2" t="s">
        <v>7136</v>
      </c>
      <c r="C3942" s="2"/>
      <c r="D3942" s="2"/>
      <c r="E3942" s="2"/>
      <c r="F3942" s="2">
        <v>14947</v>
      </c>
      <c r="G3942" s="2" t="s">
        <v>7888</v>
      </c>
      <c r="H3942" s="2" t="s">
        <v>7891</v>
      </c>
    </row>
    <row r="3943" spans="1:8" x14ac:dyDescent="0.3">
      <c r="A3943" s="2" t="s">
        <v>3130</v>
      </c>
      <c r="B3943" s="2" t="s">
        <v>5179</v>
      </c>
      <c r="C3943" s="2">
        <f t="shared" ref="C3943:C3944" si="1704">F3943*60/100</f>
        <v>4604.3999999999996</v>
      </c>
      <c r="D3943" s="2">
        <f t="shared" ref="D3943:D3944" si="1705">F3943*15/100</f>
        <v>1151.0999999999999</v>
      </c>
      <c r="E3943" s="2">
        <f t="shared" ref="E3943:E3944" si="1706">F3943*25/100</f>
        <v>1918.5</v>
      </c>
      <c r="F3943" s="2">
        <v>7674</v>
      </c>
      <c r="G3943" s="2" t="s">
        <v>7888</v>
      </c>
      <c r="H3943" s="2" t="s">
        <v>7891</v>
      </c>
    </row>
    <row r="3944" spans="1:8" x14ac:dyDescent="0.3">
      <c r="A3944" s="2" t="s">
        <v>3232</v>
      </c>
      <c r="B3944" s="2" t="s">
        <v>9340</v>
      </c>
      <c r="C3944" s="2">
        <f t="shared" si="1704"/>
        <v>7042.8</v>
      </c>
      <c r="D3944" s="2">
        <f t="shared" si="1705"/>
        <v>1760.7</v>
      </c>
      <c r="E3944" s="2">
        <f t="shared" si="1706"/>
        <v>2934.5</v>
      </c>
      <c r="F3944" s="2">
        <v>11738</v>
      </c>
      <c r="G3944" s="2" t="s">
        <v>7886</v>
      </c>
      <c r="H3944" s="2" t="s">
        <v>7891</v>
      </c>
    </row>
    <row r="3945" spans="1:8" x14ac:dyDescent="0.3">
      <c r="A3945" s="2" t="s">
        <v>363</v>
      </c>
      <c r="B3945" s="2" t="s">
        <v>9341</v>
      </c>
      <c r="C3945" s="2"/>
      <c r="D3945" s="2"/>
      <c r="E3945" s="2"/>
      <c r="F3945" s="2">
        <v>32272</v>
      </c>
      <c r="G3945" s="2" t="s">
        <v>7887</v>
      </c>
      <c r="H3945" s="2" t="s">
        <v>7891</v>
      </c>
    </row>
    <row r="3946" spans="1:8" x14ac:dyDescent="0.3">
      <c r="A3946" s="2" t="s">
        <v>113</v>
      </c>
      <c r="B3946" s="2" t="s">
        <v>9342</v>
      </c>
      <c r="C3946" s="2"/>
      <c r="D3946" s="2"/>
      <c r="E3946" s="2"/>
      <c r="F3946" s="2">
        <v>37580</v>
      </c>
      <c r="G3946" s="2" t="s">
        <v>7886</v>
      </c>
      <c r="H3946" s="2" t="s">
        <v>7891</v>
      </c>
    </row>
    <row r="3947" spans="1:8" x14ac:dyDescent="0.3">
      <c r="A3947" s="2" t="s">
        <v>3163</v>
      </c>
      <c r="B3947" s="2" t="s">
        <v>4942</v>
      </c>
      <c r="C3947" s="2"/>
      <c r="D3947" s="2"/>
      <c r="E3947" s="2"/>
      <c r="F3947" s="2">
        <v>2752</v>
      </c>
      <c r="G3947" s="2" t="s">
        <v>7886</v>
      </c>
      <c r="H3947" s="2" t="s">
        <v>7891</v>
      </c>
    </row>
    <row r="3948" spans="1:8" x14ac:dyDescent="0.3">
      <c r="A3948" s="2" t="s">
        <v>3817</v>
      </c>
      <c r="B3948" s="2" t="s">
        <v>7152</v>
      </c>
      <c r="C3948" s="2"/>
      <c r="D3948" s="2"/>
      <c r="E3948" s="2"/>
      <c r="F3948" s="2">
        <v>32077</v>
      </c>
      <c r="G3948" s="2" t="s">
        <v>7886</v>
      </c>
      <c r="H3948" s="2" t="s">
        <v>7891</v>
      </c>
    </row>
    <row r="3949" spans="1:8" x14ac:dyDescent="0.3">
      <c r="A3949" s="2" t="s">
        <v>2982</v>
      </c>
      <c r="B3949" s="2" t="s">
        <v>7071</v>
      </c>
      <c r="C3949" s="2">
        <f>F3949*60/100</f>
        <v>2766.6</v>
      </c>
      <c r="D3949" s="2">
        <f>F3949*15/100</f>
        <v>691.65</v>
      </c>
      <c r="E3949" s="2">
        <f>F3949*25/100</f>
        <v>1152.75</v>
      </c>
      <c r="F3949" s="2">
        <v>4611</v>
      </c>
      <c r="G3949" s="2" t="s">
        <v>7887</v>
      </c>
      <c r="H3949" s="2" t="s">
        <v>7891</v>
      </c>
    </row>
    <row r="3950" spans="1:8" x14ac:dyDescent="0.3">
      <c r="A3950" s="2" t="s">
        <v>4362</v>
      </c>
      <c r="B3950" s="2" t="s">
        <v>7700</v>
      </c>
      <c r="C3950" s="2"/>
      <c r="D3950" s="2"/>
      <c r="E3950" s="2"/>
      <c r="F3950" s="2">
        <v>25157</v>
      </c>
      <c r="G3950" s="2" t="s">
        <v>7886</v>
      </c>
      <c r="H3950" s="2" t="s">
        <v>7891</v>
      </c>
    </row>
    <row r="3951" spans="1:8" x14ac:dyDescent="0.3">
      <c r="A3951" s="2" t="s">
        <v>3801</v>
      </c>
      <c r="B3951" s="2" t="s">
        <v>9343</v>
      </c>
      <c r="C3951" s="2"/>
      <c r="D3951" s="2"/>
      <c r="E3951" s="2"/>
      <c r="F3951" s="2">
        <v>6731</v>
      </c>
      <c r="G3951" s="2" t="s">
        <v>7888</v>
      </c>
      <c r="H3951" s="2" t="s">
        <v>7891</v>
      </c>
    </row>
    <row r="3952" spans="1:8" x14ac:dyDescent="0.3">
      <c r="A3952" s="2" t="s">
        <v>1911</v>
      </c>
      <c r="B3952" s="2" t="s">
        <v>9344</v>
      </c>
      <c r="C3952" s="2"/>
      <c r="D3952" s="2"/>
      <c r="E3952" s="2"/>
      <c r="F3952" s="2">
        <v>8712</v>
      </c>
      <c r="G3952" s="2" t="s">
        <v>7887</v>
      </c>
      <c r="H3952" s="2" t="s">
        <v>7891</v>
      </c>
    </row>
    <row r="3953" spans="1:8" x14ac:dyDescent="0.3">
      <c r="A3953" s="2" t="s">
        <v>2114</v>
      </c>
      <c r="B3953" s="2" t="s">
        <v>7472</v>
      </c>
      <c r="C3953" s="2"/>
      <c r="D3953" s="2"/>
      <c r="E3953" s="2"/>
      <c r="F3953" s="2">
        <v>49355</v>
      </c>
      <c r="G3953" s="2" t="s">
        <v>7887</v>
      </c>
      <c r="H3953" s="2" t="s">
        <v>7891</v>
      </c>
    </row>
    <row r="3954" spans="1:8" x14ac:dyDescent="0.3">
      <c r="A3954" s="2" t="s">
        <v>2593</v>
      </c>
      <c r="B3954" s="2" t="s">
        <v>6417</v>
      </c>
      <c r="C3954" s="2"/>
      <c r="D3954" s="2"/>
      <c r="E3954" s="2"/>
      <c r="F3954" s="2">
        <v>23628</v>
      </c>
      <c r="G3954" s="2" t="s">
        <v>7886</v>
      </c>
      <c r="H3954" s="2" t="s">
        <v>7891</v>
      </c>
    </row>
    <row r="3955" spans="1:8" x14ac:dyDescent="0.3">
      <c r="A3955" s="2" t="s">
        <v>4710</v>
      </c>
      <c r="B3955" s="2" t="s">
        <v>9345</v>
      </c>
      <c r="C3955" s="2">
        <f>F3955*60/100</f>
        <v>4860.6000000000004</v>
      </c>
      <c r="D3955" s="2">
        <f>F3955*15/100</f>
        <v>1215.1500000000001</v>
      </c>
      <c r="E3955" s="2">
        <f>F3955*25/100</f>
        <v>2025.25</v>
      </c>
      <c r="F3955" s="2">
        <v>8101</v>
      </c>
      <c r="G3955" s="2" t="s">
        <v>7886</v>
      </c>
      <c r="H3955" s="2" t="s">
        <v>7891</v>
      </c>
    </row>
    <row r="3956" spans="1:8" x14ac:dyDescent="0.3">
      <c r="A3956" s="2" t="s">
        <v>2924</v>
      </c>
      <c r="B3956" s="2" t="s">
        <v>9346</v>
      </c>
      <c r="C3956" s="2"/>
      <c r="D3956" s="2"/>
      <c r="E3956" s="2"/>
      <c r="F3956" s="2">
        <v>49157</v>
      </c>
      <c r="G3956" s="2" t="s">
        <v>7888</v>
      </c>
      <c r="H3956" s="2" t="s">
        <v>7891</v>
      </c>
    </row>
    <row r="3957" spans="1:8" x14ac:dyDescent="0.3">
      <c r="A3957" s="2" t="s">
        <v>544</v>
      </c>
      <c r="B3957" s="2" t="s">
        <v>6557</v>
      </c>
      <c r="C3957" s="2">
        <f t="shared" ref="C3957:C3958" si="1707">F3957*60/100</f>
        <v>11514</v>
      </c>
      <c r="D3957" s="2">
        <f t="shared" ref="D3957:D3958" si="1708">F3957*15/100</f>
        <v>2878.5</v>
      </c>
      <c r="E3957" s="2">
        <f t="shared" ref="E3957:E3958" si="1709">F3957*25/100</f>
        <v>4797.5</v>
      </c>
      <c r="F3957" s="2">
        <v>19190</v>
      </c>
      <c r="G3957" s="2" t="s">
        <v>7888</v>
      </c>
      <c r="H3957" s="2" t="s">
        <v>7891</v>
      </c>
    </row>
    <row r="3958" spans="1:8" x14ac:dyDescent="0.3">
      <c r="A3958" s="2" t="s">
        <v>1918</v>
      </c>
      <c r="B3958" s="2" t="s">
        <v>7847</v>
      </c>
      <c r="C3958" s="2">
        <f t="shared" si="1707"/>
        <v>16285.8</v>
      </c>
      <c r="D3958" s="2">
        <f t="shared" si="1708"/>
        <v>4071.45</v>
      </c>
      <c r="E3958" s="2">
        <f t="shared" si="1709"/>
        <v>6785.75</v>
      </c>
      <c r="F3958" s="2">
        <v>27143</v>
      </c>
      <c r="G3958" s="2" t="s">
        <v>7887</v>
      </c>
      <c r="H3958" s="2" t="s">
        <v>7891</v>
      </c>
    </row>
    <row r="3959" spans="1:8" x14ac:dyDescent="0.3">
      <c r="A3959" s="2" t="s">
        <v>4747</v>
      </c>
      <c r="B3959" s="2" t="s">
        <v>9347</v>
      </c>
      <c r="C3959" s="2"/>
      <c r="D3959" s="2"/>
      <c r="E3959" s="2"/>
      <c r="F3959" s="2">
        <v>22348</v>
      </c>
      <c r="G3959" s="2" t="s">
        <v>7888</v>
      </c>
      <c r="H3959" s="2" t="s">
        <v>7891</v>
      </c>
    </row>
    <row r="3960" spans="1:8" x14ac:dyDescent="0.3">
      <c r="A3960" s="2" t="s">
        <v>2589</v>
      </c>
      <c r="B3960" s="2" t="s">
        <v>7036</v>
      </c>
      <c r="C3960" s="2"/>
      <c r="D3960" s="2"/>
      <c r="E3960" s="2"/>
      <c r="F3960" s="2">
        <v>32089</v>
      </c>
      <c r="G3960" s="2" t="s">
        <v>7888</v>
      </c>
      <c r="H3960" s="2" t="s">
        <v>7891</v>
      </c>
    </row>
    <row r="3961" spans="1:8" x14ac:dyDescent="0.3">
      <c r="A3961" s="2" t="s">
        <v>4591</v>
      </c>
      <c r="B3961" s="2" t="s">
        <v>5350</v>
      </c>
      <c r="C3961" s="2"/>
      <c r="D3961" s="2"/>
      <c r="E3961" s="2"/>
      <c r="F3961" s="2">
        <v>7605</v>
      </c>
      <c r="G3961" s="2" t="s">
        <v>7888</v>
      </c>
      <c r="H3961" s="2" t="s">
        <v>7891</v>
      </c>
    </row>
    <row r="3962" spans="1:8" x14ac:dyDescent="0.3">
      <c r="A3962" s="2" t="s">
        <v>1615</v>
      </c>
      <c r="B3962" s="2" t="s">
        <v>7855</v>
      </c>
      <c r="C3962" s="2"/>
      <c r="D3962" s="2"/>
      <c r="E3962" s="2"/>
      <c r="F3962" s="2">
        <v>15350</v>
      </c>
      <c r="G3962" s="2" t="s">
        <v>7888</v>
      </c>
      <c r="H3962" s="2" t="s">
        <v>7891</v>
      </c>
    </row>
    <row r="3963" spans="1:8" x14ac:dyDescent="0.3">
      <c r="A3963" s="2" t="s">
        <v>2413</v>
      </c>
      <c r="B3963" s="2" t="s">
        <v>9348</v>
      </c>
      <c r="C3963" s="2"/>
      <c r="D3963" s="2"/>
      <c r="E3963" s="2"/>
      <c r="F3963" s="2">
        <v>15839</v>
      </c>
      <c r="G3963" s="2" t="s">
        <v>7888</v>
      </c>
      <c r="H3963" s="2" t="s">
        <v>7891</v>
      </c>
    </row>
    <row r="3964" spans="1:8" x14ac:dyDescent="0.3">
      <c r="A3964" s="2" t="s">
        <v>4067</v>
      </c>
      <c r="B3964" s="2" t="s">
        <v>9349</v>
      </c>
      <c r="C3964" s="2"/>
      <c r="D3964" s="2"/>
      <c r="E3964" s="2"/>
      <c r="F3964" s="2">
        <v>23954</v>
      </c>
      <c r="G3964" s="2" t="s">
        <v>7888</v>
      </c>
      <c r="H3964" s="2" t="s">
        <v>7891</v>
      </c>
    </row>
    <row r="3965" spans="1:8" x14ac:dyDescent="0.3">
      <c r="A3965" s="2" t="s">
        <v>3909</v>
      </c>
      <c r="B3965" s="2" t="s">
        <v>6852</v>
      </c>
      <c r="C3965" s="2">
        <f>F3965*60/100</f>
        <v>21727.200000000001</v>
      </c>
      <c r="D3965" s="2">
        <f>F3965*15/100</f>
        <v>5431.8</v>
      </c>
      <c r="E3965" s="2">
        <f>F3965*25/100</f>
        <v>9053</v>
      </c>
      <c r="F3965" s="2">
        <v>36212</v>
      </c>
      <c r="G3965" s="2" t="s">
        <v>7889</v>
      </c>
      <c r="H3965" s="2" t="s">
        <v>7891</v>
      </c>
    </row>
    <row r="3966" spans="1:8" x14ac:dyDescent="0.3">
      <c r="A3966" s="2" t="s">
        <v>1940</v>
      </c>
      <c r="B3966" s="2" t="s">
        <v>6220</v>
      </c>
      <c r="C3966" s="2"/>
      <c r="D3966" s="2"/>
      <c r="E3966" s="2"/>
      <c r="F3966" s="2">
        <v>49109</v>
      </c>
      <c r="G3966" s="2" t="s">
        <v>7887</v>
      </c>
      <c r="H3966" s="2" t="s">
        <v>7891</v>
      </c>
    </row>
    <row r="3967" spans="1:8" x14ac:dyDescent="0.3">
      <c r="A3967" s="2" t="s">
        <v>4110</v>
      </c>
      <c r="B3967" s="2" t="s">
        <v>7587</v>
      </c>
      <c r="C3967" s="2"/>
      <c r="D3967" s="2"/>
      <c r="E3967" s="2"/>
      <c r="F3967" s="2">
        <v>20438</v>
      </c>
      <c r="G3967" s="2" t="s">
        <v>7888</v>
      </c>
      <c r="H3967" s="2" t="s">
        <v>7891</v>
      </c>
    </row>
    <row r="3968" spans="1:8" x14ac:dyDescent="0.3">
      <c r="A3968" s="2" t="s">
        <v>1036</v>
      </c>
      <c r="B3968" s="2" t="s">
        <v>9350</v>
      </c>
      <c r="C3968" s="2">
        <f t="shared" ref="C3968:C3970" si="1710">F3968*60/100</f>
        <v>10632.6</v>
      </c>
      <c r="D3968" s="2">
        <f t="shared" ref="D3968:D3970" si="1711">F3968*15/100</f>
        <v>2658.15</v>
      </c>
      <c r="E3968" s="2">
        <f t="shared" ref="E3968:E3970" si="1712">F3968*25/100</f>
        <v>4430.25</v>
      </c>
      <c r="F3968" s="2">
        <v>17721</v>
      </c>
      <c r="G3968" s="2" t="s">
        <v>7889</v>
      </c>
      <c r="H3968" s="2" t="s">
        <v>7891</v>
      </c>
    </row>
    <row r="3969" spans="1:8" x14ac:dyDescent="0.3">
      <c r="A3969" s="2" t="s">
        <v>4743</v>
      </c>
      <c r="B3969" s="2" t="s">
        <v>9351</v>
      </c>
      <c r="C3969" s="2">
        <f t="shared" si="1710"/>
        <v>7531.8</v>
      </c>
      <c r="D3969" s="2">
        <f t="shared" si="1711"/>
        <v>1882.95</v>
      </c>
      <c r="E3969" s="2">
        <f t="shared" si="1712"/>
        <v>3138.25</v>
      </c>
      <c r="F3969" s="2">
        <v>12553</v>
      </c>
      <c r="G3969" s="2" t="s">
        <v>7886</v>
      </c>
      <c r="H3969" s="2" t="s">
        <v>7891</v>
      </c>
    </row>
    <row r="3970" spans="1:8" x14ac:dyDescent="0.3">
      <c r="A3970" s="2" t="s">
        <v>374</v>
      </c>
      <c r="B3970" s="2" t="s">
        <v>7513</v>
      </c>
      <c r="C3970" s="2">
        <f t="shared" si="1710"/>
        <v>21888.6</v>
      </c>
      <c r="D3970" s="2">
        <f t="shared" si="1711"/>
        <v>5472.15</v>
      </c>
      <c r="E3970" s="2">
        <f t="shared" si="1712"/>
        <v>9120.25</v>
      </c>
      <c r="F3970" s="2">
        <v>36481</v>
      </c>
      <c r="G3970" s="2" t="s">
        <v>7888</v>
      </c>
      <c r="H3970" s="2" t="s">
        <v>7891</v>
      </c>
    </row>
    <row r="3971" spans="1:8" x14ac:dyDescent="0.3">
      <c r="A3971" s="2" t="s">
        <v>474</v>
      </c>
      <c r="B3971" s="2" t="s">
        <v>6434</v>
      </c>
      <c r="C3971" s="2"/>
      <c r="D3971" s="2"/>
      <c r="E3971" s="2"/>
      <c r="F3971" s="2">
        <v>8562</v>
      </c>
      <c r="G3971" s="2" t="s">
        <v>7888</v>
      </c>
      <c r="H3971" s="2" t="s">
        <v>7891</v>
      </c>
    </row>
    <row r="3972" spans="1:8" x14ac:dyDescent="0.3">
      <c r="A3972" s="2" t="s">
        <v>2894</v>
      </c>
      <c r="B3972" s="2" t="s">
        <v>9352</v>
      </c>
      <c r="C3972" s="2"/>
      <c r="D3972" s="2"/>
      <c r="E3972" s="2"/>
      <c r="F3972" s="2">
        <v>28460</v>
      </c>
      <c r="G3972" s="2" t="s">
        <v>7888</v>
      </c>
      <c r="H3972" s="2" t="s">
        <v>7891</v>
      </c>
    </row>
    <row r="3973" spans="1:8" x14ac:dyDescent="0.3">
      <c r="A3973" s="2" t="s">
        <v>1372</v>
      </c>
      <c r="B3973" s="2" t="s">
        <v>7604</v>
      </c>
      <c r="C3973" s="2">
        <f t="shared" ref="C3973:C3974" si="1713">F3973*60/100</f>
        <v>6539.4</v>
      </c>
      <c r="D3973" s="2">
        <f t="shared" ref="D3973:D3974" si="1714">F3973*15/100</f>
        <v>1634.85</v>
      </c>
      <c r="E3973" s="2">
        <f t="shared" ref="E3973:E3974" si="1715">F3973*25/100</f>
        <v>2724.75</v>
      </c>
      <c r="F3973" s="2">
        <v>10899</v>
      </c>
      <c r="G3973" s="2" t="s">
        <v>7887</v>
      </c>
      <c r="H3973" s="2" t="s">
        <v>7891</v>
      </c>
    </row>
    <row r="3974" spans="1:8" x14ac:dyDescent="0.3">
      <c r="A3974" s="2" t="s">
        <v>3958</v>
      </c>
      <c r="B3974" s="2" t="s">
        <v>5774</v>
      </c>
      <c r="C3974" s="2">
        <f t="shared" si="1713"/>
        <v>2739.6</v>
      </c>
      <c r="D3974" s="2">
        <f t="shared" si="1714"/>
        <v>684.9</v>
      </c>
      <c r="E3974" s="2">
        <f t="shared" si="1715"/>
        <v>1141.5</v>
      </c>
      <c r="F3974" s="2">
        <v>4566</v>
      </c>
      <c r="G3974" s="2" t="s">
        <v>7887</v>
      </c>
      <c r="H3974" s="2" t="s">
        <v>7891</v>
      </c>
    </row>
    <row r="3975" spans="1:8" x14ac:dyDescent="0.3">
      <c r="A3975" s="2" t="s">
        <v>1495</v>
      </c>
      <c r="B3975" s="2" t="s">
        <v>5189</v>
      </c>
      <c r="C3975" s="2"/>
      <c r="D3975" s="2"/>
      <c r="E3975" s="2"/>
      <c r="F3975" s="2">
        <v>35308</v>
      </c>
      <c r="G3975" s="2" t="s">
        <v>7886</v>
      </c>
      <c r="H3975" s="2" t="s">
        <v>7891</v>
      </c>
    </row>
    <row r="3976" spans="1:8" x14ac:dyDescent="0.3">
      <c r="A3976" s="2" t="s">
        <v>2092</v>
      </c>
      <c r="B3976" s="2" t="s">
        <v>9353</v>
      </c>
      <c r="C3976" s="2">
        <f t="shared" ref="C3976:C3977" si="1716">F3976*60/100</f>
        <v>29514</v>
      </c>
      <c r="D3976" s="2">
        <f t="shared" ref="D3976:D3977" si="1717">F3976*15/100</f>
        <v>7378.5</v>
      </c>
      <c r="E3976" s="2">
        <f t="shared" ref="E3976:E3977" si="1718">F3976*25/100</f>
        <v>12297.5</v>
      </c>
      <c r="F3976" s="2">
        <v>49190</v>
      </c>
      <c r="G3976" s="2" t="s">
        <v>7889</v>
      </c>
      <c r="H3976" s="2" t="s">
        <v>7891</v>
      </c>
    </row>
    <row r="3977" spans="1:8" x14ac:dyDescent="0.3">
      <c r="A3977" s="2" t="s">
        <v>1338</v>
      </c>
      <c r="B3977" s="2" t="s">
        <v>5285</v>
      </c>
      <c r="C3977" s="2">
        <f t="shared" si="1716"/>
        <v>9102</v>
      </c>
      <c r="D3977" s="2">
        <f t="shared" si="1717"/>
        <v>2275.5</v>
      </c>
      <c r="E3977" s="2">
        <f t="shared" si="1718"/>
        <v>3792.5</v>
      </c>
      <c r="F3977" s="2">
        <v>15170</v>
      </c>
      <c r="G3977" s="2" t="s">
        <v>7889</v>
      </c>
      <c r="H3977" s="2" t="s">
        <v>7891</v>
      </c>
    </row>
    <row r="3978" spans="1:8" x14ac:dyDescent="0.3">
      <c r="A3978" s="2" t="s">
        <v>1270</v>
      </c>
      <c r="B3978" s="2" t="s">
        <v>7014</v>
      </c>
      <c r="C3978" s="2"/>
      <c r="D3978" s="2"/>
      <c r="E3978" s="2"/>
      <c r="F3978" s="2">
        <v>16742</v>
      </c>
      <c r="G3978" s="2" t="s">
        <v>7887</v>
      </c>
      <c r="H3978" s="2" t="s">
        <v>7891</v>
      </c>
    </row>
    <row r="3979" spans="1:8" x14ac:dyDescent="0.3">
      <c r="A3979" s="2" t="s">
        <v>1640</v>
      </c>
      <c r="B3979" s="2" t="s">
        <v>6037</v>
      </c>
      <c r="C3979" s="2"/>
      <c r="D3979" s="2"/>
      <c r="E3979" s="2"/>
      <c r="F3979" s="2">
        <v>31699</v>
      </c>
      <c r="G3979" s="2" t="s">
        <v>7888</v>
      </c>
      <c r="H3979" s="2" t="s">
        <v>7891</v>
      </c>
    </row>
    <row r="3980" spans="1:8" x14ac:dyDescent="0.3">
      <c r="A3980" s="2" t="s">
        <v>1722</v>
      </c>
      <c r="B3980" s="2" t="s">
        <v>9354</v>
      </c>
      <c r="C3980" s="2">
        <f>F3980*60/100</f>
        <v>9020.4</v>
      </c>
      <c r="D3980" s="2">
        <f>F3980*15/100</f>
        <v>2255.1</v>
      </c>
      <c r="E3980" s="2">
        <f>F3980*25/100</f>
        <v>3758.5</v>
      </c>
      <c r="F3980" s="2">
        <v>15034</v>
      </c>
      <c r="G3980" s="2" t="s">
        <v>7889</v>
      </c>
      <c r="H3980" s="2" t="s">
        <v>7891</v>
      </c>
    </row>
    <row r="3981" spans="1:8" x14ac:dyDescent="0.3">
      <c r="A3981" s="2" t="s">
        <v>4303</v>
      </c>
      <c r="B3981" s="2" t="s">
        <v>9355</v>
      </c>
      <c r="C3981" s="2"/>
      <c r="D3981" s="2"/>
      <c r="E3981" s="2"/>
      <c r="F3981" s="2">
        <v>41818</v>
      </c>
      <c r="G3981" s="2" t="s">
        <v>7888</v>
      </c>
      <c r="H3981" s="2" t="s">
        <v>7891</v>
      </c>
    </row>
    <row r="3982" spans="1:8" x14ac:dyDescent="0.3">
      <c r="A3982" s="2" t="s">
        <v>736</v>
      </c>
      <c r="B3982" s="2" t="s">
        <v>9356</v>
      </c>
      <c r="C3982" s="2"/>
      <c r="D3982" s="2"/>
      <c r="E3982" s="2"/>
      <c r="F3982" s="2">
        <v>5679</v>
      </c>
      <c r="G3982" s="2" t="s">
        <v>7886</v>
      </c>
      <c r="H3982" s="2" t="s">
        <v>7891</v>
      </c>
    </row>
    <row r="3983" spans="1:8" x14ac:dyDescent="0.3">
      <c r="A3983" s="2" t="s">
        <v>1452</v>
      </c>
      <c r="B3983" s="2" t="s">
        <v>6127</v>
      </c>
      <c r="C3983" s="2"/>
      <c r="D3983" s="2"/>
      <c r="E3983" s="2"/>
      <c r="F3983" s="2">
        <v>44448</v>
      </c>
      <c r="G3983" s="2" t="s">
        <v>7887</v>
      </c>
      <c r="H3983" s="2" t="s">
        <v>7891</v>
      </c>
    </row>
    <row r="3984" spans="1:8" x14ac:dyDescent="0.3">
      <c r="A3984" s="2" t="s">
        <v>3610</v>
      </c>
      <c r="B3984" s="2" t="s">
        <v>6013</v>
      </c>
      <c r="C3984" s="2"/>
      <c r="D3984" s="2"/>
      <c r="E3984" s="2"/>
      <c r="F3984" s="2">
        <v>27860</v>
      </c>
      <c r="G3984" s="2" t="s">
        <v>7887</v>
      </c>
      <c r="H3984" s="2" t="s">
        <v>7891</v>
      </c>
    </row>
    <row r="3985" spans="1:8" x14ac:dyDescent="0.3">
      <c r="A3985" s="2" t="s">
        <v>3954</v>
      </c>
      <c r="B3985" s="2" t="s">
        <v>5961</v>
      </c>
      <c r="C3985" s="2">
        <f t="shared" ref="C3985:C3987" si="1719">F3985*60/100</f>
        <v>22446</v>
      </c>
      <c r="D3985" s="2">
        <f t="shared" ref="D3985:D3987" si="1720">F3985*15/100</f>
        <v>5611.5</v>
      </c>
      <c r="E3985" s="2">
        <f t="shared" ref="E3985:E3987" si="1721">F3985*25/100</f>
        <v>9352.5</v>
      </c>
      <c r="F3985" s="2">
        <v>37410</v>
      </c>
      <c r="G3985" s="2" t="s">
        <v>7888</v>
      </c>
      <c r="H3985" s="2" t="s">
        <v>7891</v>
      </c>
    </row>
    <row r="3986" spans="1:8" x14ac:dyDescent="0.3">
      <c r="A3986" s="2" t="s">
        <v>2553</v>
      </c>
      <c r="B3986" s="2" t="s">
        <v>5523</v>
      </c>
      <c r="C3986" s="2">
        <f t="shared" si="1719"/>
        <v>10049.4</v>
      </c>
      <c r="D3986" s="2">
        <f t="shared" si="1720"/>
        <v>2512.35</v>
      </c>
      <c r="E3986" s="2">
        <f t="shared" si="1721"/>
        <v>4187.25</v>
      </c>
      <c r="F3986" s="2">
        <v>16749</v>
      </c>
      <c r="G3986" s="2" t="s">
        <v>7889</v>
      </c>
      <c r="H3986" s="2" t="s">
        <v>7891</v>
      </c>
    </row>
    <row r="3987" spans="1:8" x14ac:dyDescent="0.3">
      <c r="A3987" s="2" t="s">
        <v>4248</v>
      </c>
      <c r="B3987" s="2" t="s">
        <v>7533</v>
      </c>
      <c r="C3987" s="2">
        <f t="shared" si="1719"/>
        <v>24046.799999999999</v>
      </c>
      <c r="D3987" s="2">
        <f t="shared" si="1720"/>
        <v>6011.7</v>
      </c>
      <c r="E3987" s="2">
        <f t="shared" si="1721"/>
        <v>10019.5</v>
      </c>
      <c r="F3987" s="2">
        <v>40078</v>
      </c>
      <c r="G3987" s="2" t="s">
        <v>7887</v>
      </c>
      <c r="H3987" s="2" t="s">
        <v>7891</v>
      </c>
    </row>
    <row r="3988" spans="1:8" x14ac:dyDescent="0.3">
      <c r="A3988" s="2" t="s">
        <v>4668</v>
      </c>
      <c r="B3988" s="2" t="s">
        <v>9357</v>
      </c>
      <c r="C3988" s="2"/>
      <c r="D3988" s="2"/>
      <c r="E3988" s="2"/>
      <c r="F3988" s="2">
        <v>24435</v>
      </c>
      <c r="G3988" s="2" t="s">
        <v>7888</v>
      </c>
      <c r="H3988" s="2" t="s">
        <v>7891</v>
      </c>
    </row>
    <row r="3989" spans="1:8" x14ac:dyDescent="0.3">
      <c r="A3989" s="2" t="s">
        <v>202</v>
      </c>
      <c r="B3989" s="2" t="s">
        <v>6832</v>
      </c>
      <c r="C3989" s="2"/>
      <c r="D3989" s="2"/>
      <c r="E3989" s="2"/>
      <c r="F3989" s="2">
        <v>37579</v>
      </c>
      <c r="G3989" s="2" t="s">
        <v>7888</v>
      </c>
      <c r="H3989" s="2" t="s">
        <v>7891</v>
      </c>
    </row>
    <row r="3990" spans="1:8" x14ac:dyDescent="0.3">
      <c r="A3990" s="2" t="s">
        <v>1980</v>
      </c>
      <c r="B3990" s="2" t="s">
        <v>5030</v>
      </c>
      <c r="C3990" s="2"/>
      <c r="D3990" s="2"/>
      <c r="E3990" s="2"/>
      <c r="F3990" s="2">
        <v>22828</v>
      </c>
      <c r="G3990" s="2" t="s">
        <v>7887</v>
      </c>
      <c r="H3990" s="2" t="s">
        <v>7891</v>
      </c>
    </row>
    <row r="3991" spans="1:8" x14ac:dyDescent="0.3">
      <c r="A3991" s="2" t="s">
        <v>820</v>
      </c>
      <c r="B3991" s="2" t="s">
        <v>9358</v>
      </c>
      <c r="C3991" s="2"/>
      <c r="D3991" s="2"/>
      <c r="E3991" s="2"/>
      <c r="F3991" s="2">
        <v>12753</v>
      </c>
      <c r="G3991" s="2" t="s">
        <v>7887</v>
      </c>
      <c r="H3991" s="2" t="s">
        <v>7891</v>
      </c>
    </row>
    <row r="3992" spans="1:8" x14ac:dyDescent="0.3">
      <c r="A3992" s="2" t="s">
        <v>1251</v>
      </c>
      <c r="B3992" s="2" t="s">
        <v>5600</v>
      </c>
      <c r="C3992" s="2"/>
      <c r="D3992" s="2"/>
      <c r="E3992" s="2"/>
      <c r="F3992" s="2">
        <v>7054</v>
      </c>
      <c r="G3992" s="2" t="s">
        <v>7888</v>
      </c>
      <c r="H3992" s="2" t="s">
        <v>7891</v>
      </c>
    </row>
    <row r="3993" spans="1:8" x14ac:dyDescent="0.3">
      <c r="A3993" s="2" t="s">
        <v>1003</v>
      </c>
      <c r="B3993" s="2" t="s">
        <v>9359</v>
      </c>
      <c r="C3993" s="2"/>
      <c r="D3993" s="2"/>
      <c r="E3993" s="2"/>
      <c r="F3993" s="2">
        <v>37087</v>
      </c>
      <c r="G3993" s="2" t="s">
        <v>7887</v>
      </c>
      <c r="H3993" s="2" t="s">
        <v>7891</v>
      </c>
    </row>
    <row r="3994" spans="1:8" x14ac:dyDescent="0.3">
      <c r="A3994" s="2" t="s">
        <v>72</v>
      </c>
      <c r="B3994" s="2" t="s">
        <v>5947</v>
      </c>
      <c r="C3994" s="2"/>
      <c r="D3994" s="2"/>
      <c r="E3994" s="2"/>
      <c r="F3994" s="2">
        <v>41034</v>
      </c>
      <c r="G3994" s="2" t="s">
        <v>7888</v>
      </c>
      <c r="H3994" s="2" t="s">
        <v>7891</v>
      </c>
    </row>
    <row r="3995" spans="1:8" x14ac:dyDescent="0.3">
      <c r="A3995" s="2" t="s">
        <v>238</v>
      </c>
      <c r="B3995" s="2" t="s">
        <v>9360</v>
      </c>
      <c r="C3995" s="2">
        <f t="shared" ref="C3995:C3998" si="1722">F3995*60/100</f>
        <v>28506.6</v>
      </c>
      <c r="D3995" s="2">
        <f t="shared" ref="D3995:D3998" si="1723">F3995*15/100</f>
        <v>7126.65</v>
      </c>
      <c r="E3995" s="2">
        <f t="shared" ref="E3995:E3998" si="1724">F3995*25/100</f>
        <v>11877.75</v>
      </c>
      <c r="F3995" s="2">
        <v>47511</v>
      </c>
      <c r="G3995" s="2" t="s">
        <v>7889</v>
      </c>
      <c r="H3995" s="2" t="s">
        <v>7891</v>
      </c>
    </row>
    <row r="3996" spans="1:8" x14ac:dyDescent="0.3">
      <c r="A3996" s="2" t="s">
        <v>2760</v>
      </c>
      <c r="B3996" s="2" t="s">
        <v>5747</v>
      </c>
      <c r="C3996" s="2">
        <f t="shared" si="1722"/>
        <v>10945.8</v>
      </c>
      <c r="D3996" s="2">
        <f t="shared" si="1723"/>
        <v>2736.45</v>
      </c>
      <c r="E3996" s="2">
        <f t="shared" si="1724"/>
        <v>4560.75</v>
      </c>
      <c r="F3996" s="2">
        <v>18243</v>
      </c>
      <c r="G3996" s="2" t="s">
        <v>7888</v>
      </c>
      <c r="H3996" s="2" t="s">
        <v>7891</v>
      </c>
    </row>
    <row r="3997" spans="1:8" x14ac:dyDescent="0.3">
      <c r="A3997" s="2" t="s">
        <v>559</v>
      </c>
      <c r="B3997" s="2" t="s">
        <v>9361</v>
      </c>
      <c r="C3997" s="2">
        <f t="shared" si="1722"/>
        <v>13761.6</v>
      </c>
      <c r="D3997" s="2">
        <f t="shared" si="1723"/>
        <v>3440.4</v>
      </c>
      <c r="E3997" s="2">
        <f t="shared" si="1724"/>
        <v>5734</v>
      </c>
      <c r="F3997" s="2">
        <v>22936</v>
      </c>
      <c r="G3997" s="2" t="s">
        <v>7889</v>
      </c>
      <c r="H3997" s="2" t="s">
        <v>7891</v>
      </c>
    </row>
    <row r="3998" spans="1:8" x14ac:dyDescent="0.3">
      <c r="A3998" s="2" t="s">
        <v>1583</v>
      </c>
      <c r="B3998" s="2" t="s">
        <v>4901</v>
      </c>
      <c r="C3998" s="2">
        <f t="shared" si="1722"/>
        <v>8588.4</v>
      </c>
      <c r="D3998" s="2">
        <f t="shared" si="1723"/>
        <v>2147.1</v>
      </c>
      <c r="E3998" s="2">
        <f t="shared" si="1724"/>
        <v>3578.5</v>
      </c>
      <c r="F3998" s="2">
        <v>14314</v>
      </c>
      <c r="G3998" s="2" t="s">
        <v>7887</v>
      </c>
      <c r="H3998" s="2" t="s">
        <v>7891</v>
      </c>
    </row>
    <row r="3999" spans="1:8" x14ac:dyDescent="0.3">
      <c r="A3999" s="2" t="s">
        <v>4037</v>
      </c>
      <c r="B3999" s="2" t="s">
        <v>9362</v>
      </c>
      <c r="C3999" s="2"/>
      <c r="D3999" s="2"/>
      <c r="E3999" s="2"/>
      <c r="F3999" s="2">
        <v>35083</v>
      </c>
      <c r="G3999" s="2" t="s">
        <v>7888</v>
      </c>
      <c r="H3999" s="2" t="s">
        <v>7891</v>
      </c>
    </row>
    <row r="4000" spans="1:8" x14ac:dyDescent="0.3">
      <c r="A4000" s="2" t="s">
        <v>1891</v>
      </c>
      <c r="B4000" s="2" t="s">
        <v>5062</v>
      </c>
      <c r="C4000" s="2">
        <f>F4000*60/100</f>
        <v>13111.2</v>
      </c>
      <c r="D4000" s="2">
        <f>F4000*15/100</f>
        <v>3277.8</v>
      </c>
      <c r="E4000" s="2">
        <f>F4000*25/100</f>
        <v>5463</v>
      </c>
      <c r="F4000" s="2">
        <v>21852</v>
      </c>
      <c r="G4000" s="2" t="s">
        <v>7889</v>
      </c>
      <c r="H4000" s="2" t="s">
        <v>7891</v>
      </c>
    </row>
    <row r="4001" spans="1:8" x14ac:dyDescent="0.3">
      <c r="A4001" s="2" t="s">
        <v>3164</v>
      </c>
      <c r="B4001" s="2" t="s">
        <v>9363</v>
      </c>
      <c r="C4001" s="2"/>
      <c r="D4001" s="2"/>
      <c r="E4001" s="2"/>
      <c r="F4001" s="2">
        <v>9956</v>
      </c>
      <c r="G4001" s="2" t="s">
        <v>7886</v>
      </c>
      <c r="H4001" s="2" t="s">
        <v>7891</v>
      </c>
    </row>
    <row r="4002" spans="1:8" x14ac:dyDescent="0.3">
      <c r="A4002" s="2" t="s">
        <v>3870</v>
      </c>
      <c r="B4002" s="2" t="s">
        <v>6942</v>
      </c>
      <c r="C4002" s="2"/>
      <c r="D4002" s="2"/>
      <c r="E4002" s="2"/>
      <c r="F4002" s="2">
        <v>17244</v>
      </c>
      <c r="G4002" s="2" t="s">
        <v>7888</v>
      </c>
      <c r="H4002" s="2" t="s">
        <v>7891</v>
      </c>
    </row>
    <row r="4003" spans="1:8" x14ac:dyDescent="0.3">
      <c r="A4003" s="2" t="s">
        <v>761</v>
      </c>
      <c r="B4003" s="2" t="s">
        <v>5361</v>
      </c>
      <c r="C4003" s="2">
        <f>F4003*60/100</f>
        <v>9401.4</v>
      </c>
      <c r="D4003" s="2">
        <f>F4003*15/100</f>
        <v>2350.35</v>
      </c>
      <c r="E4003" s="2">
        <f>F4003*25/100</f>
        <v>3917.25</v>
      </c>
      <c r="F4003" s="2">
        <v>15669</v>
      </c>
      <c r="G4003" s="2" t="s">
        <v>7886</v>
      </c>
      <c r="H4003" s="2" t="s">
        <v>7891</v>
      </c>
    </row>
    <row r="4004" spans="1:8" x14ac:dyDescent="0.3">
      <c r="A4004" s="2" t="s">
        <v>4549</v>
      </c>
      <c r="B4004" s="2" t="s">
        <v>6404</v>
      </c>
      <c r="C4004" s="2"/>
      <c r="D4004" s="2"/>
      <c r="E4004" s="2"/>
      <c r="F4004" s="2">
        <v>37267</v>
      </c>
      <c r="G4004" s="2" t="s">
        <v>7886</v>
      </c>
      <c r="H4004" s="2" t="s">
        <v>7891</v>
      </c>
    </row>
    <row r="4005" spans="1:8" x14ac:dyDescent="0.3">
      <c r="A4005" s="2" t="s">
        <v>1635</v>
      </c>
      <c r="B4005" s="2" t="s">
        <v>9364</v>
      </c>
      <c r="C4005" s="2"/>
      <c r="D4005" s="2"/>
      <c r="E4005" s="2"/>
      <c r="F4005" s="2">
        <v>4349</v>
      </c>
      <c r="G4005" s="2" t="s">
        <v>7888</v>
      </c>
      <c r="H4005" s="2" t="s">
        <v>7891</v>
      </c>
    </row>
    <row r="4006" spans="1:8" x14ac:dyDescent="0.3">
      <c r="A4006" s="2" t="s">
        <v>2266</v>
      </c>
      <c r="B4006" s="2" t="s">
        <v>5545</v>
      </c>
      <c r="C4006" s="2">
        <f>F4006*60/100</f>
        <v>10852.8</v>
      </c>
      <c r="D4006" s="2">
        <f>F4006*15/100</f>
        <v>2713.2</v>
      </c>
      <c r="E4006" s="2">
        <f>F4006*25/100</f>
        <v>4522</v>
      </c>
      <c r="F4006" s="2">
        <v>18088</v>
      </c>
      <c r="G4006" s="2" t="s">
        <v>7889</v>
      </c>
      <c r="H4006" s="2" t="s">
        <v>7891</v>
      </c>
    </row>
    <row r="4007" spans="1:8" x14ac:dyDescent="0.3">
      <c r="A4007" s="2" t="s">
        <v>864</v>
      </c>
      <c r="B4007" s="2" t="s">
        <v>6233</v>
      </c>
      <c r="C4007" s="2"/>
      <c r="D4007" s="2"/>
      <c r="E4007" s="2"/>
      <c r="F4007" s="2">
        <v>39187</v>
      </c>
      <c r="G4007" s="2" t="s">
        <v>7886</v>
      </c>
      <c r="H4007" s="2" t="s">
        <v>7891</v>
      </c>
    </row>
    <row r="4008" spans="1:8" x14ac:dyDescent="0.3">
      <c r="A4008" s="2" t="s">
        <v>793</v>
      </c>
      <c r="B4008" s="2" t="s">
        <v>9365</v>
      </c>
      <c r="C4008" s="2"/>
      <c r="D4008" s="2"/>
      <c r="E4008" s="2"/>
      <c r="F4008" s="2">
        <v>3941</v>
      </c>
      <c r="G4008" s="2" t="s">
        <v>7886</v>
      </c>
      <c r="H4008" s="2" t="s">
        <v>7891</v>
      </c>
    </row>
    <row r="4009" spans="1:8" x14ac:dyDescent="0.3">
      <c r="A4009" s="2" t="s">
        <v>1534</v>
      </c>
      <c r="B4009" s="2" t="s">
        <v>9366</v>
      </c>
      <c r="C4009" s="2">
        <f t="shared" ref="C4009:C4011" si="1725">F4009*60/100</f>
        <v>21268.2</v>
      </c>
      <c r="D4009" s="2">
        <f t="shared" ref="D4009:D4011" si="1726">F4009*15/100</f>
        <v>5317.05</v>
      </c>
      <c r="E4009" s="2">
        <f t="shared" ref="E4009:E4011" si="1727">F4009*25/100</f>
        <v>8861.75</v>
      </c>
      <c r="F4009" s="2">
        <v>35447</v>
      </c>
      <c r="G4009" s="2" t="s">
        <v>7886</v>
      </c>
      <c r="H4009" s="2" t="s">
        <v>7891</v>
      </c>
    </row>
    <row r="4010" spans="1:8" x14ac:dyDescent="0.3">
      <c r="A4010" s="2" t="s">
        <v>4257</v>
      </c>
      <c r="B4010" s="2" t="s">
        <v>9367</v>
      </c>
      <c r="C4010" s="2">
        <f t="shared" si="1725"/>
        <v>12180.6</v>
      </c>
      <c r="D4010" s="2">
        <f t="shared" si="1726"/>
        <v>3045.15</v>
      </c>
      <c r="E4010" s="2">
        <f t="shared" si="1727"/>
        <v>5075.25</v>
      </c>
      <c r="F4010" s="2">
        <v>20301</v>
      </c>
      <c r="G4010" s="2" t="s">
        <v>7889</v>
      </c>
      <c r="H4010" s="2" t="s">
        <v>7891</v>
      </c>
    </row>
    <row r="4011" spans="1:8" x14ac:dyDescent="0.3">
      <c r="A4011" s="2" t="s">
        <v>2996</v>
      </c>
      <c r="B4011" s="2" t="s">
        <v>9368</v>
      </c>
      <c r="C4011" s="2">
        <f t="shared" si="1725"/>
        <v>5836.2</v>
      </c>
      <c r="D4011" s="2">
        <f t="shared" si="1726"/>
        <v>1459.05</v>
      </c>
      <c r="E4011" s="2">
        <f t="shared" si="1727"/>
        <v>2431.75</v>
      </c>
      <c r="F4011" s="2">
        <v>9727</v>
      </c>
      <c r="G4011" s="2" t="s">
        <v>7889</v>
      </c>
      <c r="H4011" s="2" t="s">
        <v>7891</v>
      </c>
    </row>
    <row r="4012" spans="1:8" x14ac:dyDescent="0.3">
      <c r="A4012" s="2" t="s">
        <v>1088</v>
      </c>
      <c r="B4012" s="2" t="s">
        <v>5629</v>
      </c>
      <c r="C4012" s="2"/>
      <c r="D4012" s="2"/>
      <c r="E4012" s="2"/>
      <c r="F4012" s="2">
        <v>13401</v>
      </c>
      <c r="G4012" s="2" t="s">
        <v>7888</v>
      </c>
      <c r="H4012" s="2" t="s">
        <v>7891</v>
      </c>
    </row>
    <row r="4013" spans="1:8" x14ac:dyDescent="0.3">
      <c r="A4013" s="2" t="s">
        <v>2121</v>
      </c>
      <c r="B4013" s="2" t="s">
        <v>5573</v>
      </c>
      <c r="C4013" s="2"/>
      <c r="D4013" s="2"/>
      <c r="E4013" s="2"/>
      <c r="F4013" s="2">
        <v>39563</v>
      </c>
      <c r="G4013" s="2" t="s">
        <v>7887</v>
      </c>
      <c r="H4013" s="2" t="s">
        <v>7891</v>
      </c>
    </row>
    <row r="4014" spans="1:8" x14ac:dyDescent="0.3">
      <c r="A4014" s="2" t="s">
        <v>3243</v>
      </c>
      <c r="B4014" s="2" t="s">
        <v>9369</v>
      </c>
      <c r="C4014" s="2">
        <f t="shared" ref="C4014:C4015" si="1728">F4014*60/100</f>
        <v>4852.8</v>
      </c>
      <c r="D4014" s="2">
        <f t="shared" ref="D4014:D4015" si="1729">F4014*15/100</f>
        <v>1213.2</v>
      </c>
      <c r="E4014" s="2">
        <f t="shared" ref="E4014:E4015" si="1730">F4014*25/100</f>
        <v>2022</v>
      </c>
      <c r="F4014" s="2">
        <v>8088</v>
      </c>
      <c r="G4014" s="2" t="s">
        <v>7886</v>
      </c>
      <c r="H4014" s="2" t="s">
        <v>7891</v>
      </c>
    </row>
    <row r="4015" spans="1:8" x14ac:dyDescent="0.3">
      <c r="A4015" s="2" t="s">
        <v>3752</v>
      </c>
      <c r="B4015" s="2" t="s">
        <v>6158</v>
      </c>
      <c r="C4015" s="2">
        <f t="shared" si="1728"/>
        <v>14178.6</v>
      </c>
      <c r="D4015" s="2">
        <f t="shared" si="1729"/>
        <v>3544.65</v>
      </c>
      <c r="E4015" s="2">
        <f t="shared" si="1730"/>
        <v>5907.75</v>
      </c>
      <c r="F4015" s="2">
        <v>23631</v>
      </c>
      <c r="G4015" s="2" t="s">
        <v>7886</v>
      </c>
      <c r="H4015" s="2" t="s">
        <v>7891</v>
      </c>
    </row>
    <row r="4016" spans="1:8" x14ac:dyDescent="0.3">
      <c r="A4016" s="2" t="s">
        <v>4678</v>
      </c>
      <c r="B4016" s="2" t="s">
        <v>9370</v>
      </c>
      <c r="C4016" s="2"/>
      <c r="D4016" s="2"/>
      <c r="E4016" s="2"/>
      <c r="F4016" s="2">
        <v>37577</v>
      </c>
      <c r="G4016" s="2" t="s">
        <v>7886</v>
      </c>
      <c r="H4016" s="2" t="s">
        <v>7891</v>
      </c>
    </row>
    <row r="4017" spans="1:8" x14ac:dyDescent="0.3">
      <c r="A4017" s="2" t="s">
        <v>1471</v>
      </c>
      <c r="B4017" s="2" t="s">
        <v>7659</v>
      </c>
      <c r="C4017" s="2">
        <f>F4017*60/100</f>
        <v>14241</v>
      </c>
      <c r="D4017" s="2">
        <f>F4017*15/100</f>
        <v>3560.25</v>
      </c>
      <c r="E4017" s="2">
        <f>F4017*25/100</f>
        <v>5933.75</v>
      </c>
      <c r="F4017" s="2">
        <v>23735</v>
      </c>
      <c r="G4017" s="2" t="s">
        <v>7888</v>
      </c>
      <c r="H4017" s="2" t="s">
        <v>7891</v>
      </c>
    </row>
    <row r="4018" spans="1:8" x14ac:dyDescent="0.3">
      <c r="A4018" s="2" t="s">
        <v>731</v>
      </c>
      <c r="B4018" s="2" t="s">
        <v>7078</v>
      </c>
      <c r="C4018" s="2"/>
      <c r="D4018" s="2"/>
      <c r="E4018" s="2"/>
      <c r="F4018" s="2">
        <v>48530</v>
      </c>
      <c r="G4018" s="2" t="s">
        <v>7888</v>
      </c>
      <c r="H4018" s="2" t="s">
        <v>7891</v>
      </c>
    </row>
    <row r="4019" spans="1:8" x14ac:dyDescent="0.3">
      <c r="A4019" s="2" t="s">
        <v>2040</v>
      </c>
      <c r="B4019" s="2" t="s">
        <v>5817</v>
      </c>
      <c r="C4019" s="2">
        <f t="shared" ref="C4019:C4025" si="1731">F4019*60/100</f>
        <v>10592.4</v>
      </c>
      <c r="D4019" s="2">
        <f t="shared" ref="D4019:D4025" si="1732">F4019*15/100</f>
        <v>2648.1</v>
      </c>
      <c r="E4019" s="2">
        <f t="shared" ref="E4019:E4025" si="1733">F4019*25/100</f>
        <v>4413.5</v>
      </c>
      <c r="F4019" s="2">
        <v>17654</v>
      </c>
      <c r="G4019" s="2" t="s">
        <v>7889</v>
      </c>
      <c r="H4019" s="2" t="s">
        <v>7891</v>
      </c>
    </row>
    <row r="4020" spans="1:8" x14ac:dyDescent="0.3">
      <c r="A4020" s="2" t="s">
        <v>4104</v>
      </c>
      <c r="B4020" s="2" t="s">
        <v>6111</v>
      </c>
      <c r="C4020" s="2">
        <f t="shared" si="1731"/>
        <v>27422.400000000001</v>
      </c>
      <c r="D4020" s="2">
        <f t="shared" si="1732"/>
        <v>6855.6</v>
      </c>
      <c r="E4020" s="2">
        <f t="shared" si="1733"/>
        <v>11426</v>
      </c>
      <c r="F4020" s="2">
        <v>45704</v>
      </c>
      <c r="G4020" s="2" t="s">
        <v>7886</v>
      </c>
      <c r="H4020" s="2" t="s">
        <v>7891</v>
      </c>
    </row>
    <row r="4021" spans="1:8" x14ac:dyDescent="0.3">
      <c r="A4021" s="2" t="s">
        <v>4725</v>
      </c>
      <c r="B4021" s="2" t="s">
        <v>5518</v>
      </c>
      <c r="C4021" s="2">
        <f t="shared" si="1731"/>
        <v>29556.6</v>
      </c>
      <c r="D4021" s="2">
        <f t="shared" si="1732"/>
        <v>7389.15</v>
      </c>
      <c r="E4021" s="2">
        <f t="shared" si="1733"/>
        <v>12315.25</v>
      </c>
      <c r="F4021" s="2">
        <v>49261</v>
      </c>
      <c r="G4021" s="2" t="s">
        <v>7889</v>
      </c>
      <c r="H4021" s="2" t="s">
        <v>7891</v>
      </c>
    </row>
    <row r="4022" spans="1:8" x14ac:dyDescent="0.3">
      <c r="A4022" s="2" t="s">
        <v>2031</v>
      </c>
      <c r="B4022" s="2" t="s">
        <v>9371</v>
      </c>
      <c r="C4022" s="2">
        <f t="shared" si="1731"/>
        <v>7130.4</v>
      </c>
      <c r="D4022" s="2">
        <f t="shared" si="1732"/>
        <v>1782.6</v>
      </c>
      <c r="E4022" s="2">
        <f t="shared" si="1733"/>
        <v>2971</v>
      </c>
      <c r="F4022" s="2">
        <v>11884</v>
      </c>
      <c r="G4022" s="2" t="s">
        <v>7889</v>
      </c>
      <c r="H4022" s="2" t="s">
        <v>7891</v>
      </c>
    </row>
    <row r="4023" spans="1:8" x14ac:dyDescent="0.3">
      <c r="A4023" s="2" t="s">
        <v>4664</v>
      </c>
      <c r="B4023" s="2" t="s">
        <v>9372</v>
      </c>
      <c r="C4023" s="2">
        <f t="shared" si="1731"/>
        <v>2792.4</v>
      </c>
      <c r="D4023" s="2">
        <f t="shared" si="1732"/>
        <v>698.1</v>
      </c>
      <c r="E4023" s="2">
        <f t="shared" si="1733"/>
        <v>1163.5</v>
      </c>
      <c r="F4023" s="2">
        <v>4654</v>
      </c>
      <c r="G4023" s="2" t="s">
        <v>7888</v>
      </c>
      <c r="H4023" s="2" t="s">
        <v>7891</v>
      </c>
    </row>
    <row r="4024" spans="1:8" x14ac:dyDescent="0.3">
      <c r="A4024" s="2" t="s">
        <v>4486</v>
      </c>
      <c r="B4024" s="2" t="s">
        <v>6504</v>
      </c>
      <c r="C4024" s="2">
        <f t="shared" si="1731"/>
        <v>25018.799999999999</v>
      </c>
      <c r="D4024" s="2">
        <f t="shared" si="1732"/>
        <v>6254.7</v>
      </c>
      <c r="E4024" s="2">
        <f t="shared" si="1733"/>
        <v>10424.5</v>
      </c>
      <c r="F4024" s="2">
        <v>41698</v>
      </c>
      <c r="G4024" s="2" t="s">
        <v>7887</v>
      </c>
      <c r="H4024" s="2" t="s">
        <v>7891</v>
      </c>
    </row>
    <row r="4025" spans="1:8" x14ac:dyDescent="0.3">
      <c r="A4025" s="2" t="s">
        <v>1199</v>
      </c>
      <c r="B4025" s="2" t="s">
        <v>7602</v>
      </c>
      <c r="C4025" s="2">
        <f t="shared" si="1731"/>
        <v>27480</v>
      </c>
      <c r="D4025" s="2">
        <f t="shared" si="1732"/>
        <v>6870</v>
      </c>
      <c r="E4025" s="2">
        <f t="shared" si="1733"/>
        <v>11450</v>
      </c>
      <c r="F4025" s="2">
        <v>45800</v>
      </c>
      <c r="G4025" s="2" t="s">
        <v>7886</v>
      </c>
      <c r="H4025" s="2" t="s">
        <v>7891</v>
      </c>
    </row>
    <row r="4026" spans="1:8" x14ac:dyDescent="0.3">
      <c r="A4026" s="2" t="s">
        <v>2032</v>
      </c>
      <c r="B4026" s="2" t="s">
        <v>7850</v>
      </c>
      <c r="C4026" s="2"/>
      <c r="D4026" s="2"/>
      <c r="E4026" s="2"/>
      <c r="F4026" s="2">
        <v>41101</v>
      </c>
      <c r="G4026" s="2" t="s">
        <v>7888</v>
      </c>
      <c r="H4026" s="2" t="s">
        <v>7891</v>
      </c>
    </row>
    <row r="4027" spans="1:8" x14ac:dyDescent="0.3">
      <c r="A4027" s="2" t="s">
        <v>413</v>
      </c>
      <c r="B4027" s="2" t="s">
        <v>6497</v>
      </c>
      <c r="C4027" s="2">
        <f>F4027*60/100</f>
        <v>21548.400000000001</v>
      </c>
      <c r="D4027" s="2">
        <f>F4027*15/100</f>
        <v>5387.1</v>
      </c>
      <c r="E4027" s="2">
        <f>F4027*25/100</f>
        <v>8978.5</v>
      </c>
      <c r="F4027" s="2">
        <v>35914</v>
      </c>
      <c r="G4027" s="2" t="s">
        <v>7887</v>
      </c>
      <c r="H4027" s="2" t="s">
        <v>7891</v>
      </c>
    </row>
    <row r="4028" spans="1:8" x14ac:dyDescent="0.3">
      <c r="A4028" s="2" t="s">
        <v>680</v>
      </c>
      <c r="B4028" s="2" t="s">
        <v>9373</v>
      </c>
      <c r="C4028" s="2"/>
      <c r="D4028" s="2"/>
      <c r="E4028" s="2"/>
      <c r="F4028" s="2">
        <v>34684</v>
      </c>
      <c r="G4028" s="2" t="s">
        <v>7887</v>
      </c>
      <c r="H4028" s="2" t="s">
        <v>7891</v>
      </c>
    </row>
    <row r="4029" spans="1:8" x14ac:dyDescent="0.3">
      <c r="A4029" s="2" t="s">
        <v>2478</v>
      </c>
      <c r="B4029" s="2" t="s">
        <v>9374</v>
      </c>
      <c r="C4029" s="2"/>
      <c r="D4029" s="2"/>
      <c r="E4029" s="2"/>
      <c r="F4029" s="2">
        <v>44816</v>
      </c>
      <c r="G4029" s="2" t="s">
        <v>7886</v>
      </c>
      <c r="H4029" s="2" t="s">
        <v>7891</v>
      </c>
    </row>
    <row r="4030" spans="1:8" x14ac:dyDescent="0.3">
      <c r="A4030" s="2" t="s">
        <v>2903</v>
      </c>
      <c r="B4030" s="2" t="s">
        <v>7756</v>
      </c>
      <c r="C4030" s="2">
        <f>F4030*60/100</f>
        <v>21706.799999999999</v>
      </c>
      <c r="D4030" s="2">
        <f>F4030*15/100</f>
        <v>5426.7</v>
      </c>
      <c r="E4030" s="2">
        <f>F4030*25/100</f>
        <v>9044.5</v>
      </c>
      <c r="F4030" s="2">
        <v>36178</v>
      </c>
      <c r="G4030" s="2" t="s">
        <v>7886</v>
      </c>
      <c r="H4030" s="2" t="s">
        <v>7891</v>
      </c>
    </row>
    <row r="4031" spans="1:8" x14ac:dyDescent="0.3">
      <c r="A4031" s="2" t="s">
        <v>3616</v>
      </c>
      <c r="B4031" s="2" t="s">
        <v>9375</v>
      </c>
      <c r="C4031" s="2"/>
      <c r="D4031" s="2"/>
      <c r="E4031" s="2"/>
      <c r="F4031" s="2">
        <v>17312</v>
      </c>
      <c r="G4031" s="2" t="s">
        <v>7888</v>
      </c>
      <c r="H4031" s="2" t="s">
        <v>7891</v>
      </c>
    </row>
    <row r="4032" spans="1:8" x14ac:dyDescent="0.3">
      <c r="A4032" s="2" t="s">
        <v>3291</v>
      </c>
      <c r="B4032" s="2" t="s">
        <v>5904</v>
      </c>
      <c r="C4032" s="2"/>
      <c r="D4032" s="2"/>
      <c r="E4032" s="2"/>
      <c r="F4032" s="2">
        <v>2765</v>
      </c>
      <c r="G4032" s="2" t="s">
        <v>7887</v>
      </c>
      <c r="H4032" s="2" t="s">
        <v>7891</v>
      </c>
    </row>
    <row r="4033" spans="1:8" x14ac:dyDescent="0.3">
      <c r="A4033" s="2" t="s">
        <v>1536</v>
      </c>
      <c r="B4033" s="2" t="s">
        <v>6498</v>
      </c>
      <c r="C4033" s="2"/>
      <c r="D4033" s="2"/>
      <c r="E4033" s="2"/>
      <c r="F4033" s="2">
        <v>7806</v>
      </c>
      <c r="G4033" s="2" t="s">
        <v>7887</v>
      </c>
      <c r="H4033" s="2" t="s">
        <v>7891</v>
      </c>
    </row>
    <row r="4034" spans="1:8" x14ac:dyDescent="0.3">
      <c r="A4034" s="2" t="s">
        <v>1046</v>
      </c>
      <c r="B4034" s="2" t="s">
        <v>5226</v>
      </c>
      <c r="C4034" s="2">
        <f t="shared" ref="C4034:C4035" si="1734">F4034*60/100</f>
        <v>28393.8</v>
      </c>
      <c r="D4034" s="2">
        <f t="shared" ref="D4034:D4035" si="1735">F4034*15/100</f>
        <v>7098.45</v>
      </c>
      <c r="E4034" s="2">
        <f t="shared" ref="E4034:E4035" si="1736">F4034*25/100</f>
        <v>11830.75</v>
      </c>
      <c r="F4034" s="2">
        <v>47323</v>
      </c>
      <c r="G4034" s="2" t="s">
        <v>7887</v>
      </c>
      <c r="H4034" s="2" t="s">
        <v>7891</v>
      </c>
    </row>
    <row r="4035" spans="1:8" x14ac:dyDescent="0.3">
      <c r="A4035" s="2" t="s">
        <v>1623</v>
      </c>
      <c r="B4035" s="2" t="s">
        <v>5470</v>
      </c>
      <c r="C4035" s="2">
        <f t="shared" si="1734"/>
        <v>4878</v>
      </c>
      <c r="D4035" s="2">
        <f t="shared" si="1735"/>
        <v>1219.5</v>
      </c>
      <c r="E4035" s="2">
        <f t="shared" si="1736"/>
        <v>2032.5</v>
      </c>
      <c r="F4035" s="2">
        <v>8130</v>
      </c>
      <c r="G4035" s="2" t="s">
        <v>7886</v>
      </c>
      <c r="H4035" s="2" t="s">
        <v>7891</v>
      </c>
    </row>
    <row r="4036" spans="1:8" x14ac:dyDescent="0.3">
      <c r="A4036" s="2" t="s">
        <v>3500</v>
      </c>
      <c r="B4036" s="2" t="s">
        <v>7221</v>
      </c>
      <c r="C4036" s="2"/>
      <c r="D4036" s="2"/>
      <c r="E4036" s="2"/>
      <c r="F4036" s="2">
        <v>35910</v>
      </c>
      <c r="G4036" s="2" t="s">
        <v>7887</v>
      </c>
      <c r="H4036" s="2" t="s">
        <v>7891</v>
      </c>
    </row>
    <row r="4037" spans="1:8" x14ac:dyDescent="0.3">
      <c r="A4037" s="2" t="s">
        <v>3650</v>
      </c>
      <c r="B4037" s="2" t="s">
        <v>6160</v>
      </c>
      <c r="C4037" s="2"/>
      <c r="D4037" s="2"/>
      <c r="E4037" s="2"/>
      <c r="F4037" s="2">
        <v>31584</v>
      </c>
      <c r="G4037" s="2" t="s">
        <v>7888</v>
      </c>
      <c r="H4037" s="2" t="s">
        <v>7891</v>
      </c>
    </row>
    <row r="4038" spans="1:8" x14ac:dyDescent="0.3">
      <c r="A4038" s="2" t="s">
        <v>3881</v>
      </c>
      <c r="B4038" s="2" t="s">
        <v>5782</v>
      </c>
      <c r="C4038" s="2">
        <f t="shared" ref="C4038:C4041" si="1737">F4038*60/100</f>
        <v>3909.6</v>
      </c>
      <c r="D4038" s="2">
        <f t="shared" ref="D4038:D4041" si="1738">F4038*15/100</f>
        <v>977.4</v>
      </c>
      <c r="E4038" s="2">
        <f t="shared" ref="E4038:E4041" si="1739">F4038*25/100</f>
        <v>1629</v>
      </c>
      <c r="F4038" s="2">
        <v>6516</v>
      </c>
      <c r="G4038" s="2" t="s">
        <v>7888</v>
      </c>
      <c r="H4038" s="2" t="s">
        <v>7891</v>
      </c>
    </row>
    <row r="4039" spans="1:8" x14ac:dyDescent="0.3">
      <c r="A4039" s="2" t="s">
        <v>1928</v>
      </c>
      <c r="B4039" s="2" t="s">
        <v>9376</v>
      </c>
      <c r="C4039" s="2">
        <f t="shared" si="1737"/>
        <v>29574</v>
      </c>
      <c r="D4039" s="2">
        <f t="shared" si="1738"/>
        <v>7393.5</v>
      </c>
      <c r="E4039" s="2">
        <f t="shared" si="1739"/>
        <v>12322.5</v>
      </c>
      <c r="F4039" s="2">
        <v>49290</v>
      </c>
      <c r="G4039" s="2" t="s">
        <v>7889</v>
      </c>
      <c r="H4039" s="2" t="s">
        <v>7891</v>
      </c>
    </row>
    <row r="4040" spans="1:8" x14ac:dyDescent="0.3">
      <c r="A4040" s="2" t="s">
        <v>2221</v>
      </c>
      <c r="B4040" s="2" t="s">
        <v>9377</v>
      </c>
      <c r="C4040" s="2">
        <f t="shared" si="1737"/>
        <v>8079</v>
      </c>
      <c r="D4040" s="2">
        <f t="shared" si="1738"/>
        <v>2019.75</v>
      </c>
      <c r="E4040" s="2">
        <f t="shared" si="1739"/>
        <v>3366.25</v>
      </c>
      <c r="F4040" s="2">
        <v>13465</v>
      </c>
      <c r="G4040" s="2" t="s">
        <v>7888</v>
      </c>
      <c r="H4040" s="2" t="s">
        <v>7891</v>
      </c>
    </row>
    <row r="4041" spans="1:8" x14ac:dyDescent="0.3">
      <c r="A4041" s="2" t="s">
        <v>2958</v>
      </c>
      <c r="B4041" s="2" t="s">
        <v>9378</v>
      </c>
      <c r="C4041" s="2">
        <f t="shared" si="1737"/>
        <v>13501.8</v>
      </c>
      <c r="D4041" s="2">
        <f t="shared" si="1738"/>
        <v>3375.45</v>
      </c>
      <c r="E4041" s="2">
        <f t="shared" si="1739"/>
        <v>5625.75</v>
      </c>
      <c r="F4041" s="2">
        <v>22503</v>
      </c>
      <c r="G4041" s="2" t="s">
        <v>7886</v>
      </c>
      <c r="H4041" s="2" t="s">
        <v>7891</v>
      </c>
    </row>
    <row r="4042" spans="1:8" x14ac:dyDescent="0.3">
      <c r="A4042" s="2" t="s">
        <v>904</v>
      </c>
      <c r="B4042" s="2" t="s">
        <v>7323</v>
      </c>
      <c r="C4042" s="2"/>
      <c r="D4042" s="2"/>
      <c r="E4042" s="2"/>
      <c r="F4042" s="2">
        <v>49915</v>
      </c>
      <c r="G4042" s="2" t="s">
        <v>7887</v>
      </c>
      <c r="H4042" s="2" t="s">
        <v>7891</v>
      </c>
    </row>
    <row r="4043" spans="1:8" x14ac:dyDescent="0.3">
      <c r="A4043" s="2" t="s">
        <v>155</v>
      </c>
      <c r="B4043" s="2" t="s">
        <v>9379</v>
      </c>
      <c r="C4043" s="2"/>
      <c r="D4043" s="2"/>
      <c r="E4043" s="2"/>
      <c r="F4043" s="2">
        <v>10375</v>
      </c>
      <c r="G4043" s="2" t="s">
        <v>7886</v>
      </c>
      <c r="H4043" s="2" t="s">
        <v>7891</v>
      </c>
    </row>
    <row r="4044" spans="1:8" x14ac:dyDescent="0.3">
      <c r="A4044" s="2" t="s">
        <v>1393</v>
      </c>
      <c r="B4044" s="2" t="s">
        <v>6426</v>
      </c>
      <c r="C4044" s="2">
        <f t="shared" ref="C4044:C4046" si="1740">F4044*60/100</f>
        <v>964.2</v>
      </c>
      <c r="D4044" s="2">
        <f t="shared" ref="D4044:D4046" si="1741">F4044*15/100</f>
        <v>241.05</v>
      </c>
      <c r="E4044" s="2">
        <f t="shared" ref="E4044:E4046" si="1742">F4044*25/100</f>
        <v>401.75</v>
      </c>
      <c r="F4044" s="2">
        <v>1607</v>
      </c>
      <c r="G4044" s="2" t="s">
        <v>7887</v>
      </c>
      <c r="H4044" s="2" t="s">
        <v>7891</v>
      </c>
    </row>
    <row r="4045" spans="1:8" x14ac:dyDescent="0.3">
      <c r="A4045" s="2" t="s">
        <v>920</v>
      </c>
      <c r="B4045" s="2" t="s">
        <v>9380</v>
      </c>
      <c r="C4045" s="2">
        <f t="shared" si="1740"/>
        <v>14785.2</v>
      </c>
      <c r="D4045" s="2">
        <f t="shared" si="1741"/>
        <v>3696.3</v>
      </c>
      <c r="E4045" s="2">
        <f t="shared" si="1742"/>
        <v>6160.5</v>
      </c>
      <c r="F4045" s="2">
        <v>24642</v>
      </c>
      <c r="G4045" s="2" t="s">
        <v>7886</v>
      </c>
      <c r="H4045" s="2" t="s">
        <v>7891</v>
      </c>
    </row>
    <row r="4046" spans="1:8" x14ac:dyDescent="0.3">
      <c r="A4046" s="2" t="s">
        <v>1595</v>
      </c>
      <c r="B4046" s="2" t="s">
        <v>9381</v>
      </c>
      <c r="C4046" s="2">
        <f t="shared" si="1740"/>
        <v>13300.8</v>
      </c>
      <c r="D4046" s="2">
        <f t="shared" si="1741"/>
        <v>3325.2</v>
      </c>
      <c r="E4046" s="2">
        <f t="shared" si="1742"/>
        <v>5542</v>
      </c>
      <c r="F4046" s="2">
        <v>22168</v>
      </c>
      <c r="G4046" s="2" t="s">
        <v>7889</v>
      </c>
      <c r="H4046" s="2" t="s">
        <v>7891</v>
      </c>
    </row>
    <row r="4047" spans="1:8" x14ac:dyDescent="0.3">
      <c r="A4047" s="2" t="s">
        <v>1882</v>
      </c>
      <c r="B4047" s="2" t="s">
        <v>6632</v>
      </c>
      <c r="C4047" s="2"/>
      <c r="D4047" s="2"/>
      <c r="E4047" s="2"/>
      <c r="F4047" s="2">
        <v>5738</v>
      </c>
      <c r="G4047" s="2" t="s">
        <v>7888</v>
      </c>
      <c r="H4047" s="2" t="s">
        <v>7891</v>
      </c>
    </row>
    <row r="4048" spans="1:8" x14ac:dyDescent="0.3">
      <c r="A4048" s="2" t="s">
        <v>3509</v>
      </c>
      <c r="B4048" s="2" t="s">
        <v>5664</v>
      </c>
      <c r="C4048" s="2"/>
      <c r="D4048" s="2"/>
      <c r="E4048" s="2"/>
      <c r="F4048" s="2">
        <v>2017</v>
      </c>
      <c r="G4048" s="2" t="s">
        <v>7887</v>
      </c>
      <c r="H4048" s="2" t="s">
        <v>7891</v>
      </c>
    </row>
    <row r="4049" spans="1:8" x14ac:dyDescent="0.3">
      <c r="A4049" s="2" t="s">
        <v>2861</v>
      </c>
      <c r="B4049" s="2" t="s">
        <v>9382</v>
      </c>
      <c r="C4049" s="2"/>
      <c r="D4049" s="2"/>
      <c r="E4049" s="2"/>
      <c r="F4049" s="2">
        <v>8862</v>
      </c>
      <c r="G4049" s="2" t="s">
        <v>7888</v>
      </c>
      <c r="H4049" s="2" t="s">
        <v>7891</v>
      </c>
    </row>
    <row r="4050" spans="1:8" x14ac:dyDescent="0.3">
      <c r="A4050" s="2" t="s">
        <v>2876</v>
      </c>
      <c r="B4050" s="2" t="s">
        <v>4983</v>
      </c>
      <c r="C4050" s="2"/>
      <c r="D4050" s="2"/>
      <c r="E4050" s="2"/>
      <c r="F4050" s="2">
        <v>48292</v>
      </c>
      <c r="G4050" s="2" t="s">
        <v>7888</v>
      </c>
      <c r="H4050" s="2" t="s">
        <v>7891</v>
      </c>
    </row>
    <row r="4051" spans="1:8" x14ac:dyDescent="0.3">
      <c r="A4051" s="2" t="s">
        <v>3758</v>
      </c>
      <c r="B4051" s="2" t="s">
        <v>9383</v>
      </c>
      <c r="C4051" s="2"/>
      <c r="D4051" s="2"/>
      <c r="E4051" s="2"/>
      <c r="F4051" s="2">
        <v>22193</v>
      </c>
      <c r="G4051" s="2" t="s">
        <v>7888</v>
      </c>
      <c r="H4051" s="2" t="s">
        <v>7891</v>
      </c>
    </row>
    <row r="4052" spans="1:8" x14ac:dyDescent="0.3">
      <c r="A4052" s="2" t="s">
        <v>4213</v>
      </c>
      <c r="B4052" s="2" t="s">
        <v>6053</v>
      </c>
      <c r="C4052" s="2">
        <f>F4052*60/100</f>
        <v>20917.2</v>
      </c>
      <c r="D4052" s="2">
        <f>F4052*15/100</f>
        <v>5229.3</v>
      </c>
      <c r="E4052" s="2">
        <f>F4052*25/100</f>
        <v>8715.5</v>
      </c>
      <c r="F4052" s="2">
        <v>34862</v>
      </c>
      <c r="G4052" s="2" t="s">
        <v>7887</v>
      </c>
      <c r="H4052" s="2" t="s">
        <v>7891</v>
      </c>
    </row>
    <row r="4053" spans="1:8" x14ac:dyDescent="0.3">
      <c r="A4053" s="2" t="s">
        <v>4331</v>
      </c>
      <c r="B4053" s="2" t="s">
        <v>9384</v>
      </c>
      <c r="C4053" s="2"/>
      <c r="D4053" s="2"/>
      <c r="E4053" s="2"/>
      <c r="F4053" s="2">
        <v>46259</v>
      </c>
      <c r="G4053" s="2" t="s">
        <v>7887</v>
      </c>
      <c r="H4053" s="2" t="s">
        <v>7891</v>
      </c>
    </row>
    <row r="4054" spans="1:8" x14ac:dyDescent="0.3">
      <c r="A4054" s="2" t="s">
        <v>453</v>
      </c>
      <c r="B4054" s="2" t="s">
        <v>5677</v>
      </c>
      <c r="C4054" s="2">
        <f>F4054*60/100</f>
        <v>8150.4</v>
      </c>
      <c r="D4054" s="2">
        <f>F4054*15/100</f>
        <v>2037.6</v>
      </c>
      <c r="E4054" s="2">
        <f>F4054*25/100</f>
        <v>3396</v>
      </c>
      <c r="F4054" s="2">
        <v>13584</v>
      </c>
      <c r="G4054" s="2" t="s">
        <v>7887</v>
      </c>
      <c r="H4054" s="2" t="s">
        <v>7891</v>
      </c>
    </row>
    <row r="4055" spans="1:8" x14ac:dyDescent="0.3">
      <c r="A4055" s="2" t="s">
        <v>958</v>
      </c>
      <c r="B4055" s="2" t="s">
        <v>6206</v>
      </c>
      <c r="C4055" s="2"/>
      <c r="D4055" s="2"/>
      <c r="E4055" s="2"/>
      <c r="F4055" s="2">
        <v>3971</v>
      </c>
      <c r="G4055" s="2" t="s">
        <v>7888</v>
      </c>
      <c r="H4055" s="2" t="s">
        <v>7891</v>
      </c>
    </row>
    <row r="4056" spans="1:8" x14ac:dyDescent="0.3">
      <c r="A4056" s="2" t="s">
        <v>3371</v>
      </c>
      <c r="B4056" s="2" t="s">
        <v>6996</v>
      </c>
      <c r="C4056" s="2"/>
      <c r="D4056" s="2"/>
      <c r="E4056" s="2"/>
      <c r="F4056" s="2">
        <v>15298</v>
      </c>
      <c r="G4056" s="2" t="s">
        <v>7887</v>
      </c>
      <c r="H4056" s="2" t="s">
        <v>7891</v>
      </c>
    </row>
    <row r="4057" spans="1:8" x14ac:dyDescent="0.3">
      <c r="A4057" s="2" t="s">
        <v>4544</v>
      </c>
      <c r="B4057" s="2" t="s">
        <v>9385</v>
      </c>
      <c r="C4057" s="2"/>
      <c r="D4057" s="2"/>
      <c r="E4057" s="2"/>
      <c r="F4057" s="2">
        <v>20660</v>
      </c>
      <c r="G4057" s="2" t="s">
        <v>7888</v>
      </c>
      <c r="H4057" s="2" t="s">
        <v>7891</v>
      </c>
    </row>
    <row r="4058" spans="1:8" x14ac:dyDescent="0.3">
      <c r="A4058" s="2" t="s">
        <v>2507</v>
      </c>
      <c r="B4058" s="2" t="s">
        <v>9386</v>
      </c>
      <c r="C4058" s="2">
        <f t="shared" ref="C4058:C4062" si="1743">F4058*60/100</f>
        <v>12487.2</v>
      </c>
      <c r="D4058" s="2">
        <f t="shared" ref="D4058:D4062" si="1744">F4058*15/100</f>
        <v>3121.8</v>
      </c>
      <c r="E4058" s="2">
        <f t="shared" ref="E4058:E4062" si="1745">F4058*25/100</f>
        <v>5203</v>
      </c>
      <c r="F4058" s="2">
        <v>20812</v>
      </c>
      <c r="G4058" s="2" t="s">
        <v>7888</v>
      </c>
      <c r="H4058" s="2" t="s">
        <v>7891</v>
      </c>
    </row>
    <row r="4059" spans="1:8" x14ac:dyDescent="0.3">
      <c r="A4059" s="2" t="s">
        <v>1621</v>
      </c>
      <c r="B4059" s="2" t="s">
        <v>7003</v>
      </c>
      <c r="C4059" s="2">
        <f t="shared" si="1743"/>
        <v>13377.6</v>
      </c>
      <c r="D4059" s="2">
        <f t="shared" si="1744"/>
        <v>3344.4</v>
      </c>
      <c r="E4059" s="2">
        <f t="shared" si="1745"/>
        <v>5574</v>
      </c>
      <c r="F4059" s="2">
        <v>22296</v>
      </c>
      <c r="G4059" s="2" t="s">
        <v>7889</v>
      </c>
      <c r="H4059" s="2" t="s">
        <v>7891</v>
      </c>
    </row>
    <row r="4060" spans="1:8" x14ac:dyDescent="0.3">
      <c r="A4060" s="2" t="s">
        <v>3936</v>
      </c>
      <c r="B4060" s="2" t="s">
        <v>9387</v>
      </c>
      <c r="C4060" s="2">
        <f t="shared" si="1743"/>
        <v>6907.8</v>
      </c>
      <c r="D4060" s="2">
        <f t="shared" si="1744"/>
        <v>1726.95</v>
      </c>
      <c r="E4060" s="2">
        <f t="shared" si="1745"/>
        <v>2878.25</v>
      </c>
      <c r="F4060" s="2">
        <v>11513</v>
      </c>
      <c r="G4060" s="2" t="s">
        <v>7887</v>
      </c>
      <c r="H4060" s="2" t="s">
        <v>7891</v>
      </c>
    </row>
    <row r="4061" spans="1:8" x14ac:dyDescent="0.3">
      <c r="A4061" s="2" t="s">
        <v>359</v>
      </c>
      <c r="B4061" s="2" t="s">
        <v>9388</v>
      </c>
      <c r="C4061" s="2">
        <f t="shared" si="1743"/>
        <v>29148.6</v>
      </c>
      <c r="D4061" s="2">
        <f t="shared" si="1744"/>
        <v>7287.15</v>
      </c>
      <c r="E4061" s="2">
        <f t="shared" si="1745"/>
        <v>12145.25</v>
      </c>
      <c r="F4061" s="2">
        <v>48581</v>
      </c>
      <c r="G4061" s="2" t="s">
        <v>7889</v>
      </c>
      <c r="H4061" s="2" t="s">
        <v>7891</v>
      </c>
    </row>
    <row r="4062" spans="1:8" x14ac:dyDescent="0.3">
      <c r="A4062" s="2" t="s">
        <v>1796</v>
      </c>
      <c r="B4062" s="2" t="s">
        <v>9389</v>
      </c>
      <c r="C4062" s="2">
        <f t="shared" si="1743"/>
        <v>27096.6</v>
      </c>
      <c r="D4062" s="2">
        <f t="shared" si="1744"/>
        <v>6774.15</v>
      </c>
      <c r="E4062" s="2">
        <f t="shared" si="1745"/>
        <v>11290.25</v>
      </c>
      <c r="F4062" s="2">
        <v>45161</v>
      </c>
      <c r="G4062" s="2" t="s">
        <v>7888</v>
      </c>
      <c r="H4062" s="2" t="s">
        <v>7891</v>
      </c>
    </row>
    <row r="4063" spans="1:8" x14ac:dyDescent="0.3">
      <c r="A4063" s="2" t="s">
        <v>1015</v>
      </c>
      <c r="B4063" s="2" t="s">
        <v>5264</v>
      </c>
      <c r="C4063" s="2"/>
      <c r="D4063" s="2"/>
      <c r="E4063" s="2"/>
      <c r="F4063" s="2">
        <v>22651</v>
      </c>
      <c r="G4063" s="2" t="s">
        <v>7888</v>
      </c>
      <c r="H4063" s="2" t="s">
        <v>7891</v>
      </c>
    </row>
    <row r="4064" spans="1:8" x14ac:dyDescent="0.3">
      <c r="A4064" s="2" t="s">
        <v>2211</v>
      </c>
      <c r="B4064" s="2" t="s">
        <v>5709</v>
      </c>
      <c r="C4064" s="2"/>
      <c r="D4064" s="2"/>
      <c r="E4064" s="2"/>
      <c r="F4064" s="2">
        <v>12971</v>
      </c>
      <c r="G4064" s="2" t="s">
        <v>7886</v>
      </c>
      <c r="H4064" s="2" t="s">
        <v>7891</v>
      </c>
    </row>
    <row r="4065" spans="1:8" x14ac:dyDescent="0.3">
      <c r="A4065" s="2" t="s">
        <v>4763</v>
      </c>
      <c r="B4065" s="2" t="s">
        <v>9390</v>
      </c>
      <c r="C4065" s="2">
        <f t="shared" ref="C4065:C4066" si="1746">F4065*60/100</f>
        <v>6312.6</v>
      </c>
      <c r="D4065" s="2">
        <f t="shared" ref="D4065:D4066" si="1747">F4065*15/100</f>
        <v>1578.15</v>
      </c>
      <c r="E4065" s="2">
        <f t="shared" ref="E4065:E4066" si="1748">F4065*25/100</f>
        <v>2630.25</v>
      </c>
      <c r="F4065" s="2">
        <v>10521</v>
      </c>
      <c r="G4065" s="2" t="s">
        <v>7886</v>
      </c>
      <c r="H4065" s="2" t="s">
        <v>7891</v>
      </c>
    </row>
    <row r="4066" spans="1:8" x14ac:dyDescent="0.3">
      <c r="A4066" s="2" t="s">
        <v>321</v>
      </c>
      <c r="B4066" s="2" t="s">
        <v>9391</v>
      </c>
      <c r="C4066" s="2">
        <f t="shared" si="1746"/>
        <v>22696.2</v>
      </c>
      <c r="D4066" s="2">
        <f t="shared" si="1747"/>
        <v>5674.05</v>
      </c>
      <c r="E4066" s="2">
        <f t="shared" si="1748"/>
        <v>9456.75</v>
      </c>
      <c r="F4066" s="2">
        <v>37827</v>
      </c>
      <c r="G4066" s="2" t="s">
        <v>7889</v>
      </c>
      <c r="H4066" s="2" t="s">
        <v>7891</v>
      </c>
    </row>
    <row r="4067" spans="1:8" x14ac:dyDescent="0.3">
      <c r="A4067" s="2" t="s">
        <v>1118</v>
      </c>
      <c r="B4067" s="2" t="s">
        <v>6801</v>
      </c>
      <c r="C4067" s="2"/>
      <c r="D4067" s="2"/>
      <c r="E4067" s="2"/>
      <c r="F4067" s="2">
        <v>1558</v>
      </c>
      <c r="G4067" s="2" t="s">
        <v>7888</v>
      </c>
      <c r="H4067" s="2" t="s">
        <v>7891</v>
      </c>
    </row>
    <row r="4068" spans="1:8" x14ac:dyDescent="0.3">
      <c r="A4068" s="2" t="s">
        <v>3535</v>
      </c>
      <c r="B4068" s="2" t="s">
        <v>6225</v>
      </c>
      <c r="C4068" s="2"/>
      <c r="D4068" s="2"/>
      <c r="E4068" s="2"/>
      <c r="F4068" s="2">
        <v>49141</v>
      </c>
      <c r="G4068" s="2" t="s">
        <v>7886</v>
      </c>
      <c r="H4068" s="2" t="s">
        <v>7891</v>
      </c>
    </row>
    <row r="4069" spans="1:8" x14ac:dyDescent="0.3">
      <c r="A4069" s="2" t="s">
        <v>2578</v>
      </c>
      <c r="B4069" s="2" t="s">
        <v>9392</v>
      </c>
      <c r="C4069" s="2"/>
      <c r="D4069" s="2"/>
      <c r="E4069" s="2"/>
      <c r="F4069" s="2">
        <v>16066</v>
      </c>
      <c r="G4069" s="2" t="s">
        <v>7888</v>
      </c>
      <c r="H4069" s="2" t="s">
        <v>7891</v>
      </c>
    </row>
    <row r="4070" spans="1:8" x14ac:dyDescent="0.3">
      <c r="A4070" s="2" t="s">
        <v>1699</v>
      </c>
      <c r="B4070" s="2" t="s">
        <v>9393</v>
      </c>
      <c r="C4070" s="2">
        <f t="shared" ref="C4070:C4073" si="1749">F4070*60/100</f>
        <v>4455.6000000000004</v>
      </c>
      <c r="D4070" s="2">
        <f t="shared" ref="D4070:D4073" si="1750">F4070*15/100</f>
        <v>1113.9000000000001</v>
      </c>
      <c r="E4070" s="2">
        <f t="shared" ref="E4070:E4073" si="1751">F4070*25/100</f>
        <v>1856.5</v>
      </c>
      <c r="F4070" s="2">
        <v>7426</v>
      </c>
      <c r="G4070" s="2" t="s">
        <v>7887</v>
      </c>
      <c r="H4070" s="2" t="s">
        <v>7891</v>
      </c>
    </row>
    <row r="4071" spans="1:8" x14ac:dyDescent="0.3">
      <c r="A4071" s="2" t="s">
        <v>1373</v>
      </c>
      <c r="B4071" s="2" t="s">
        <v>7524</v>
      </c>
      <c r="C4071" s="2">
        <f t="shared" si="1749"/>
        <v>5118</v>
      </c>
      <c r="D4071" s="2">
        <f t="shared" si="1750"/>
        <v>1279.5</v>
      </c>
      <c r="E4071" s="2">
        <f t="shared" si="1751"/>
        <v>2132.5</v>
      </c>
      <c r="F4071" s="2">
        <v>8530</v>
      </c>
      <c r="G4071" s="2" t="s">
        <v>7886</v>
      </c>
      <c r="H4071" s="2" t="s">
        <v>7891</v>
      </c>
    </row>
    <row r="4072" spans="1:8" x14ac:dyDescent="0.3">
      <c r="A4072" s="2" t="s">
        <v>2707</v>
      </c>
      <c r="B4072" s="2" t="s">
        <v>5175</v>
      </c>
      <c r="C4072" s="2">
        <f t="shared" si="1749"/>
        <v>1207.2</v>
      </c>
      <c r="D4072" s="2">
        <f t="shared" si="1750"/>
        <v>301.8</v>
      </c>
      <c r="E4072" s="2">
        <f t="shared" si="1751"/>
        <v>503</v>
      </c>
      <c r="F4072" s="2">
        <v>2012</v>
      </c>
      <c r="G4072" s="2" t="s">
        <v>7887</v>
      </c>
      <c r="H4072" s="2" t="s">
        <v>7891</v>
      </c>
    </row>
    <row r="4073" spans="1:8" x14ac:dyDescent="0.3">
      <c r="A4073" s="2" t="s">
        <v>3194</v>
      </c>
      <c r="B4073" s="2" t="s">
        <v>9394</v>
      </c>
      <c r="C4073" s="2">
        <f t="shared" si="1749"/>
        <v>9897.6</v>
      </c>
      <c r="D4073" s="2">
        <f t="shared" si="1750"/>
        <v>2474.4</v>
      </c>
      <c r="E4073" s="2">
        <f t="shared" si="1751"/>
        <v>4124</v>
      </c>
      <c r="F4073" s="2">
        <v>16496</v>
      </c>
      <c r="G4073" s="2" t="s">
        <v>7887</v>
      </c>
      <c r="H4073" s="2" t="s">
        <v>7891</v>
      </c>
    </row>
    <row r="4074" spans="1:8" x14ac:dyDescent="0.3">
      <c r="A4074" s="2" t="s">
        <v>3825</v>
      </c>
      <c r="B4074" s="2" t="s">
        <v>5756</v>
      </c>
      <c r="C4074" s="2"/>
      <c r="D4074" s="2"/>
      <c r="E4074" s="2"/>
      <c r="F4074" s="2">
        <v>28768</v>
      </c>
      <c r="G4074" s="2" t="s">
        <v>7888</v>
      </c>
      <c r="H4074" s="2" t="s">
        <v>7891</v>
      </c>
    </row>
    <row r="4075" spans="1:8" x14ac:dyDescent="0.3">
      <c r="A4075" s="2" t="s">
        <v>2921</v>
      </c>
      <c r="B4075" s="2" t="s">
        <v>9395</v>
      </c>
      <c r="C4075" s="2"/>
      <c r="D4075" s="2"/>
      <c r="E4075" s="2"/>
      <c r="F4075" s="2">
        <v>15959</v>
      </c>
      <c r="G4075" s="2" t="s">
        <v>7886</v>
      </c>
      <c r="H4075" s="2" t="s">
        <v>7891</v>
      </c>
    </row>
    <row r="4076" spans="1:8" x14ac:dyDescent="0.3">
      <c r="A4076" s="2" t="s">
        <v>2853</v>
      </c>
      <c r="B4076" s="2" t="s">
        <v>9396</v>
      </c>
      <c r="C4076" s="2"/>
      <c r="D4076" s="2"/>
      <c r="E4076" s="2"/>
      <c r="F4076" s="2">
        <v>12429</v>
      </c>
      <c r="G4076" s="2" t="s">
        <v>7887</v>
      </c>
      <c r="H4076" s="2" t="s">
        <v>7891</v>
      </c>
    </row>
    <row r="4077" spans="1:8" x14ac:dyDescent="0.3">
      <c r="A4077" s="2" t="s">
        <v>354</v>
      </c>
      <c r="B4077" s="2" t="s">
        <v>9397</v>
      </c>
      <c r="C4077" s="2">
        <f>F4077*60/100</f>
        <v>12505.8</v>
      </c>
      <c r="D4077" s="2">
        <f>F4077*15/100</f>
        <v>3126.45</v>
      </c>
      <c r="E4077" s="2">
        <f>F4077*25/100</f>
        <v>5210.75</v>
      </c>
      <c r="F4077" s="2">
        <v>20843</v>
      </c>
      <c r="G4077" s="2" t="s">
        <v>7887</v>
      </c>
      <c r="H4077" s="2" t="s">
        <v>7891</v>
      </c>
    </row>
    <row r="4078" spans="1:8" x14ac:dyDescent="0.3">
      <c r="A4078" s="2" t="s">
        <v>1364</v>
      </c>
      <c r="B4078" s="2" t="s">
        <v>7863</v>
      </c>
      <c r="C4078" s="2"/>
      <c r="D4078" s="2"/>
      <c r="E4078" s="2"/>
      <c r="F4078" s="2">
        <v>8239</v>
      </c>
      <c r="G4078" s="2" t="s">
        <v>7888</v>
      </c>
      <c r="H4078" s="2" t="s">
        <v>7891</v>
      </c>
    </row>
    <row r="4079" spans="1:8" x14ac:dyDescent="0.3">
      <c r="A4079" s="2" t="s">
        <v>318</v>
      </c>
      <c r="B4079" s="2" t="s">
        <v>5140</v>
      </c>
      <c r="C4079" s="2"/>
      <c r="D4079" s="2"/>
      <c r="E4079" s="2"/>
      <c r="F4079" s="2">
        <v>21862</v>
      </c>
      <c r="G4079" s="2" t="s">
        <v>7888</v>
      </c>
      <c r="H4079" s="2" t="s">
        <v>7891</v>
      </c>
    </row>
    <row r="4080" spans="1:8" x14ac:dyDescent="0.3">
      <c r="A4080" s="2" t="s">
        <v>3358</v>
      </c>
      <c r="B4080" s="2" t="s">
        <v>6846</v>
      </c>
      <c r="C4080" s="2">
        <f>F4080*60/100</f>
        <v>16560</v>
      </c>
      <c r="D4080" s="2">
        <f>F4080*15/100</f>
        <v>4140</v>
      </c>
      <c r="E4080" s="2">
        <f>F4080*25/100</f>
        <v>6900</v>
      </c>
      <c r="F4080" s="2">
        <v>27600</v>
      </c>
      <c r="G4080" s="2" t="s">
        <v>7886</v>
      </c>
      <c r="H4080" s="2" t="s">
        <v>7891</v>
      </c>
    </row>
    <row r="4081" spans="1:8" x14ac:dyDescent="0.3">
      <c r="A4081" s="2" t="s">
        <v>2207</v>
      </c>
      <c r="B4081" s="2" t="s">
        <v>6269</v>
      </c>
      <c r="C4081" s="2"/>
      <c r="D4081" s="2"/>
      <c r="E4081" s="2"/>
      <c r="F4081" s="2">
        <v>30871</v>
      </c>
      <c r="G4081" s="2" t="s">
        <v>7888</v>
      </c>
      <c r="H4081" s="2" t="s">
        <v>7891</v>
      </c>
    </row>
    <row r="4082" spans="1:8" x14ac:dyDescent="0.3">
      <c r="A4082" s="2" t="s">
        <v>2625</v>
      </c>
      <c r="B4082" s="2" t="s">
        <v>6038</v>
      </c>
      <c r="C4082" s="2"/>
      <c r="D4082" s="2"/>
      <c r="E4082" s="2"/>
      <c r="F4082" s="2">
        <v>42832</v>
      </c>
      <c r="G4082" s="2" t="s">
        <v>7888</v>
      </c>
      <c r="H4082" s="2" t="s">
        <v>7891</v>
      </c>
    </row>
    <row r="4083" spans="1:8" x14ac:dyDescent="0.3">
      <c r="A4083" s="2" t="s">
        <v>4720</v>
      </c>
      <c r="B4083" s="2" t="s">
        <v>7484</v>
      </c>
      <c r="C4083" s="2"/>
      <c r="D4083" s="2"/>
      <c r="E4083" s="2"/>
      <c r="F4083" s="2">
        <v>3263</v>
      </c>
      <c r="G4083" s="2" t="s">
        <v>7888</v>
      </c>
      <c r="H4083" s="2" t="s">
        <v>7891</v>
      </c>
    </row>
    <row r="4084" spans="1:8" x14ac:dyDescent="0.3">
      <c r="A4084" s="2" t="s">
        <v>652</v>
      </c>
      <c r="B4084" s="2" t="s">
        <v>7034</v>
      </c>
      <c r="C4084" s="2">
        <f>F4084*60/100</f>
        <v>5520</v>
      </c>
      <c r="D4084" s="2">
        <f>F4084*15/100</f>
        <v>1380</v>
      </c>
      <c r="E4084" s="2">
        <f>F4084*25/100</f>
        <v>2300</v>
      </c>
      <c r="F4084" s="2">
        <v>9200</v>
      </c>
      <c r="G4084" s="2" t="s">
        <v>7886</v>
      </c>
      <c r="H4084" s="2" t="s">
        <v>7891</v>
      </c>
    </row>
    <row r="4085" spans="1:8" x14ac:dyDescent="0.3">
      <c r="A4085" s="2" t="s">
        <v>3157</v>
      </c>
      <c r="B4085" s="2" t="s">
        <v>6989</v>
      </c>
      <c r="C4085" s="2"/>
      <c r="D4085" s="2"/>
      <c r="E4085" s="2"/>
      <c r="F4085" s="2">
        <v>27224</v>
      </c>
      <c r="G4085" s="2" t="s">
        <v>7887</v>
      </c>
      <c r="H4085" s="2" t="s">
        <v>7891</v>
      </c>
    </row>
    <row r="4086" spans="1:8" x14ac:dyDescent="0.3">
      <c r="A4086" s="2" t="s">
        <v>2656</v>
      </c>
      <c r="B4086" s="2" t="s">
        <v>5171</v>
      </c>
      <c r="C4086" s="2"/>
      <c r="D4086" s="2"/>
      <c r="E4086" s="2"/>
      <c r="F4086" s="2">
        <v>21775</v>
      </c>
      <c r="G4086" s="2" t="s">
        <v>7888</v>
      </c>
      <c r="H4086" s="2" t="s">
        <v>7891</v>
      </c>
    </row>
    <row r="4087" spans="1:8" x14ac:dyDescent="0.3">
      <c r="A4087" s="2" t="s">
        <v>4723</v>
      </c>
      <c r="B4087" s="2" t="s">
        <v>9398</v>
      </c>
      <c r="C4087" s="2">
        <f>F4087*60/100</f>
        <v>13657.2</v>
      </c>
      <c r="D4087" s="2">
        <f>F4087*15/100</f>
        <v>3414.3</v>
      </c>
      <c r="E4087" s="2">
        <f>F4087*25/100</f>
        <v>5690.5</v>
      </c>
      <c r="F4087" s="2">
        <v>22762</v>
      </c>
      <c r="G4087" s="2" t="s">
        <v>7886</v>
      </c>
      <c r="H4087" s="2" t="s">
        <v>7891</v>
      </c>
    </row>
    <row r="4088" spans="1:8" x14ac:dyDescent="0.3">
      <c r="A4088" s="2" t="s">
        <v>3419</v>
      </c>
      <c r="B4088" s="2" t="s">
        <v>6031</v>
      </c>
      <c r="C4088" s="2"/>
      <c r="D4088" s="2"/>
      <c r="E4088" s="2"/>
      <c r="F4088" s="2">
        <v>9625</v>
      </c>
      <c r="G4088" s="2" t="s">
        <v>7888</v>
      </c>
      <c r="H4088" s="2" t="s">
        <v>7891</v>
      </c>
    </row>
    <row r="4089" spans="1:8" x14ac:dyDescent="0.3">
      <c r="A4089" s="2" t="s">
        <v>3849</v>
      </c>
      <c r="B4089" s="2" t="s">
        <v>5137</v>
      </c>
      <c r="C4089" s="2">
        <f t="shared" ref="C4089:C4091" si="1752">F4089*60/100</f>
        <v>12390</v>
      </c>
      <c r="D4089" s="2">
        <f t="shared" ref="D4089:D4091" si="1753">F4089*15/100</f>
        <v>3097.5</v>
      </c>
      <c r="E4089" s="2">
        <f t="shared" ref="E4089:E4091" si="1754">F4089*25/100</f>
        <v>5162.5</v>
      </c>
      <c r="F4089" s="2">
        <v>20650</v>
      </c>
      <c r="G4089" s="2" t="s">
        <v>7886</v>
      </c>
      <c r="H4089" s="2" t="s">
        <v>7891</v>
      </c>
    </row>
    <row r="4090" spans="1:8" x14ac:dyDescent="0.3">
      <c r="A4090" s="2" t="s">
        <v>2505</v>
      </c>
      <c r="B4090" s="2" t="s">
        <v>6623</v>
      </c>
      <c r="C4090" s="2">
        <f t="shared" si="1752"/>
        <v>9272.4</v>
      </c>
      <c r="D4090" s="2">
        <f t="shared" si="1753"/>
        <v>2318.1</v>
      </c>
      <c r="E4090" s="2">
        <f t="shared" si="1754"/>
        <v>3863.5</v>
      </c>
      <c r="F4090" s="2">
        <v>15454</v>
      </c>
      <c r="G4090" s="2" t="s">
        <v>7889</v>
      </c>
      <c r="H4090" s="2" t="s">
        <v>7891</v>
      </c>
    </row>
    <row r="4091" spans="1:8" x14ac:dyDescent="0.3">
      <c r="A4091" s="2" t="s">
        <v>3161</v>
      </c>
      <c r="B4091" s="2" t="s">
        <v>5446</v>
      </c>
      <c r="C4091" s="2">
        <f t="shared" si="1752"/>
        <v>1729.8</v>
      </c>
      <c r="D4091" s="2">
        <f t="shared" si="1753"/>
        <v>432.45</v>
      </c>
      <c r="E4091" s="2">
        <f t="shared" si="1754"/>
        <v>720.75</v>
      </c>
      <c r="F4091" s="2">
        <v>2883</v>
      </c>
      <c r="G4091" s="2" t="s">
        <v>7888</v>
      </c>
      <c r="H4091" s="2" t="s">
        <v>7891</v>
      </c>
    </row>
    <row r="4092" spans="1:8" x14ac:dyDescent="0.3">
      <c r="A4092" s="2" t="s">
        <v>1370</v>
      </c>
      <c r="B4092" s="2" t="s">
        <v>9399</v>
      </c>
      <c r="C4092" s="2"/>
      <c r="D4092" s="2"/>
      <c r="E4092" s="2"/>
      <c r="F4092" s="2">
        <v>27759</v>
      </c>
      <c r="G4092" s="2" t="s">
        <v>7886</v>
      </c>
      <c r="H4092" s="2" t="s">
        <v>7891</v>
      </c>
    </row>
    <row r="4093" spans="1:8" x14ac:dyDescent="0.3">
      <c r="A4093" s="2" t="s">
        <v>3925</v>
      </c>
      <c r="B4093" s="2" t="s">
        <v>9400</v>
      </c>
      <c r="C4093" s="2">
        <f t="shared" ref="C4093:C4094" si="1755">F4093*60/100</f>
        <v>4512</v>
      </c>
      <c r="D4093" s="2">
        <f t="shared" ref="D4093:D4094" si="1756">F4093*15/100</f>
        <v>1128</v>
      </c>
      <c r="E4093" s="2">
        <f t="shared" ref="E4093:E4094" si="1757">F4093*25/100</f>
        <v>1880</v>
      </c>
      <c r="F4093" s="2">
        <v>7520</v>
      </c>
      <c r="G4093" s="2" t="s">
        <v>7888</v>
      </c>
      <c r="H4093" s="2" t="s">
        <v>7891</v>
      </c>
    </row>
    <row r="4094" spans="1:8" x14ac:dyDescent="0.3">
      <c r="A4094" s="2" t="s">
        <v>4320</v>
      </c>
      <c r="B4094" s="2" t="s">
        <v>9401</v>
      </c>
      <c r="C4094" s="2">
        <f t="shared" si="1755"/>
        <v>22471.8</v>
      </c>
      <c r="D4094" s="2">
        <f t="shared" si="1756"/>
        <v>5617.95</v>
      </c>
      <c r="E4094" s="2">
        <f t="shared" si="1757"/>
        <v>9363.25</v>
      </c>
      <c r="F4094" s="2">
        <v>37453</v>
      </c>
      <c r="G4094" s="2" t="s">
        <v>7887</v>
      </c>
      <c r="H4094" s="2" t="s">
        <v>7891</v>
      </c>
    </row>
    <row r="4095" spans="1:8" x14ac:dyDescent="0.3">
      <c r="A4095" s="2" t="s">
        <v>1100</v>
      </c>
      <c r="B4095" s="2" t="s">
        <v>9402</v>
      </c>
      <c r="C4095" s="2"/>
      <c r="D4095" s="2"/>
      <c r="E4095" s="2"/>
      <c r="F4095" s="2">
        <v>32130</v>
      </c>
      <c r="G4095" s="2" t="s">
        <v>7888</v>
      </c>
      <c r="H4095" s="2" t="s">
        <v>7891</v>
      </c>
    </row>
    <row r="4096" spans="1:8" x14ac:dyDescent="0.3">
      <c r="A4096" s="2" t="s">
        <v>121</v>
      </c>
      <c r="B4096" s="2" t="s">
        <v>6886</v>
      </c>
      <c r="C4096" s="2">
        <f t="shared" ref="C4096:C4099" si="1758">F4096*60/100</f>
        <v>11760</v>
      </c>
      <c r="D4096" s="2">
        <f t="shared" ref="D4096:D4099" si="1759">F4096*15/100</f>
        <v>2940</v>
      </c>
      <c r="E4096" s="2">
        <f t="shared" ref="E4096:E4099" si="1760">F4096*25/100</f>
        <v>4900</v>
      </c>
      <c r="F4096" s="2">
        <v>19600</v>
      </c>
      <c r="G4096" s="2" t="s">
        <v>7886</v>
      </c>
      <c r="H4096" s="2" t="s">
        <v>7891</v>
      </c>
    </row>
    <row r="4097" spans="1:8" x14ac:dyDescent="0.3">
      <c r="A4097" s="2" t="s">
        <v>632</v>
      </c>
      <c r="B4097" s="2" t="s">
        <v>9403</v>
      </c>
      <c r="C4097" s="2">
        <f t="shared" si="1758"/>
        <v>13190.4</v>
      </c>
      <c r="D4097" s="2">
        <f t="shared" si="1759"/>
        <v>3297.6</v>
      </c>
      <c r="E4097" s="2">
        <f t="shared" si="1760"/>
        <v>5496</v>
      </c>
      <c r="F4097" s="2">
        <v>21984</v>
      </c>
      <c r="G4097" s="2" t="s">
        <v>7888</v>
      </c>
      <c r="H4097" s="2" t="s">
        <v>7891</v>
      </c>
    </row>
    <row r="4098" spans="1:8" x14ac:dyDescent="0.3">
      <c r="A4098" s="2" t="s">
        <v>4736</v>
      </c>
      <c r="B4098" s="2" t="s">
        <v>7276</v>
      </c>
      <c r="C4098" s="2">
        <f t="shared" si="1758"/>
        <v>24675</v>
      </c>
      <c r="D4098" s="2">
        <f t="shared" si="1759"/>
        <v>6168.75</v>
      </c>
      <c r="E4098" s="2">
        <f t="shared" si="1760"/>
        <v>10281.25</v>
      </c>
      <c r="F4098" s="2">
        <v>41125</v>
      </c>
      <c r="G4098" s="2" t="s">
        <v>7888</v>
      </c>
      <c r="H4098" s="2" t="s">
        <v>7891</v>
      </c>
    </row>
    <row r="4099" spans="1:8" x14ac:dyDescent="0.3">
      <c r="A4099" s="2" t="s">
        <v>564</v>
      </c>
      <c r="B4099" s="2" t="s">
        <v>9404</v>
      </c>
      <c r="C4099" s="2">
        <f t="shared" si="1758"/>
        <v>22833</v>
      </c>
      <c r="D4099" s="2">
        <f t="shared" si="1759"/>
        <v>5708.25</v>
      </c>
      <c r="E4099" s="2">
        <f t="shared" si="1760"/>
        <v>9513.75</v>
      </c>
      <c r="F4099" s="2">
        <v>38055</v>
      </c>
      <c r="G4099" s="2" t="s">
        <v>7887</v>
      </c>
      <c r="H4099" s="2" t="s">
        <v>7891</v>
      </c>
    </row>
    <row r="4100" spans="1:8" x14ac:dyDescent="0.3">
      <c r="A4100" s="2" t="s">
        <v>2676</v>
      </c>
      <c r="B4100" s="2" t="s">
        <v>9405</v>
      </c>
      <c r="C4100" s="2"/>
      <c r="D4100" s="2"/>
      <c r="E4100" s="2"/>
      <c r="F4100" s="2">
        <v>7861</v>
      </c>
      <c r="G4100" s="2" t="s">
        <v>7886</v>
      </c>
      <c r="H4100" s="2" t="s">
        <v>7891</v>
      </c>
    </row>
    <row r="4101" spans="1:8" x14ac:dyDescent="0.3">
      <c r="A4101" s="2" t="s">
        <v>2716</v>
      </c>
      <c r="B4101" s="2" t="s">
        <v>6799</v>
      </c>
      <c r="C4101" s="2"/>
      <c r="D4101" s="2"/>
      <c r="E4101" s="2"/>
      <c r="F4101" s="2">
        <v>10522</v>
      </c>
      <c r="G4101" s="2" t="s">
        <v>7886</v>
      </c>
      <c r="H4101" s="2" t="s">
        <v>7891</v>
      </c>
    </row>
    <row r="4102" spans="1:8" x14ac:dyDescent="0.3">
      <c r="A4102" s="2" t="s">
        <v>732</v>
      </c>
      <c r="B4102" s="2" t="s">
        <v>9406</v>
      </c>
      <c r="C4102" s="2"/>
      <c r="D4102" s="2"/>
      <c r="E4102" s="2"/>
      <c r="F4102" s="2">
        <v>19752</v>
      </c>
      <c r="G4102" s="2" t="s">
        <v>7886</v>
      </c>
      <c r="H4102" s="2" t="s">
        <v>7891</v>
      </c>
    </row>
    <row r="4103" spans="1:8" x14ac:dyDescent="0.3">
      <c r="A4103" s="2" t="s">
        <v>2356</v>
      </c>
      <c r="B4103" s="2" t="s">
        <v>6035</v>
      </c>
      <c r="C4103" s="2"/>
      <c r="D4103" s="2"/>
      <c r="E4103" s="2"/>
      <c r="F4103" s="2">
        <v>41741</v>
      </c>
      <c r="G4103" s="2" t="s">
        <v>7888</v>
      </c>
      <c r="H4103" s="2" t="s">
        <v>7891</v>
      </c>
    </row>
    <row r="4104" spans="1:8" x14ac:dyDescent="0.3">
      <c r="A4104" s="2" t="s">
        <v>673</v>
      </c>
      <c r="B4104" s="2" t="s">
        <v>5826</v>
      </c>
      <c r="C4104" s="2">
        <f t="shared" ref="C4104:C4105" si="1761">F4104*60/100</f>
        <v>7313.4</v>
      </c>
      <c r="D4104" s="2">
        <f t="shared" ref="D4104:D4105" si="1762">F4104*15/100</f>
        <v>1828.35</v>
      </c>
      <c r="E4104" s="2">
        <f t="shared" ref="E4104:E4105" si="1763">F4104*25/100</f>
        <v>3047.25</v>
      </c>
      <c r="F4104" s="2">
        <v>12189</v>
      </c>
      <c r="G4104" s="2" t="s">
        <v>7887</v>
      </c>
      <c r="H4104" s="2" t="s">
        <v>7891</v>
      </c>
    </row>
    <row r="4105" spans="1:8" x14ac:dyDescent="0.3">
      <c r="A4105" s="2" t="s">
        <v>740</v>
      </c>
      <c r="B4105" s="2" t="s">
        <v>4950</v>
      </c>
      <c r="C4105" s="2">
        <f t="shared" si="1761"/>
        <v>20871.599999999999</v>
      </c>
      <c r="D4105" s="2">
        <f t="shared" si="1762"/>
        <v>5217.8999999999996</v>
      </c>
      <c r="E4105" s="2">
        <f t="shared" si="1763"/>
        <v>8696.5</v>
      </c>
      <c r="F4105" s="2">
        <v>34786</v>
      </c>
      <c r="G4105" s="2" t="s">
        <v>7889</v>
      </c>
      <c r="H4105" s="2" t="s">
        <v>7891</v>
      </c>
    </row>
    <row r="4106" spans="1:8" x14ac:dyDescent="0.3">
      <c r="A4106" s="2" t="s">
        <v>2537</v>
      </c>
      <c r="B4106" s="2" t="s">
        <v>9407</v>
      </c>
      <c r="C4106" s="2"/>
      <c r="D4106" s="2"/>
      <c r="E4106" s="2"/>
      <c r="F4106" s="2">
        <v>27783</v>
      </c>
      <c r="G4106" s="2" t="s">
        <v>7888</v>
      </c>
      <c r="H4106" s="2" t="s">
        <v>7891</v>
      </c>
    </row>
    <row r="4107" spans="1:8" x14ac:dyDescent="0.3">
      <c r="A4107" s="2" t="s">
        <v>4316</v>
      </c>
      <c r="B4107" s="2" t="s">
        <v>5427</v>
      </c>
      <c r="C4107" s="2"/>
      <c r="D4107" s="2"/>
      <c r="E4107" s="2"/>
      <c r="F4107" s="2">
        <v>41216</v>
      </c>
      <c r="G4107" s="2" t="s">
        <v>7888</v>
      </c>
      <c r="H4107" s="2" t="s">
        <v>7891</v>
      </c>
    </row>
    <row r="4108" spans="1:8" x14ac:dyDescent="0.3">
      <c r="A4108" s="2" t="s">
        <v>3145</v>
      </c>
      <c r="B4108" s="2" t="s">
        <v>5366</v>
      </c>
      <c r="C4108" s="2"/>
      <c r="D4108" s="2"/>
      <c r="E4108" s="2"/>
      <c r="F4108" s="2">
        <v>28823</v>
      </c>
      <c r="G4108" s="2" t="s">
        <v>7888</v>
      </c>
      <c r="H4108" s="2" t="s">
        <v>7891</v>
      </c>
    </row>
    <row r="4109" spans="1:8" x14ac:dyDescent="0.3">
      <c r="A4109" s="2" t="s">
        <v>4774</v>
      </c>
      <c r="B4109" s="2" t="s">
        <v>9408</v>
      </c>
      <c r="C4109" s="2">
        <f t="shared" ref="C4109:C4110" si="1764">F4109*60/100</f>
        <v>14620.2</v>
      </c>
      <c r="D4109" s="2">
        <f t="shared" ref="D4109:D4110" si="1765">F4109*15/100</f>
        <v>3655.05</v>
      </c>
      <c r="E4109" s="2">
        <f t="shared" ref="E4109:E4110" si="1766">F4109*25/100</f>
        <v>6091.75</v>
      </c>
      <c r="F4109" s="2">
        <v>24367</v>
      </c>
      <c r="G4109" s="2" t="s">
        <v>7888</v>
      </c>
      <c r="H4109" s="2" t="s">
        <v>7891</v>
      </c>
    </row>
    <row r="4110" spans="1:8" x14ac:dyDescent="0.3">
      <c r="A4110" s="2" t="s">
        <v>746</v>
      </c>
      <c r="B4110" s="2" t="s">
        <v>9409</v>
      </c>
      <c r="C4110" s="2">
        <f t="shared" si="1764"/>
        <v>26011.200000000001</v>
      </c>
      <c r="D4110" s="2">
        <f t="shared" si="1765"/>
        <v>6502.8</v>
      </c>
      <c r="E4110" s="2">
        <f t="shared" si="1766"/>
        <v>10838</v>
      </c>
      <c r="F4110" s="2">
        <v>43352</v>
      </c>
      <c r="G4110" s="2" t="s">
        <v>7889</v>
      </c>
      <c r="H4110" s="2" t="s">
        <v>7891</v>
      </c>
    </row>
    <row r="4111" spans="1:8" x14ac:dyDescent="0.3">
      <c r="A4111" s="2" t="s">
        <v>1454</v>
      </c>
      <c r="B4111" s="2" t="s">
        <v>6921</v>
      </c>
      <c r="C4111" s="2"/>
      <c r="D4111" s="2"/>
      <c r="E4111" s="2"/>
      <c r="F4111" s="2">
        <v>25813</v>
      </c>
      <c r="G4111" s="2" t="s">
        <v>7888</v>
      </c>
      <c r="H4111" s="2" t="s">
        <v>7891</v>
      </c>
    </row>
    <row r="4112" spans="1:8" x14ac:dyDescent="0.3">
      <c r="A4112" s="2" t="s">
        <v>4250</v>
      </c>
      <c r="B4112" s="2" t="s">
        <v>9410</v>
      </c>
      <c r="C4112" s="2"/>
      <c r="D4112" s="2"/>
      <c r="E4112" s="2"/>
      <c r="F4112" s="2">
        <v>40810</v>
      </c>
      <c r="G4112" s="2" t="s">
        <v>7887</v>
      </c>
      <c r="H4112" s="2" t="s">
        <v>7891</v>
      </c>
    </row>
    <row r="4113" spans="1:8" x14ac:dyDescent="0.3">
      <c r="A4113" s="2" t="s">
        <v>2964</v>
      </c>
      <c r="B4113" s="2" t="s">
        <v>5519</v>
      </c>
      <c r="C4113" s="2"/>
      <c r="D4113" s="2"/>
      <c r="E4113" s="2"/>
      <c r="F4113" s="2">
        <v>47174</v>
      </c>
      <c r="G4113" s="2" t="s">
        <v>7887</v>
      </c>
      <c r="H4113" s="2" t="s">
        <v>7891</v>
      </c>
    </row>
    <row r="4114" spans="1:8" x14ac:dyDescent="0.3">
      <c r="A4114" s="2" t="s">
        <v>3639</v>
      </c>
      <c r="B4114" s="2" t="s">
        <v>5464</v>
      </c>
      <c r="C4114" s="2">
        <f>F4114*60/100</f>
        <v>26286.6</v>
      </c>
      <c r="D4114" s="2">
        <f>F4114*15/100</f>
        <v>6571.65</v>
      </c>
      <c r="E4114" s="2">
        <f>F4114*25/100</f>
        <v>10952.75</v>
      </c>
      <c r="F4114" s="2">
        <v>43811</v>
      </c>
      <c r="G4114" s="2" t="s">
        <v>7887</v>
      </c>
      <c r="H4114" s="2" t="s">
        <v>7891</v>
      </c>
    </row>
    <row r="4115" spans="1:8" x14ac:dyDescent="0.3">
      <c r="A4115" s="2" t="s">
        <v>445</v>
      </c>
      <c r="B4115" s="2" t="s">
        <v>9411</v>
      </c>
      <c r="C4115" s="2"/>
      <c r="D4115" s="2"/>
      <c r="E4115" s="2"/>
      <c r="F4115" s="2">
        <v>16641</v>
      </c>
      <c r="G4115" s="2" t="s">
        <v>7888</v>
      </c>
      <c r="H4115" s="2" t="s">
        <v>7891</v>
      </c>
    </row>
    <row r="4116" spans="1:8" x14ac:dyDescent="0.3">
      <c r="A4116" s="2" t="s">
        <v>1492</v>
      </c>
      <c r="B4116" s="2" t="s">
        <v>9412</v>
      </c>
      <c r="C4116" s="2">
        <f t="shared" ref="C4116:C4117" si="1767">F4116*60/100</f>
        <v>5898.6</v>
      </c>
      <c r="D4116" s="2">
        <f t="shared" ref="D4116:D4117" si="1768">F4116*15/100</f>
        <v>1474.65</v>
      </c>
      <c r="E4116" s="2">
        <f t="shared" ref="E4116:E4117" si="1769">F4116*25/100</f>
        <v>2457.75</v>
      </c>
      <c r="F4116" s="2">
        <v>9831</v>
      </c>
      <c r="G4116" s="2" t="s">
        <v>7888</v>
      </c>
      <c r="H4116" s="2" t="s">
        <v>7891</v>
      </c>
    </row>
    <row r="4117" spans="1:8" x14ac:dyDescent="0.3">
      <c r="A4117" s="2" t="s">
        <v>3440</v>
      </c>
      <c r="B4117" s="2" t="s">
        <v>6821</v>
      </c>
      <c r="C4117" s="2">
        <f t="shared" si="1767"/>
        <v>6831</v>
      </c>
      <c r="D4117" s="2">
        <f t="shared" si="1768"/>
        <v>1707.75</v>
      </c>
      <c r="E4117" s="2">
        <f t="shared" si="1769"/>
        <v>2846.25</v>
      </c>
      <c r="F4117" s="2">
        <v>11385</v>
      </c>
      <c r="G4117" s="2" t="s">
        <v>7889</v>
      </c>
      <c r="H4117" s="2" t="s">
        <v>7891</v>
      </c>
    </row>
    <row r="4118" spans="1:8" x14ac:dyDescent="0.3">
      <c r="A4118" s="2" t="s">
        <v>2406</v>
      </c>
      <c r="B4118" s="2" t="s">
        <v>9413</v>
      </c>
      <c r="C4118" s="2"/>
      <c r="D4118" s="2"/>
      <c r="E4118" s="2"/>
      <c r="F4118" s="2">
        <v>11540</v>
      </c>
      <c r="G4118" s="2" t="s">
        <v>7888</v>
      </c>
      <c r="H4118" s="2" t="s">
        <v>7891</v>
      </c>
    </row>
    <row r="4119" spans="1:8" x14ac:dyDescent="0.3">
      <c r="A4119" s="2" t="s">
        <v>3630</v>
      </c>
      <c r="B4119" s="2" t="s">
        <v>7684</v>
      </c>
      <c r="C4119" s="2"/>
      <c r="D4119" s="2"/>
      <c r="E4119" s="2"/>
      <c r="F4119" s="2">
        <v>31302</v>
      </c>
      <c r="G4119" s="2" t="s">
        <v>7886</v>
      </c>
      <c r="H4119" s="2" t="s">
        <v>7891</v>
      </c>
    </row>
    <row r="4120" spans="1:8" x14ac:dyDescent="0.3">
      <c r="A4120" s="2" t="s">
        <v>3141</v>
      </c>
      <c r="B4120" s="2" t="s">
        <v>7145</v>
      </c>
      <c r="C4120" s="2"/>
      <c r="D4120" s="2"/>
      <c r="E4120" s="2"/>
      <c r="F4120" s="2">
        <v>10010</v>
      </c>
      <c r="G4120" s="2" t="s">
        <v>7886</v>
      </c>
      <c r="H4120" s="2" t="s">
        <v>7891</v>
      </c>
    </row>
    <row r="4121" spans="1:8" x14ac:dyDescent="0.3">
      <c r="A4121" s="2" t="s">
        <v>1494</v>
      </c>
      <c r="B4121" s="2" t="s">
        <v>7866</v>
      </c>
      <c r="C4121" s="2">
        <f t="shared" ref="C4121:C4122" si="1770">F4121*60/100</f>
        <v>15040.2</v>
      </c>
      <c r="D4121" s="2">
        <f t="shared" ref="D4121:D4122" si="1771">F4121*15/100</f>
        <v>3760.05</v>
      </c>
      <c r="E4121" s="2">
        <f t="shared" ref="E4121:E4122" si="1772">F4121*25/100</f>
        <v>6266.75</v>
      </c>
      <c r="F4121" s="2">
        <v>25067</v>
      </c>
      <c r="G4121" s="2" t="s">
        <v>7886</v>
      </c>
      <c r="H4121" s="2" t="s">
        <v>7891</v>
      </c>
    </row>
    <row r="4122" spans="1:8" x14ac:dyDescent="0.3">
      <c r="A4122" s="2" t="s">
        <v>2635</v>
      </c>
      <c r="B4122" s="2" t="s">
        <v>9414</v>
      </c>
      <c r="C4122" s="2">
        <f t="shared" si="1770"/>
        <v>19386.599999999999</v>
      </c>
      <c r="D4122" s="2">
        <f t="shared" si="1771"/>
        <v>4846.6499999999996</v>
      </c>
      <c r="E4122" s="2">
        <f t="shared" si="1772"/>
        <v>8077.75</v>
      </c>
      <c r="F4122" s="2">
        <v>32311</v>
      </c>
      <c r="G4122" s="2" t="s">
        <v>7888</v>
      </c>
      <c r="H4122" s="2" t="s">
        <v>7891</v>
      </c>
    </row>
    <row r="4123" spans="1:8" x14ac:dyDescent="0.3">
      <c r="A4123" s="2" t="s">
        <v>4718</v>
      </c>
      <c r="B4123" s="2" t="s">
        <v>5531</v>
      </c>
      <c r="C4123" s="2"/>
      <c r="D4123" s="2"/>
      <c r="E4123" s="2"/>
      <c r="F4123" s="2">
        <v>12596</v>
      </c>
      <c r="G4123" s="2" t="s">
        <v>7888</v>
      </c>
      <c r="H4123" s="2" t="s">
        <v>7891</v>
      </c>
    </row>
    <row r="4124" spans="1:8" x14ac:dyDescent="0.3">
      <c r="A4124" s="2" t="s">
        <v>1820</v>
      </c>
      <c r="B4124" s="2" t="s">
        <v>7060</v>
      </c>
      <c r="C4124" s="2"/>
      <c r="D4124" s="2"/>
      <c r="E4124" s="2"/>
      <c r="F4124" s="2">
        <v>39964</v>
      </c>
      <c r="G4124" s="2" t="s">
        <v>7886</v>
      </c>
      <c r="H4124" s="2" t="s">
        <v>7891</v>
      </c>
    </row>
    <row r="4125" spans="1:8" x14ac:dyDescent="0.3">
      <c r="A4125" s="2" t="s">
        <v>3475</v>
      </c>
      <c r="B4125" s="2" t="s">
        <v>5256</v>
      </c>
      <c r="C4125" s="2">
        <f t="shared" ref="C4125:C4126" si="1773">F4125*60/100</f>
        <v>18622.8</v>
      </c>
      <c r="D4125" s="2">
        <f t="shared" ref="D4125:D4126" si="1774">F4125*15/100</f>
        <v>4655.7</v>
      </c>
      <c r="E4125" s="2">
        <f t="shared" ref="E4125:E4126" si="1775">F4125*25/100</f>
        <v>7759.5</v>
      </c>
      <c r="F4125" s="2">
        <v>31038</v>
      </c>
      <c r="G4125" s="2" t="s">
        <v>7887</v>
      </c>
      <c r="H4125" s="2" t="s">
        <v>7891</v>
      </c>
    </row>
    <row r="4126" spans="1:8" x14ac:dyDescent="0.3">
      <c r="A4126" s="2" t="s">
        <v>2065</v>
      </c>
      <c r="B4126" s="2" t="s">
        <v>6124</v>
      </c>
      <c r="C4126" s="2">
        <f t="shared" si="1773"/>
        <v>23538.6</v>
      </c>
      <c r="D4126" s="2">
        <f t="shared" si="1774"/>
        <v>5884.65</v>
      </c>
      <c r="E4126" s="2">
        <f t="shared" si="1775"/>
        <v>9807.75</v>
      </c>
      <c r="F4126" s="2">
        <v>39231</v>
      </c>
      <c r="G4126" s="2" t="s">
        <v>7889</v>
      </c>
      <c r="H4126" s="2" t="s">
        <v>7891</v>
      </c>
    </row>
    <row r="4127" spans="1:8" x14ac:dyDescent="0.3">
      <c r="A4127" s="2" t="s">
        <v>179</v>
      </c>
      <c r="B4127" s="2" t="s">
        <v>7288</v>
      </c>
      <c r="C4127" s="2"/>
      <c r="D4127" s="2"/>
      <c r="E4127" s="2"/>
      <c r="F4127" s="2">
        <v>12226</v>
      </c>
      <c r="G4127" s="2" t="s">
        <v>7888</v>
      </c>
      <c r="H4127" s="2" t="s">
        <v>7891</v>
      </c>
    </row>
    <row r="4128" spans="1:8" x14ac:dyDescent="0.3">
      <c r="A4128" s="2" t="s">
        <v>2560</v>
      </c>
      <c r="B4128" s="2" t="s">
        <v>9415</v>
      </c>
      <c r="C4128" s="2"/>
      <c r="D4128" s="2"/>
      <c r="E4128" s="2"/>
      <c r="F4128" s="2">
        <v>41951</v>
      </c>
      <c r="G4128" s="2" t="s">
        <v>7888</v>
      </c>
      <c r="H4128" s="2" t="s">
        <v>7891</v>
      </c>
    </row>
    <row r="4129" spans="1:8" x14ac:dyDescent="0.3">
      <c r="A4129" s="2" t="s">
        <v>3115</v>
      </c>
      <c r="B4129" s="2" t="s">
        <v>6739</v>
      </c>
      <c r="C4129" s="2">
        <f t="shared" ref="C4129:C4131" si="1776">F4129*60/100</f>
        <v>16842</v>
      </c>
      <c r="D4129" s="2">
        <f t="shared" ref="D4129:D4131" si="1777">F4129*15/100</f>
        <v>4210.5</v>
      </c>
      <c r="E4129" s="2">
        <f t="shared" ref="E4129:E4131" si="1778">F4129*25/100</f>
        <v>7017.5</v>
      </c>
      <c r="F4129" s="2">
        <v>28070</v>
      </c>
      <c r="G4129" s="2" t="s">
        <v>7886</v>
      </c>
      <c r="H4129" s="2" t="s">
        <v>7891</v>
      </c>
    </row>
    <row r="4130" spans="1:8" x14ac:dyDescent="0.3">
      <c r="A4130" s="2" t="s">
        <v>3324</v>
      </c>
      <c r="B4130" s="2" t="s">
        <v>7141</v>
      </c>
      <c r="C4130" s="2">
        <f t="shared" si="1776"/>
        <v>25248.6</v>
      </c>
      <c r="D4130" s="2">
        <f t="shared" si="1777"/>
        <v>6312.15</v>
      </c>
      <c r="E4130" s="2">
        <f t="shared" si="1778"/>
        <v>10520.25</v>
      </c>
      <c r="F4130" s="2">
        <v>42081</v>
      </c>
      <c r="G4130" s="2" t="s">
        <v>7886</v>
      </c>
      <c r="H4130" s="2" t="s">
        <v>7891</v>
      </c>
    </row>
    <row r="4131" spans="1:8" x14ac:dyDescent="0.3">
      <c r="A4131" s="2" t="s">
        <v>4406</v>
      </c>
      <c r="B4131" s="2" t="s">
        <v>6126</v>
      </c>
      <c r="C4131" s="2">
        <f t="shared" si="1776"/>
        <v>24049.8</v>
      </c>
      <c r="D4131" s="2">
        <f t="shared" si="1777"/>
        <v>6012.45</v>
      </c>
      <c r="E4131" s="2">
        <f t="shared" si="1778"/>
        <v>10020.75</v>
      </c>
      <c r="F4131" s="2">
        <v>40083</v>
      </c>
      <c r="G4131" s="2" t="s">
        <v>7887</v>
      </c>
      <c r="H4131" s="2" t="s">
        <v>7891</v>
      </c>
    </row>
    <row r="4132" spans="1:8" x14ac:dyDescent="0.3">
      <c r="A4132" s="2" t="s">
        <v>3711</v>
      </c>
      <c r="B4132" s="2" t="s">
        <v>9416</v>
      </c>
      <c r="C4132" s="2"/>
      <c r="D4132" s="2"/>
      <c r="E4132" s="2"/>
      <c r="F4132" s="2">
        <v>40512</v>
      </c>
      <c r="G4132" s="2" t="s">
        <v>7886</v>
      </c>
      <c r="H4132" s="2" t="s">
        <v>7891</v>
      </c>
    </row>
    <row r="4133" spans="1:8" x14ac:dyDescent="0.3">
      <c r="A4133" s="2" t="s">
        <v>317</v>
      </c>
      <c r="B4133" s="2" t="s">
        <v>9417</v>
      </c>
      <c r="C4133" s="2"/>
      <c r="D4133" s="2"/>
      <c r="E4133" s="2"/>
      <c r="F4133" s="2">
        <v>38334</v>
      </c>
      <c r="G4133" s="2" t="s">
        <v>7886</v>
      </c>
      <c r="H4133" s="2" t="s">
        <v>7891</v>
      </c>
    </row>
    <row r="4134" spans="1:8" x14ac:dyDescent="0.3">
      <c r="A4134" s="2" t="s">
        <v>3038</v>
      </c>
      <c r="B4134" s="2" t="s">
        <v>6871</v>
      </c>
      <c r="C4134" s="2">
        <f t="shared" ref="C4134:C4136" si="1779">F4134*60/100</f>
        <v>6354.6</v>
      </c>
      <c r="D4134" s="2">
        <f t="shared" ref="D4134:D4136" si="1780">F4134*15/100</f>
        <v>1588.65</v>
      </c>
      <c r="E4134" s="2">
        <f t="shared" ref="E4134:E4136" si="1781">F4134*25/100</f>
        <v>2647.75</v>
      </c>
      <c r="F4134" s="2">
        <v>10591</v>
      </c>
      <c r="G4134" s="2" t="s">
        <v>7889</v>
      </c>
      <c r="H4134" s="2" t="s">
        <v>7891</v>
      </c>
    </row>
    <row r="4135" spans="1:8" x14ac:dyDescent="0.3">
      <c r="A4135" s="2" t="s">
        <v>4578</v>
      </c>
      <c r="B4135" s="2" t="s">
        <v>9418</v>
      </c>
      <c r="C4135" s="2">
        <f t="shared" si="1779"/>
        <v>25618.799999999999</v>
      </c>
      <c r="D4135" s="2">
        <f t="shared" si="1780"/>
        <v>6404.7</v>
      </c>
      <c r="E4135" s="2">
        <f t="shared" si="1781"/>
        <v>10674.5</v>
      </c>
      <c r="F4135" s="2">
        <v>42698</v>
      </c>
      <c r="G4135" s="2" t="s">
        <v>7887</v>
      </c>
      <c r="H4135" s="2" t="s">
        <v>7891</v>
      </c>
    </row>
    <row r="4136" spans="1:8" x14ac:dyDescent="0.3">
      <c r="A4136" s="2" t="s">
        <v>4597</v>
      </c>
      <c r="B4136" s="2" t="s">
        <v>9419</v>
      </c>
      <c r="C4136" s="2">
        <f t="shared" si="1779"/>
        <v>11052</v>
      </c>
      <c r="D4136" s="2">
        <f t="shared" si="1780"/>
        <v>2763</v>
      </c>
      <c r="E4136" s="2">
        <f t="shared" si="1781"/>
        <v>4605</v>
      </c>
      <c r="F4136" s="2">
        <v>18420</v>
      </c>
      <c r="G4136" s="2" t="s">
        <v>7889</v>
      </c>
      <c r="H4136" s="2" t="s">
        <v>7891</v>
      </c>
    </row>
    <row r="4137" spans="1:8" x14ac:dyDescent="0.3">
      <c r="A4137" s="2" t="s">
        <v>2456</v>
      </c>
      <c r="B4137" s="2" t="s">
        <v>9420</v>
      </c>
      <c r="C4137" s="2"/>
      <c r="D4137" s="2"/>
      <c r="E4137" s="2"/>
      <c r="F4137" s="2">
        <v>2271</v>
      </c>
      <c r="G4137" s="2" t="s">
        <v>7886</v>
      </c>
      <c r="H4137" s="2" t="s">
        <v>7891</v>
      </c>
    </row>
    <row r="4138" spans="1:8" x14ac:dyDescent="0.3">
      <c r="A4138" s="2" t="s">
        <v>4758</v>
      </c>
      <c r="B4138" s="2" t="s">
        <v>7849</v>
      </c>
      <c r="C4138" s="2"/>
      <c r="D4138" s="2"/>
      <c r="E4138" s="2"/>
      <c r="F4138" s="2">
        <v>41818</v>
      </c>
      <c r="G4138" s="2" t="s">
        <v>7888</v>
      </c>
      <c r="H4138" s="2" t="s">
        <v>7891</v>
      </c>
    </row>
    <row r="4139" spans="1:8" x14ac:dyDescent="0.3">
      <c r="A4139" s="2" t="s">
        <v>3883</v>
      </c>
      <c r="B4139" s="2" t="s">
        <v>6352</v>
      </c>
      <c r="C4139" s="2"/>
      <c r="D4139" s="2"/>
      <c r="E4139" s="2"/>
      <c r="F4139" s="2">
        <v>33285</v>
      </c>
      <c r="G4139" s="2" t="s">
        <v>7886</v>
      </c>
      <c r="H4139" s="2" t="s">
        <v>7891</v>
      </c>
    </row>
    <row r="4140" spans="1:8" x14ac:dyDescent="0.3">
      <c r="A4140" s="2" t="s">
        <v>521</v>
      </c>
      <c r="B4140" s="2" t="s">
        <v>9421</v>
      </c>
      <c r="C4140" s="2"/>
      <c r="D4140" s="2"/>
      <c r="E4140" s="2"/>
      <c r="F4140" s="2">
        <v>8115</v>
      </c>
      <c r="G4140" s="2" t="s">
        <v>7888</v>
      </c>
      <c r="H4140" s="2" t="s">
        <v>7891</v>
      </c>
    </row>
    <row r="4141" spans="1:8" x14ac:dyDescent="0.3">
      <c r="A4141" s="2" t="s">
        <v>617</v>
      </c>
      <c r="B4141" s="2" t="s">
        <v>6523</v>
      </c>
      <c r="C4141" s="2">
        <f t="shared" ref="C4141:C4144" si="1782">F4141*60/100</f>
        <v>24400.2</v>
      </c>
      <c r="D4141" s="2">
        <f t="shared" ref="D4141:D4144" si="1783">F4141*15/100</f>
        <v>6100.05</v>
      </c>
      <c r="E4141" s="2">
        <f t="shared" ref="E4141:E4144" si="1784">F4141*25/100</f>
        <v>10166.75</v>
      </c>
      <c r="F4141" s="2">
        <v>40667</v>
      </c>
      <c r="G4141" s="2" t="s">
        <v>7889</v>
      </c>
      <c r="H4141" s="2" t="s">
        <v>7891</v>
      </c>
    </row>
    <row r="4142" spans="1:8" x14ac:dyDescent="0.3">
      <c r="A4142" s="2" t="s">
        <v>1633</v>
      </c>
      <c r="B4142" s="2" t="s">
        <v>5007</v>
      </c>
      <c r="C4142" s="2">
        <f t="shared" si="1782"/>
        <v>7355.4</v>
      </c>
      <c r="D4142" s="2">
        <f t="shared" si="1783"/>
        <v>1838.85</v>
      </c>
      <c r="E4142" s="2">
        <f t="shared" si="1784"/>
        <v>3064.75</v>
      </c>
      <c r="F4142" s="2">
        <v>12259</v>
      </c>
      <c r="G4142" s="2" t="s">
        <v>7888</v>
      </c>
      <c r="H4142" s="2" t="s">
        <v>7891</v>
      </c>
    </row>
    <row r="4143" spans="1:8" x14ac:dyDescent="0.3">
      <c r="A4143" s="2" t="s">
        <v>2779</v>
      </c>
      <c r="B4143" s="2" t="s">
        <v>6835</v>
      </c>
      <c r="C4143" s="2">
        <f t="shared" si="1782"/>
        <v>5575.8</v>
      </c>
      <c r="D4143" s="2">
        <f t="shared" si="1783"/>
        <v>1393.95</v>
      </c>
      <c r="E4143" s="2">
        <f t="shared" si="1784"/>
        <v>2323.25</v>
      </c>
      <c r="F4143" s="2">
        <v>9293</v>
      </c>
      <c r="G4143" s="2" t="s">
        <v>7887</v>
      </c>
      <c r="H4143" s="2" t="s">
        <v>7891</v>
      </c>
    </row>
    <row r="4144" spans="1:8" x14ac:dyDescent="0.3">
      <c r="A4144" s="2" t="s">
        <v>885</v>
      </c>
      <c r="B4144" s="2" t="s">
        <v>7721</v>
      </c>
      <c r="C4144" s="2">
        <f t="shared" si="1782"/>
        <v>22705.8</v>
      </c>
      <c r="D4144" s="2">
        <f t="shared" si="1783"/>
        <v>5676.45</v>
      </c>
      <c r="E4144" s="2">
        <f t="shared" si="1784"/>
        <v>9460.75</v>
      </c>
      <c r="F4144" s="2">
        <v>37843</v>
      </c>
      <c r="G4144" s="2" t="s">
        <v>7889</v>
      </c>
      <c r="H4144" s="2" t="s">
        <v>7891</v>
      </c>
    </row>
    <row r="4145" spans="1:8" x14ac:dyDescent="0.3">
      <c r="A4145" s="2" t="s">
        <v>2312</v>
      </c>
      <c r="B4145" s="2" t="s">
        <v>7424</v>
      </c>
      <c r="C4145" s="2"/>
      <c r="D4145" s="2"/>
      <c r="E4145" s="2"/>
      <c r="F4145" s="2">
        <v>5841</v>
      </c>
      <c r="G4145" s="2" t="s">
        <v>7888</v>
      </c>
      <c r="H4145" s="2" t="s">
        <v>7891</v>
      </c>
    </row>
    <row r="4146" spans="1:8" x14ac:dyDescent="0.3">
      <c r="A4146" s="2" t="s">
        <v>2663</v>
      </c>
      <c r="B4146" s="2" t="s">
        <v>5136</v>
      </c>
      <c r="C4146" s="2">
        <f t="shared" ref="C4146:C4147" si="1785">F4146*60/100</f>
        <v>7933.2</v>
      </c>
      <c r="D4146" s="2">
        <f t="shared" ref="D4146:D4147" si="1786">F4146*15/100</f>
        <v>1983.3</v>
      </c>
      <c r="E4146" s="2">
        <f t="shared" ref="E4146:E4147" si="1787">F4146*25/100</f>
        <v>3305.5</v>
      </c>
      <c r="F4146" s="2">
        <v>13222</v>
      </c>
      <c r="G4146" s="2" t="s">
        <v>7888</v>
      </c>
      <c r="H4146" s="2" t="s">
        <v>7891</v>
      </c>
    </row>
    <row r="4147" spans="1:8" x14ac:dyDescent="0.3">
      <c r="A4147" s="2" t="s">
        <v>2351</v>
      </c>
      <c r="B4147" s="2" t="s">
        <v>7097</v>
      </c>
      <c r="C4147" s="2">
        <f t="shared" si="1785"/>
        <v>4782.6000000000004</v>
      </c>
      <c r="D4147" s="2">
        <f t="shared" si="1786"/>
        <v>1195.6500000000001</v>
      </c>
      <c r="E4147" s="2">
        <f t="shared" si="1787"/>
        <v>1992.75</v>
      </c>
      <c r="F4147" s="2">
        <v>7971</v>
      </c>
      <c r="G4147" s="2" t="s">
        <v>7889</v>
      </c>
      <c r="H4147" s="2" t="s">
        <v>7891</v>
      </c>
    </row>
    <row r="4148" spans="1:8" x14ac:dyDescent="0.3">
      <c r="A4148" s="2" t="s">
        <v>361</v>
      </c>
      <c r="B4148" s="2" t="s">
        <v>9422</v>
      </c>
      <c r="C4148" s="2"/>
      <c r="D4148" s="2"/>
      <c r="E4148" s="2"/>
      <c r="F4148" s="2">
        <v>6128</v>
      </c>
      <c r="G4148" s="2" t="s">
        <v>7888</v>
      </c>
      <c r="H4148" s="2" t="s">
        <v>7891</v>
      </c>
    </row>
    <row r="4149" spans="1:8" x14ac:dyDescent="0.3">
      <c r="A4149" s="2" t="s">
        <v>3236</v>
      </c>
      <c r="B4149" s="2" t="s">
        <v>9423</v>
      </c>
      <c r="C4149" s="2">
        <f t="shared" ref="C4149:C4151" si="1788">F4149*60/100</f>
        <v>5423.4</v>
      </c>
      <c r="D4149" s="2">
        <f t="shared" ref="D4149:D4151" si="1789">F4149*15/100</f>
        <v>1355.85</v>
      </c>
      <c r="E4149" s="2">
        <f t="shared" ref="E4149:E4151" si="1790">F4149*25/100</f>
        <v>2259.75</v>
      </c>
      <c r="F4149" s="2">
        <v>9039</v>
      </c>
      <c r="G4149" s="2" t="s">
        <v>7886</v>
      </c>
      <c r="H4149" s="2" t="s">
        <v>7891</v>
      </c>
    </row>
    <row r="4150" spans="1:8" x14ac:dyDescent="0.3">
      <c r="A4150" s="2" t="s">
        <v>346</v>
      </c>
      <c r="B4150" s="2" t="s">
        <v>6770</v>
      </c>
      <c r="C4150" s="2">
        <f t="shared" si="1788"/>
        <v>16054.8</v>
      </c>
      <c r="D4150" s="2">
        <f t="shared" si="1789"/>
        <v>4013.7</v>
      </c>
      <c r="E4150" s="2">
        <f t="shared" si="1790"/>
        <v>6689.5</v>
      </c>
      <c r="F4150" s="2">
        <v>26758</v>
      </c>
      <c r="G4150" s="2" t="s">
        <v>7888</v>
      </c>
      <c r="H4150" s="2" t="s">
        <v>7891</v>
      </c>
    </row>
    <row r="4151" spans="1:8" x14ac:dyDescent="0.3">
      <c r="A4151" s="2" t="s">
        <v>1839</v>
      </c>
      <c r="B4151" s="2" t="s">
        <v>7861</v>
      </c>
      <c r="C4151" s="2">
        <f t="shared" si="1788"/>
        <v>19324.8</v>
      </c>
      <c r="D4151" s="2">
        <f t="shared" si="1789"/>
        <v>4831.2</v>
      </c>
      <c r="E4151" s="2">
        <f t="shared" si="1790"/>
        <v>8052</v>
      </c>
      <c r="F4151" s="2">
        <v>32208</v>
      </c>
      <c r="G4151" s="2" t="s">
        <v>7889</v>
      </c>
      <c r="H4151" s="2" t="s">
        <v>7891</v>
      </c>
    </row>
    <row r="4152" spans="1:8" x14ac:dyDescent="0.3">
      <c r="A4152" s="2" t="s">
        <v>3427</v>
      </c>
      <c r="B4152" s="2" t="s">
        <v>7504</v>
      </c>
      <c r="C4152" s="2"/>
      <c r="D4152" s="2"/>
      <c r="E4152" s="2"/>
      <c r="F4152" s="2">
        <v>20192</v>
      </c>
      <c r="G4152" s="2" t="s">
        <v>7888</v>
      </c>
      <c r="H4152" s="2" t="s">
        <v>7891</v>
      </c>
    </row>
    <row r="4153" spans="1:8" x14ac:dyDescent="0.3">
      <c r="A4153" s="2" t="s">
        <v>4097</v>
      </c>
      <c r="B4153" s="2" t="s">
        <v>5327</v>
      </c>
      <c r="C4153" s="2"/>
      <c r="D4153" s="2"/>
      <c r="E4153" s="2"/>
      <c r="F4153" s="2">
        <v>48807</v>
      </c>
      <c r="G4153" s="2" t="s">
        <v>7886</v>
      </c>
      <c r="H4153" s="2" t="s">
        <v>7891</v>
      </c>
    </row>
    <row r="4154" spans="1:8" x14ac:dyDescent="0.3">
      <c r="A4154" s="2" t="s">
        <v>1480</v>
      </c>
      <c r="B4154" s="2" t="s">
        <v>9424</v>
      </c>
      <c r="C4154" s="2">
        <f t="shared" ref="C4154:C4155" si="1791">F4154*60/100</f>
        <v>21801</v>
      </c>
      <c r="D4154" s="2">
        <f t="shared" ref="D4154:D4155" si="1792">F4154*15/100</f>
        <v>5450.25</v>
      </c>
      <c r="E4154" s="2">
        <f t="shared" ref="E4154:E4155" si="1793">F4154*25/100</f>
        <v>9083.75</v>
      </c>
      <c r="F4154" s="2">
        <v>36335</v>
      </c>
      <c r="G4154" s="2" t="s">
        <v>7887</v>
      </c>
      <c r="H4154" s="2" t="s">
        <v>7891</v>
      </c>
    </row>
    <row r="4155" spans="1:8" x14ac:dyDescent="0.3">
      <c r="A4155" s="2" t="s">
        <v>3662</v>
      </c>
      <c r="B4155" s="2" t="s">
        <v>9425</v>
      </c>
      <c r="C4155" s="2">
        <f t="shared" si="1791"/>
        <v>16372.8</v>
      </c>
      <c r="D4155" s="2">
        <f t="shared" si="1792"/>
        <v>4093.2</v>
      </c>
      <c r="E4155" s="2">
        <f t="shared" si="1793"/>
        <v>6822</v>
      </c>
      <c r="F4155" s="2">
        <v>27288</v>
      </c>
      <c r="G4155" s="2" t="s">
        <v>7889</v>
      </c>
      <c r="H4155" s="2" t="s">
        <v>7891</v>
      </c>
    </row>
    <row r="4156" spans="1:8" x14ac:dyDescent="0.3">
      <c r="A4156" s="2" t="s">
        <v>2398</v>
      </c>
      <c r="B4156" s="2" t="s">
        <v>6231</v>
      </c>
      <c r="C4156" s="2"/>
      <c r="D4156" s="2"/>
      <c r="E4156" s="2"/>
      <c r="F4156" s="2">
        <v>45507</v>
      </c>
      <c r="G4156" s="2" t="s">
        <v>7886</v>
      </c>
      <c r="H4156" s="2" t="s">
        <v>7891</v>
      </c>
    </row>
    <row r="4157" spans="1:8" x14ac:dyDescent="0.3">
      <c r="A4157" s="2" t="s">
        <v>3485</v>
      </c>
      <c r="B4157" s="2" t="s">
        <v>5648</v>
      </c>
      <c r="C4157" s="2"/>
      <c r="D4157" s="2"/>
      <c r="E4157" s="2"/>
      <c r="F4157" s="2">
        <v>30689</v>
      </c>
      <c r="G4157" s="2" t="s">
        <v>7888</v>
      </c>
      <c r="H4157" s="2" t="s">
        <v>7891</v>
      </c>
    </row>
    <row r="4158" spans="1:8" x14ac:dyDescent="0.3">
      <c r="A4158" s="2" t="s">
        <v>3701</v>
      </c>
      <c r="B4158" s="2" t="s">
        <v>6709</v>
      </c>
      <c r="C4158" s="2">
        <f>F4158*60/100</f>
        <v>7865.4</v>
      </c>
      <c r="D4158" s="2">
        <f>F4158*15/100</f>
        <v>1966.35</v>
      </c>
      <c r="E4158" s="2">
        <f>F4158*25/100</f>
        <v>3277.25</v>
      </c>
      <c r="F4158" s="2">
        <v>13109</v>
      </c>
      <c r="G4158" s="2" t="s">
        <v>7889</v>
      </c>
      <c r="H4158" s="2" t="s">
        <v>7891</v>
      </c>
    </row>
    <row r="4159" spans="1:8" x14ac:dyDescent="0.3">
      <c r="A4159" s="2" t="s">
        <v>3706</v>
      </c>
      <c r="B4159" s="2" t="s">
        <v>5177</v>
      </c>
      <c r="C4159" s="2"/>
      <c r="D4159" s="2"/>
      <c r="E4159" s="2"/>
      <c r="F4159" s="2">
        <v>23075</v>
      </c>
      <c r="G4159" s="2" t="s">
        <v>7888</v>
      </c>
      <c r="H4159" s="2" t="s">
        <v>7891</v>
      </c>
    </row>
    <row r="4160" spans="1:8" x14ac:dyDescent="0.3">
      <c r="A4160" s="2" t="s">
        <v>430</v>
      </c>
      <c r="B4160" s="2" t="s">
        <v>9426</v>
      </c>
      <c r="C4160" s="2"/>
      <c r="D4160" s="2"/>
      <c r="E4160" s="2"/>
      <c r="F4160" s="2">
        <v>45120</v>
      </c>
      <c r="G4160" s="2" t="s">
        <v>7887</v>
      </c>
      <c r="H4160" s="2" t="s">
        <v>7891</v>
      </c>
    </row>
    <row r="4161" spans="1:8" x14ac:dyDescent="0.3">
      <c r="A4161" s="2" t="s">
        <v>1921</v>
      </c>
      <c r="B4161" s="2" t="s">
        <v>5163</v>
      </c>
      <c r="C4161" s="2"/>
      <c r="D4161" s="2"/>
      <c r="E4161" s="2"/>
      <c r="F4161" s="2">
        <v>2289</v>
      </c>
      <c r="G4161" s="2" t="s">
        <v>7888</v>
      </c>
      <c r="H4161" s="2" t="s">
        <v>7891</v>
      </c>
    </row>
    <row r="4162" spans="1:8" x14ac:dyDescent="0.3">
      <c r="A4162" s="2" t="s">
        <v>2393</v>
      </c>
      <c r="B4162" s="2" t="s">
        <v>6114</v>
      </c>
      <c r="C4162" s="2"/>
      <c r="D4162" s="2"/>
      <c r="E4162" s="2"/>
      <c r="F4162" s="2">
        <v>3120</v>
      </c>
      <c r="G4162" s="2" t="s">
        <v>7888</v>
      </c>
      <c r="H4162" s="2" t="s">
        <v>7891</v>
      </c>
    </row>
    <row r="4163" spans="1:8" x14ac:dyDescent="0.3">
      <c r="A4163" s="2" t="s">
        <v>555</v>
      </c>
      <c r="B4163" s="2" t="s">
        <v>7399</v>
      </c>
      <c r="C4163" s="2"/>
      <c r="D4163" s="2"/>
      <c r="E4163" s="2"/>
      <c r="F4163" s="2">
        <v>37946</v>
      </c>
      <c r="G4163" s="2" t="s">
        <v>7888</v>
      </c>
      <c r="H4163" s="2" t="s">
        <v>7891</v>
      </c>
    </row>
    <row r="4164" spans="1:8" x14ac:dyDescent="0.3">
      <c r="A4164" s="2" t="s">
        <v>1130</v>
      </c>
      <c r="B4164" s="2" t="s">
        <v>6736</v>
      </c>
      <c r="C4164" s="2">
        <f t="shared" ref="C4164:C4167" si="1794">F4164*60/100</f>
        <v>7909.2</v>
      </c>
      <c r="D4164" s="2">
        <f t="shared" ref="D4164:D4167" si="1795">F4164*15/100</f>
        <v>1977.3</v>
      </c>
      <c r="E4164" s="2">
        <f t="shared" ref="E4164:E4167" si="1796">F4164*25/100</f>
        <v>3295.5</v>
      </c>
      <c r="F4164" s="2">
        <v>13182</v>
      </c>
      <c r="G4164" s="2" t="s">
        <v>7886</v>
      </c>
      <c r="H4164" s="2" t="s">
        <v>7891</v>
      </c>
    </row>
    <row r="4165" spans="1:8" x14ac:dyDescent="0.3">
      <c r="A4165" s="2" t="s">
        <v>3601</v>
      </c>
      <c r="B4165" s="2" t="s">
        <v>9427</v>
      </c>
      <c r="C4165" s="2">
        <f t="shared" si="1794"/>
        <v>14909.4</v>
      </c>
      <c r="D4165" s="2">
        <f t="shared" si="1795"/>
        <v>3727.35</v>
      </c>
      <c r="E4165" s="2">
        <f t="shared" si="1796"/>
        <v>6212.25</v>
      </c>
      <c r="F4165" s="2">
        <v>24849</v>
      </c>
      <c r="G4165" s="2" t="s">
        <v>7887</v>
      </c>
      <c r="H4165" s="2" t="s">
        <v>7891</v>
      </c>
    </row>
    <row r="4166" spans="1:8" x14ac:dyDescent="0.3">
      <c r="A4166" s="2" t="s">
        <v>3183</v>
      </c>
      <c r="B4166" s="2" t="s">
        <v>7419</v>
      </c>
      <c r="C4166" s="2">
        <f t="shared" si="1794"/>
        <v>28555.200000000001</v>
      </c>
      <c r="D4166" s="2">
        <f t="shared" si="1795"/>
        <v>7138.8</v>
      </c>
      <c r="E4166" s="2">
        <f t="shared" si="1796"/>
        <v>11898</v>
      </c>
      <c r="F4166" s="2">
        <v>47592</v>
      </c>
      <c r="G4166" s="2" t="s">
        <v>7886</v>
      </c>
      <c r="H4166" s="2" t="s">
        <v>7891</v>
      </c>
    </row>
    <row r="4167" spans="1:8" x14ac:dyDescent="0.3">
      <c r="A4167" s="2" t="s">
        <v>826</v>
      </c>
      <c r="B4167" s="2" t="s">
        <v>9428</v>
      </c>
      <c r="C4167" s="2">
        <f t="shared" si="1794"/>
        <v>3153.6</v>
      </c>
      <c r="D4167" s="2">
        <f t="shared" si="1795"/>
        <v>788.4</v>
      </c>
      <c r="E4167" s="2">
        <f t="shared" si="1796"/>
        <v>1314</v>
      </c>
      <c r="F4167" s="2">
        <v>5256</v>
      </c>
      <c r="G4167" s="2" t="s">
        <v>7888</v>
      </c>
      <c r="H4167" s="2" t="s">
        <v>7891</v>
      </c>
    </row>
    <row r="4168" spans="1:8" x14ac:dyDescent="0.3">
      <c r="A4168" s="2" t="s">
        <v>3811</v>
      </c>
      <c r="B4168" s="2" t="s">
        <v>9429</v>
      </c>
      <c r="C4168" s="2"/>
      <c r="D4168" s="2"/>
      <c r="E4168" s="2"/>
      <c r="F4168" s="2">
        <v>43874</v>
      </c>
      <c r="G4168" s="2" t="s">
        <v>7886</v>
      </c>
      <c r="H4168" s="2" t="s">
        <v>7891</v>
      </c>
    </row>
    <row r="4169" spans="1:8" x14ac:dyDescent="0.3">
      <c r="A4169" s="2" t="s">
        <v>3036</v>
      </c>
      <c r="B4169" s="2" t="s">
        <v>9430</v>
      </c>
      <c r="C4169" s="2">
        <f t="shared" ref="C4169:C4176" si="1797">F4169*60/100</f>
        <v>29512.799999999999</v>
      </c>
      <c r="D4169" s="2">
        <f t="shared" ref="D4169:D4176" si="1798">F4169*15/100</f>
        <v>7378.2</v>
      </c>
      <c r="E4169" s="2">
        <f t="shared" ref="E4169:E4176" si="1799">F4169*25/100</f>
        <v>12297</v>
      </c>
      <c r="F4169" s="2">
        <v>49188</v>
      </c>
      <c r="G4169" s="2" t="s">
        <v>7888</v>
      </c>
      <c r="H4169" s="2" t="s">
        <v>7891</v>
      </c>
    </row>
    <row r="4170" spans="1:8" x14ac:dyDescent="0.3">
      <c r="A4170" s="2" t="s">
        <v>4659</v>
      </c>
      <c r="B4170" s="2" t="s">
        <v>5241</v>
      </c>
      <c r="C4170" s="2">
        <f t="shared" si="1797"/>
        <v>22164</v>
      </c>
      <c r="D4170" s="2">
        <f t="shared" si="1798"/>
        <v>5541</v>
      </c>
      <c r="E4170" s="2">
        <f t="shared" si="1799"/>
        <v>9235</v>
      </c>
      <c r="F4170" s="2">
        <v>36940</v>
      </c>
      <c r="G4170" s="2" t="s">
        <v>7889</v>
      </c>
      <c r="H4170" s="2" t="s">
        <v>7891</v>
      </c>
    </row>
    <row r="4171" spans="1:8" x14ac:dyDescent="0.3">
      <c r="A4171" s="2" t="s">
        <v>76</v>
      </c>
      <c r="B4171" s="2" t="s">
        <v>9431</v>
      </c>
      <c r="C4171" s="2">
        <f t="shared" si="1797"/>
        <v>28704</v>
      </c>
      <c r="D4171" s="2">
        <f t="shared" si="1798"/>
        <v>7176</v>
      </c>
      <c r="E4171" s="2">
        <f t="shared" si="1799"/>
        <v>11960</v>
      </c>
      <c r="F4171" s="2">
        <v>47840</v>
      </c>
      <c r="G4171" s="2" t="s">
        <v>7887</v>
      </c>
      <c r="H4171" s="2" t="s">
        <v>7891</v>
      </c>
    </row>
    <row r="4172" spans="1:8" x14ac:dyDescent="0.3">
      <c r="A4172" s="2" t="s">
        <v>3845</v>
      </c>
      <c r="B4172" s="2" t="s">
        <v>5357</v>
      </c>
      <c r="C4172" s="2">
        <f t="shared" si="1797"/>
        <v>29880.6</v>
      </c>
      <c r="D4172" s="2">
        <f t="shared" si="1798"/>
        <v>7470.15</v>
      </c>
      <c r="E4172" s="2">
        <f t="shared" si="1799"/>
        <v>12450.25</v>
      </c>
      <c r="F4172" s="2">
        <v>49801</v>
      </c>
      <c r="G4172" s="2" t="s">
        <v>7889</v>
      </c>
      <c r="H4172" s="2" t="s">
        <v>7891</v>
      </c>
    </row>
    <row r="4173" spans="1:8" x14ac:dyDescent="0.3">
      <c r="A4173" s="2" t="s">
        <v>3167</v>
      </c>
      <c r="B4173" s="2" t="s">
        <v>9432</v>
      </c>
      <c r="C4173" s="2">
        <f t="shared" si="1797"/>
        <v>951.6</v>
      </c>
      <c r="D4173" s="2">
        <f t="shared" si="1798"/>
        <v>237.9</v>
      </c>
      <c r="E4173" s="2">
        <f t="shared" si="1799"/>
        <v>396.5</v>
      </c>
      <c r="F4173" s="2">
        <v>1586</v>
      </c>
      <c r="G4173" s="2" t="s">
        <v>7888</v>
      </c>
      <c r="H4173" s="2" t="s">
        <v>7891</v>
      </c>
    </row>
    <row r="4174" spans="1:8" x14ac:dyDescent="0.3">
      <c r="A4174" s="2" t="s">
        <v>3171</v>
      </c>
      <c r="B4174" s="2" t="s">
        <v>7369</v>
      </c>
      <c r="C4174" s="2">
        <f t="shared" si="1797"/>
        <v>3562.2</v>
      </c>
      <c r="D4174" s="2">
        <f t="shared" si="1798"/>
        <v>890.55</v>
      </c>
      <c r="E4174" s="2">
        <f t="shared" si="1799"/>
        <v>1484.25</v>
      </c>
      <c r="F4174" s="2">
        <v>5937</v>
      </c>
      <c r="G4174" s="2" t="s">
        <v>7889</v>
      </c>
      <c r="H4174" s="2" t="s">
        <v>7891</v>
      </c>
    </row>
    <row r="4175" spans="1:8" x14ac:dyDescent="0.3">
      <c r="A4175" s="2" t="s">
        <v>3719</v>
      </c>
      <c r="B4175" s="2" t="s">
        <v>7164</v>
      </c>
      <c r="C4175" s="2">
        <f t="shared" si="1797"/>
        <v>4290.6000000000004</v>
      </c>
      <c r="D4175" s="2">
        <f t="shared" si="1798"/>
        <v>1072.6500000000001</v>
      </c>
      <c r="E4175" s="2">
        <f t="shared" si="1799"/>
        <v>1787.75</v>
      </c>
      <c r="F4175" s="2">
        <v>7151</v>
      </c>
      <c r="G4175" s="2" t="s">
        <v>7886</v>
      </c>
      <c r="H4175" s="2" t="s">
        <v>7891</v>
      </c>
    </row>
    <row r="4176" spans="1:8" x14ac:dyDescent="0.3">
      <c r="A4176" s="2" t="s">
        <v>1767</v>
      </c>
      <c r="B4176" s="2" t="s">
        <v>5605</v>
      </c>
      <c r="C4176" s="2">
        <f t="shared" si="1797"/>
        <v>1482.6</v>
      </c>
      <c r="D4176" s="2">
        <f t="shared" si="1798"/>
        <v>370.65</v>
      </c>
      <c r="E4176" s="2">
        <f t="shared" si="1799"/>
        <v>617.75</v>
      </c>
      <c r="F4176" s="2">
        <v>2471</v>
      </c>
      <c r="G4176" s="2" t="s">
        <v>7886</v>
      </c>
      <c r="H4176" s="2" t="s">
        <v>7891</v>
      </c>
    </row>
    <row r="4177" spans="1:8" x14ac:dyDescent="0.3">
      <c r="A4177" s="2" t="s">
        <v>3884</v>
      </c>
      <c r="B4177" s="2" t="s">
        <v>7095</v>
      </c>
      <c r="C4177" s="2"/>
      <c r="D4177" s="2"/>
      <c r="E4177" s="2"/>
      <c r="F4177" s="2">
        <v>13159</v>
      </c>
      <c r="G4177" s="2" t="s">
        <v>7887</v>
      </c>
      <c r="H4177" s="2" t="s">
        <v>7891</v>
      </c>
    </row>
    <row r="4178" spans="1:8" x14ac:dyDescent="0.3">
      <c r="A4178" s="2" t="s">
        <v>1973</v>
      </c>
      <c r="B4178" s="2" t="s">
        <v>4905</v>
      </c>
      <c r="C4178" s="2">
        <f t="shared" ref="C4178:C4179" si="1800">F4178*60/100</f>
        <v>23751</v>
      </c>
      <c r="D4178" s="2">
        <f t="shared" ref="D4178:D4179" si="1801">F4178*15/100</f>
        <v>5937.75</v>
      </c>
      <c r="E4178" s="2">
        <f t="shared" ref="E4178:E4179" si="1802">F4178*25/100</f>
        <v>9896.25</v>
      </c>
      <c r="F4178" s="2">
        <v>39585</v>
      </c>
      <c r="G4178" s="2" t="s">
        <v>7886</v>
      </c>
      <c r="H4178" s="2" t="s">
        <v>7891</v>
      </c>
    </row>
    <row r="4179" spans="1:8" x14ac:dyDescent="0.3">
      <c r="A4179" s="2" t="s">
        <v>499</v>
      </c>
      <c r="B4179" s="2" t="s">
        <v>9433</v>
      </c>
      <c r="C4179" s="2">
        <f t="shared" si="1800"/>
        <v>13910.4</v>
      </c>
      <c r="D4179" s="2">
        <f t="shared" si="1801"/>
        <v>3477.6</v>
      </c>
      <c r="E4179" s="2">
        <f t="shared" si="1802"/>
        <v>5796</v>
      </c>
      <c r="F4179" s="2">
        <v>23184</v>
      </c>
      <c r="G4179" s="2" t="s">
        <v>7886</v>
      </c>
      <c r="H4179" s="2" t="s">
        <v>7891</v>
      </c>
    </row>
    <row r="4180" spans="1:8" x14ac:dyDescent="0.3">
      <c r="A4180" s="2" t="s">
        <v>2310</v>
      </c>
      <c r="B4180" s="2" t="s">
        <v>9434</v>
      </c>
      <c r="C4180" s="2"/>
      <c r="D4180" s="2"/>
      <c r="E4180" s="2"/>
      <c r="F4180" s="2">
        <v>4298</v>
      </c>
      <c r="G4180" s="2" t="s">
        <v>7887</v>
      </c>
      <c r="H4180" s="2" t="s">
        <v>7891</v>
      </c>
    </row>
    <row r="4181" spans="1:8" x14ac:dyDescent="0.3">
      <c r="A4181" s="2" t="s">
        <v>3636</v>
      </c>
      <c r="B4181" s="2" t="s">
        <v>9435</v>
      </c>
      <c r="C4181" s="2">
        <f t="shared" ref="C4181:C4183" si="1803">F4181*60/100</f>
        <v>6510</v>
      </c>
      <c r="D4181" s="2">
        <f t="shared" ref="D4181:D4183" si="1804">F4181*15/100</f>
        <v>1627.5</v>
      </c>
      <c r="E4181" s="2">
        <f t="shared" ref="E4181:E4183" si="1805">F4181*25/100</f>
        <v>2712.5</v>
      </c>
      <c r="F4181" s="2">
        <v>10850</v>
      </c>
      <c r="G4181" s="2" t="s">
        <v>7886</v>
      </c>
      <c r="H4181" s="2" t="s">
        <v>7891</v>
      </c>
    </row>
    <row r="4182" spans="1:8" x14ac:dyDescent="0.3">
      <c r="A4182" s="2" t="s">
        <v>989</v>
      </c>
      <c r="B4182" s="2" t="s">
        <v>7155</v>
      </c>
      <c r="C4182" s="2">
        <f t="shared" si="1803"/>
        <v>21422.400000000001</v>
      </c>
      <c r="D4182" s="2">
        <f t="shared" si="1804"/>
        <v>5355.6</v>
      </c>
      <c r="E4182" s="2">
        <f t="shared" si="1805"/>
        <v>8926</v>
      </c>
      <c r="F4182" s="2">
        <v>35704</v>
      </c>
      <c r="G4182" s="2" t="s">
        <v>7886</v>
      </c>
      <c r="H4182" s="2" t="s">
        <v>7891</v>
      </c>
    </row>
    <row r="4183" spans="1:8" x14ac:dyDescent="0.3">
      <c r="A4183" s="2" t="s">
        <v>4161</v>
      </c>
      <c r="B4183" s="2" t="s">
        <v>6313</v>
      </c>
      <c r="C4183" s="2">
        <f t="shared" si="1803"/>
        <v>23959.8</v>
      </c>
      <c r="D4183" s="2">
        <f t="shared" si="1804"/>
        <v>5989.95</v>
      </c>
      <c r="E4183" s="2">
        <f t="shared" si="1805"/>
        <v>9983.25</v>
      </c>
      <c r="F4183" s="2">
        <v>39933</v>
      </c>
      <c r="G4183" s="2" t="s">
        <v>7888</v>
      </c>
      <c r="H4183" s="2" t="s">
        <v>7891</v>
      </c>
    </row>
    <row r="4184" spans="1:8" x14ac:dyDescent="0.3">
      <c r="A4184" s="2" t="s">
        <v>992</v>
      </c>
      <c r="B4184" s="2" t="s">
        <v>9436</v>
      </c>
      <c r="C4184" s="2"/>
      <c r="D4184" s="2"/>
      <c r="E4184" s="2"/>
      <c r="F4184" s="2">
        <v>22227</v>
      </c>
      <c r="G4184" s="2" t="s">
        <v>7887</v>
      </c>
      <c r="H4184" s="2" t="s">
        <v>7891</v>
      </c>
    </row>
    <row r="4185" spans="1:8" x14ac:dyDescent="0.3">
      <c r="A4185" s="2" t="s">
        <v>4144</v>
      </c>
      <c r="B4185" s="2" t="s">
        <v>6454</v>
      </c>
      <c r="C4185" s="2"/>
      <c r="D4185" s="2"/>
      <c r="E4185" s="2"/>
      <c r="F4185" s="2">
        <v>37305</v>
      </c>
      <c r="G4185" s="2" t="s">
        <v>7888</v>
      </c>
      <c r="H4185" s="2" t="s">
        <v>7891</v>
      </c>
    </row>
    <row r="4186" spans="1:8" x14ac:dyDescent="0.3">
      <c r="A4186" s="2" t="s">
        <v>4719</v>
      </c>
      <c r="B4186" s="2" t="s">
        <v>5307</v>
      </c>
      <c r="C4186" s="2">
        <f t="shared" ref="C4186:C4192" si="1806">F4186*60/100</f>
        <v>19083</v>
      </c>
      <c r="D4186" s="2">
        <f t="shared" ref="D4186:D4192" si="1807">F4186*15/100</f>
        <v>4770.75</v>
      </c>
      <c r="E4186" s="2">
        <f t="shared" ref="E4186:E4192" si="1808">F4186*25/100</f>
        <v>7951.25</v>
      </c>
      <c r="F4186" s="2">
        <v>31805</v>
      </c>
      <c r="G4186" s="2" t="s">
        <v>7887</v>
      </c>
      <c r="H4186" s="2" t="s">
        <v>7891</v>
      </c>
    </row>
    <row r="4187" spans="1:8" x14ac:dyDescent="0.3">
      <c r="A4187" s="2" t="s">
        <v>3573</v>
      </c>
      <c r="B4187" s="2" t="s">
        <v>9437</v>
      </c>
      <c r="C4187" s="2">
        <f t="shared" si="1806"/>
        <v>27226.799999999999</v>
      </c>
      <c r="D4187" s="2">
        <f t="shared" si="1807"/>
        <v>6806.7</v>
      </c>
      <c r="E4187" s="2">
        <f t="shared" si="1808"/>
        <v>11344.5</v>
      </c>
      <c r="F4187" s="2">
        <v>45378</v>
      </c>
      <c r="G4187" s="2" t="s">
        <v>7889</v>
      </c>
      <c r="H4187" s="2" t="s">
        <v>7891</v>
      </c>
    </row>
    <row r="4188" spans="1:8" x14ac:dyDescent="0.3">
      <c r="A4188" s="2" t="s">
        <v>3247</v>
      </c>
      <c r="B4188" s="2" t="s">
        <v>5736</v>
      </c>
      <c r="C4188" s="2">
        <f t="shared" si="1806"/>
        <v>27367.200000000001</v>
      </c>
      <c r="D4188" s="2">
        <f t="shared" si="1807"/>
        <v>6841.8</v>
      </c>
      <c r="E4188" s="2">
        <f t="shared" si="1808"/>
        <v>11403</v>
      </c>
      <c r="F4188" s="2">
        <v>45612</v>
      </c>
      <c r="G4188" s="2" t="s">
        <v>7886</v>
      </c>
      <c r="H4188" s="2" t="s">
        <v>7891</v>
      </c>
    </row>
    <row r="4189" spans="1:8" x14ac:dyDescent="0.3">
      <c r="A4189" s="2" t="s">
        <v>781</v>
      </c>
      <c r="B4189" s="2" t="s">
        <v>9438</v>
      </c>
      <c r="C4189" s="2">
        <f t="shared" si="1806"/>
        <v>27702.6</v>
      </c>
      <c r="D4189" s="2">
        <f t="shared" si="1807"/>
        <v>6925.65</v>
      </c>
      <c r="E4189" s="2">
        <f t="shared" si="1808"/>
        <v>11542.75</v>
      </c>
      <c r="F4189" s="2">
        <v>46171</v>
      </c>
      <c r="G4189" s="2" t="s">
        <v>7887</v>
      </c>
      <c r="H4189" s="2" t="s">
        <v>7891</v>
      </c>
    </row>
    <row r="4190" spans="1:8" x14ac:dyDescent="0.3">
      <c r="A4190" s="2" t="s">
        <v>2511</v>
      </c>
      <c r="B4190" s="2" t="s">
        <v>7625</v>
      </c>
      <c r="C4190" s="2">
        <f t="shared" si="1806"/>
        <v>25176</v>
      </c>
      <c r="D4190" s="2">
        <f t="shared" si="1807"/>
        <v>6294</v>
      </c>
      <c r="E4190" s="2">
        <f t="shared" si="1808"/>
        <v>10490</v>
      </c>
      <c r="F4190" s="2">
        <v>41960</v>
      </c>
      <c r="G4190" s="2" t="s">
        <v>7888</v>
      </c>
      <c r="H4190" s="2" t="s">
        <v>7891</v>
      </c>
    </row>
    <row r="4191" spans="1:8" x14ac:dyDescent="0.3">
      <c r="A4191" s="2" t="s">
        <v>789</v>
      </c>
      <c r="B4191" s="2" t="s">
        <v>5738</v>
      </c>
      <c r="C4191" s="2">
        <f t="shared" si="1806"/>
        <v>17627.400000000001</v>
      </c>
      <c r="D4191" s="2">
        <f t="shared" si="1807"/>
        <v>4406.8500000000004</v>
      </c>
      <c r="E4191" s="2">
        <f t="shared" si="1808"/>
        <v>7344.75</v>
      </c>
      <c r="F4191" s="2">
        <v>29379</v>
      </c>
      <c r="G4191" s="2" t="s">
        <v>7886</v>
      </c>
      <c r="H4191" s="2" t="s">
        <v>7891</v>
      </c>
    </row>
    <row r="4192" spans="1:8" x14ac:dyDescent="0.3">
      <c r="A4192" s="2" t="s">
        <v>4147</v>
      </c>
      <c r="B4192" s="2" t="s">
        <v>7357</v>
      </c>
      <c r="C4192" s="2">
        <f t="shared" si="1806"/>
        <v>27662.400000000001</v>
      </c>
      <c r="D4192" s="2">
        <f t="shared" si="1807"/>
        <v>6915.6</v>
      </c>
      <c r="E4192" s="2">
        <f t="shared" si="1808"/>
        <v>11526</v>
      </c>
      <c r="F4192" s="2">
        <v>46104</v>
      </c>
      <c r="G4192" s="2" t="s">
        <v>7886</v>
      </c>
      <c r="H4192" s="2" t="s">
        <v>7891</v>
      </c>
    </row>
    <row r="4193" spans="1:8" x14ac:dyDescent="0.3">
      <c r="A4193" s="2" t="s">
        <v>3525</v>
      </c>
      <c r="B4193" s="2" t="s">
        <v>9439</v>
      </c>
      <c r="C4193" s="2"/>
      <c r="D4193" s="2"/>
      <c r="E4193" s="2"/>
      <c r="F4193" s="2">
        <v>37095</v>
      </c>
      <c r="G4193" s="2" t="s">
        <v>7887</v>
      </c>
      <c r="H4193" s="2" t="s">
        <v>7891</v>
      </c>
    </row>
    <row r="4194" spans="1:8" x14ac:dyDescent="0.3">
      <c r="A4194" s="2" t="s">
        <v>1049</v>
      </c>
      <c r="B4194" s="2" t="s">
        <v>9440</v>
      </c>
      <c r="C4194" s="2">
        <f t="shared" ref="C4194:C4196" si="1809">F4194*60/100</f>
        <v>19246.8</v>
      </c>
      <c r="D4194" s="2">
        <f t="shared" ref="D4194:D4196" si="1810">F4194*15/100</f>
        <v>4811.7</v>
      </c>
      <c r="E4194" s="2">
        <f t="shared" ref="E4194:E4196" si="1811">F4194*25/100</f>
        <v>8019.5</v>
      </c>
      <c r="F4194" s="2">
        <v>32078</v>
      </c>
      <c r="G4194" s="2" t="s">
        <v>7888</v>
      </c>
      <c r="H4194" s="2" t="s">
        <v>7891</v>
      </c>
    </row>
    <row r="4195" spans="1:8" x14ac:dyDescent="0.3">
      <c r="A4195" s="2" t="s">
        <v>1258</v>
      </c>
      <c r="B4195" s="2" t="s">
        <v>7198</v>
      </c>
      <c r="C4195" s="2">
        <f t="shared" si="1809"/>
        <v>17437.8</v>
      </c>
      <c r="D4195" s="2">
        <f t="shared" si="1810"/>
        <v>4359.45</v>
      </c>
      <c r="E4195" s="2">
        <f t="shared" si="1811"/>
        <v>7265.75</v>
      </c>
      <c r="F4195" s="2">
        <v>29063</v>
      </c>
      <c r="G4195" s="2" t="s">
        <v>7888</v>
      </c>
      <c r="H4195" s="2" t="s">
        <v>7891</v>
      </c>
    </row>
    <row r="4196" spans="1:8" x14ac:dyDescent="0.3">
      <c r="A4196" s="2" t="s">
        <v>1335</v>
      </c>
      <c r="B4196" s="2" t="s">
        <v>5563</v>
      </c>
      <c r="C4196" s="2">
        <f t="shared" si="1809"/>
        <v>29200.2</v>
      </c>
      <c r="D4196" s="2">
        <f t="shared" si="1810"/>
        <v>7300.05</v>
      </c>
      <c r="E4196" s="2">
        <f t="shared" si="1811"/>
        <v>12166.75</v>
      </c>
      <c r="F4196" s="2">
        <v>48667</v>
      </c>
      <c r="G4196" s="2" t="s">
        <v>7889</v>
      </c>
      <c r="H4196" s="2" t="s">
        <v>7891</v>
      </c>
    </row>
    <row r="4197" spans="1:8" x14ac:dyDescent="0.3">
      <c r="A4197" s="2" t="s">
        <v>3310</v>
      </c>
      <c r="B4197" s="2" t="s">
        <v>9441</v>
      </c>
      <c r="C4197" s="2"/>
      <c r="D4197" s="2"/>
      <c r="E4197" s="2"/>
      <c r="F4197" s="2">
        <v>37628</v>
      </c>
      <c r="G4197" s="2" t="s">
        <v>7888</v>
      </c>
      <c r="H4197" s="2" t="s">
        <v>7891</v>
      </c>
    </row>
    <row r="4198" spans="1:8" x14ac:dyDescent="0.3">
      <c r="A4198" s="2" t="s">
        <v>2314</v>
      </c>
      <c r="B4198" s="2" t="s">
        <v>6805</v>
      </c>
      <c r="C4198" s="2"/>
      <c r="D4198" s="2"/>
      <c r="E4198" s="2"/>
      <c r="F4198" s="2">
        <v>4341</v>
      </c>
      <c r="G4198" s="2" t="s">
        <v>7888</v>
      </c>
      <c r="H4198" s="2" t="s">
        <v>7891</v>
      </c>
    </row>
    <row r="4199" spans="1:8" x14ac:dyDescent="0.3">
      <c r="A4199" s="2" t="s">
        <v>3915</v>
      </c>
      <c r="B4199" s="2" t="s">
        <v>5570</v>
      </c>
      <c r="C4199" s="2">
        <f>F4199*60/100</f>
        <v>4445.3999999999996</v>
      </c>
      <c r="D4199" s="2">
        <f>F4199*15/100</f>
        <v>1111.3499999999999</v>
      </c>
      <c r="E4199" s="2">
        <f>F4199*25/100</f>
        <v>1852.25</v>
      </c>
      <c r="F4199" s="2">
        <v>7409</v>
      </c>
      <c r="G4199" s="2" t="s">
        <v>7887</v>
      </c>
      <c r="H4199" s="2" t="s">
        <v>7891</v>
      </c>
    </row>
    <row r="4200" spans="1:8" x14ac:dyDescent="0.3">
      <c r="A4200" s="2" t="s">
        <v>2887</v>
      </c>
      <c r="B4200" s="2" t="s">
        <v>7334</v>
      </c>
      <c r="C4200" s="2"/>
      <c r="D4200" s="2"/>
      <c r="E4200" s="2"/>
      <c r="F4200" s="2">
        <v>32309</v>
      </c>
      <c r="G4200" s="2" t="s">
        <v>7888</v>
      </c>
      <c r="H4200" s="2" t="s">
        <v>7891</v>
      </c>
    </row>
    <row r="4201" spans="1:8" x14ac:dyDescent="0.3">
      <c r="A4201" s="2" t="s">
        <v>4308</v>
      </c>
      <c r="B4201" s="2" t="s">
        <v>5784</v>
      </c>
      <c r="C4201" s="2"/>
      <c r="D4201" s="2"/>
      <c r="E4201" s="2"/>
      <c r="F4201" s="2">
        <v>8405</v>
      </c>
      <c r="G4201" s="2" t="s">
        <v>7887</v>
      </c>
      <c r="H4201" s="2" t="s">
        <v>7891</v>
      </c>
    </row>
    <row r="4202" spans="1:8" x14ac:dyDescent="0.3">
      <c r="A4202" s="2" t="s">
        <v>2060</v>
      </c>
      <c r="B4202" s="2" t="s">
        <v>9442</v>
      </c>
      <c r="C4202" s="2"/>
      <c r="D4202" s="2"/>
      <c r="E4202" s="2"/>
      <c r="F4202" s="2">
        <v>6116</v>
      </c>
      <c r="G4202" s="2" t="s">
        <v>7888</v>
      </c>
      <c r="H4202" s="2" t="s">
        <v>7891</v>
      </c>
    </row>
    <row r="4203" spans="1:8" x14ac:dyDescent="0.3">
      <c r="A4203" s="2" t="s">
        <v>147</v>
      </c>
      <c r="B4203" s="2" t="s">
        <v>6689</v>
      </c>
      <c r="C4203" s="2"/>
      <c r="D4203" s="2"/>
      <c r="E4203" s="2"/>
      <c r="F4203" s="2">
        <v>22980</v>
      </c>
      <c r="G4203" s="2" t="s">
        <v>7887</v>
      </c>
      <c r="H4203" s="2" t="s">
        <v>7891</v>
      </c>
    </row>
    <row r="4204" spans="1:8" x14ac:dyDescent="0.3">
      <c r="A4204" s="2" t="s">
        <v>3697</v>
      </c>
      <c r="B4204" s="2" t="s">
        <v>7012</v>
      </c>
      <c r="C4204" s="2"/>
      <c r="D4204" s="2"/>
      <c r="E4204" s="2"/>
      <c r="F4204" s="2">
        <v>16249</v>
      </c>
      <c r="G4204" s="2" t="s">
        <v>7886</v>
      </c>
      <c r="H4204" s="2" t="s">
        <v>7891</v>
      </c>
    </row>
    <row r="4205" spans="1:8" x14ac:dyDescent="0.3">
      <c r="A4205" s="2" t="s">
        <v>4468</v>
      </c>
      <c r="B4205" s="2" t="s">
        <v>9443</v>
      </c>
      <c r="C4205" s="2"/>
      <c r="D4205" s="2"/>
      <c r="E4205" s="2"/>
      <c r="F4205" s="2">
        <v>16109</v>
      </c>
      <c r="G4205" s="2" t="s">
        <v>7888</v>
      </c>
      <c r="H4205" s="2" t="s">
        <v>7891</v>
      </c>
    </row>
    <row r="4206" spans="1:8" x14ac:dyDescent="0.3">
      <c r="A4206" s="2" t="s">
        <v>1972</v>
      </c>
      <c r="B4206" s="2" t="s">
        <v>9444</v>
      </c>
      <c r="C4206" s="2"/>
      <c r="D4206" s="2"/>
      <c r="E4206" s="2"/>
      <c r="F4206" s="2">
        <v>38092</v>
      </c>
      <c r="G4206" s="2" t="s">
        <v>7887</v>
      </c>
      <c r="H4206" s="2" t="s">
        <v>7891</v>
      </c>
    </row>
    <row r="4207" spans="1:8" x14ac:dyDescent="0.3">
      <c r="A4207" s="2" t="s">
        <v>2971</v>
      </c>
      <c r="B4207" s="2" t="s">
        <v>6518</v>
      </c>
      <c r="C4207" s="2"/>
      <c r="D4207" s="2"/>
      <c r="E4207" s="2"/>
      <c r="F4207" s="2">
        <v>31324</v>
      </c>
      <c r="G4207" s="2" t="s">
        <v>7888</v>
      </c>
      <c r="H4207" s="2" t="s">
        <v>7891</v>
      </c>
    </row>
    <row r="4208" spans="1:8" x14ac:dyDescent="0.3">
      <c r="A4208" s="2" t="s">
        <v>825</v>
      </c>
      <c r="B4208" s="2" t="s">
        <v>9445</v>
      </c>
      <c r="C4208" s="2"/>
      <c r="D4208" s="2"/>
      <c r="E4208" s="2"/>
      <c r="F4208" s="2">
        <v>23725</v>
      </c>
      <c r="G4208" s="2" t="s">
        <v>7888</v>
      </c>
      <c r="H4208" s="2" t="s">
        <v>7891</v>
      </c>
    </row>
    <row r="4209" spans="1:8" x14ac:dyDescent="0.3">
      <c r="A4209" s="2" t="s">
        <v>1068</v>
      </c>
      <c r="B4209" s="2" t="s">
        <v>4976</v>
      </c>
      <c r="C4209" s="2">
        <f>F4209*60/100</f>
        <v>14680.2</v>
      </c>
      <c r="D4209" s="2">
        <f>F4209*15/100</f>
        <v>3670.05</v>
      </c>
      <c r="E4209" s="2">
        <f>F4209*25/100</f>
        <v>6116.75</v>
      </c>
      <c r="F4209" s="2">
        <v>24467</v>
      </c>
      <c r="G4209" s="2" t="s">
        <v>7888</v>
      </c>
      <c r="H4209" s="2" t="s">
        <v>7891</v>
      </c>
    </row>
    <row r="4210" spans="1:8" x14ac:dyDescent="0.3">
      <c r="A4210" s="2" t="s">
        <v>2788</v>
      </c>
      <c r="B4210" s="2" t="s">
        <v>7417</v>
      </c>
      <c r="C4210" s="2"/>
      <c r="D4210" s="2"/>
      <c r="E4210" s="2"/>
      <c r="F4210" s="2">
        <v>15364</v>
      </c>
      <c r="G4210" s="2" t="s">
        <v>7887</v>
      </c>
      <c r="H4210" s="2" t="s">
        <v>7891</v>
      </c>
    </row>
    <row r="4211" spans="1:8" x14ac:dyDescent="0.3">
      <c r="A4211" s="2" t="s">
        <v>3040</v>
      </c>
      <c r="B4211" s="2" t="s">
        <v>6453</v>
      </c>
      <c r="C4211" s="2"/>
      <c r="D4211" s="2"/>
      <c r="E4211" s="2"/>
      <c r="F4211" s="2">
        <v>20955</v>
      </c>
      <c r="G4211" s="2" t="s">
        <v>7886</v>
      </c>
      <c r="H4211" s="2" t="s">
        <v>7891</v>
      </c>
    </row>
    <row r="4212" spans="1:8" x14ac:dyDescent="0.3">
      <c r="A4212" s="2" t="s">
        <v>2368</v>
      </c>
      <c r="B4212" s="2" t="s">
        <v>5604</v>
      </c>
      <c r="C4212" s="2"/>
      <c r="D4212" s="2"/>
      <c r="E4212" s="2"/>
      <c r="F4212" s="2">
        <v>21987</v>
      </c>
      <c r="G4212" s="2" t="s">
        <v>7886</v>
      </c>
      <c r="H4212" s="2" t="s">
        <v>7891</v>
      </c>
    </row>
    <row r="4213" spans="1:8" x14ac:dyDescent="0.3">
      <c r="A4213" s="2" t="s">
        <v>4352</v>
      </c>
      <c r="B4213" s="2" t="s">
        <v>5801</v>
      </c>
      <c r="C4213" s="2"/>
      <c r="D4213" s="2"/>
      <c r="E4213" s="2"/>
      <c r="F4213" s="2">
        <v>47342</v>
      </c>
      <c r="G4213" s="2" t="s">
        <v>7888</v>
      </c>
      <c r="H4213" s="2" t="s">
        <v>7891</v>
      </c>
    </row>
    <row r="4214" spans="1:8" x14ac:dyDescent="0.3">
      <c r="A4214" s="2" t="s">
        <v>4770</v>
      </c>
      <c r="B4214" s="2" t="s">
        <v>6719</v>
      </c>
      <c r="C4214" s="2"/>
      <c r="D4214" s="2"/>
      <c r="E4214" s="2"/>
      <c r="F4214" s="2">
        <v>49075</v>
      </c>
      <c r="G4214" s="2" t="s">
        <v>7887</v>
      </c>
      <c r="H4214" s="2" t="s">
        <v>7891</v>
      </c>
    </row>
    <row r="4215" spans="1:8" x14ac:dyDescent="0.3">
      <c r="A4215" s="2" t="s">
        <v>2918</v>
      </c>
      <c r="B4215" s="2" t="s">
        <v>7864</v>
      </c>
      <c r="C4215" s="2">
        <f t="shared" ref="C4215:C4216" si="1812">F4215*60/100</f>
        <v>29453.4</v>
      </c>
      <c r="D4215" s="2">
        <f t="shared" ref="D4215:D4216" si="1813">F4215*15/100</f>
        <v>7363.35</v>
      </c>
      <c r="E4215" s="2">
        <f t="shared" ref="E4215:E4216" si="1814">F4215*25/100</f>
        <v>12272.25</v>
      </c>
      <c r="F4215" s="2">
        <v>49089</v>
      </c>
      <c r="G4215" s="2" t="s">
        <v>7886</v>
      </c>
      <c r="H4215" s="2" t="s">
        <v>7891</v>
      </c>
    </row>
    <row r="4216" spans="1:8" x14ac:dyDescent="0.3">
      <c r="A4216" s="2" t="s">
        <v>4717</v>
      </c>
      <c r="B4216" s="2" t="s">
        <v>7033</v>
      </c>
      <c r="C4216" s="2">
        <f t="shared" si="1812"/>
        <v>20278.8</v>
      </c>
      <c r="D4216" s="2">
        <f t="shared" si="1813"/>
        <v>5069.7</v>
      </c>
      <c r="E4216" s="2">
        <f t="shared" si="1814"/>
        <v>8449.5</v>
      </c>
      <c r="F4216" s="2">
        <v>33798</v>
      </c>
      <c r="G4216" s="2" t="s">
        <v>7887</v>
      </c>
      <c r="H4216" s="2" t="s">
        <v>7891</v>
      </c>
    </row>
    <row r="4217" spans="1:8" x14ac:dyDescent="0.3">
      <c r="A4217" s="2" t="s">
        <v>3813</v>
      </c>
      <c r="B4217" s="2" t="s">
        <v>7848</v>
      </c>
      <c r="C4217" s="2"/>
      <c r="D4217" s="2"/>
      <c r="E4217" s="2"/>
      <c r="F4217" s="2">
        <v>21606</v>
      </c>
      <c r="G4217" s="2" t="s">
        <v>7887</v>
      </c>
      <c r="H4217" s="2" t="s">
        <v>7891</v>
      </c>
    </row>
    <row r="4218" spans="1:8" x14ac:dyDescent="0.3">
      <c r="A4218" s="2" t="s">
        <v>608</v>
      </c>
      <c r="B4218" s="2" t="s">
        <v>7480</v>
      </c>
      <c r="C4218" s="2"/>
      <c r="D4218" s="2"/>
      <c r="E4218" s="2"/>
      <c r="F4218" s="2">
        <v>4169</v>
      </c>
      <c r="G4218" s="2" t="s">
        <v>7888</v>
      </c>
      <c r="H4218" s="2" t="s">
        <v>7891</v>
      </c>
    </row>
    <row r="4219" spans="1:8" x14ac:dyDescent="0.3">
      <c r="A4219" s="2" t="s">
        <v>2614</v>
      </c>
      <c r="B4219" s="2" t="s">
        <v>5406</v>
      </c>
      <c r="C4219" s="2"/>
      <c r="D4219" s="2"/>
      <c r="E4219" s="2"/>
      <c r="F4219" s="2">
        <v>23299</v>
      </c>
      <c r="G4219" s="2" t="s">
        <v>7888</v>
      </c>
      <c r="H4219" s="2" t="s">
        <v>7891</v>
      </c>
    </row>
    <row r="4220" spans="1:8" x14ac:dyDescent="0.3">
      <c r="A4220" s="2" t="s">
        <v>1726</v>
      </c>
      <c r="B4220" s="2" t="s">
        <v>6287</v>
      </c>
      <c r="C4220" s="2">
        <f t="shared" ref="C4220:C4223" si="1815">F4220*60/100</f>
        <v>25124.400000000001</v>
      </c>
      <c r="D4220" s="2">
        <f t="shared" ref="D4220:D4223" si="1816">F4220*15/100</f>
        <v>6281.1</v>
      </c>
      <c r="E4220" s="2">
        <f t="shared" ref="E4220:E4223" si="1817">F4220*25/100</f>
        <v>10468.5</v>
      </c>
      <c r="F4220" s="2">
        <v>41874</v>
      </c>
      <c r="G4220" s="2" t="s">
        <v>7889</v>
      </c>
      <c r="H4220" s="2" t="s">
        <v>7891</v>
      </c>
    </row>
    <row r="4221" spans="1:8" x14ac:dyDescent="0.3">
      <c r="A4221" s="2" t="s">
        <v>4048</v>
      </c>
      <c r="B4221" s="2" t="s">
        <v>7574</v>
      </c>
      <c r="C4221" s="2">
        <f t="shared" si="1815"/>
        <v>8032.2</v>
      </c>
      <c r="D4221" s="2">
        <f t="shared" si="1816"/>
        <v>2008.05</v>
      </c>
      <c r="E4221" s="2">
        <f t="shared" si="1817"/>
        <v>3346.75</v>
      </c>
      <c r="F4221" s="2">
        <v>13387</v>
      </c>
      <c r="G4221" s="2" t="s">
        <v>7886</v>
      </c>
      <c r="H4221" s="2" t="s">
        <v>7891</v>
      </c>
    </row>
    <row r="4222" spans="1:8" x14ac:dyDescent="0.3">
      <c r="A4222" s="2" t="s">
        <v>1830</v>
      </c>
      <c r="B4222" s="2" t="s">
        <v>6360</v>
      </c>
      <c r="C4222" s="2">
        <f t="shared" si="1815"/>
        <v>21138</v>
      </c>
      <c r="D4222" s="2">
        <f t="shared" si="1816"/>
        <v>5284.5</v>
      </c>
      <c r="E4222" s="2">
        <f t="shared" si="1817"/>
        <v>8807.5</v>
      </c>
      <c r="F4222" s="2">
        <v>35230</v>
      </c>
      <c r="G4222" s="2" t="s">
        <v>7888</v>
      </c>
      <c r="H4222" s="2" t="s">
        <v>7891</v>
      </c>
    </row>
    <row r="4223" spans="1:8" x14ac:dyDescent="0.3">
      <c r="A4223" s="2" t="s">
        <v>3948</v>
      </c>
      <c r="B4223" s="2" t="s">
        <v>9446</v>
      </c>
      <c r="C4223" s="2">
        <f t="shared" si="1815"/>
        <v>1372.2</v>
      </c>
      <c r="D4223" s="2">
        <f t="shared" si="1816"/>
        <v>343.05</v>
      </c>
      <c r="E4223" s="2">
        <f t="shared" si="1817"/>
        <v>571.75</v>
      </c>
      <c r="F4223" s="2">
        <v>2287</v>
      </c>
      <c r="G4223" s="2" t="s">
        <v>7888</v>
      </c>
      <c r="H4223" s="2" t="s">
        <v>7891</v>
      </c>
    </row>
    <row r="4224" spans="1:8" x14ac:dyDescent="0.3">
      <c r="A4224" s="2" t="s">
        <v>3326</v>
      </c>
      <c r="B4224" s="2" t="s">
        <v>7531</v>
      </c>
      <c r="C4224" s="2"/>
      <c r="D4224" s="2"/>
      <c r="E4224" s="2"/>
      <c r="F4224" s="2">
        <v>23270</v>
      </c>
      <c r="G4224" s="2" t="s">
        <v>7887</v>
      </c>
      <c r="H4224" s="2" t="s">
        <v>7891</v>
      </c>
    </row>
    <row r="4225" spans="1:8" x14ac:dyDescent="0.3">
      <c r="A4225" s="2" t="s">
        <v>4439</v>
      </c>
      <c r="B4225" s="2" t="s">
        <v>7239</v>
      </c>
      <c r="C4225" s="2"/>
      <c r="D4225" s="2"/>
      <c r="E4225" s="2"/>
      <c r="F4225" s="2">
        <v>29069</v>
      </c>
      <c r="G4225" s="2" t="s">
        <v>7888</v>
      </c>
      <c r="H4225" s="2" t="s">
        <v>7891</v>
      </c>
    </row>
    <row r="4226" spans="1:8" x14ac:dyDescent="0.3">
      <c r="A4226" s="2" t="s">
        <v>4609</v>
      </c>
      <c r="B4226" s="2" t="s">
        <v>9447</v>
      </c>
      <c r="C4226" s="2"/>
      <c r="D4226" s="2"/>
      <c r="E4226" s="2"/>
      <c r="F4226" s="2">
        <v>43059</v>
      </c>
      <c r="G4226" s="2" t="s">
        <v>7888</v>
      </c>
      <c r="H4226" s="2" t="s">
        <v>7891</v>
      </c>
    </row>
    <row r="4227" spans="1:8" x14ac:dyDescent="0.3">
      <c r="A4227" s="2" t="s">
        <v>2433</v>
      </c>
      <c r="B4227" s="2" t="s">
        <v>7736</v>
      </c>
      <c r="C4227" s="2"/>
      <c r="D4227" s="2"/>
      <c r="E4227" s="2"/>
      <c r="F4227" s="2">
        <v>20179</v>
      </c>
      <c r="G4227" s="2" t="s">
        <v>7888</v>
      </c>
      <c r="H4227" s="2" t="s">
        <v>7891</v>
      </c>
    </row>
    <row r="4228" spans="1:8" x14ac:dyDescent="0.3">
      <c r="A4228" s="2" t="s">
        <v>4592</v>
      </c>
      <c r="B4228" s="2" t="s">
        <v>6756</v>
      </c>
      <c r="C4228" s="2">
        <f>F4228*60/100</f>
        <v>9282</v>
      </c>
      <c r="D4228" s="2">
        <f>F4228*15/100</f>
        <v>2320.5</v>
      </c>
      <c r="E4228" s="2">
        <f>F4228*25/100</f>
        <v>3867.5</v>
      </c>
      <c r="F4228" s="2">
        <v>15470</v>
      </c>
      <c r="G4228" s="2" t="s">
        <v>7889</v>
      </c>
      <c r="H4228" s="2" t="s">
        <v>7891</v>
      </c>
    </row>
    <row r="4229" spans="1:8" x14ac:dyDescent="0.3">
      <c r="A4229" s="2" t="s">
        <v>3133</v>
      </c>
      <c r="B4229" s="2" t="s">
        <v>7138</v>
      </c>
      <c r="C4229" s="2"/>
      <c r="D4229" s="2"/>
      <c r="E4229" s="2"/>
      <c r="F4229" s="2">
        <v>13220</v>
      </c>
      <c r="G4229" s="2" t="s">
        <v>7888</v>
      </c>
      <c r="H4229" s="2" t="s">
        <v>7891</v>
      </c>
    </row>
    <row r="4230" spans="1:8" x14ac:dyDescent="0.3">
      <c r="A4230" s="2" t="s">
        <v>1420</v>
      </c>
      <c r="B4230" s="2" t="s">
        <v>6076</v>
      </c>
      <c r="C4230" s="2"/>
      <c r="D4230" s="2"/>
      <c r="E4230" s="2"/>
      <c r="F4230" s="2">
        <v>17857</v>
      </c>
      <c r="G4230" s="2" t="s">
        <v>7888</v>
      </c>
      <c r="H4230" s="2" t="s">
        <v>7891</v>
      </c>
    </row>
    <row r="4231" spans="1:8" x14ac:dyDescent="0.3">
      <c r="A4231" s="2" t="s">
        <v>3328</v>
      </c>
      <c r="B4231" s="2" t="s">
        <v>6145</v>
      </c>
      <c r="C4231" s="2"/>
      <c r="D4231" s="2"/>
      <c r="E4231" s="2"/>
      <c r="F4231" s="2">
        <v>6443</v>
      </c>
      <c r="G4231" s="2" t="s">
        <v>7888</v>
      </c>
      <c r="H4231" s="2" t="s">
        <v>7891</v>
      </c>
    </row>
    <row r="4232" spans="1:8" x14ac:dyDescent="0.3">
      <c r="A4232" s="2" t="s">
        <v>1517</v>
      </c>
      <c r="B4232" s="2" t="s">
        <v>5143</v>
      </c>
      <c r="C4232" s="2">
        <f t="shared" ref="C4232:C4233" si="1818">F4232*60/100</f>
        <v>9485.4</v>
      </c>
      <c r="D4232" s="2">
        <f t="shared" ref="D4232:D4233" si="1819">F4232*15/100</f>
        <v>2371.35</v>
      </c>
      <c r="E4232" s="2">
        <f t="shared" ref="E4232:E4233" si="1820">F4232*25/100</f>
        <v>3952.25</v>
      </c>
      <c r="F4232" s="2">
        <v>15809</v>
      </c>
      <c r="G4232" s="2" t="s">
        <v>7887</v>
      </c>
      <c r="H4232" s="2" t="s">
        <v>7891</v>
      </c>
    </row>
    <row r="4233" spans="1:8" x14ac:dyDescent="0.3">
      <c r="A4233" s="2" t="s">
        <v>325</v>
      </c>
      <c r="B4233" s="2" t="s">
        <v>5448</v>
      </c>
      <c r="C4233" s="2">
        <f t="shared" si="1818"/>
        <v>19924.2</v>
      </c>
      <c r="D4233" s="2">
        <f t="shared" si="1819"/>
        <v>4981.05</v>
      </c>
      <c r="E4233" s="2">
        <f t="shared" si="1820"/>
        <v>8301.75</v>
      </c>
      <c r="F4233" s="2">
        <v>33207</v>
      </c>
      <c r="G4233" s="2" t="s">
        <v>7889</v>
      </c>
      <c r="H4233" s="2" t="s">
        <v>7891</v>
      </c>
    </row>
    <row r="4234" spans="1:8" x14ac:dyDescent="0.3">
      <c r="A4234" s="2" t="s">
        <v>2847</v>
      </c>
      <c r="B4234" s="2" t="s">
        <v>5907</v>
      </c>
      <c r="C4234" s="2"/>
      <c r="D4234" s="2"/>
      <c r="E4234" s="2"/>
      <c r="F4234" s="2">
        <v>38645</v>
      </c>
      <c r="G4234" s="2" t="s">
        <v>7887</v>
      </c>
      <c r="H4234" s="2" t="s">
        <v>7891</v>
      </c>
    </row>
    <row r="4235" spans="1:8" x14ac:dyDescent="0.3">
      <c r="A4235" s="2" t="s">
        <v>654</v>
      </c>
      <c r="B4235" s="2" t="s">
        <v>6874</v>
      </c>
      <c r="C4235" s="2"/>
      <c r="D4235" s="2"/>
      <c r="E4235" s="2"/>
      <c r="F4235" s="2">
        <v>40517</v>
      </c>
      <c r="G4235" s="2" t="s">
        <v>7886</v>
      </c>
      <c r="H4235" s="2" t="s">
        <v>7891</v>
      </c>
    </row>
    <row r="4236" spans="1:8" x14ac:dyDescent="0.3">
      <c r="A4236" s="2" t="s">
        <v>1202</v>
      </c>
      <c r="B4236" s="2" t="s">
        <v>9448</v>
      </c>
      <c r="C4236" s="2"/>
      <c r="D4236" s="2"/>
      <c r="E4236" s="2"/>
      <c r="F4236" s="2">
        <v>8419</v>
      </c>
      <c r="G4236" s="2" t="s">
        <v>7888</v>
      </c>
      <c r="H4236" s="2" t="s">
        <v>7891</v>
      </c>
    </row>
    <row r="4237" spans="1:8" x14ac:dyDescent="0.3">
      <c r="A4237" s="2" t="s">
        <v>1632</v>
      </c>
      <c r="B4237" s="2" t="s">
        <v>5974</v>
      </c>
      <c r="C4237" s="2"/>
      <c r="D4237" s="2"/>
      <c r="E4237" s="2"/>
      <c r="F4237" s="2">
        <v>48603</v>
      </c>
      <c r="G4237" s="2" t="s">
        <v>7888</v>
      </c>
      <c r="H4237" s="2" t="s">
        <v>7891</v>
      </c>
    </row>
    <row r="4238" spans="1:8" x14ac:dyDescent="0.3">
      <c r="A4238" s="2" t="s">
        <v>3345</v>
      </c>
      <c r="B4238" s="2" t="s">
        <v>9449</v>
      </c>
      <c r="C4238" s="2"/>
      <c r="D4238" s="2"/>
      <c r="E4238" s="2"/>
      <c r="F4238" s="2">
        <v>43349</v>
      </c>
      <c r="G4238" s="2" t="s">
        <v>7886</v>
      </c>
      <c r="H4238" s="2" t="s">
        <v>7891</v>
      </c>
    </row>
    <row r="4239" spans="1:8" x14ac:dyDescent="0.3">
      <c r="A4239" s="2" t="s">
        <v>2638</v>
      </c>
      <c r="B4239" s="2" t="s">
        <v>9450</v>
      </c>
      <c r="C4239" s="2"/>
      <c r="D4239" s="2"/>
      <c r="E4239" s="2"/>
      <c r="F4239" s="2">
        <v>12957</v>
      </c>
      <c r="G4239" s="2" t="s">
        <v>7888</v>
      </c>
      <c r="H4239" s="2" t="s">
        <v>7891</v>
      </c>
    </row>
    <row r="4240" spans="1:8" x14ac:dyDescent="0.3">
      <c r="A4240" s="2" t="s">
        <v>4423</v>
      </c>
      <c r="B4240" s="2" t="s">
        <v>5530</v>
      </c>
      <c r="C4240" s="2"/>
      <c r="D4240" s="2"/>
      <c r="E4240" s="2"/>
      <c r="F4240" s="2">
        <v>10516</v>
      </c>
      <c r="G4240" s="2" t="s">
        <v>7888</v>
      </c>
      <c r="H4240" s="2" t="s">
        <v>7891</v>
      </c>
    </row>
    <row r="4241" spans="1:8" x14ac:dyDescent="0.3">
      <c r="A4241" s="2" t="s">
        <v>1284</v>
      </c>
      <c r="B4241" s="2" t="s">
        <v>9451</v>
      </c>
      <c r="C4241" s="2"/>
      <c r="D4241" s="2"/>
      <c r="E4241" s="2"/>
      <c r="F4241" s="2">
        <v>34737</v>
      </c>
      <c r="G4241" s="2" t="s">
        <v>7888</v>
      </c>
      <c r="H4241" s="2" t="s">
        <v>7891</v>
      </c>
    </row>
    <row r="4242" spans="1:8" x14ac:dyDescent="0.3">
      <c r="A4242" s="2" t="s">
        <v>745</v>
      </c>
      <c r="B4242" s="2" t="s">
        <v>4929</v>
      </c>
      <c r="C4242" s="2">
        <f t="shared" ref="C4242:C4246" si="1821">F4242*60/100</f>
        <v>7719</v>
      </c>
      <c r="D4242" s="2">
        <f t="shared" ref="D4242:D4246" si="1822">F4242*15/100</f>
        <v>1929.75</v>
      </c>
      <c r="E4242" s="2">
        <f t="shared" ref="E4242:E4246" si="1823">F4242*25/100</f>
        <v>3216.25</v>
      </c>
      <c r="F4242" s="2">
        <v>12865</v>
      </c>
      <c r="G4242" s="2" t="s">
        <v>7889</v>
      </c>
      <c r="H4242" s="2" t="s">
        <v>7891</v>
      </c>
    </row>
    <row r="4243" spans="1:8" x14ac:dyDescent="0.3">
      <c r="A4243" s="2" t="s">
        <v>100</v>
      </c>
      <c r="B4243" s="2" t="s">
        <v>7741</v>
      </c>
      <c r="C4243" s="2">
        <f t="shared" si="1821"/>
        <v>16645.8</v>
      </c>
      <c r="D4243" s="2">
        <f t="shared" si="1822"/>
        <v>4161.45</v>
      </c>
      <c r="E4243" s="2">
        <f t="shared" si="1823"/>
        <v>6935.75</v>
      </c>
      <c r="F4243" s="2">
        <v>27743</v>
      </c>
      <c r="G4243" s="2" t="s">
        <v>7888</v>
      </c>
      <c r="H4243" s="2" t="s">
        <v>7891</v>
      </c>
    </row>
    <row r="4244" spans="1:8" x14ac:dyDescent="0.3">
      <c r="A4244" s="2" t="s">
        <v>3336</v>
      </c>
      <c r="B4244" s="2" t="s">
        <v>9452</v>
      </c>
      <c r="C4244" s="2">
        <f t="shared" si="1821"/>
        <v>6186.6</v>
      </c>
      <c r="D4244" s="2">
        <f t="shared" si="1822"/>
        <v>1546.65</v>
      </c>
      <c r="E4244" s="2">
        <f t="shared" si="1823"/>
        <v>2577.75</v>
      </c>
      <c r="F4244" s="2">
        <v>10311</v>
      </c>
      <c r="G4244" s="2" t="s">
        <v>7889</v>
      </c>
      <c r="H4244" s="2" t="s">
        <v>7891</v>
      </c>
    </row>
    <row r="4245" spans="1:8" x14ac:dyDescent="0.3">
      <c r="A4245" s="2" t="s">
        <v>4454</v>
      </c>
      <c r="B4245" s="2" t="s">
        <v>9453</v>
      </c>
      <c r="C4245" s="2">
        <f t="shared" si="1821"/>
        <v>4018.2</v>
      </c>
      <c r="D4245" s="2">
        <f t="shared" si="1822"/>
        <v>1004.55</v>
      </c>
      <c r="E4245" s="2">
        <f t="shared" si="1823"/>
        <v>1674.25</v>
      </c>
      <c r="F4245" s="2">
        <v>6697</v>
      </c>
      <c r="G4245" s="2" t="s">
        <v>7886</v>
      </c>
      <c r="H4245" s="2" t="s">
        <v>7891</v>
      </c>
    </row>
    <row r="4246" spans="1:8" x14ac:dyDescent="0.3">
      <c r="A4246" s="2" t="s">
        <v>1954</v>
      </c>
      <c r="B4246" s="2" t="s">
        <v>6442</v>
      </c>
      <c r="C4246" s="2">
        <f t="shared" si="1821"/>
        <v>20752.8</v>
      </c>
      <c r="D4246" s="2">
        <f t="shared" si="1822"/>
        <v>5188.2</v>
      </c>
      <c r="E4246" s="2">
        <f t="shared" si="1823"/>
        <v>8647</v>
      </c>
      <c r="F4246" s="2">
        <v>34588</v>
      </c>
      <c r="G4246" s="2" t="s">
        <v>7889</v>
      </c>
      <c r="H4246" s="2" t="s">
        <v>7891</v>
      </c>
    </row>
    <row r="4247" spans="1:8" x14ac:dyDescent="0.3">
      <c r="A4247" s="2" t="s">
        <v>1041</v>
      </c>
      <c r="B4247" s="2" t="s">
        <v>9454</v>
      </c>
      <c r="C4247" s="2"/>
      <c r="D4247" s="2"/>
      <c r="E4247" s="2"/>
      <c r="F4247" s="2">
        <v>19652</v>
      </c>
      <c r="G4247" s="2" t="s">
        <v>7886</v>
      </c>
      <c r="H4247" s="2" t="s">
        <v>7891</v>
      </c>
    </row>
    <row r="4248" spans="1:8" x14ac:dyDescent="0.3">
      <c r="A4248" s="2" t="s">
        <v>990</v>
      </c>
      <c r="B4248" s="2" t="s">
        <v>5778</v>
      </c>
      <c r="C4248" s="2"/>
      <c r="D4248" s="2"/>
      <c r="E4248" s="2"/>
      <c r="F4248" s="2">
        <v>49946</v>
      </c>
      <c r="G4248" s="2" t="s">
        <v>7887</v>
      </c>
      <c r="H4248" s="2" t="s">
        <v>7891</v>
      </c>
    </row>
    <row r="4249" spans="1:8" x14ac:dyDescent="0.3">
      <c r="A4249" s="2" t="s">
        <v>2610</v>
      </c>
      <c r="B4249" s="2" t="s">
        <v>9455</v>
      </c>
      <c r="C4249" s="2"/>
      <c r="D4249" s="2"/>
      <c r="E4249" s="2"/>
      <c r="F4249" s="2">
        <v>21358</v>
      </c>
      <c r="G4249" s="2" t="s">
        <v>7888</v>
      </c>
      <c r="H4249" s="2" t="s">
        <v>7891</v>
      </c>
    </row>
    <row r="4250" spans="1:8" x14ac:dyDescent="0.3">
      <c r="A4250" s="2" t="s">
        <v>1602</v>
      </c>
      <c r="B4250" s="2" t="s">
        <v>9456</v>
      </c>
      <c r="C4250" s="2"/>
      <c r="D4250" s="2"/>
      <c r="E4250" s="2"/>
      <c r="F4250" s="2">
        <v>47876</v>
      </c>
      <c r="G4250" s="2" t="s">
        <v>7888</v>
      </c>
      <c r="H4250" s="2" t="s">
        <v>7891</v>
      </c>
    </row>
    <row r="4251" spans="1:8" x14ac:dyDescent="0.3">
      <c r="A4251" s="2" t="s">
        <v>2764</v>
      </c>
      <c r="B4251" s="2" t="s">
        <v>5737</v>
      </c>
      <c r="C4251" s="2"/>
      <c r="D4251" s="2"/>
      <c r="E4251" s="2"/>
      <c r="F4251" s="2">
        <v>10944</v>
      </c>
      <c r="G4251" s="2" t="s">
        <v>7888</v>
      </c>
      <c r="H4251" s="2" t="s">
        <v>7891</v>
      </c>
    </row>
    <row r="4252" spans="1:8" x14ac:dyDescent="0.3">
      <c r="A4252" s="2" t="s">
        <v>1319</v>
      </c>
      <c r="B4252" s="2" t="s">
        <v>6862</v>
      </c>
      <c r="C4252" s="2">
        <f>F4252*60/100</f>
        <v>27127.200000000001</v>
      </c>
      <c r="D4252" s="2">
        <f>F4252*15/100</f>
        <v>6781.8</v>
      </c>
      <c r="E4252" s="2">
        <f>F4252*25/100</f>
        <v>11303</v>
      </c>
      <c r="F4252" s="2">
        <v>45212</v>
      </c>
      <c r="G4252" s="2" t="s">
        <v>7888</v>
      </c>
      <c r="H4252" s="2" t="s">
        <v>7891</v>
      </c>
    </row>
    <row r="4253" spans="1:8" x14ac:dyDescent="0.3">
      <c r="A4253" s="2" t="s">
        <v>3750</v>
      </c>
      <c r="B4253" s="2" t="s">
        <v>6212</v>
      </c>
      <c r="C4253" s="2"/>
      <c r="D4253" s="2"/>
      <c r="E4253" s="2"/>
      <c r="F4253" s="2">
        <v>30348</v>
      </c>
      <c r="G4253" s="2" t="s">
        <v>7887</v>
      </c>
      <c r="H4253" s="2" t="s">
        <v>7891</v>
      </c>
    </row>
    <row r="4254" spans="1:8" x14ac:dyDescent="0.3">
      <c r="A4254" s="2" t="s">
        <v>3189</v>
      </c>
      <c r="B4254" s="2" t="s">
        <v>6000</v>
      </c>
      <c r="C4254" s="2">
        <f t="shared" ref="C4254:C4255" si="1824">F4254*60/100</f>
        <v>28572</v>
      </c>
      <c r="D4254" s="2">
        <f t="shared" ref="D4254:D4255" si="1825">F4254*15/100</f>
        <v>7143</v>
      </c>
      <c r="E4254" s="2">
        <f t="shared" ref="E4254:E4255" si="1826">F4254*25/100</f>
        <v>11905</v>
      </c>
      <c r="F4254" s="2">
        <v>47620</v>
      </c>
      <c r="G4254" s="2" t="s">
        <v>7887</v>
      </c>
      <c r="H4254" s="2" t="s">
        <v>7891</v>
      </c>
    </row>
    <row r="4255" spans="1:8" x14ac:dyDescent="0.3">
      <c r="A4255" s="2" t="s">
        <v>4351</v>
      </c>
      <c r="B4255" s="2" t="s">
        <v>9457</v>
      </c>
      <c r="C4255" s="2">
        <f t="shared" si="1824"/>
        <v>27661.200000000001</v>
      </c>
      <c r="D4255" s="2">
        <f t="shared" si="1825"/>
        <v>6915.3</v>
      </c>
      <c r="E4255" s="2">
        <f t="shared" si="1826"/>
        <v>11525.5</v>
      </c>
      <c r="F4255" s="2">
        <v>46102</v>
      </c>
      <c r="G4255" s="2" t="s">
        <v>7889</v>
      </c>
      <c r="H4255" s="2" t="s">
        <v>7891</v>
      </c>
    </row>
    <row r="4256" spans="1:8" x14ac:dyDescent="0.3">
      <c r="A4256" s="2" t="s">
        <v>2475</v>
      </c>
      <c r="B4256" s="2" t="s">
        <v>7444</v>
      </c>
      <c r="C4256" s="2"/>
      <c r="D4256" s="2"/>
      <c r="E4256" s="2"/>
      <c r="F4256" s="2">
        <v>3950</v>
      </c>
      <c r="G4256" s="2" t="s">
        <v>7888</v>
      </c>
      <c r="H4256" s="2" t="s">
        <v>7891</v>
      </c>
    </row>
    <row r="4257" spans="1:8" x14ac:dyDescent="0.3">
      <c r="A4257" s="2" t="s">
        <v>461</v>
      </c>
      <c r="B4257" s="2" t="s">
        <v>7168</v>
      </c>
      <c r="C4257" s="2"/>
      <c r="D4257" s="2"/>
      <c r="E4257" s="2"/>
      <c r="F4257" s="2">
        <v>49524</v>
      </c>
      <c r="G4257" s="2" t="s">
        <v>7888</v>
      </c>
      <c r="H4257" s="2" t="s">
        <v>7891</v>
      </c>
    </row>
    <row r="4258" spans="1:8" x14ac:dyDescent="0.3">
      <c r="A4258" s="2" t="s">
        <v>1215</v>
      </c>
      <c r="B4258" s="2" t="s">
        <v>9458</v>
      </c>
      <c r="C4258" s="2"/>
      <c r="D4258" s="2"/>
      <c r="E4258" s="2"/>
      <c r="F4258" s="2">
        <v>15366</v>
      </c>
      <c r="G4258" s="2" t="s">
        <v>7888</v>
      </c>
      <c r="H4258" s="2" t="s">
        <v>7891</v>
      </c>
    </row>
    <row r="4259" spans="1:8" x14ac:dyDescent="0.3">
      <c r="A4259" s="2" t="s">
        <v>3826</v>
      </c>
      <c r="B4259" s="2" t="s">
        <v>9459</v>
      </c>
      <c r="C4259" s="2"/>
      <c r="D4259" s="2"/>
      <c r="E4259" s="2"/>
      <c r="F4259" s="2">
        <v>10789</v>
      </c>
      <c r="G4259" s="2" t="s">
        <v>7888</v>
      </c>
      <c r="H4259" s="2" t="s">
        <v>7891</v>
      </c>
    </row>
    <row r="4260" spans="1:8" x14ac:dyDescent="0.3">
      <c r="A4260" s="2" t="s">
        <v>1170</v>
      </c>
      <c r="B4260" s="2" t="s">
        <v>6780</v>
      </c>
      <c r="C4260" s="2">
        <f t="shared" ref="C4260:C4263" si="1827">F4260*60/100</f>
        <v>23323.8</v>
      </c>
      <c r="D4260" s="2">
        <f t="shared" ref="D4260:D4263" si="1828">F4260*15/100</f>
        <v>5830.95</v>
      </c>
      <c r="E4260" s="2">
        <f t="shared" ref="E4260:E4263" si="1829">F4260*25/100</f>
        <v>9718.25</v>
      </c>
      <c r="F4260" s="2">
        <v>38873</v>
      </c>
      <c r="G4260" s="2" t="s">
        <v>7887</v>
      </c>
      <c r="H4260" s="2" t="s">
        <v>7891</v>
      </c>
    </row>
    <row r="4261" spans="1:8" x14ac:dyDescent="0.3">
      <c r="A4261" s="2" t="s">
        <v>524</v>
      </c>
      <c r="B4261" s="2" t="s">
        <v>9460</v>
      </c>
      <c r="C4261" s="2">
        <f t="shared" si="1827"/>
        <v>4767.6000000000004</v>
      </c>
      <c r="D4261" s="2">
        <f t="shared" si="1828"/>
        <v>1191.9000000000001</v>
      </c>
      <c r="E4261" s="2">
        <f t="shared" si="1829"/>
        <v>1986.5</v>
      </c>
      <c r="F4261" s="2">
        <v>7946</v>
      </c>
      <c r="G4261" s="2" t="s">
        <v>7886</v>
      </c>
      <c r="H4261" s="2" t="s">
        <v>7891</v>
      </c>
    </row>
    <row r="4262" spans="1:8" x14ac:dyDescent="0.3">
      <c r="A4262" s="2" t="s">
        <v>295</v>
      </c>
      <c r="B4262" s="2" t="s">
        <v>9461</v>
      </c>
      <c r="C4262" s="2">
        <f t="shared" si="1827"/>
        <v>29826.6</v>
      </c>
      <c r="D4262" s="2">
        <f t="shared" si="1828"/>
        <v>7456.65</v>
      </c>
      <c r="E4262" s="2">
        <f t="shared" si="1829"/>
        <v>12427.75</v>
      </c>
      <c r="F4262" s="2">
        <v>49711</v>
      </c>
      <c r="G4262" s="2" t="s">
        <v>7887</v>
      </c>
      <c r="H4262" s="2" t="s">
        <v>7891</v>
      </c>
    </row>
    <row r="4263" spans="1:8" x14ac:dyDescent="0.3">
      <c r="A4263" s="2" t="s">
        <v>3413</v>
      </c>
      <c r="B4263" s="2" t="s">
        <v>5272</v>
      </c>
      <c r="C4263" s="2">
        <f t="shared" si="1827"/>
        <v>28275</v>
      </c>
      <c r="D4263" s="2">
        <f t="shared" si="1828"/>
        <v>7068.75</v>
      </c>
      <c r="E4263" s="2">
        <f t="shared" si="1829"/>
        <v>11781.25</v>
      </c>
      <c r="F4263" s="2">
        <v>47125</v>
      </c>
      <c r="G4263" s="2" t="s">
        <v>7888</v>
      </c>
      <c r="H4263" s="2" t="s">
        <v>7891</v>
      </c>
    </row>
    <row r="4264" spans="1:8" x14ac:dyDescent="0.3">
      <c r="A4264" s="2" t="s">
        <v>3970</v>
      </c>
      <c r="B4264" s="2" t="s">
        <v>5920</v>
      </c>
      <c r="C4264" s="2"/>
      <c r="D4264" s="2"/>
      <c r="E4264" s="2"/>
      <c r="F4264" s="2">
        <v>22268</v>
      </c>
      <c r="G4264" s="2" t="s">
        <v>7888</v>
      </c>
      <c r="H4264" s="2" t="s">
        <v>7891</v>
      </c>
    </row>
    <row r="4265" spans="1:8" x14ac:dyDescent="0.3">
      <c r="A4265" s="2" t="s">
        <v>926</v>
      </c>
      <c r="B4265" s="2" t="s">
        <v>9462</v>
      </c>
      <c r="C4265" s="2">
        <f t="shared" ref="C4265:C4266" si="1830">F4265*60/100</f>
        <v>5875.8</v>
      </c>
      <c r="D4265" s="2">
        <f t="shared" ref="D4265:D4266" si="1831">F4265*15/100</f>
        <v>1468.95</v>
      </c>
      <c r="E4265" s="2">
        <f t="shared" ref="E4265:E4266" si="1832">F4265*25/100</f>
        <v>2448.25</v>
      </c>
      <c r="F4265" s="2">
        <v>9793</v>
      </c>
      <c r="G4265" s="2" t="s">
        <v>7889</v>
      </c>
      <c r="H4265" s="2" t="s">
        <v>7891</v>
      </c>
    </row>
    <row r="4266" spans="1:8" x14ac:dyDescent="0.3">
      <c r="A4266" s="2" t="s">
        <v>3285</v>
      </c>
      <c r="B4266" s="2" t="s">
        <v>5880</v>
      </c>
      <c r="C4266" s="2">
        <f t="shared" si="1830"/>
        <v>15545.4</v>
      </c>
      <c r="D4266" s="2">
        <f t="shared" si="1831"/>
        <v>3886.35</v>
      </c>
      <c r="E4266" s="2">
        <f t="shared" si="1832"/>
        <v>6477.25</v>
      </c>
      <c r="F4266" s="2">
        <v>25909</v>
      </c>
      <c r="G4266" s="2" t="s">
        <v>7888</v>
      </c>
      <c r="H4266" s="2" t="s">
        <v>7891</v>
      </c>
    </row>
    <row r="4267" spans="1:8" x14ac:dyDescent="0.3">
      <c r="A4267" s="2" t="s">
        <v>2499</v>
      </c>
      <c r="B4267" s="2" t="s">
        <v>5330</v>
      </c>
      <c r="C4267" s="2"/>
      <c r="D4267" s="2"/>
      <c r="E4267" s="2"/>
      <c r="F4267" s="2">
        <v>22848</v>
      </c>
      <c r="G4267" s="2" t="s">
        <v>7888</v>
      </c>
      <c r="H4267" s="2" t="s">
        <v>7891</v>
      </c>
    </row>
    <row r="4268" spans="1:8" x14ac:dyDescent="0.3">
      <c r="A4268" s="2" t="s">
        <v>4075</v>
      </c>
      <c r="B4268" s="2" t="s">
        <v>5117</v>
      </c>
      <c r="C4268" s="2">
        <f>F4268*60/100</f>
        <v>12984.6</v>
      </c>
      <c r="D4268" s="2">
        <f>F4268*15/100</f>
        <v>3246.15</v>
      </c>
      <c r="E4268" s="2">
        <f>F4268*25/100</f>
        <v>5410.25</v>
      </c>
      <c r="F4268" s="2">
        <v>21641</v>
      </c>
      <c r="G4268" s="2" t="s">
        <v>7886</v>
      </c>
      <c r="H4268" s="2" t="s">
        <v>7891</v>
      </c>
    </row>
    <row r="4269" spans="1:8" x14ac:dyDescent="0.3">
      <c r="A4269" s="2" t="s">
        <v>4613</v>
      </c>
      <c r="B4269" s="2" t="s">
        <v>5682</v>
      </c>
      <c r="C4269" s="2"/>
      <c r="D4269" s="2"/>
      <c r="E4269" s="2"/>
      <c r="F4269" s="2">
        <v>46404</v>
      </c>
      <c r="G4269" s="2" t="s">
        <v>7886</v>
      </c>
      <c r="H4269" s="2" t="s">
        <v>7891</v>
      </c>
    </row>
    <row r="4270" spans="1:8" x14ac:dyDescent="0.3">
      <c r="A4270" s="2" t="s">
        <v>3495</v>
      </c>
      <c r="B4270" s="2" t="s">
        <v>6794</v>
      </c>
      <c r="C4270" s="2"/>
      <c r="D4270" s="2"/>
      <c r="E4270" s="2"/>
      <c r="F4270" s="2">
        <v>35121</v>
      </c>
      <c r="G4270" s="2" t="s">
        <v>7887</v>
      </c>
      <c r="H4270" s="2" t="s">
        <v>7891</v>
      </c>
    </row>
    <row r="4271" spans="1:8" x14ac:dyDescent="0.3">
      <c r="A4271" s="2" t="s">
        <v>3553</v>
      </c>
      <c r="B4271" s="2" t="s">
        <v>9463</v>
      </c>
      <c r="C4271" s="2">
        <f t="shared" ref="C4271:C4272" si="1833">F4271*60/100</f>
        <v>12788.4</v>
      </c>
      <c r="D4271" s="2">
        <f t="shared" ref="D4271:D4272" si="1834">F4271*15/100</f>
        <v>3197.1</v>
      </c>
      <c r="E4271" s="2">
        <f t="shared" ref="E4271:E4272" si="1835">F4271*25/100</f>
        <v>5328.5</v>
      </c>
      <c r="F4271" s="2">
        <v>21314</v>
      </c>
      <c r="G4271" s="2" t="s">
        <v>7886</v>
      </c>
      <c r="H4271" s="2" t="s">
        <v>7891</v>
      </c>
    </row>
    <row r="4272" spans="1:8" x14ac:dyDescent="0.3">
      <c r="A4272" s="2" t="s">
        <v>4462</v>
      </c>
      <c r="B4272" s="2" t="s">
        <v>9464</v>
      </c>
      <c r="C4272" s="2">
        <f t="shared" si="1833"/>
        <v>3091.8</v>
      </c>
      <c r="D4272" s="2">
        <f t="shared" si="1834"/>
        <v>772.95</v>
      </c>
      <c r="E4272" s="2">
        <f t="shared" si="1835"/>
        <v>1288.25</v>
      </c>
      <c r="F4272" s="2">
        <v>5153</v>
      </c>
      <c r="G4272" s="2" t="s">
        <v>7889</v>
      </c>
      <c r="H4272" s="2" t="s">
        <v>7891</v>
      </c>
    </row>
    <row r="4273" spans="1:8" x14ac:dyDescent="0.3">
      <c r="A4273" s="2" t="s">
        <v>1696</v>
      </c>
      <c r="B4273" s="2" t="s">
        <v>7592</v>
      </c>
      <c r="C4273" s="2"/>
      <c r="D4273" s="2"/>
      <c r="E4273" s="2"/>
      <c r="F4273" s="2">
        <v>20759</v>
      </c>
      <c r="G4273" s="2" t="s">
        <v>7886</v>
      </c>
      <c r="H4273" s="2" t="s">
        <v>7891</v>
      </c>
    </row>
    <row r="4274" spans="1:8" x14ac:dyDescent="0.3">
      <c r="A4274" s="2" t="s">
        <v>618</v>
      </c>
      <c r="B4274" s="2" t="s">
        <v>7319</v>
      </c>
      <c r="C4274" s="2"/>
      <c r="D4274" s="2"/>
      <c r="E4274" s="2"/>
      <c r="F4274" s="2">
        <v>29476</v>
      </c>
      <c r="G4274" s="2" t="s">
        <v>7888</v>
      </c>
      <c r="H4274" s="2" t="s">
        <v>7891</v>
      </c>
    </row>
    <row r="4275" spans="1:8" x14ac:dyDescent="0.3">
      <c r="A4275" s="2" t="s">
        <v>4005</v>
      </c>
      <c r="B4275" s="2" t="s">
        <v>9465</v>
      </c>
      <c r="C4275" s="2"/>
      <c r="D4275" s="2"/>
      <c r="E4275" s="2"/>
      <c r="F4275" s="2">
        <v>44774</v>
      </c>
      <c r="G4275" s="2" t="s">
        <v>7886</v>
      </c>
      <c r="H4275" s="2" t="s">
        <v>7891</v>
      </c>
    </row>
    <row r="4276" spans="1:8" x14ac:dyDescent="0.3">
      <c r="A4276" s="2" t="s">
        <v>4567</v>
      </c>
      <c r="B4276" s="2" t="s">
        <v>9466</v>
      </c>
      <c r="C4276" s="2"/>
      <c r="D4276" s="2"/>
      <c r="E4276" s="2"/>
      <c r="F4276" s="2">
        <v>49816</v>
      </c>
      <c r="G4276" s="2" t="s">
        <v>7886</v>
      </c>
      <c r="H4276" s="2" t="s">
        <v>7891</v>
      </c>
    </row>
    <row r="4277" spans="1:8" x14ac:dyDescent="0.3">
      <c r="A4277" s="2" t="s">
        <v>3316</v>
      </c>
      <c r="B4277" s="2" t="s">
        <v>7745</v>
      </c>
      <c r="C4277" s="2"/>
      <c r="D4277" s="2"/>
      <c r="E4277" s="2"/>
      <c r="F4277" s="2">
        <v>6317</v>
      </c>
      <c r="G4277" s="2" t="s">
        <v>7888</v>
      </c>
      <c r="H4277" s="2" t="s">
        <v>7891</v>
      </c>
    </row>
    <row r="4278" spans="1:8" x14ac:dyDescent="0.3">
      <c r="A4278" s="2" t="s">
        <v>2538</v>
      </c>
      <c r="B4278" s="2" t="s">
        <v>9467</v>
      </c>
      <c r="C4278" s="2"/>
      <c r="D4278" s="2"/>
      <c r="E4278" s="2"/>
      <c r="F4278" s="2">
        <v>3057</v>
      </c>
      <c r="G4278" s="2" t="s">
        <v>7887</v>
      </c>
      <c r="H4278" s="2" t="s">
        <v>7891</v>
      </c>
    </row>
    <row r="4279" spans="1:8" x14ac:dyDescent="0.3">
      <c r="A4279" s="2" t="s">
        <v>1401</v>
      </c>
      <c r="B4279" s="2" t="s">
        <v>6266</v>
      </c>
      <c r="C4279" s="2">
        <f t="shared" ref="C4279:C4280" si="1836">F4279*60/100</f>
        <v>23240.400000000001</v>
      </c>
      <c r="D4279" s="2">
        <f t="shared" ref="D4279:D4280" si="1837">F4279*15/100</f>
        <v>5810.1</v>
      </c>
      <c r="E4279" s="2">
        <f t="shared" ref="E4279:E4280" si="1838">F4279*25/100</f>
        <v>9683.5</v>
      </c>
      <c r="F4279" s="2">
        <v>38734</v>
      </c>
      <c r="G4279" s="2" t="s">
        <v>7886</v>
      </c>
      <c r="H4279" s="2" t="s">
        <v>7891</v>
      </c>
    </row>
    <row r="4280" spans="1:8" x14ac:dyDescent="0.3">
      <c r="A4280" s="2" t="s">
        <v>2309</v>
      </c>
      <c r="B4280" s="2" t="s">
        <v>5415</v>
      </c>
      <c r="C4280" s="2">
        <f t="shared" si="1836"/>
        <v>1254</v>
      </c>
      <c r="D4280" s="2">
        <f t="shared" si="1837"/>
        <v>313.5</v>
      </c>
      <c r="E4280" s="2">
        <f t="shared" si="1838"/>
        <v>522.5</v>
      </c>
      <c r="F4280" s="2">
        <v>2090</v>
      </c>
      <c r="G4280" s="2" t="s">
        <v>7888</v>
      </c>
      <c r="H4280" s="2" t="s">
        <v>7891</v>
      </c>
    </row>
    <row r="4281" spans="1:8" x14ac:dyDescent="0.3">
      <c r="A4281" s="2" t="s">
        <v>596</v>
      </c>
      <c r="B4281" s="2" t="s">
        <v>9468</v>
      </c>
      <c r="C4281" s="2"/>
      <c r="D4281" s="2"/>
      <c r="E4281" s="2"/>
      <c r="F4281" s="2">
        <v>20359</v>
      </c>
      <c r="G4281" s="2" t="s">
        <v>7888</v>
      </c>
      <c r="H4281" s="2" t="s">
        <v>7891</v>
      </c>
    </row>
    <row r="4282" spans="1:8" x14ac:dyDescent="0.3">
      <c r="A4282" s="2" t="s">
        <v>106</v>
      </c>
      <c r="B4282" s="2" t="s">
        <v>7550</v>
      </c>
      <c r="C4282" s="2"/>
      <c r="D4282" s="2"/>
      <c r="E4282" s="2"/>
      <c r="F4282" s="2">
        <v>5643</v>
      </c>
      <c r="G4282" s="2" t="s">
        <v>7886</v>
      </c>
      <c r="H4282" s="2" t="s">
        <v>7891</v>
      </c>
    </row>
    <row r="4283" spans="1:8" x14ac:dyDescent="0.3">
      <c r="A4283" s="2" t="s">
        <v>2721</v>
      </c>
      <c r="B4283" s="2" t="s">
        <v>7234</v>
      </c>
      <c r="C4283" s="2">
        <f t="shared" ref="C4283:C4284" si="1839">F4283*60/100</f>
        <v>14123.4</v>
      </c>
      <c r="D4283" s="2">
        <f t="shared" ref="D4283:D4284" si="1840">F4283*15/100</f>
        <v>3530.85</v>
      </c>
      <c r="E4283" s="2">
        <f t="shared" ref="E4283:E4284" si="1841">F4283*25/100</f>
        <v>5884.75</v>
      </c>
      <c r="F4283" s="2">
        <v>23539</v>
      </c>
      <c r="G4283" s="2" t="s">
        <v>7888</v>
      </c>
      <c r="H4283" s="2" t="s">
        <v>7891</v>
      </c>
    </row>
    <row r="4284" spans="1:8" x14ac:dyDescent="0.3">
      <c r="A4284" s="2" t="s">
        <v>2443</v>
      </c>
      <c r="B4284" s="2" t="s">
        <v>6822</v>
      </c>
      <c r="C4284" s="2">
        <f t="shared" si="1839"/>
        <v>29573.4</v>
      </c>
      <c r="D4284" s="2">
        <f t="shared" si="1840"/>
        <v>7393.35</v>
      </c>
      <c r="E4284" s="2">
        <f t="shared" si="1841"/>
        <v>12322.25</v>
      </c>
      <c r="F4284" s="2">
        <v>49289</v>
      </c>
      <c r="G4284" s="2" t="s">
        <v>7889</v>
      </c>
      <c r="H4284" s="2" t="s">
        <v>7891</v>
      </c>
    </row>
    <row r="4285" spans="1:8" x14ac:dyDescent="0.3">
      <c r="A4285" s="2" t="s">
        <v>298</v>
      </c>
      <c r="B4285" s="2" t="s">
        <v>6060</v>
      </c>
      <c r="C4285" s="2"/>
      <c r="D4285" s="2"/>
      <c r="E4285" s="2"/>
      <c r="F4285" s="2">
        <v>21641</v>
      </c>
      <c r="G4285" s="2" t="s">
        <v>7888</v>
      </c>
      <c r="H4285" s="2" t="s">
        <v>7891</v>
      </c>
    </row>
    <row r="4286" spans="1:8" x14ac:dyDescent="0.3">
      <c r="A4286" s="2" t="s">
        <v>1114</v>
      </c>
      <c r="B4286" s="2" t="s">
        <v>5395</v>
      </c>
      <c r="C4286" s="2">
        <f t="shared" ref="C4286:C4287" si="1842">F4286*60/100</f>
        <v>21882</v>
      </c>
      <c r="D4286" s="2">
        <f t="shared" ref="D4286:D4287" si="1843">F4286*15/100</f>
        <v>5470.5</v>
      </c>
      <c r="E4286" s="2">
        <f t="shared" ref="E4286:E4287" si="1844">F4286*25/100</f>
        <v>9117.5</v>
      </c>
      <c r="F4286" s="2">
        <v>36470</v>
      </c>
      <c r="G4286" s="2" t="s">
        <v>7886</v>
      </c>
      <c r="H4286" s="2" t="s">
        <v>7891</v>
      </c>
    </row>
    <row r="4287" spans="1:8" x14ac:dyDescent="0.3">
      <c r="A4287" s="2" t="s">
        <v>4761</v>
      </c>
      <c r="B4287" s="2" t="s">
        <v>4935</v>
      </c>
      <c r="C4287" s="2">
        <f t="shared" si="1842"/>
        <v>20309.400000000001</v>
      </c>
      <c r="D4287" s="2">
        <f t="shared" si="1843"/>
        <v>5077.3500000000004</v>
      </c>
      <c r="E4287" s="2">
        <f t="shared" si="1844"/>
        <v>8462.25</v>
      </c>
      <c r="F4287" s="2">
        <v>33849</v>
      </c>
      <c r="G4287" s="2" t="s">
        <v>7888</v>
      </c>
      <c r="H4287" s="2" t="s">
        <v>7891</v>
      </c>
    </row>
    <row r="4288" spans="1:8" x14ac:dyDescent="0.3">
      <c r="A4288" s="2" t="s">
        <v>1961</v>
      </c>
      <c r="B4288" s="2" t="s">
        <v>6925</v>
      </c>
      <c r="C4288" s="2"/>
      <c r="D4288" s="2"/>
      <c r="E4288" s="2"/>
      <c r="F4288" s="2">
        <v>23334</v>
      </c>
      <c r="G4288" s="2" t="s">
        <v>7886</v>
      </c>
      <c r="H4288" s="2" t="s">
        <v>7891</v>
      </c>
    </row>
    <row r="4289" spans="1:8" x14ac:dyDescent="0.3">
      <c r="A4289" s="2" t="s">
        <v>2119</v>
      </c>
      <c r="B4289" s="2" t="s">
        <v>6761</v>
      </c>
      <c r="C4289" s="2">
        <f>F4289*60/100</f>
        <v>14217</v>
      </c>
      <c r="D4289" s="2">
        <f>F4289*15/100</f>
        <v>3554.25</v>
      </c>
      <c r="E4289" s="2">
        <f>F4289*25/100</f>
        <v>5923.75</v>
      </c>
      <c r="F4289" s="2">
        <v>23695</v>
      </c>
      <c r="G4289" s="2" t="s">
        <v>7889</v>
      </c>
      <c r="H4289" s="2" t="s">
        <v>7891</v>
      </c>
    </row>
    <row r="4290" spans="1:8" x14ac:dyDescent="0.3">
      <c r="A4290" s="2" t="s">
        <v>3995</v>
      </c>
      <c r="B4290" s="2" t="s">
        <v>5120</v>
      </c>
      <c r="C4290" s="2"/>
      <c r="D4290" s="2"/>
      <c r="E4290" s="2"/>
      <c r="F4290" s="2">
        <v>27795</v>
      </c>
      <c r="G4290" s="2" t="s">
        <v>7887</v>
      </c>
      <c r="H4290" s="2" t="s">
        <v>7891</v>
      </c>
    </row>
    <row r="4291" spans="1:8" x14ac:dyDescent="0.3">
      <c r="A4291" s="2" t="s">
        <v>225</v>
      </c>
      <c r="B4291" s="2" t="s">
        <v>7862</v>
      </c>
      <c r="C4291" s="2">
        <f t="shared" ref="C4291:C4292" si="1845">F4291*60/100</f>
        <v>29102.400000000001</v>
      </c>
      <c r="D4291" s="2">
        <f t="shared" ref="D4291:D4292" si="1846">F4291*15/100</f>
        <v>7275.6</v>
      </c>
      <c r="E4291" s="2">
        <f t="shared" ref="E4291:E4292" si="1847">F4291*25/100</f>
        <v>12126</v>
      </c>
      <c r="F4291" s="2">
        <v>48504</v>
      </c>
      <c r="G4291" s="2" t="s">
        <v>7888</v>
      </c>
      <c r="H4291" s="2" t="s">
        <v>7891</v>
      </c>
    </row>
    <row r="4292" spans="1:8" x14ac:dyDescent="0.3">
      <c r="A4292" s="2" t="s">
        <v>979</v>
      </c>
      <c r="B4292" s="2" t="s">
        <v>6448</v>
      </c>
      <c r="C4292" s="2">
        <f t="shared" si="1845"/>
        <v>5152.8</v>
      </c>
      <c r="D4292" s="2">
        <f t="shared" si="1846"/>
        <v>1288.2</v>
      </c>
      <c r="E4292" s="2">
        <f t="shared" si="1847"/>
        <v>2147</v>
      </c>
      <c r="F4292" s="2">
        <v>8588</v>
      </c>
      <c r="G4292" s="2" t="s">
        <v>7889</v>
      </c>
      <c r="H4292" s="2" t="s">
        <v>7891</v>
      </c>
    </row>
    <row r="4293" spans="1:8" x14ac:dyDescent="0.3">
      <c r="A4293" s="2" t="s">
        <v>896</v>
      </c>
      <c r="B4293" s="2" t="s">
        <v>9469</v>
      </c>
      <c r="C4293" s="2"/>
      <c r="D4293" s="2"/>
      <c r="E4293" s="2"/>
      <c r="F4293" s="2">
        <v>40486</v>
      </c>
      <c r="G4293" s="2" t="s">
        <v>7886</v>
      </c>
      <c r="H4293" s="2" t="s">
        <v>7891</v>
      </c>
    </row>
    <row r="4294" spans="1:8" x14ac:dyDescent="0.3">
      <c r="A4294" s="2" t="s">
        <v>2247</v>
      </c>
      <c r="B4294" s="2" t="s">
        <v>5050</v>
      </c>
      <c r="C4294" s="2"/>
      <c r="D4294" s="2"/>
      <c r="E4294" s="2"/>
      <c r="F4294" s="2">
        <v>5811</v>
      </c>
      <c r="G4294" s="2" t="s">
        <v>7887</v>
      </c>
      <c r="H4294" s="2" t="s">
        <v>7891</v>
      </c>
    </row>
    <row r="4295" spans="1:8" x14ac:dyDescent="0.3">
      <c r="A4295" s="2" t="s">
        <v>2787</v>
      </c>
      <c r="B4295" s="2" t="s">
        <v>5657</v>
      </c>
      <c r="C4295" s="2">
        <f t="shared" ref="C4295:C4297" si="1848">F4295*60/100</f>
        <v>10044</v>
      </c>
      <c r="D4295" s="2">
        <f t="shared" ref="D4295:D4297" si="1849">F4295*15/100</f>
        <v>2511</v>
      </c>
      <c r="E4295" s="2">
        <f t="shared" ref="E4295:E4297" si="1850">F4295*25/100</f>
        <v>4185</v>
      </c>
      <c r="F4295" s="2">
        <v>16740</v>
      </c>
      <c r="G4295" s="2" t="s">
        <v>7888</v>
      </c>
      <c r="H4295" s="2" t="s">
        <v>7891</v>
      </c>
    </row>
    <row r="4296" spans="1:8" x14ac:dyDescent="0.3">
      <c r="A4296" s="2" t="s">
        <v>4135</v>
      </c>
      <c r="B4296" s="2" t="s">
        <v>6647</v>
      </c>
      <c r="C4296" s="2">
        <f t="shared" si="1848"/>
        <v>27808.799999999999</v>
      </c>
      <c r="D4296" s="2">
        <f t="shared" si="1849"/>
        <v>6952.2</v>
      </c>
      <c r="E4296" s="2">
        <f t="shared" si="1850"/>
        <v>11587</v>
      </c>
      <c r="F4296" s="2">
        <v>46348</v>
      </c>
      <c r="G4296" s="2" t="s">
        <v>7888</v>
      </c>
      <c r="H4296" s="2" t="s">
        <v>7891</v>
      </c>
    </row>
    <row r="4297" spans="1:8" x14ac:dyDescent="0.3">
      <c r="A4297" s="2" t="s">
        <v>901</v>
      </c>
      <c r="B4297" s="2" t="s">
        <v>9470</v>
      </c>
      <c r="C4297" s="2">
        <f t="shared" si="1848"/>
        <v>20138.400000000001</v>
      </c>
      <c r="D4297" s="2">
        <f t="shared" si="1849"/>
        <v>5034.6000000000004</v>
      </c>
      <c r="E4297" s="2">
        <f t="shared" si="1850"/>
        <v>8391</v>
      </c>
      <c r="F4297" s="2">
        <v>33564</v>
      </c>
      <c r="G4297" s="2" t="s">
        <v>7888</v>
      </c>
      <c r="H4297" s="2" t="s">
        <v>7891</v>
      </c>
    </row>
    <row r="4298" spans="1:8" x14ac:dyDescent="0.3">
      <c r="A4298" s="2" t="s">
        <v>2463</v>
      </c>
      <c r="B4298" s="2" t="s">
        <v>9471</v>
      </c>
      <c r="C4298" s="2"/>
      <c r="D4298" s="2"/>
      <c r="E4298" s="2"/>
      <c r="F4298" s="2">
        <v>1595</v>
      </c>
      <c r="G4298" s="2" t="s">
        <v>7887</v>
      </c>
      <c r="H4298" s="2" t="s">
        <v>7891</v>
      </c>
    </row>
    <row r="4299" spans="1:8" x14ac:dyDescent="0.3">
      <c r="A4299" s="2" t="s">
        <v>1876</v>
      </c>
      <c r="B4299" s="2" t="s">
        <v>5661</v>
      </c>
      <c r="C4299" s="2"/>
      <c r="D4299" s="2"/>
      <c r="E4299" s="2"/>
      <c r="F4299" s="2">
        <v>35743</v>
      </c>
      <c r="G4299" s="2" t="s">
        <v>7888</v>
      </c>
      <c r="H4299" s="2" t="s">
        <v>7891</v>
      </c>
    </row>
    <row r="4300" spans="1:8" x14ac:dyDescent="0.3">
      <c r="A4300" s="2" t="s">
        <v>3042</v>
      </c>
      <c r="B4300" s="2" t="s">
        <v>6394</v>
      </c>
      <c r="C4300" s="2">
        <f t="shared" ref="C4300:C4303" si="1851">F4300*60/100</f>
        <v>8763.6</v>
      </c>
      <c r="D4300" s="2">
        <f t="shared" ref="D4300:D4303" si="1852">F4300*15/100</f>
        <v>2190.9</v>
      </c>
      <c r="E4300" s="2">
        <f t="shared" ref="E4300:E4303" si="1853">F4300*25/100</f>
        <v>3651.5</v>
      </c>
      <c r="F4300" s="2">
        <v>14606</v>
      </c>
      <c r="G4300" s="2" t="s">
        <v>7889</v>
      </c>
      <c r="H4300" s="2" t="s">
        <v>7891</v>
      </c>
    </row>
    <row r="4301" spans="1:8" x14ac:dyDescent="0.3">
      <c r="A4301" s="2" t="s">
        <v>102</v>
      </c>
      <c r="B4301" s="2" t="s">
        <v>7099</v>
      </c>
      <c r="C4301" s="2">
        <f t="shared" si="1851"/>
        <v>5974.2</v>
      </c>
      <c r="D4301" s="2">
        <f t="shared" si="1852"/>
        <v>1493.55</v>
      </c>
      <c r="E4301" s="2">
        <f t="shared" si="1853"/>
        <v>2489.25</v>
      </c>
      <c r="F4301" s="2">
        <v>9957</v>
      </c>
      <c r="G4301" s="2" t="s">
        <v>7887</v>
      </c>
      <c r="H4301" s="2" t="s">
        <v>7891</v>
      </c>
    </row>
    <row r="4302" spans="1:8" x14ac:dyDescent="0.3">
      <c r="A4302" s="2" t="s">
        <v>472</v>
      </c>
      <c r="B4302" s="2" t="s">
        <v>4931</v>
      </c>
      <c r="C4302" s="2">
        <f t="shared" si="1851"/>
        <v>25899</v>
      </c>
      <c r="D4302" s="2">
        <f t="shared" si="1852"/>
        <v>6474.75</v>
      </c>
      <c r="E4302" s="2">
        <f t="shared" si="1853"/>
        <v>10791.25</v>
      </c>
      <c r="F4302" s="2">
        <v>43165</v>
      </c>
      <c r="G4302" s="2" t="s">
        <v>7886</v>
      </c>
      <c r="H4302" s="2" t="s">
        <v>7891</v>
      </c>
    </row>
    <row r="4303" spans="1:8" x14ac:dyDescent="0.3">
      <c r="A4303" s="2" t="s">
        <v>2248</v>
      </c>
      <c r="B4303" s="2" t="s">
        <v>5283</v>
      </c>
      <c r="C4303" s="2">
        <f t="shared" si="1851"/>
        <v>6612.6</v>
      </c>
      <c r="D4303" s="2">
        <f t="shared" si="1852"/>
        <v>1653.15</v>
      </c>
      <c r="E4303" s="2">
        <f t="shared" si="1853"/>
        <v>2755.25</v>
      </c>
      <c r="F4303" s="2">
        <v>11021</v>
      </c>
      <c r="G4303" s="2" t="s">
        <v>7887</v>
      </c>
      <c r="H4303" s="2" t="s">
        <v>7891</v>
      </c>
    </row>
    <row r="4304" spans="1:8" x14ac:dyDescent="0.3">
      <c r="A4304" s="2" t="s">
        <v>837</v>
      </c>
      <c r="B4304" s="2" t="s">
        <v>5613</v>
      </c>
      <c r="C4304" s="2"/>
      <c r="D4304" s="2"/>
      <c r="E4304" s="2"/>
      <c r="F4304" s="2">
        <v>15611</v>
      </c>
      <c r="G4304" s="2" t="s">
        <v>7887</v>
      </c>
      <c r="H4304" s="2" t="s">
        <v>7891</v>
      </c>
    </row>
    <row r="4305" spans="1:8" x14ac:dyDescent="0.3">
      <c r="A4305" s="2" t="s">
        <v>1153</v>
      </c>
      <c r="B4305" s="2" t="s">
        <v>5870</v>
      </c>
      <c r="C4305" s="2"/>
      <c r="D4305" s="2"/>
      <c r="E4305" s="2"/>
      <c r="F4305" s="2">
        <v>14069</v>
      </c>
      <c r="G4305" s="2" t="s">
        <v>7886</v>
      </c>
      <c r="H4305" s="2" t="s">
        <v>7891</v>
      </c>
    </row>
    <row r="4306" spans="1:8" x14ac:dyDescent="0.3">
      <c r="A4306" s="2" t="s">
        <v>3140</v>
      </c>
      <c r="B4306" s="2" t="s">
        <v>7467</v>
      </c>
      <c r="C4306" s="2">
        <f t="shared" ref="C4306:C4308" si="1854">F4306*60/100</f>
        <v>21708.6</v>
      </c>
      <c r="D4306" s="2">
        <f t="shared" ref="D4306:D4308" si="1855">F4306*15/100</f>
        <v>5427.15</v>
      </c>
      <c r="E4306" s="2">
        <f t="shared" ref="E4306:E4308" si="1856">F4306*25/100</f>
        <v>9045.25</v>
      </c>
      <c r="F4306" s="2">
        <v>36181</v>
      </c>
      <c r="G4306" s="2" t="s">
        <v>7888</v>
      </c>
      <c r="H4306" s="2" t="s">
        <v>7891</v>
      </c>
    </row>
    <row r="4307" spans="1:8" x14ac:dyDescent="0.3">
      <c r="A4307" s="2" t="s">
        <v>3794</v>
      </c>
      <c r="B4307" s="2" t="s">
        <v>9472</v>
      </c>
      <c r="C4307" s="2">
        <f t="shared" si="1854"/>
        <v>26377.200000000001</v>
      </c>
      <c r="D4307" s="2">
        <f t="shared" si="1855"/>
        <v>6594.3</v>
      </c>
      <c r="E4307" s="2">
        <f t="shared" si="1856"/>
        <v>10990.5</v>
      </c>
      <c r="F4307" s="2">
        <v>43962</v>
      </c>
      <c r="G4307" s="2" t="s">
        <v>7887</v>
      </c>
      <c r="H4307" s="2" t="s">
        <v>7891</v>
      </c>
    </row>
    <row r="4308" spans="1:8" x14ac:dyDescent="0.3">
      <c r="A4308" s="2" t="s">
        <v>2754</v>
      </c>
      <c r="B4308" s="2" t="s">
        <v>9473</v>
      </c>
      <c r="C4308" s="2">
        <f t="shared" si="1854"/>
        <v>17763.599999999999</v>
      </c>
      <c r="D4308" s="2">
        <f t="shared" si="1855"/>
        <v>4440.8999999999996</v>
      </c>
      <c r="E4308" s="2">
        <f t="shared" si="1856"/>
        <v>7401.5</v>
      </c>
      <c r="F4308" s="2">
        <v>29606</v>
      </c>
      <c r="G4308" s="2" t="s">
        <v>7889</v>
      </c>
      <c r="H4308" s="2" t="s">
        <v>7891</v>
      </c>
    </row>
    <row r="4309" spans="1:8" x14ac:dyDescent="0.3">
      <c r="A4309" s="2" t="s">
        <v>3520</v>
      </c>
      <c r="B4309" s="2" t="s">
        <v>6939</v>
      </c>
      <c r="C4309" s="2"/>
      <c r="D4309" s="2"/>
      <c r="E4309" s="2"/>
      <c r="F4309" s="2">
        <v>4451</v>
      </c>
      <c r="G4309" s="2" t="s">
        <v>7888</v>
      </c>
      <c r="H4309" s="2" t="s">
        <v>7891</v>
      </c>
    </row>
    <row r="4310" spans="1:8" x14ac:dyDescent="0.3">
      <c r="A4310" s="2" t="s">
        <v>2708</v>
      </c>
      <c r="B4310" s="2" t="s">
        <v>6916</v>
      </c>
      <c r="C4310" s="2"/>
      <c r="D4310" s="2"/>
      <c r="E4310" s="2"/>
      <c r="F4310" s="2">
        <v>39505</v>
      </c>
      <c r="G4310" s="2" t="s">
        <v>7886</v>
      </c>
      <c r="H4310" s="2" t="s">
        <v>7891</v>
      </c>
    </row>
    <row r="4311" spans="1:8" x14ac:dyDescent="0.3">
      <c r="A4311" s="2" t="s">
        <v>3923</v>
      </c>
      <c r="B4311" s="2" t="s">
        <v>9474</v>
      </c>
      <c r="C4311" s="2"/>
      <c r="D4311" s="2"/>
      <c r="E4311" s="2"/>
      <c r="F4311" s="2">
        <v>26769</v>
      </c>
      <c r="G4311" s="2" t="s">
        <v>7888</v>
      </c>
      <c r="H4311" s="2" t="s">
        <v>7891</v>
      </c>
    </row>
    <row r="4312" spans="1:8" x14ac:dyDescent="0.3">
      <c r="A4312" s="2" t="s">
        <v>4139</v>
      </c>
      <c r="B4312" s="2" t="s">
        <v>9475</v>
      </c>
      <c r="C4312" s="2"/>
      <c r="D4312" s="2"/>
      <c r="E4312" s="2"/>
      <c r="F4312" s="2">
        <v>18062</v>
      </c>
      <c r="G4312" s="2" t="s">
        <v>7886</v>
      </c>
      <c r="H4312" s="2" t="s">
        <v>7891</v>
      </c>
    </row>
    <row r="4313" spans="1:8" x14ac:dyDescent="0.3">
      <c r="A4313" s="2" t="s">
        <v>311</v>
      </c>
      <c r="B4313" s="2" t="s">
        <v>7615</v>
      </c>
      <c r="C4313" s="2"/>
      <c r="D4313" s="2"/>
      <c r="E4313" s="2"/>
      <c r="F4313" s="2">
        <v>38954</v>
      </c>
      <c r="G4313" s="2" t="s">
        <v>7888</v>
      </c>
      <c r="H4313" s="2" t="s">
        <v>7891</v>
      </c>
    </row>
    <row r="4314" spans="1:8" x14ac:dyDescent="0.3">
      <c r="A4314" s="2" t="s">
        <v>3092</v>
      </c>
      <c r="B4314" s="2" t="s">
        <v>5132</v>
      </c>
      <c r="C4314" s="2">
        <f>F4314*60/100</f>
        <v>21226.799999999999</v>
      </c>
      <c r="D4314" s="2">
        <f>F4314*15/100</f>
        <v>5306.7</v>
      </c>
      <c r="E4314" s="2">
        <f>F4314*25/100</f>
        <v>8844.5</v>
      </c>
      <c r="F4314" s="2">
        <v>35378</v>
      </c>
      <c r="G4314" s="2" t="s">
        <v>7887</v>
      </c>
      <c r="H4314" s="2" t="s">
        <v>7891</v>
      </c>
    </row>
    <row r="4315" spans="1:8" x14ac:dyDescent="0.3">
      <c r="A4315" s="2" t="s">
        <v>3671</v>
      </c>
      <c r="B4315" s="2" t="s">
        <v>7479</v>
      </c>
      <c r="C4315" s="2"/>
      <c r="D4315" s="2"/>
      <c r="E4315" s="2"/>
      <c r="F4315" s="2">
        <v>19161</v>
      </c>
      <c r="G4315" s="2" t="s">
        <v>7886</v>
      </c>
      <c r="H4315" s="2" t="s">
        <v>7891</v>
      </c>
    </row>
    <row r="4316" spans="1:8" x14ac:dyDescent="0.3">
      <c r="A4316" s="2" t="s">
        <v>3812</v>
      </c>
      <c r="B4316" s="2" t="s">
        <v>4965</v>
      </c>
      <c r="C4316" s="2"/>
      <c r="D4316" s="2"/>
      <c r="E4316" s="2"/>
      <c r="F4316" s="2">
        <v>3283</v>
      </c>
      <c r="G4316" s="2" t="s">
        <v>7887</v>
      </c>
      <c r="H4316" s="2" t="s">
        <v>7891</v>
      </c>
    </row>
    <row r="4317" spans="1:8" x14ac:dyDescent="0.3">
      <c r="A4317" s="2" t="s">
        <v>136</v>
      </c>
      <c r="B4317" s="2" t="s">
        <v>9476</v>
      </c>
      <c r="C4317" s="2">
        <f t="shared" ref="C4317:C4318" si="1857">F4317*60/100</f>
        <v>25739.4</v>
      </c>
      <c r="D4317" s="2">
        <f t="shared" ref="D4317:D4318" si="1858">F4317*15/100</f>
        <v>6434.85</v>
      </c>
      <c r="E4317" s="2">
        <f t="shared" ref="E4317:E4318" si="1859">F4317*25/100</f>
        <v>10724.75</v>
      </c>
      <c r="F4317" s="2">
        <v>42899</v>
      </c>
      <c r="G4317" s="2" t="s">
        <v>7887</v>
      </c>
      <c r="H4317" s="2" t="s">
        <v>7891</v>
      </c>
    </row>
    <row r="4318" spans="1:8" x14ac:dyDescent="0.3">
      <c r="A4318" s="2" t="s">
        <v>3892</v>
      </c>
      <c r="B4318" s="2" t="s">
        <v>9477</v>
      </c>
      <c r="C4318" s="2">
        <f t="shared" si="1857"/>
        <v>12011.4</v>
      </c>
      <c r="D4318" s="2">
        <f t="shared" si="1858"/>
        <v>3002.85</v>
      </c>
      <c r="E4318" s="2">
        <f t="shared" si="1859"/>
        <v>5004.75</v>
      </c>
      <c r="F4318" s="2">
        <v>20019</v>
      </c>
      <c r="G4318" s="2" t="s">
        <v>7888</v>
      </c>
      <c r="H4318" s="2" t="s">
        <v>7891</v>
      </c>
    </row>
    <row r="4319" spans="1:8" x14ac:dyDescent="0.3">
      <c r="A4319" s="2" t="s">
        <v>2874</v>
      </c>
      <c r="B4319" s="2" t="s">
        <v>9478</v>
      </c>
      <c r="C4319" s="2"/>
      <c r="D4319" s="2"/>
      <c r="E4319" s="2"/>
      <c r="F4319" s="2">
        <v>24474</v>
      </c>
      <c r="G4319" s="2" t="s">
        <v>7887</v>
      </c>
      <c r="H4319" s="2" t="s">
        <v>7891</v>
      </c>
    </row>
    <row r="4320" spans="1:8" x14ac:dyDescent="0.3">
      <c r="A4320" s="2" t="s">
        <v>4586</v>
      </c>
      <c r="B4320" s="2" t="s">
        <v>9479</v>
      </c>
      <c r="C4320" s="2"/>
      <c r="D4320" s="2"/>
      <c r="E4320" s="2"/>
      <c r="F4320" s="2">
        <v>8995</v>
      </c>
      <c r="G4320" s="2" t="s">
        <v>7888</v>
      </c>
      <c r="H4320" s="2" t="s">
        <v>7891</v>
      </c>
    </row>
    <row r="4321" spans="1:8" x14ac:dyDescent="0.3">
      <c r="A4321" s="2" t="s">
        <v>4339</v>
      </c>
      <c r="B4321" s="2" t="s">
        <v>9480</v>
      </c>
      <c r="C4321" s="2">
        <f t="shared" ref="C4321:C4322" si="1860">F4321*60/100</f>
        <v>28614.6</v>
      </c>
      <c r="D4321" s="2">
        <f t="shared" ref="D4321:D4322" si="1861">F4321*15/100</f>
        <v>7153.65</v>
      </c>
      <c r="E4321" s="2">
        <f t="shared" ref="E4321:E4322" si="1862">F4321*25/100</f>
        <v>11922.75</v>
      </c>
      <c r="F4321" s="2">
        <v>47691</v>
      </c>
      <c r="G4321" s="2" t="s">
        <v>7886</v>
      </c>
      <c r="H4321" s="2" t="s">
        <v>7891</v>
      </c>
    </row>
    <row r="4322" spans="1:8" x14ac:dyDescent="0.3">
      <c r="A4322" s="2" t="s">
        <v>3444</v>
      </c>
      <c r="B4322" s="2" t="s">
        <v>7507</v>
      </c>
      <c r="C4322" s="2">
        <f t="shared" si="1860"/>
        <v>8778</v>
      </c>
      <c r="D4322" s="2">
        <f t="shared" si="1861"/>
        <v>2194.5</v>
      </c>
      <c r="E4322" s="2">
        <f t="shared" si="1862"/>
        <v>3657.5</v>
      </c>
      <c r="F4322" s="2">
        <v>14630</v>
      </c>
      <c r="G4322" s="2" t="s">
        <v>7888</v>
      </c>
      <c r="H4322" s="2" t="s">
        <v>7891</v>
      </c>
    </row>
    <row r="4323" spans="1:8" x14ac:dyDescent="0.3">
      <c r="A4323" s="2" t="s">
        <v>3700</v>
      </c>
      <c r="B4323" s="2" t="s">
        <v>9481</v>
      </c>
      <c r="C4323" s="2"/>
      <c r="D4323" s="2"/>
      <c r="E4323" s="2"/>
      <c r="F4323" s="2">
        <v>33688</v>
      </c>
      <c r="G4323" s="2" t="s">
        <v>7888</v>
      </c>
      <c r="H4323" s="2" t="s">
        <v>7891</v>
      </c>
    </row>
    <row r="4324" spans="1:8" x14ac:dyDescent="0.3">
      <c r="A4324" s="2" t="s">
        <v>1834</v>
      </c>
      <c r="B4324" s="2" t="s">
        <v>7001</v>
      </c>
      <c r="C4324" s="2">
        <f>F4324*60/100</f>
        <v>9884.4</v>
      </c>
      <c r="D4324" s="2">
        <f>F4324*15/100</f>
        <v>2471.1</v>
      </c>
      <c r="E4324" s="2">
        <f>F4324*25/100</f>
        <v>4118.5</v>
      </c>
      <c r="F4324" s="2">
        <v>16474</v>
      </c>
      <c r="G4324" s="2" t="s">
        <v>7887</v>
      </c>
      <c r="H4324" s="2" t="s">
        <v>7891</v>
      </c>
    </row>
    <row r="4325" spans="1:8" x14ac:dyDescent="0.3">
      <c r="A4325" s="2" t="s">
        <v>1684</v>
      </c>
      <c r="B4325" s="2" t="s">
        <v>9482</v>
      </c>
      <c r="C4325" s="2"/>
      <c r="D4325" s="2"/>
      <c r="E4325" s="2"/>
      <c r="F4325" s="2">
        <v>42456</v>
      </c>
      <c r="G4325" s="2" t="s">
        <v>7888</v>
      </c>
      <c r="H4325" s="2" t="s">
        <v>7891</v>
      </c>
    </row>
    <row r="4326" spans="1:8" x14ac:dyDescent="0.3">
      <c r="A4326" s="2" t="s">
        <v>2786</v>
      </c>
      <c r="B4326" s="2" t="s">
        <v>7801</v>
      </c>
      <c r="C4326" s="2"/>
      <c r="D4326" s="2"/>
      <c r="E4326" s="2"/>
      <c r="F4326" s="2">
        <v>5702</v>
      </c>
      <c r="G4326" s="2" t="s">
        <v>7886</v>
      </c>
      <c r="H4326" s="2" t="s">
        <v>7891</v>
      </c>
    </row>
    <row r="4327" spans="1:8" x14ac:dyDescent="0.3">
      <c r="A4327" s="2" t="s">
        <v>4185</v>
      </c>
      <c r="B4327" s="2" t="s">
        <v>7693</v>
      </c>
      <c r="C4327" s="2"/>
      <c r="D4327" s="2"/>
      <c r="E4327" s="2"/>
      <c r="F4327" s="2">
        <v>27112</v>
      </c>
      <c r="G4327" s="2" t="s">
        <v>7888</v>
      </c>
      <c r="H4327" s="2" t="s">
        <v>7891</v>
      </c>
    </row>
    <row r="4328" spans="1:8" x14ac:dyDescent="0.3">
      <c r="A4328" s="2" t="s">
        <v>2922</v>
      </c>
      <c r="B4328" s="2" t="s">
        <v>9483</v>
      </c>
      <c r="C4328" s="2">
        <f t="shared" ref="C4328:C4329" si="1863">F4328*60/100</f>
        <v>21850.2</v>
      </c>
      <c r="D4328" s="2">
        <f t="shared" ref="D4328:D4329" si="1864">F4328*15/100</f>
        <v>5462.55</v>
      </c>
      <c r="E4328" s="2">
        <f t="shared" ref="E4328:E4329" si="1865">F4328*25/100</f>
        <v>9104.25</v>
      </c>
      <c r="F4328" s="2">
        <v>36417</v>
      </c>
      <c r="G4328" s="2" t="s">
        <v>7888</v>
      </c>
      <c r="H4328" s="2" t="s">
        <v>7891</v>
      </c>
    </row>
    <row r="4329" spans="1:8" x14ac:dyDescent="0.3">
      <c r="A4329" s="2" t="s">
        <v>4172</v>
      </c>
      <c r="B4329" s="2" t="s">
        <v>9484</v>
      </c>
      <c r="C4329" s="2">
        <f t="shared" si="1863"/>
        <v>10233.6</v>
      </c>
      <c r="D4329" s="2">
        <f t="shared" si="1864"/>
        <v>2558.4</v>
      </c>
      <c r="E4329" s="2">
        <f t="shared" si="1865"/>
        <v>4264</v>
      </c>
      <c r="F4329" s="2">
        <v>17056</v>
      </c>
      <c r="G4329" s="2" t="s">
        <v>7888</v>
      </c>
      <c r="H4329" s="2" t="s">
        <v>7891</v>
      </c>
    </row>
    <row r="4330" spans="1:8" x14ac:dyDescent="0.3">
      <c r="A4330" s="2" t="s">
        <v>709</v>
      </c>
      <c r="B4330" s="2" t="s">
        <v>9485</v>
      </c>
      <c r="C4330" s="2"/>
      <c r="D4330" s="2"/>
      <c r="E4330" s="2"/>
      <c r="F4330" s="2">
        <v>35190</v>
      </c>
      <c r="G4330" s="2" t="s">
        <v>7886</v>
      </c>
      <c r="H4330" s="2" t="s">
        <v>7891</v>
      </c>
    </row>
    <row r="4331" spans="1:8" x14ac:dyDescent="0.3">
      <c r="A4331" s="2" t="s">
        <v>214</v>
      </c>
      <c r="B4331" s="2" t="s">
        <v>7291</v>
      </c>
      <c r="C4331" s="2"/>
      <c r="D4331" s="2"/>
      <c r="E4331" s="2"/>
      <c r="F4331" s="2">
        <v>3907</v>
      </c>
      <c r="G4331" s="2" t="s">
        <v>7887</v>
      </c>
      <c r="H4331" s="2" t="s">
        <v>7891</v>
      </c>
    </row>
    <row r="4332" spans="1:8" x14ac:dyDescent="0.3">
      <c r="A4332" s="2" t="s">
        <v>2738</v>
      </c>
      <c r="B4332" s="2" t="s">
        <v>7418</v>
      </c>
      <c r="C4332" s="2">
        <f>F4332*60/100</f>
        <v>24052.799999999999</v>
      </c>
      <c r="D4332" s="2">
        <f>F4332*15/100</f>
        <v>6013.2</v>
      </c>
      <c r="E4332" s="2">
        <f>F4332*25/100</f>
        <v>10022</v>
      </c>
      <c r="F4332" s="2">
        <v>40088</v>
      </c>
      <c r="G4332" s="2" t="s">
        <v>7887</v>
      </c>
      <c r="H4332" s="2" t="s">
        <v>7891</v>
      </c>
    </row>
    <row r="4333" spans="1:8" x14ac:dyDescent="0.3">
      <c r="A4333" s="2" t="s">
        <v>56</v>
      </c>
      <c r="B4333" s="2" t="s">
        <v>9486</v>
      </c>
      <c r="C4333" s="2"/>
      <c r="D4333" s="2"/>
      <c r="E4333" s="2"/>
      <c r="F4333" s="2">
        <v>35795</v>
      </c>
      <c r="G4333" s="2" t="s">
        <v>7888</v>
      </c>
      <c r="H4333" s="2" t="s">
        <v>7891</v>
      </c>
    </row>
    <row r="4334" spans="1:8" x14ac:dyDescent="0.3">
      <c r="A4334" s="2" t="s">
        <v>4233</v>
      </c>
      <c r="B4334" s="2" t="s">
        <v>9487</v>
      </c>
      <c r="C4334" s="2"/>
      <c r="D4334" s="2"/>
      <c r="E4334" s="2"/>
      <c r="F4334" s="2">
        <v>48930</v>
      </c>
      <c r="G4334" s="2" t="s">
        <v>7888</v>
      </c>
      <c r="H4334" s="2" t="s">
        <v>7891</v>
      </c>
    </row>
    <row r="4335" spans="1:8" x14ac:dyDescent="0.3">
      <c r="A4335" s="2" t="s">
        <v>275</v>
      </c>
      <c r="B4335" s="2" t="s">
        <v>6364</v>
      </c>
      <c r="C4335" s="2"/>
      <c r="D4335" s="2"/>
      <c r="E4335" s="2"/>
      <c r="F4335" s="2">
        <v>44162</v>
      </c>
      <c r="G4335" s="2" t="s">
        <v>7887</v>
      </c>
      <c r="H4335" s="2" t="s">
        <v>7891</v>
      </c>
    </row>
    <row r="4336" spans="1:8" x14ac:dyDescent="0.3">
      <c r="A4336" s="2" t="s">
        <v>2613</v>
      </c>
      <c r="B4336" s="2" t="s">
        <v>6260</v>
      </c>
      <c r="C4336" s="2"/>
      <c r="D4336" s="2"/>
      <c r="E4336" s="2"/>
      <c r="F4336" s="2">
        <v>21141</v>
      </c>
      <c r="G4336" s="2" t="s">
        <v>7887</v>
      </c>
      <c r="H4336" s="2" t="s">
        <v>7891</v>
      </c>
    </row>
    <row r="4337" spans="1:8" x14ac:dyDescent="0.3">
      <c r="A4337" s="2" t="s">
        <v>3120</v>
      </c>
      <c r="B4337" s="2" t="s">
        <v>7035</v>
      </c>
      <c r="C4337" s="2"/>
      <c r="D4337" s="2"/>
      <c r="E4337" s="2"/>
      <c r="F4337" s="2">
        <v>40354</v>
      </c>
      <c r="G4337" s="2" t="s">
        <v>7886</v>
      </c>
      <c r="H4337" s="2" t="s">
        <v>7891</v>
      </c>
    </row>
    <row r="4338" spans="1:8" x14ac:dyDescent="0.3">
      <c r="A4338" s="2" t="s">
        <v>1126</v>
      </c>
      <c r="B4338" s="2" t="s">
        <v>5497</v>
      </c>
      <c r="C4338" s="2">
        <f t="shared" ref="C4338:C4339" si="1866">F4338*60/100</f>
        <v>1336.8</v>
      </c>
      <c r="D4338" s="2">
        <f t="shared" ref="D4338:D4339" si="1867">F4338*15/100</f>
        <v>334.2</v>
      </c>
      <c r="E4338" s="2">
        <f t="shared" ref="E4338:E4339" si="1868">F4338*25/100</f>
        <v>557</v>
      </c>
      <c r="F4338" s="2">
        <v>2228</v>
      </c>
      <c r="G4338" s="2" t="s">
        <v>7888</v>
      </c>
      <c r="H4338" s="2" t="s">
        <v>7891</v>
      </c>
    </row>
    <row r="4339" spans="1:8" x14ac:dyDescent="0.3">
      <c r="A4339" s="2" t="s">
        <v>2070</v>
      </c>
      <c r="B4339" s="2" t="s">
        <v>5042</v>
      </c>
      <c r="C4339" s="2">
        <f t="shared" si="1866"/>
        <v>6601.2</v>
      </c>
      <c r="D4339" s="2">
        <f t="shared" si="1867"/>
        <v>1650.3</v>
      </c>
      <c r="E4339" s="2">
        <f t="shared" si="1868"/>
        <v>2750.5</v>
      </c>
      <c r="F4339" s="2">
        <v>11002</v>
      </c>
      <c r="G4339" s="2" t="s">
        <v>7886</v>
      </c>
      <c r="H4339" s="2" t="s">
        <v>7891</v>
      </c>
    </row>
    <row r="4340" spans="1:8" x14ac:dyDescent="0.3">
      <c r="A4340" s="2" t="s">
        <v>2732</v>
      </c>
      <c r="B4340" s="2" t="s">
        <v>4886</v>
      </c>
      <c r="C4340" s="2"/>
      <c r="D4340" s="2"/>
      <c r="E4340" s="2"/>
      <c r="F4340" s="2">
        <v>27529</v>
      </c>
      <c r="G4340" s="2" t="s">
        <v>7887</v>
      </c>
      <c r="H4340" s="2" t="s">
        <v>7891</v>
      </c>
    </row>
    <row r="4341" spans="1:8" x14ac:dyDescent="0.3">
      <c r="A4341" s="2" t="s">
        <v>3455</v>
      </c>
      <c r="B4341" s="2" t="s">
        <v>7652</v>
      </c>
      <c r="C4341" s="2"/>
      <c r="D4341" s="2"/>
      <c r="E4341" s="2"/>
      <c r="F4341" s="2">
        <v>30686</v>
      </c>
      <c r="G4341" s="2" t="s">
        <v>7887</v>
      </c>
      <c r="H4341" s="2" t="s">
        <v>7891</v>
      </c>
    </row>
    <row r="4342" spans="1:8" x14ac:dyDescent="0.3">
      <c r="A4342" s="2" t="s">
        <v>3617</v>
      </c>
      <c r="B4342" s="2" t="s">
        <v>9488</v>
      </c>
      <c r="C4342" s="2">
        <f>F4342*60/100</f>
        <v>22176.6</v>
      </c>
      <c r="D4342" s="2">
        <f>F4342*15/100</f>
        <v>5544.15</v>
      </c>
      <c r="E4342" s="2">
        <f>F4342*25/100</f>
        <v>9240.25</v>
      </c>
      <c r="F4342" s="2">
        <v>36961</v>
      </c>
      <c r="G4342" s="2" t="s">
        <v>7889</v>
      </c>
      <c r="H4342" s="2" t="s">
        <v>7891</v>
      </c>
    </row>
    <row r="4343" spans="1:8" x14ac:dyDescent="0.3">
      <c r="A4343" s="2" t="s">
        <v>126</v>
      </c>
      <c r="B4343" s="2" t="s">
        <v>5098</v>
      </c>
      <c r="C4343" s="2"/>
      <c r="D4343" s="2"/>
      <c r="E4343" s="2"/>
      <c r="F4343" s="2">
        <v>3816</v>
      </c>
      <c r="G4343" s="2" t="s">
        <v>7887</v>
      </c>
      <c r="H4343" s="2" t="s">
        <v>7891</v>
      </c>
    </row>
    <row r="4344" spans="1:8" x14ac:dyDescent="0.3">
      <c r="A4344" s="2" t="s">
        <v>4084</v>
      </c>
      <c r="B4344" s="2" t="s">
        <v>5847</v>
      </c>
      <c r="C4344" s="2"/>
      <c r="D4344" s="2"/>
      <c r="E4344" s="2"/>
      <c r="F4344" s="2">
        <v>26528</v>
      </c>
      <c r="G4344" s="2" t="s">
        <v>7888</v>
      </c>
      <c r="H4344" s="2" t="s">
        <v>7891</v>
      </c>
    </row>
    <row r="4345" spans="1:8" x14ac:dyDescent="0.3">
      <c r="A4345" s="2" t="s">
        <v>2009</v>
      </c>
      <c r="B4345" s="2" t="s">
        <v>9489</v>
      </c>
      <c r="C4345" s="2">
        <f t="shared" ref="C4345:C4346" si="1869">F4345*60/100</f>
        <v>8113.8</v>
      </c>
      <c r="D4345" s="2">
        <f t="shared" ref="D4345:D4346" si="1870">F4345*15/100</f>
        <v>2028.45</v>
      </c>
      <c r="E4345" s="2">
        <f t="shared" ref="E4345:E4346" si="1871">F4345*25/100</f>
        <v>3380.75</v>
      </c>
      <c r="F4345" s="2">
        <v>13523</v>
      </c>
      <c r="G4345" s="2" t="s">
        <v>7887</v>
      </c>
      <c r="H4345" s="2" t="s">
        <v>7891</v>
      </c>
    </row>
    <row r="4346" spans="1:8" x14ac:dyDescent="0.3">
      <c r="A4346" s="2" t="s">
        <v>2549</v>
      </c>
      <c r="B4346" s="2" t="s">
        <v>6527</v>
      </c>
      <c r="C4346" s="2">
        <f t="shared" si="1869"/>
        <v>5957.4</v>
      </c>
      <c r="D4346" s="2">
        <f t="shared" si="1870"/>
        <v>1489.35</v>
      </c>
      <c r="E4346" s="2">
        <f t="shared" si="1871"/>
        <v>2482.25</v>
      </c>
      <c r="F4346" s="2">
        <v>9929</v>
      </c>
      <c r="G4346" s="2" t="s">
        <v>7888</v>
      </c>
      <c r="H4346" s="2" t="s">
        <v>7891</v>
      </c>
    </row>
    <row r="4347" spans="1:8" x14ac:dyDescent="0.3">
      <c r="A4347" s="2" t="s">
        <v>2701</v>
      </c>
      <c r="B4347" s="2" t="s">
        <v>9490</v>
      </c>
      <c r="C4347" s="2"/>
      <c r="D4347" s="2"/>
      <c r="E4347" s="2"/>
      <c r="F4347" s="2">
        <v>31037</v>
      </c>
      <c r="G4347" s="2" t="s">
        <v>7886</v>
      </c>
      <c r="H4347" s="2" t="s">
        <v>7891</v>
      </c>
    </row>
    <row r="4348" spans="1:8" x14ac:dyDescent="0.3">
      <c r="A4348" s="2" t="s">
        <v>3943</v>
      </c>
      <c r="B4348" s="2" t="s">
        <v>7378</v>
      </c>
      <c r="C4348" s="2">
        <f t="shared" ref="C4348:C4352" si="1872">F4348*60/100</f>
        <v>4200.6000000000004</v>
      </c>
      <c r="D4348" s="2">
        <f t="shared" ref="D4348:D4352" si="1873">F4348*15/100</f>
        <v>1050.1500000000001</v>
      </c>
      <c r="E4348" s="2">
        <f t="shared" ref="E4348:E4352" si="1874">F4348*25/100</f>
        <v>1750.25</v>
      </c>
      <c r="F4348" s="2">
        <v>7001</v>
      </c>
      <c r="G4348" s="2" t="s">
        <v>7887</v>
      </c>
      <c r="H4348" s="2" t="s">
        <v>7891</v>
      </c>
    </row>
    <row r="4349" spans="1:8" x14ac:dyDescent="0.3">
      <c r="A4349" s="2" t="s">
        <v>256</v>
      </c>
      <c r="B4349" s="2" t="s">
        <v>9491</v>
      </c>
      <c r="C4349" s="2">
        <f t="shared" si="1872"/>
        <v>20037.599999999999</v>
      </c>
      <c r="D4349" s="2">
        <f t="shared" si="1873"/>
        <v>5009.3999999999996</v>
      </c>
      <c r="E4349" s="2">
        <f t="shared" si="1874"/>
        <v>8349</v>
      </c>
      <c r="F4349" s="2">
        <v>33396</v>
      </c>
      <c r="G4349" s="2" t="s">
        <v>7889</v>
      </c>
      <c r="H4349" s="2" t="s">
        <v>7891</v>
      </c>
    </row>
    <row r="4350" spans="1:8" x14ac:dyDescent="0.3">
      <c r="A4350" s="2" t="s">
        <v>753</v>
      </c>
      <c r="B4350" s="2" t="s">
        <v>9492</v>
      </c>
      <c r="C4350" s="2">
        <f t="shared" si="1872"/>
        <v>11361</v>
      </c>
      <c r="D4350" s="2">
        <f t="shared" si="1873"/>
        <v>2840.25</v>
      </c>
      <c r="E4350" s="2">
        <f t="shared" si="1874"/>
        <v>4733.75</v>
      </c>
      <c r="F4350" s="2">
        <v>18935</v>
      </c>
      <c r="G4350" s="2" t="s">
        <v>7889</v>
      </c>
      <c r="H4350" s="2" t="s">
        <v>7891</v>
      </c>
    </row>
    <row r="4351" spans="1:8" x14ac:dyDescent="0.3">
      <c r="A4351" s="2" t="s">
        <v>1219</v>
      </c>
      <c r="B4351" s="2" t="s">
        <v>9493</v>
      </c>
      <c r="C4351" s="2">
        <f t="shared" si="1872"/>
        <v>4785.6000000000004</v>
      </c>
      <c r="D4351" s="2">
        <f t="shared" si="1873"/>
        <v>1196.4000000000001</v>
      </c>
      <c r="E4351" s="2">
        <f t="shared" si="1874"/>
        <v>1994</v>
      </c>
      <c r="F4351" s="2">
        <v>7976</v>
      </c>
      <c r="G4351" s="2" t="s">
        <v>7888</v>
      </c>
      <c r="H4351" s="2" t="s">
        <v>7891</v>
      </c>
    </row>
    <row r="4352" spans="1:8" x14ac:dyDescent="0.3">
      <c r="A4352" s="2" t="s">
        <v>1465</v>
      </c>
      <c r="B4352" s="2" t="s">
        <v>4955</v>
      </c>
      <c r="C4352" s="2">
        <f t="shared" si="1872"/>
        <v>13523.4</v>
      </c>
      <c r="D4352" s="2">
        <f t="shared" si="1873"/>
        <v>3380.85</v>
      </c>
      <c r="E4352" s="2">
        <f t="shared" si="1874"/>
        <v>5634.75</v>
      </c>
      <c r="F4352" s="2">
        <v>22539</v>
      </c>
      <c r="G4352" s="2" t="s">
        <v>7888</v>
      </c>
      <c r="H4352" s="2" t="s">
        <v>7891</v>
      </c>
    </row>
    <row r="4353" spans="1:8" x14ac:dyDescent="0.3">
      <c r="A4353" s="2" t="s">
        <v>3022</v>
      </c>
      <c r="B4353" s="2" t="s">
        <v>6480</v>
      </c>
      <c r="C4353" s="2"/>
      <c r="D4353" s="2"/>
      <c r="E4353" s="2"/>
      <c r="F4353" s="2">
        <v>30100</v>
      </c>
      <c r="G4353" s="2" t="s">
        <v>7888</v>
      </c>
      <c r="H4353" s="2" t="s">
        <v>7891</v>
      </c>
    </row>
    <row r="4354" spans="1:8" x14ac:dyDescent="0.3">
      <c r="A4354" s="2" t="s">
        <v>368</v>
      </c>
      <c r="B4354" s="2" t="s">
        <v>6913</v>
      </c>
      <c r="C4354" s="2">
        <f t="shared" ref="C4354:C4357" si="1875">F4354*60/100</f>
        <v>8904</v>
      </c>
      <c r="D4354" s="2">
        <f t="shared" ref="D4354:D4357" si="1876">F4354*15/100</f>
        <v>2226</v>
      </c>
      <c r="E4354" s="2">
        <f t="shared" ref="E4354:E4357" si="1877">F4354*25/100</f>
        <v>3710</v>
      </c>
      <c r="F4354" s="2">
        <v>14840</v>
      </c>
      <c r="G4354" s="2" t="s">
        <v>7889</v>
      </c>
      <c r="H4354" s="2" t="s">
        <v>7891</v>
      </c>
    </row>
    <row r="4355" spans="1:8" x14ac:dyDescent="0.3">
      <c r="A4355" s="2" t="s">
        <v>3105</v>
      </c>
      <c r="B4355" s="2" t="s">
        <v>7528</v>
      </c>
      <c r="C4355" s="2">
        <f t="shared" si="1875"/>
        <v>16434</v>
      </c>
      <c r="D4355" s="2">
        <f t="shared" si="1876"/>
        <v>4108.5</v>
      </c>
      <c r="E4355" s="2">
        <f t="shared" si="1877"/>
        <v>6847.5</v>
      </c>
      <c r="F4355" s="2">
        <v>27390</v>
      </c>
      <c r="G4355" s="2" t="s">
        <v>7886</v>
      </c>
      <c r="H4355" s="2" t="s">
        <v>7891</v>
      </c>
    </row>
    <row r="4356" spans="1:8" x14ac:dyDescent="0.3">
      <c r="A4356" s="2" t="s">
        <v>3356</v>
      </c>
      <c r="B4356" s="2" t="s">
        <v>5079</v>
      </c>
      <c r="C4356" s="2">
        <f t="shared" si="1875"/>
        <v>23397.599999999999</v>
      </c>
      <c r="D4356" s="2">
        <f t="shared" si="1876"/>
        <v>5849.4</v>
      </c>
      <c r="E4356" s="2">
        <f t="shared" si="1877"/>
        <v>9749</v>
      </c>
      <c r="F4356" s="2">
        <v>38996</v>
      </c>
      <c r="G4356" s="2" t="s">
        <v>7886</v>
      </c>
      <c r="H4356" s="2" t="s">
        <v>7891</v>
      </c>
    </row>
    <row r="4357" spans="1:8" x14ac:dyDescent="0.3">
      <c r="A4357" s="2" t="s">
        <v>3142</v>
      </c>
      <c r="B4357" s="2" t="s">
        <v>5924</v>
      </c>
      <c r="C4357" s="2">
        <f t="shared" si="1875"/>
        <v>20036.400000000001</v>
      </c>
      <c r="D4357" s="2">
        <f t="shared" si="1876"/>
        <v>5009.1000000000004</v>
      </c>
      <c r="E4357" s="2">
        <f t="shared" si="1877"/>
        <v>8348.5</v>
      </c>
      <c r="F4357" s="2">
        <v>33394</v>
      </c>
      <c r="G4357" s="2" t="s">
        <v>7889</v>
      </c>
      <c r="H4357" s="2" t="s">
        <v>7891</v>
      </c>
    </row>
    <row r="4358" spans="1:8" x14ac:dyDescent="0.3">
      <c r="A4358" s="2" t="s">
        <v>3960</v>
      </c>
      <c r="B4358" s="2" t="s">
        <v>6107</v>
      </c>
      <c r="C4358" s="2"/>
      <c r="D4358" s="2"/>
      <c r="E4358" s="2"/>
      <c r="F4358" s="2">
        <v>30950</v>
      </c>
      <c r="G4358" s="2" t="s">
        <v>7888</v>
      </c>
      <c r="H4358" s="2" t="s">
        <v>7891</v>
      </c>
    </row>
    <row r="4359" spans="1:8" x14ac:dyDescent="0.3">
      <c r="A4359" s="2" t="s">
        <v>4814</v>
      </c>
      <c r="B4359" s="2" t="s">
        <v>7086</v>
      </c>
      <c r="C4359" s="2"/>
      <c r="D4359" s="2"/>
      <c r="E4359" s="2"/>
      <c r="F4359" s="2">
        <v>34480</v>
      </c>
      <c r="G4359" s="2" t="s">
        <v>7888</v>
      </c>
      <c r="H4359" s="2" t="s">
        <v>7891</v>
      </c>
    </row>
    <row r="4360" spans="1:8" x14ac:dyDescent="0.3">
      <c r="A4360" s="2" t="s">
        <v>4750</v>
      </c>
      <c r="B4360" s="2" t="s">
        <v>5183</v>
      </c>
      <c r="C4360" s="2"/>
      <c r="D4360" s="2"/>
      <c r="E4360" s="2"/>
      <c r="F4360" s="2">
        <v>14679</v>
      </c>
      <c r="G4360" s="2" t="s">
        <v>7886</v>
      </c>
      <c r="H4360" s="2" t="s">
        <v>7891</v>
      </c>
    </row>
    <row r="4361" spans="1:8" x14ac:dyDescent="0.3">
      <c r="A4361" s="2" t="s">
        <v>551</v>
      </c>
      <c r="B4361" s="2" t="s">
        <v>9494</v>
      </c>
      <c r="C4361" s="2">
        <f t="shared" ref="C4361:C4362" si="1878">F4361*60/100</f>
        <v>4017.6</v>
      </c>
      <c r="D4361" s="2">
        <f t="shared" ref="D4361:D4362" si="1879">F4361*15/100</f>
        <v>1004.4</v>
      </c>
      <c r="E4361" s="2">
        <f t="shared" ref="E4361:E4362" si="1880">F4361*25/100</f>
        <v>1674</v>
      </c>
      <c r="F4361" s="2">
        <v>6696</v>
      </c>
      <c r="G4361" s="2" t="s">
        <v>7889</v>
      </c>
      <c r="H4361" s="2" t="s">
        <v>7891</v>
      </c>
    </row>
    <row r="4362" spans="1:8" x14ac:dyDescent="0.3">
      <c r="A4362" s="2" t="s">
        <v>3761</v>
      </c>
      <c r="B4362" s="2" t="s">
        <v>7142</v>
      </c>
      <c r="C4362" s="2">
        <f t="shared" si="1878"/>
        <v>28600.799999999999</v>
      </c>
      <c r="D4362" s="2">
        <f t="shared" si="1879"/>
        <v>7150.2</v>
      </c>
      <c r="E4362" s="2">
        <f t="shared" si="1880"/>
        <v>11917</v>
      </c>
      <c r="F4362" s="2">
        <v>47668</v>
      </c>
      <c r="G4362" s="2" t="s">
        <v>7889</v>
      </c>
      <c r="H4362" s="2" t="s">
        <v>7891</v>
      </c>
    </row>
    <row r="4363" spans="1:8" x14ac:dyDescent="0.3">
      <c r="A4363" s="2" t="s">
        <v>55</v>
      </c>
      <c r="B4363" s="2" t="s">
        <v>9495</v>
      </c>
      <c r="C4363" s="2"/>
      <c r="D4363" s="2"/>
      <c r="E4363" s="2"/>
      <c r="F4363" s="2">
        <v>31190</v>
      </c>
      <c r="G4363" s="2" t="s">
        <v>7888</v>
      </c>
      <c r="H4363" s="2" t="s">
        <v>7891</v>
      </c>
    </row>
    <row r="4364" spans="1:8" x14ac:dyDescent="0.3">
      <c r="A4364" s="2" t="s">
        <v>153</v>
      </c>
      <c r="B4364" s="2" t="s">
        <v>9496</v>
      </c>
      <c r="C4364" s="2"/>
      <c r="D4364" s="2"/>
      <c r="E4364" s="2"/>
      <c r="F4364" s="2">
        <v>14059</v>
      </c>
      <c r="G4364" s="2" t="s">
        <v>7886</v>
      </c>
      <c r="H4364" s="2" t="s">
        <v>7891</v>
      </c>
    </row>
    <row r="4365" spans="1:8" x14ac:dyDescent="0.3">
      <c r="A4365" s="2" t="s">
        <v>1688</v>
      </c>
      <c r="B4365" s="2" t="s">
        <v>7536</v>
      </c>
      <c r="C4365" s="2"/>
      <c r="D4365" s="2"/>
      <c r="E4365" s="2"/>
      <c r="F4365" s="2">
        <v>16248</v>
      </c>
      <c r="G4365" s="2" t="s">
        <v>7887</v>
      </c>
      <c r="H4365" s="2" t="s">
        <v>7891</v>
      </c>
    </row>
    <row r="4366" spans="1:8" x14ac:dyDescent="0.3">
      <c r="A4366" s="2" t="s">
        <v>4424</v>
      </c>
      <c r="B4366" s="2" t="s">
        <v>9497</v>
      </c>
      <c r="C4366" s="2"/>
      <c r="D4366" s="2"/>
      <c r="E4366" s="2"/>
      <c r="F4366" s="2">
        <v>19018</v>
      </c>
      <c r="G4366" s="2" t="s">
        <v>7887</v>
      </c>
      <c r="H4366" s="2" t="s">
        <v>7891</v>
      </c>
    </row>
    <row r="4367" spans="1:8" x14ac:dyDescent="0.3">
      <c r="A4367" s="2" t="s">
        <v>1822</v>
      </c>
      <c r="B4367" s="2" t="s">
        <v>7857</v>
      </c>
      <c r="C4367" s="2"/>
      <c r="D4367" s="2"/>
      <c r="E4367" s="2"/>
      <c r="F4367" s="2">
        <v>22030</v>
      </c>
      <c r="G4367" s="2" t="s">
        <v>7888</v>
      </c>
      <c r="H4367" s="2" t="s">
        <v>7891</v>
      </c>
    </row>
    <row r="4368" spans="1:8" x14ac:dyDescent="0.3">
      <c r="A4368" s="2" t="s">
        <v>1005</v>
      </c>
      <c r="B4368" s="2" t="s">
        <v>5355</v>
      </c>
      <c r="C4368" s="2">
        <f t="shared" ref="C4368:C4371" si="1881">F4368*60/100</f>
        <v>20138.400000000001</v>
      </c>
      <c r="D4368" s="2">
        <f t="shared" ref="D4368:D4371" si="1882">F4368*15/100</f>
        <v>5034.6000000000004</v>
      </c>
      <c r="E4368" s="2">
        <f t="shared" ref="E4368:E4371" si="1883">F4368*25/100</f>
        <v>8391</v>
      </c>
      <c r="F4368" s="2">
        <v>33564</v>
      </c>
      <c r="G4368" s="2" t="s">
        <v>7888</v>
      </c>
      <c r="H4368" s="2" t="s">
        <v>7891</v>
      </c>
    </row>
    <row r="4369" spans="1:8" x14ac:dyDescent="0.3">
      <c r="A4369" s="2" t="s">
        <v>3950</v>
      </c>
      <c r="B4369" s="2" t="s">
        <v>9498</v>
      </c>
      <c r="C4369" s="2">
        <f t="shared" si="1881"/>
        <v>16894.2</v>
      </c>
      <c r="D4369" s="2">
        <f t="shared" si="1882"/>
        <v>4223.55</v>
      </c>
      <c r="E4369" s="2">
        <f t="shared" si="1883"/>
        <v>7039.25</v>
      </c>
      <c r="F4369" s="2">
        <v>28157</v>
      </c>
      <c r="G4369" s="2" t="s">
        <v>7889</v>
      </c>
      <c r="H4369" s="2" t="s">
        <v>7891</v>
      </c>
    </row>
    <row r="4370" spans="1:8" x14ac:dyDescent="0.3">
      <c r="A4370" s="2" t="s">
        <v>838</v>
      </c>
      <c r="B4370" s="2" t="s">
        <v>7448</v>
      </c>
      <c r="C4370" s="2">
        <f t="shared" si="1881"/>
        <v>5890.8</v>
      </c>
      <c r="D4370" s="2">
        <f t="shared" si="1882"/>
        <v>1472.7</v>
      </c>
      <c r="E4370" s="2">
        <f t="shared" si="1883"/>
        <v>2454.5</v>
      </c>
      <c r="F4370" s="2">
        <v>9818</v>
      </c>
      <c r="G4370" s="2" t="s">
        <v>7889</v>
      </c>
      <c r="H4370" s="2" t="s">
        <v>7891</v>
      </c>
    </row>
    <row r="4371" spans="1:8" x14ac:dyDescent="0.3">
      <c r="A4371" s="2" t="s">
        <v>1301</v>
      </c>
      <c r="B4371" s="2" t="s">
        <v>9499</v>
      </c>
      <c r="C4371" s="2">
        <f t="shared" si="1881"/>
        <v>11867.4</v>
      </c>
      <c r="D4371" s="2">
        <f t="shared" si="1882"/>
        <v>2966.85</v>
      </c>
      <c r="E4371" s="2">
        <f t="shared" si="1883"/>
        <v>4944.75</v>
      </c>
      <c r="F4371" s="2">
        <v>19779</v>
      </c>
      <c r="G4371" s="2" t="s">
        <v>7887</v>
      </c>
      <c r="H4371" s="2" t="s">
        <v>7891</v>
      </c>
    </row>
    <row r="4372" spans="1:8" x14ac:dyDescent="0.3">
      <c r="A4372" s="2" t="s">
        <v>2043</v>
      </c>
      <c r="B4372" s="2" t="s">
        <v>4885</v>
      </c>
      <c r="C4372" s="2"/>
      <c r="D4372" s="2"/>
      <c r="E4372" s="2"/>
      <c r="F4372" s="2">
        <v>13283</v>
      </c>
      <c r="G4372" s="2" t="s">
        <v>7888</v>
      </c>
      <c r="H4372" s="2" t="s">
        <v>7891</v>
      </c>
    </row>
    <row r="4373" spans="1:8" x14ac:dyDescent="0.3">
      <c r="A4373" s="2" t="s">
        <v>993</v>
      </c>
      <c r="B4373" s="2" t="s">
        <v>9500</v>
      </c>
      <c r="C4373" s="2">
        <f t="shared" ref="C4373:C4376" si="1884">F4373*60/100</f>
        <v>29796.6</v>
      </c>
      <c r="D4373" s="2">
        <f t="shared" ref="D4373:D4376" si="1885">F4373*15/100</f>
        <v>7449.15</v>
      </c>
      <c r="E4373" s="2">
        <f t="shared" ref="E4373:E4376" si="1886">F4373*25/100</f>
        <v>12415.25</v>
      </c>
      <c r="F4373" s="2">
        <v>49661</v>
      </c>
      <c r="G4373" s="2" t="s">
        <v>7887</v>
      </c>
      <c r="H4373" s="2" t="s">
        <v>7891</v>
      </c>
    </row>
    <row r="4374" spans="1:8" x14ac:dyDescent="0.3">
      <c r="A4374" s="2" t="s">
        <v>292</v>
      </c>
      <c r="B4374" s="2" t="s">
        <v>6354</v>
      </c>
      <c r="C4374" s="2">
        <f t="shared" si="1884"/>
        <v>7457.4</v>
      </c>
      <c r="D4374" s="2">
        <f t="shared" si="1885"/>
        <v>1864.35</v>
      </c>
      <c r="E4374" s="2">
        <f t="shared" si="1886"/>
        <v>3107.25</v>
      </c>
      <c r="F4374" s="2">
        <v>12429</v>
      </c>
      <c r="G4374" s="2" t="s">
        <v>7888</v>
      </c>
      <c r="H4374" s="2" t="s">
        <v>7891</v>
      </c>
    </row>
    <row r="4375" spans="1:8" x14ac:dyDescent="0.3">
      <c r="A4375" s="2" t="s">
        <v>2426</v>
      </c>
      <c r="B4375" s="2" t="s">
        <v>9501</v>
      </c>
      <c r="C4375" s="2">
        <f t="shared" si="1884"/>
        <v>22216.799999999999</v>
      </c>
      <c r="D4375" s="2">
        <f t="shared" si="1885"/>
        <v>5554.2</v>
      </c>
      <c r="E4375" s="2">
        <f t="shared" si="1886"/>
        <v>9257</v>
      </c>
      <c r="F4375" s="2">
        <v>37028</v>
      </c>
      <c r="G4375" s="2" t="s">
        <v>7888</v>
      </c>
      <c r="H4375" s="2" t="s">
        <v>7891</v>
      </c>
    </row>
    <row r="4376" spans="1:8" x14ac:dyDescent="0.3">
      <c r="A4376" s="2" t="s">
        <v>476</v>
      </c>
      <c r="B4376" s="2" t="s">
        <v>5748</v>
      </c>
      <c r="C4376" s="2">
        <f t="shared" si="1884"/>
        <v>29109</v>
      </c>
      <c r="D4376" s="2">
        <f t="shared" si="1885"/>
        <v>7277.25</v>
      </c>
      <c r="E4376" s="2">
        <f t="shared" si="1886"/>
        <v>12128.75</v>
      </c>
      <c r="F4376" s="2">
        <v>48515</v>
      </c>
      <c r="G4376" s="2" t="s">
        <v>7888</v>
      </c>
      <c r="H4376" s="2" t="s">
        <v>7891</v>
      </c>
    </row>
    <row r="4377" spans="1:8" x14ac:dyDescent="0.3">
      <c r="A4377" s="2" t="s">
        <v>4198</v>
      </c>
      <c r="B4377" s="2" t="s">
        <v>5614</v>
      </c>
      <c r="C4377" s="2"/>
      <c r="D4377" s="2"/>
      <c r="E4377" s="2"/>
      <c r="F4377" s="2">
        <v>32715</v>
      </c>
      <c r="G4377" s="2" t="s">
        <v>7888</v>
      </c>
      <c r="H4377" s="2" t="s">
        <v>7891</v>
      </c>
    </row>
    <row r="4378" spans="1:8" x14ac:dyDescent="0.3">
      <c r="A4378" s="2" t="s">
        <v>2249</v>
      </c>
      <c r="B4378" s="2" t="s">
        <v>9502</v>
      </c>
      <c r="C4378" s="2"/>
      <c r="D4378" s="2"/>
      <c r="E4378" s="2"/>
      <c r="F4378" s="2">
        <v>38186</v>
      </c>
      <c r="G4378" s="2" t="s">
        <v>7886</v>
      </c>
      <c r="H4378" s="2" t="s">
        <v>7891</v>
      </c>
    </row>
    <row r="4379" spans="1:8" x14ac:dyDescent="0.3">
      <c r="A4379" s="2" t="s">
        <v>2575</v>
      </c>
      <c r="B4379" s="2" t="s">
        <v>5739</v>
      </c>
      <c r="C4379" s="2"/>
      <c r="D4379" s="2"/>
      <c r="E4379" s="2"/>
      <c r="F4379" s="2">
        <v>3443</v>
      </c>
      <c r="G4379" s="2" t="s">
        <v>7888</v>
      </c>
      <c r="H4379" s="2" t="s">
        <v>7891</v>
      </c>
    </row>
    <row r="4380" spans="1:8" x14ac:dyDescent="0.3">
      <c r="A4380" s="2" t="s">
        <v>112</v>
      </c>
      <c r="B4380" s="2" t="s">
        <v>9503</v>
      </c>
      <c r="C4380" s="2"/>
      <c r="D4380" s="2"/>
      <c r="E4380" s="2"/>
      <c r="F4380" s="2">
        <v>22405</v>
      </c>
      <c r="G4380" s="2" t="s">
        <v>7886</v>
      </c>
      <c r="H4380" s="2" t="s">
        <v>7891</v>
      </c>
    </row>
    <row r="4381" spans="1:8" x14ac:dyDescent="0.3">
      <c r="A4381" s="2" t="s">
        <v>2059</v>
      </c>
      <c r="B4381" s="2" t="s">
        <v>5114</v>
      </c>
      <c r="C4381" s="2">
        <f>F4381*60/100</f>
        <v>14449.2</v>
      </c>
      <c r="D4381" s="2">
        <f>F4381*15/100</f>
        <v>3612.3</v>
      </c>
      <c r="E4381" s="2">
        <f>F4381*25/100</f>
        <v>6020.5</v>
      </c>
      <c r="F4381" s="2">
        <v>24082</v>
      </c>
      <c r="G4381" s="2" t="s">
        <v>7887</v>
      </c>
      <c r="H4381" s="2" t="s">
        <v>7891</v>
      </c>
    </row>
    <row r="4382" spans="1:8" x14ac:dyDescent="0.3">
      <c r="A4382" s="2" t="s">
        <v>2344</v>
      </c>
      <c r="B4382" s="2" t="s">
        <v>6751</v>
      </c>
      <c r="C4382" s="2"/>
      <c r="D4382" s="2"/>
      <c r="E4382" s="2"/>
      <c r="F4382" s="2">
        <v>19650</v>
      </c>
      <c r="G4382" s="2" t="s">
        <v>7888</v>
      </c>
      <c r="H4382" s="2" t="s">
        <v>7891</v>
      </c>
    </row>
    <row r="4383" spans="1:8" x14ac:dyDescent="0.3">
      <c r="A4383" s="2" t="s">
        <v>1571</v>
      </c>
      <c r="B4383" s="2" t="s">
        <v>5287</v>
      </c>
      <c r="C4383" s="2"/>
      <c r="D4383" s="2"/>
      <c r="E4383" s="2"/>
      <c r="F4383" s="2">
        <v>22133</v>
      </c>
      <c r="G4383" s="2" t="s">
        <v>7888</v>
      </c>
      <c r="H4383" s="2" t="s">
        <v>7891</v>
      </c>
    </row>
    <row r="4384" spans="1:8" x14ac:dyDescent="0.3">
      <c r="A4384" s="2" t="s">
        <v>4603</v>
      </c>
      <c r="B4384" s="2" t="s">
        <v>6648</v>
      </c>
      <c r="C4384" s="2"/>
      <c r="D4384" s="2"/>
      <c r="E4384" s="2"/>
      <c r="F4384" s="2">
        <v>48111</v>
      </c>
      <c r="G4384" s="2" t="s">
        <v>7886</v>
      </c>
      <c r="H4384" s="2" t="s">
        <v>7891</v>
      </c>
    </row>
    <row r="4385" spans="1:8" x14ac:dyDescent="0.3">
      <c r="A4385" s="2" t="s">
        <v>77</v>
      </c>
      <c r="B4385" s="2" t="s">
        <v>6844</v>
      </c>
      <c r="C4385" s="2"/>
      <c r="D4385" s="2"/>
      <c r="E4385" s="2"/>
      <c r="F4385" s="2">
        <v>11714</v>
      </c>
      <c r="G4385" s="2" t="s">
        <v>7888</v>
      </c>
      <c r="H4385" s="2" t="s">
        <v>7891</v>
      </c>
    </row>
    <row r="4386" spans="1:8" x14ac:dyDescent="0.3">
      <c r="A4386" s="2" t="s">
        <v>3484</v>
      </c>
      <c r="B4386" s="2" t="s">
        <v>9504</v>
      </c>
      <c r="C4386" s="2"/>
      <c r="D4386" s="2"/>
      <c r="E4386" s="2"/>
      <c r="F4386" s="2">
        <v>10177</v>
      </c>
      <c r="G4386" s="2" t="s">
        <v>7888</v>
      </c>
      <c r="H4386" s="2" t="s">
        <v>7891</v>
      </c>
    </row>
    <row r="4387" spans="1:8" x14ac:dyDescent="0.3">
      <c r="A4387" s="2" t="s">
        <v>3537</v>
      </c>
      <c r="B4387" s="2" t="s">
        <v>9505</v>
      </c>
      <c r="C4387" s="2"/>
      <c r="D4387" s="2"/>
      <c r="E4387" s="2"/>
      <c r="F4387" s="2">
        <v>22595</v>
      </c>
      <c r="G4387" s="2" t="s">
        <v>7888</v>
      </c>
      <c r="H4387" s="2" t="s">
        <v>7891</v>
      </c>
    </row>
    <row r="4388" spans="1:8" x14ac:dyDescent="0.3">
      <c r="A4388" s="2" t="s">
        <v>4223</v>
      </c>
      <c r="B4388" s="2" t="s">
        <v>9506</v>
      </c>
      <c r="C4388" s="2"/>
      <c r="D4388" s="2"/>
      <c r="E4388" s="2"/>
      <c r="F4388" s="2">
        <v>15190</v>
      </c>
      <c r="G4388" s="2" t="s">
        <v>7887</v>
      </c>
      <c r="H4388" s="2" t="s">
        <v>7891</v>
      </c>
    </row>
    <row r="4389" spans="1:8" x14ac:dyDescent="0.3">
      <c r="A4389" s="2" t="s">
        <v>3254</v>
      </c>
      <c r="B4389" s="2" t="s">
        <v>4941</v>
      </c>
      <c r="C4389" s="2">
        <f t="shared" ref="C4389:C4390" si="1887">F4389*60/100</f>
        <v>26635.8</v>
      </c>
      <c r="D4389" s="2">
        <f t="shared" ref="D4389:D4390" si="1888">F4389*15/100</f>
        <v>6658.95</v>
      </c>
      <c r="E4389" s="2">
        <f t="shared" ref="E4389:E4390" si="1889">F4389*25/100</f>
        <v>11098.25</v>
      </c>
      <c r="F4389" s="2">
        <v>44393</v>
      </c>
      <c r="G4389" s="2" t="s">
        <v>7888</v>
      </c>
      <c r="H4389" s="2" t="s">
        <v>7891</v>
      </c>
    </row>
    <row r="4390" spans="1:8" x14ac:dyDescent="0.3">
      <c r="A4390" s="2" t="s">
        <v>2815</v>
      </c>
      <c r="B4390" s="2" t="s">
        <v>6189</v>
      </c>
      <c r="C4390" s="2">
        <f t="shared" si="1887"/>
        <v>22278</v>
      </c>
      <c r="D4390" s="2">
        <f t="shared" si="1888"/>
        <v>5569.5</v>
      </c>
      <c r="E4390" s="2">
        <f t="shared" si="1889"/>
        <v>9282.5</v>
      </c>
      <c r="F4390" s="2">
        <v>37130</v>
      </c>
      <c r="G4390" s="2" t="s">
        <v>7887</v>
      </c>
      <c r="H4390" s="2" t="s">
        <v>7891</v>
      </c>
    </row>
    <row r="4391" spans="1:8" x14ac:dyDescent="0.3">
      <c r="A4391" s="2" t="s">
        <v>3678</v>
      </c>
      <c r="B4391" s="2" t="s">
        <v>9507</v>
      </c>
      <c r="C4391" s="2"/>
      <c r="D4391" s="2"/>
      <c r="E4391" s="2"/>
      <c r="F4391" s="2">
        <v>42471</v>
      </c>
      <c r="G4391" s="2" t="s">
        <v>7887</v>
      </c>
      <c r="H4391" s="2" t="s">
        <v>7891</v>
      </c>
    </row>
    <row r="4392" spans="1:8" x14ac:dyDescent="0.3">
      <c r="A4392" s="2" t="s">
        <v>90</v>
      </c>
      <c r="B4392" s="2" t="s">
        <v>7805</v>
      </c>
      <c r="C4392" s="2">
        <f>F4392*60/100</f>
        <v>14349.6</v>
      </c>
      <c r="D4392" s="2">
        <f>F4392*15/100</f>
        <v>3587.4</v>
      </c>
      <c r="E4392" s="2">
        <f>F4392*25/100</f>
        <v>5979</v>
      </c>
      <c r="F4392" s="2">
        <v>23916</v>
      </c>
      <c r="G4392" s="2" t="s">
        <v>7889</v>
      </c>
      <c r="H4392" s="2" t="s">
        <v>7891</v>
      </c>
    </row>
    <row r="4393" spans="1:8" x14ac:dyDescent="0.3">
      <c r="A4393" s="2" t="s">
        <v>554</v>
      </c>
      <c r="B4393" s="2" t="s">
        <v>4906</v>
      </c>
      <c r="C4393" s="2"/>
      <c r="D4393" s="2"/>
      <c r="E4393" s="2"/>
      <c r="F4393" s="2">
        <v>27336</v>
      </c>
      <c r="G4393" s="2" t="s">
        <v>7888</v>
      </c>
      <c r="H4393" s="2" t="s">
        <v>7891</v>
      </c>
    </row>
    <row r="4394" spans="1:8" x14ac:dyDescent="0.3">
      <c r="A4394" s="2" t="s">
        <v>1521</v>
      </c>
      <c r="B4394" s="2" t="s">
        <v>7313</v>
      </c>
      <c r="C4394" s="2">
        <f t="shared" ref="C4394:C4396" si="1890">F4394*60/100</f>
        <v>9996</v>
      </c>
      <c r="D4394" s="2">
        <f t="shared" ref="D4394:D4396" si="1891">F4394*15/100</f>
        <v>2499</v>
      </c>
      <c r="E4394" s="2">
        <f t="shared" ref="E4394:E4396" si="1892">F4394*25/100</f>
        <v>4165</v>
      </c>
      <c r="F4394" s="2">
        <v>16660</v>
      </c>
      <c r="G4394" s="2" t="s">
        <v>7886</v>
      </c>
      <c r="H4394" s="2" t="s">
        <v>7891</v>
      </c>
    </row>
    <row r="4395" spans="1:8" x14ac:dyDescent="0.3">
      <c r="A4395" s="2" t="s">
        <v>4471</v>
      </c>
      <c r="B4395" s="2" t="s">
        <v>7342</v>
      </c>
      <c r="C4395" s="2">
        <f t="shared" si="1890"/>
        <v>21624.6</v>
      </c>
      <c r="D4395" s="2">
        <f t="shared" si="1891"/>
        <v>5406.15</v>
      </c>
      <c r="E4395" s="2">
        <f t="shared" si="1892"/>
        <v>9010.25</v>
      </c>
      <c r="F4395" s="2">
        <v>36041</v>
      </c>
      <c r="G4395" s="2" t="s">
        <v>7886</v>
      </c>
      <c r="H4395" s="2" t="s">
        <v>7891</v>
      </c>
    </row>
    <row r="4396" spans="1:8" x14ac:dyDescent="0.3">
      <c r="A4396" s="2" t="s">
        <v>1854</v>
      </c>
      <c r="B4396" s="2" t="s">
        <v>7649</v>
      </c>
      <c r="C4396" s="2">
        <f t="shared" si="1890"/>
        <v>3793.8</v>
      </c>
      <c r="D4396" s="2">
        <f t="shared" si="1891"/>
        <v>948.45</v>
      </c>
      <c r="E4396" s="2">
        <f t="shared" si="1892"/>
        <v>1580.75</v>
      </c>
      <c r="F4396" s="2">
        <v>6323</v>
      </c>
      <c r="G4396" s="2" t="s">
        <v>7889</v>
      </c>
      <c r="H4396" s="2" t="s">
        <v>7891</v>
      </c>
    </row>
    <row r="4397" spans="1:8" x14ac:dyDescent="0.3">
      <c r="A4397" s="2" t="s">
        <v>3020</v>
      </c>
      <c r="B4397" s="2" t="s">
        <v>9508</v>
      </c>
      <c r="C4397" s="2"/>
      <c r="D4397" s="2"/>
      <c r="E4397" s="2"/>
      <c r="F4397" s="2">
        <v>35521</v>
      </c>
      <c r="G4397" s="2" t="s">
        <v>7887</v>
      </c>
      <c r="H4397" s="2" t="s">
        <v>7891</v>
      </c>
    </row>
    <row r="4398" spans="1:8" x14ac:dyDescent="0.3">
      <c r="A4398" s="2" t="s">
        <v>713</v>
      </c>
      <c r="B4398" s="2" t="s">
        <v>9509</v>
      </c>
      <c r="C4398" s="2">
        <f t="shared" ref="C4398:C4400" si="1893">F4398*60/100</f>
        <v>2251.8000000000002</v>
      </c>
      <c r="D4398" s="2">
        <f t="shared" ref="D4398:D4400" si="1894">F4398*15/100</f>
        <v>562.95000000000005</v>
      </c>
      <c r="E4398" s="2">
        <f t="shared" ref="E4398:E4400" si="1895">F4398*25/100</f>
        <v>938.25</v>
      </c>
      <c r="F4398" s="2">
        <v>3753</v>
      </c>
      <c r="G4398" s="2" t="s">
        <v>7888</v>
      </c>
      <c r="H4398" s="2" t="s">
        <v>7891</v>
      </c>
    </row>
    <row r="4399" spans="1:8" x14ac:dyDescent="0.3">
      <c r="A4399" s="2" t="s">
        <v>944</v>
      </c>
      <c r="B4399" s="2" t="s">
        <v>7200</v>
      </c>
      <c r="C4399" s="2">
        <f t="shared" si="1893"/>
        <v>27535.8</v>
      </c>
      <c r="D4399" s="2">
        <f t="shared" si="1894"/>
        <v>6883.95</v>
      </c>
      <c r="E4399" s="2">
        <f t="shared" si="1895"/>
        <v>11473.25</v>
      </c>
      <c r="F4399" s="2">
        <v>45893</v>
      </c>
      <c r="G4399" s="2" t="s">
        <v>7887</v>
      </c>
      <c r="H4399" s="2" t="s">
        <v>7891</v>
      </c>
    </row>
    <row r="4400" spans="1:8" x14ac:dyDescent="0.3">
      <c r="A4400" s="2" t="s">
        <v>1048</v>
      </c>
      <c r="B4400" s="2" t="s">
        <v>6970</v>
      </c>
      <c r="C4400" s="2">
        <f t="shared" si="1893"/>
        <v>22147.200000000001</v>
      </c>
      <c r="D4400" s="2">
        <f t="shared" si="1894"/>
        <v>5536.8</v>
      </c>
      <c r="E4400" s="2">
        <f t="shared" si="1895"/>
        <v>9228</v>
      </c>
      <c r="F4400" s="2">
        <v>36912</v>
      </c>
      <c r="G4400" s="2" t="s">
        <v>7889</v>
      </c>
      <c r="H4400" s="2" t="s">
        <v>7891</v>
      </c>
    </row>
    <row r="4401" spans="1:8" x14ac:dyDescent="0.3">
      <c r="A4401" s="2" t="s">
        <v>2069</v>
      </c>
      <c r="B4401" s="2" t="s">
        <v>4919</v>
      </c>
      <c r="C4401" s="2"/>
      <c r="D4401" s="2"/>
      <c r="E4401" s="2"/>
      <c r="F4401" s="2">
        <v>18764</v>
      </c>
      <c r="G4401" s="2" t="s">
        <v>7888</v>
      </c>
      <c r="H4401" s="2" t="s">
        <v>7891</v>
      </c>
    </row>
    <row r="4402" spans="1:8" x14ac:dyDescent="0.3">
      <c r="A4402" s="2" t="s">
        <v>4665</v>
      </c>
      <c r="B4402" s="2" t="s">
        <v>9510</v>
      </c>
      <c r="C4402" s="2">
        <f t="shared" ref="C4402:C4406" si="1896">F4402*60/100</f>
        <v>26243.4</v>
      </c>
      <c r="D4402" s="2">
        <f t="shared" ref="D4402:D4406" si="1897">F4402*15/100</f>
        <v>6560.85</v>
      </c>
      <c r="E4402" s="2">
        <f t="shared" ref="E4402:E4406" si="1898">F4402*25/100</f>
        <v>10934.75</v>
      </c>
      <c r="F4402" s="2">
        <v>43739</v>
      </c>
      <c r="G4402" s="2" t="s">
        <v>7886</v>
      </c>
      <c r="H4402" s="2" t="s">
        <v>7891</v>
      </c>
    </row>
    <row r="4403" spans="1:8" x14ac:dyDescent="0.3">
      <c r="A4403" s="2" t="s">
        <v>185</v>
      </c>
      <c r="B4403" s="2" t="s">
        <v>6147</v>
      </c>
      <c r="C4403" s="2">
        <f t="shared" si="1896"/>
        <v>27398.400000000001</v>
      </c>
      <c r="D4403" s="2">
        <f t="shared" si="1897"/>
        <v>6849.6</v>
      </c>
      <c r="E4403" s="2">
        <f t="shared" si="1898"/>
        <v>11416</v>
      </c>
      <c r="F4403" s="2">
        <v>45664</v>
      </c>
      <c r="G4403" s="2" t="s">
        <v>7887</v>
      </c>
      <c r="H4403" s="2" t="s">
        <v>7891</v>
      </c>
    </row>
    <row r="4404" spans="1:8" x14ac:dyDescent="0.3">
      <c r="A4404" s="2" t="s">
        <v>1084</v>
      </c>
      <c r="B4404" s="2" t="s">
        <v>9511</v>
      </c>
      <c r="C4404" s="2">
        <f t="shared" si="1896"/>
        <v>16234.2</v>
      </c>
      <c r="D4404" s="2">
        <f t="shared" si="1897"/>
        <v>4058.55</v>
      </c>
      <c r="E4404" s="2">
        <f t="shared" si="1898"/>
        <v>6764.25</v>
      </c>
      <c r="F4404" s="2">
        <v>27057</v>
      </c>
      <c r="G4404" s="2" t="s">
        <v>7888</v>
      </c>
      <c r="H4404" s="2" t="s">
        <v>7891</v>
      </c>
    </row>
    <row r="4405" spans="1:8" x14ac:dyDescent="0.3">
      <c r="A4405" s="2" t="s">
        <v>3776</v>
      </c>
      <c r="B4405" s="2" t="s">
        <v>9512</v>
      </c>
      <c r="C4405" s="2">
        <f t="shared" si="1896"/>
        <v>9711.6</v>
      </c>
      <c r="D4405" s="2">
        <f t="shared" si="1897"/>
        <v>2427.9</v>
      </c>
      <c r="E4405" s="2">
        <f t="shared" si="1898"/>
        <v>4046.5</v>
      </c>
      <c r="F4405" s="2">
        <v>16186</v>
      </c>
      <c r="G4405" s="2" t="s">
        <v>7889</v>
      </c>
      <c r="H4405" s="2" t="s">
        <v>7891</v>
      </c>
    </row>
    <row r="4406" spans="1:8" x14ac:dyDescent="0.3">
      <c r="A4406" s="2" t="s">
        <v>86</v>
      </c>
      <c r="B4406" s="2" t="s">
        <v>6379</v>
      </c>
      <c r="C4406" s="2">
        <f t="shared" si="1896"/>
        <v>18547.8</v>
      </c>
      <c r="D4406" s="2">
        <f t="shared" si="1897"/>
        <v>4636.95</v>
      </c>
      <c r="E4406" s="2">
        <f t="shared" si="1898"/>
        <v>7728.25</v>
      </c>
      <c r="F4406" s="2">
        <v>30913</v>
      </c>
      <c r="G4406" s="2" t="s">
        <v>7887</v>
      </c>
      <c r="H4406" s="2" t="s">
        <v>7891</v>
      </c>
    </row>
    <row r="4407" spans="1:8" x14ac:dyDescent="0.3">
      <c r="A4407" s="2" t="s">
        <v>4224</v>
      </c>
      <c r="B4407" s="2" t="s">
        <v>7085</v>
      </c>
      <c r="C4407" s="2"/>
      <c r="D4407" s="2"/>
      <c r="E4407" s="2"/>
      <c r="F4407" s="2">
        <v>25578</v>
      </c>
      <c r="G4407" s="2" t="s">
        <v>7888</v>
      </c>
      <c r="H4407" s="2" t="s">
        <v>7891</v>
      </c>
    </row>
    <row r="4408" spans="1:8" x14ac:dyDescent="0.3">
      <c r="A4408" s="2" t="s">
        <v>1506</v>
      </c>
      <c r="B4408" s="2" t="s">
        <v>5501</v>
      </c>
      <c r="C4408" s="2">
        <f>F4408*60/100</f>
        <v>28353.599999999999</v>
      </c>
      <c r="D4408" s="2">
        <f>F4408*15/100</f>
        <v>7088.4</v>
      </c>
      <c r="E4408" s="2">
        <f>F4408*25/100</f>
        <v>11814</v>
      </c>
      <c r="F4408" s="2">
        <v>47256</v>
      </c>
      <c r="G4408" s="2" t="s">
        <v>7889</v>
      </c>
      <c r="H4408" s="2" t="s">
        <v>7891</v>
      </c>
    </row>
    <row r="4409" spans="1:8" x14ac:dyDescent="0.3">
      <c r="A4409" s="2" t="s">
        <v>3502</v>
      </c>
      <c r="B4409" s="2" t="s">
        <v>5697</v>
      </c>
      <c r="C4409" s="2"/>
      <c r="D4409" s="2"/>
      <c r="E4409" s="2"/>
      <c r="F4409" s="2">
        <v>7925</v>
      </c>
      <c r="G4409" s="2" t="s">
        <v>7888</v>
      </c>
      <c r="H4409" s="2" t="s">
        <v>7891</v>
      </c>
    </row>
    <row r="4410" spans="1:8" x14ac:dyDescent="0.3">
      <c r="A4410" s="2" t="s">
        <v>2064</v>
      </c>
      <c r="B4410" s="2" t="s">
        <v>9513</v>
      </c>
      <c r="C4410" s="2">
        <f t="shared" ref="C4410:C4412" si="1899">F4410*60/100</f>
        <v>19546.2</v>
      </c>
      <c r="D4410" s="2">
        <f t="shared" ref="D4410:D4412" si="1900">F4410*15/100</f>
        <v>4886.55</v>
      </c>
      <c r="E4410" s="2">
        <f t="shared" ref="E4410:E4412" si="1901">F4410*25/100</f>
        <v>8144.25</v>
      </c>
      <c r="F4410" s="2">
        <v>32577</v>
      </c>
      <c r="G4410" s="2" t="s">
        <v>7886</v>
      </c>
      <c r="H4410" s="2" t="s">
        <v>7891</v>
      </c>
    </row>
    <row r="4411" spans="1:8" x14ac:dyDescent="0.3">
      <c r="A4411" s="2" t="s">
        <v>4389</v>
      </c>
      <c r="B4411" s="2" t="s">
        <v>6526</v>
      </c>
      <c r="C4411" s="2">
        <f t="shared" si="1899"/>
        <v>24093.599999999999</v>
      </c>
      <c r="D4411" s="2">
        <f t="shared" si="1900"/>
        <v>6023.4</v>
      </c>
      <c r="E4411" s="2">
        <f t="shared" si="1901"/>
        <v>10039</v>
      </c>
      <c r="F4411" s="2">
        <v>40156</v>
      </c>
      <c r="G4411" s="2" t="s">
        <v>7889</v>
      </c>
      <c r="H4411" s="2" t="s">
        <v>7891</v>
      </c>
    </row>
    <row r="4412" spans="1:8" x14ac:dyDescent="0.3">
      <c r="A4412" s="2" t="s">
        <v>3037</v>
      </c>
      <c r="B4412" s="2" t="s">
        <v>5013</v>
      </c>
      <c r="C4412" s="2">
        <f t="shared" si="1899"/>
        <v>5009.3999999999996</v>
      </c>
      <c r="D4412" s="2">
        <f t="shared" si="1900"/>
        <v>1252.3499999999999</v>
      </c>
      <c r="E4412" s="2">
        <f t="shared" si="1901"/>
        <v>2087.25</v>
      </c>
      <c r="F4412" s="2">
        <v>8349</v>
      </c>
      <c r="G4412" s="2" t="s">
        <v>7886</v>
      </c>
      <c r="H4412" s="2" t="s">
        <v>7891</v>
      </c>
    </row>
    <row r="4413" spans="1:8" x14ac:dyDescent="0.3">
      <c r="A4413" s="2" t="s">
        <v>950</v>
      </c>
      <c r="B4413" s="2" t="s">
        <v>4915</v>
      </c>
      <c r="C4413" s="2"/>
      <c r="D4413" s="2"/>
      <c r="E4413" s="2"/>
      <c r="F4413" s="2">
        <v>3199</v>
      </c>
      <c r="G4413" s="2" t="s">
        <v>7887</v>
      </c>
      <c r="H4413" s="2" t="s">
        <v>7891</v>
      </c>
    </row>
    <row r="4414" spans="1:8" x14ac:dyDescent="0.3">
      <c r="A4414" s="2" t="s">
        <v>1128</v>
      </c>
      <c r="B4414" s="2" t="s">
        <v>7650</v>
      </c>
      <c r="C4414" s="2">
        <f t="shared" ref="C4414:C4419" si="1902">F4414*60/100</f>
        <v>15495</v>
      </c>
      <c r="D4414" s="2">
        <f t="shared" ref="D4414:D4419" si="1903">F4414*15/100</f>
        <v>3873.75</v>
      </c>
      <c r="E4414" s="2">
        <f t="shared" ref="E4414:E4419" si="1904">F4414*25/100</f>
        <v>6456.25</v>
      </c>
      <c r="F4414" s="2">
        <v>25825</v>
      </c>
      <c r="G4414" s="2" t="s">
        <v>7887</v>
      </c>
      <c r="H4414" s="2" t="s">
        <v>7891</v>
      </c>
    </row>
    <row r="4415" spans="1:8" x14ac:dyDescent="0.3">
      <c r="A4415" s="2" t="s">
        <v>1033</v>
      </c>
      <c r="B4415" s="2" t="s">
        <v>6134</v>
      </c>
      <c r="C4415" s="2">
        <f t="shared" si="1902"/>
        <v>28773.599999999999</v>
      </c>
      <c r="D4415" s="2">
        <f t="shared" si="1903"/>
        <v>7193.4</v>
      </c>
      <c r="E4415" s="2">
        <f t="shared" si="1904"/>
        <v>11989</v>
      </c>
      <c r="F4415" s="2">
        <v>47956</v>
      </c>
      <c r="G4415" s="2" t="s">
        <v>7886</v>
      </c>
      <c r="H4415" s="2" t="s">
        <v>7891</v>
      </c>
    </row>
    <row r="4416" spans="1:8" x14ac:dyDescent="0.3">
      <c r="A4416" s="2" t="s">
        <v>2411</v>
      </c>
      <c r="B4416" s="2" t="s">
        <v>7324</v>
      </c>
      <c r="C4416" s="2">
        <f t="shared" si="1902"/>
        <v>7777.2</v>
      </c>
      <c r="D4416" s="2">
        <f t="shared" si="1903"/>
        <v>1944.3</v>
      </c>
      <c r="E4416" s="2">
        <f t="shared" si="1904"/>
        <v>3240.5</v>
      </c>
      <c r="F4416" s="2">
        <v>12962</v>
      </c>
      <c r="G4416" s="2" t="s">
        <v>7887</v>
      </c>
      <c r="H4416" s="2" t="s">
        <v>7891</v>
      </c>
    </row>
    <row r="4417" spans="1:8" x14ac:dyDescent="0.3">
      <c r="A4417" s="2" t="s">
        <v>2230</v>
      </c>
      <c r="B4417" s="2" t="s">
        <v>9514</v>
      </c>
      <c r="C4417" s="2">
        <f t="shared" si="1902"/>
        <v>22557</v>
      </c>
      <c r="D4417" s="2">
        <f t="shared" si="1903"/>
        <v>5639.25</v>
      </c>
      <c r="E4417" s="2">
        <f t="shared" si="1904"/>
        <v>9398.75</v>
      </c>
      <c r="F4417" s="2">
        <v>37595</v>
      </c>
      <c r="G4417" s="2" t="s">
        <v>7888</v>
      </c>
      <c r="H4417" s="2" t="s">
        <v>7891</v>
      </c>
    </row>
    <row r="4418" spans="1:8" x14ac:dyDescent="0.3">
      <c r="A4418" s="2" t="s">
        <v>2345</v>
      </c>
      <c r="B4418" s="2" t="s">
        <v>6522</v>
      </c>
      <c r="C4418" s="2">
        <f t="shared" si="1902"/>
        <v>17701.2</v>
      </c>
      <c r="D4418" s="2">
        <f t="shared" si="1903"/>
        <v>4425.3</v>
      </c>
      <c r="E4418" s="2">
        <f t="shared" si="1904"/>
        <v>7375.5</v>
      </c>
      <c r="F4418" s="2">
        <v>29502</v>
      </c>
      <c r="G4418" s="2" t="s">
        <v>7888</v>
      </c>
      <c r="H4418" s="2" t="s">
        <v>7891</v>
      </c>
    </row>
    <row r="4419" spans="1:8" x14ac:dyDescent="0.3">
      <c r="A4419" s="2" t="s">
        <v>2482</v>
      </c>
      <c r="B4419" s="2" t="s">
        <v>7715</v>
      </c>
      <c r="C4419" s="2">
        <f t="shared" si="1902"/>
        <v>22435.8</v>
      </c>
      <c r="D4419" s="2">
        <f t="shared" si="1903"/>
        <v>5608.95</v>
      </c>
      <c r="E4419" s="2">
        <f t="shared" si="1904"/>
        <v>9348.25</v>
      </c>
      <c r="F4419" s="2">
        <v>37393</v>
      </c>
      <c r="G4419" s="2" t="s">
        <v>7886</v>
      </c>
      <c r="H4419" s="2" t="s">
        <v>7891</v>
      </c>
    </row>
    <row r="4420" spans="1:8" x14ac:dyDescent="0.3">
      <c r="A4420" s="2" t="s">
        <v>686</v>
      </c>
      <c r="B4420" s="2" t="s">
        <v>9515</v>
      </c>
      <c r="C4420" s="2"/>
      <c r="D4420" s="2"/>
      <c r="E4420" s="2"/>
      <c r="F4420" s="2">
        <v>13679</v>
      </c>
      <c r="G4420" s="2" t="s">
        <v>7888</v>
      </c>
      <c r="H4420" s="2" t="s">
        <v>7891</v>
      </c>
    </row>
    <row r="4421" spans="1:8" x14ac:dyDescent="0.3">
      <c r="A4421" s="2" t="s">
        <v>923</v>
      </c>
      <c r="B4421" s="2" t="s">
        <v>9516</v>
      </c>
      <c r="C4421" s="2"/>
      <c r="D4421" s="2"/>
      <c r="E4421" s="2"/>
      <c r="F4421" s="2">
        <v>37920</v>
      </c>
      <c r="G4421" s="2" t="s">
        <v>7888</v>
      </c>
      <c r="H4421" s="2" t="s">
        <v>7891</v>
      </c>
    </row>
    <row r="4422" spans="1:8" x14ac:dyDescent="0.3">
      <c r="A4422" s="2" t="s">
        <v>1196</v>
      </c>
      <c r="B4422" s="2" t="s">
        <v>9517</v>
      </c>
      <c r="C4422" s="2"/>
      <c r="D4422" s="2"/>
      <c r="E4422" s="2"/>
      <c r="F4422" s="2">
        <v>7758</v>
      </c>
      <c r="G4422" s="2" t="s">
        <v>7886</v>
      </c>
      <c r="H4422" s="2" t="s">
        <v>7891</v>
      </c>
    </row>
    <row r="4423" spans="1:8" x14ac:dyDescent="0.3">
      <c r="A4423" s="2" t="s">
        <v>3308</v>
      </c>
      <c r="B4423" s="2" t="s">
        <v>9518</v>
      </c>
      <c r="C4423" s="2">
        <f t="shared" ref="C4423:C4425" si="1905">F4423*60/100</f>
        <v>6725.4</v>
      </c>
      <c r="D4423" s="2">
        <f t="shared" ref="D4423:D4425" si="1906">F4423*15/100</f>
        <v>1681.35</v>
      </c>
      <c r="E4423" s="2">
        <f t="shared" ref="E4423:E4425" si="1907">F4423*25/100</f>
        <v>2802.25</v>
      </c>
      <c r="F4423" s="2">
        <v>11209</v>
      </c>
      <c r="G4423" s="2" t="s">
        <v>7887</v>
      </c>
      <c r="H4423" s="2" t="s">
        <v>7891</v>
      </c>
    </row>
    <row r="4424" spans="1:8" x14ac:dyDescent="0.3">
      <c r="A4424" s="2" t="s">
        <v>2149</v>
      </c>
      <c r="B4424" s="2" t="s">
        <v>7096</v>
      </c>
      <c r="C4424" s="2">
        <f t="shared" si="1905"/>
        <v>23131.8</v>
      </c>
      <c r="D4424" s="2">
        <f t="shared" si="1906"/>
        <v>5782.95</v>
      </c>
      <c r="E4424" s="2">
        <f t="shared" si="1907"/>
        <v>9638.25</v>
      </c>
      <c r="F4424" s="2">
        <v>38553</v>
      </c>
      <c r="G4424" s="2" t="s">
        <v>7889</v>
      </c>
      <c r="H4424" s="2" t="s">
        <v>7891</v>
      </c>
    </row>
    <row r="4425" spans="1:8" x14ac:dyDescent="0.3">
      <c r="A4425" s="2" t="s">
        <v>3215</v>
      </c>
      <c r="B4425" s="2" t="s">
        <v>5702</v>
      </c>
      <c r="C4425" s="2">
        <f t="shared" si="1905"/>
        <v>10384.799999999999</v>
      </c>
      <c r="D4425" s="2">
        <f t="shared" si="1906"/>
        <v>2596.1999999999998</v>
      </c>
      <c r="E4425" s="2">
        <f t="shared" si="1907"/>
        <v>4327</v>
      </c>
      <c r="F4425" s="2">
        <v>17308</v>
      </c>
      <c r="G4425" s="2" t="s">
        <v>7888</v>
      </c>
      <c r="H4425" s="2" t="s">
        <v>7891</v>
      </c>
    </row>
    <row r="4426" spans="1:8" x14ac:dyDescent="0.3">
      <c r="A4426" s="2" t="s">
        <v>58</v>
      </c>
      <c r="B4426" s="2" t="s">
        <v>5848</v>
      </c>
      <c r="C4426" s="2"/>
      <c r="D4426" s="2"/>
      <c r="E4426" s="2"/>
      <c r="F4426" s="2">
        <v>49994</v>
      </c>
      <c r="G4426" s="2" t="s">
        <v>7888</v>
      </c>
      <c r="H4426" s="2" t="s">
        <v>7891</v>
      </c>
    </row>
    <row r="4427" spans="1:8" x14ac:dyDescent="0.3">
      <c r="A4427" s="2" t="s">
        <v>688</v>
      </c>
      <c r="B4427" s="2" t="s">
        <v>5771</v>
      </c>
      <c r="C4427" s="2"/>
      <c r="D4427" s="2"/>
      <c r="E4427" s="2"/>
      <c r="F4427" s="2">
        <v>5556</v>
      </c>
      <c r="G4427" s="2" t="s">
        <v>7886</v>
      </c>
      <c r="H4427" s="2" t="s">
        <v>7891</v>
      </c>
    </row>
    <row r="4428" spans="1:8" x14ac:dyDescent="0.3">
      <c r="A4428" s="2" t="s">
        <v>1656</v>
      </c>
      <c r="B4428" s="2" t="s">
        <v>6639</v>
      </c>
      <c r="C4428" s="2"/>
      <c r="D4428" s="2"/>
      <c r="E4428" s="2"/>
      <c r="F4428" s="2">
        <v>41346</v>
      </c>
      <c r="G4428" s="2" t="s">
        <v>7888</v>
      </c>
      <c r="H4428" s="2" t="s">
        <v>7891</v>
      </c>
    </row>
    <row r="4429" spans="1:8" x14ac:dyDescent="0.3">
      <c r="A4429" s="2" t="s">
        <v>1285</v>
      </c>
      <c r="B4429" s="2" t="s">
        <v>9519</v>
      </c>
      <c r="C4429" s="2">
        <f t="shared" ref="C4429:C4431" si="1908">F4429*60/100</f>
        <v>29313.599999999999</v>
      </c>
      <c r="D4429" s="2">
        <f t="shared" ref="D4429:D4431" si="1909">F4429*15/100</f>
        <v>7328.4</v>
      </c>
      <c r="E4429" s="2">
        <f t="shared" ref="E4429:E4431" si="1910">F4429*25/100</f>
        <v>12214</v>
      </c>
      <c r="F4429" s="2">
        <v>48856</v>
      </c>
      <c r="G4429" s="2" t="s">
        <v>7886</v>
      </c>
      <c r="H4429" s="2" t="s">
        <v>7891</v>
      </c>
    </row>
    <row r="4430" spans="1:8" x14ac:dyDescent="0.3">
      <c r="A4430" s="2" t="s">
        <v>1482</v>
      </c>
      <c r="B4430" s="2" t="s">
        <v>9520</v>
      </c>
      <c r="C4430" s="2">
        <f t="shared" si="1908"/>
        <v>28646.400000000001</v>
      </c>
      <c r="D4430" s="2">
        <f t="shared" si="1909"/>
        <v>7161.6</v>
      </c>
      <c r="E4430" s="2">
        <f t="shared" si="1910"/>
        <v>11936</v>
      </c>
      <c r="F4430" s="2">
        <v>47744</v>
      </c>
      <c r="G4430" s="2" t="s">
        <v>7887</v>
      </c>
      <c r="H4430" s="2" t="s">
        <v>7891</v>
      </c>
    </row>
    <row r="4431" spans="1:8" x14ac:dyDescent="0.3">
      <c r="A4431" s="2" t="s">
        <v>1809</v>
      </c>
      <c r="B4431" s="2" t="s">
        <v>9521</v>
      </c>
      <c r="C4431" s="2">
        <f t="shared" si="1908"/>
        <v>12387</v>
      </c>
      <c r="D4431" s="2">
        <f t="shared" si="1909"/>
        <v>3096.75</v>
      </c>
      <c r="E4431" s="2">
        <f t="shared" si="1910"/>
        <v>5161.25</v>
      </c>
      <c r="F4431" s="2">
        <v>20645</v>
      </c>
      <c r="G4431" s="2" t="s">
        <v>7889</v>
      </c>
      <c r="H4431" s="2" t="s">
        <v>7891</v>
      </c>
    </row>
    <row r="4432" spans="1:8" x14ac:dyDescent="0.3">
      <c r="A4432" s="2" t="s">
        <v>3063</v>
      </c>
      <c r="B4432" s="2" t="s">
        <v>9522</v>
      </c>
      <c r="C4432" s="2"/>
      <c r="D4432" s="2"/>
      <c r="E4432" s="2"/>
      <c r="F4432" s="2">
        <v>11775</v>
      </c>
      <c r="G4432" s="2" t="s">
        <v>7888</v>
      </c>
      <c r="H4432" s="2" t="s">
        <v>7891</v>
      </c>
    </row>
    <row r="4433" spans="1:8" x14ac:dyDescent="0.3">
      <c r="A4433" s="2" t="s">
        <v>4083</v>
      </c>
      <c r="B4433" s="2" t="s">
        <v>5476</v>
      </c>
      <c r="C4433" s="2"/>
      <c r="D4433" s="2"/>
      <c r="E4433" s="2"/>
      <c r="F4433" s="2">
        <v>29334</v>
      </c>
      <c r="G4433" s="2" t="s">
        <v>7888</v>
      </c>
      <c r="H4433" s="2" t="s">
        <v>7891</v>
      </c>
    </row>
    <row r="4434" spans="1:8" x14ac:dyDescent="0.3">
      <c r="A4434" s="2" t="s">
        <v>3492</v>
      </c>
      <c r="B4434" s="2" t="s">
        <v>6582</v>
      </c>
      <c r="C4434" s="2"/>
      <c r="D4434" s="2"/>
      <c r="E4434" s="2"/>
      <c r="F4434" s="2">
        <v>12477</v>
      </c>
      <c r="G4434" s="2" t="s">
        <v>7887</v>
      </c>
      <c r="H4434" s="2" t="s">
        <v>7891</v>
      </c>
    </row>
    <row r="4435" spans="1:8" x14ac:dyDescent="0.3">
      <c r="A4435" s="2" t="s">
        <v>2110</v>
      </c>
      <c r="B4435" s="2" t="s">
        <v>7181</v>
      </c>
      <c r="C4435" s="2"/>
      <c r="D4435" s="2"/>
      <c r="E4435" s="2"/>
      <c r="F4435" s="2">
        <v>21441</v>
      </c>
      <c r="G4435" s="2" t="s">
        <v>7888</v>
      </c>
      <c r="H4435" s="2" t="s">
        <v>7891</v>
      </c>
    </row>
    <row r="4436" spans="1:8" x14ac:dyDescent="0.3">
      <c r="A4436" s="2" t="s">
        <v>1447</v>
      </c>
      <c r="B4436" s="2" t="s">
        <v>4888</v>
      </c>
      <c r="C4436" s="2">
        <f t="shared" ref="C4436:C4437" si="1911">F4436*60/100</f>
        <v>20400</v>
      </c>
      <c r="D4436" s="2">
        <f t="shared" ref="D4436:D4437" si="1912">F4436*15/100</f>
        <v>5100</v>
      </c>
      <c r="E4436" s="2">
        <f t="shared" ref="E4436:E4437" si="1913">F4436*25/100</f>
        <v>8500</v>
      </c>
      <c r="F4436" s="2">
        <v>34000</v>
      </c>
      <c r="G4436" s="2" t="s">
        <v>7887</v>
      </c>
      <c r="H4436" s="2" t="s">
        <v>7891</v>
      </c>
    </row>
    <row r="4437" spans="1:8" x14ac:dyDescent="0.3">
      <c r="A4437" s="2" t="s">
        <v>3434</v>
      </c>
      <c r="B4437" s="2" t="s">
        <v>9523</v>
      </c>
      <c r="C4437" s="2">
        <f t="shared" si="1911"/>
        <v>9783.6</v>
      </c>
      <c r="D4437" s="2">
        <f t="shared" si="1912"/>
        <v>2445.9</v>
      </c>
      <c r="E4437" s="2">
        <f t="shared" si="1913"/>
        <v>4076.5</v>
      </c>
      <c r="F4437" s="2">
        <v>16306</v>
      </c>
      <c r="G4437" s="2" t="s">
        <v>7886</v>
      </c>
      <c r="H4437" s="2" t="s">
        <v>7891</v>
      </c>
    </row>
    <row r="4438" spans="1:8" x14ac:dyDescent="0.3">
      <c r="A4438" s="2" t="s">
        <v>3564</v>
      </c>
      <c r="B4438" s="2" t="s">
        <v>6245</v>
      </c>
      <c r="C4438" s="2"/>
      <c r="D4438" s="2"/>
      <c r="E4438" s="2"/>
      <c r="F4438" s="2">
        <v>34127</v>
      </c>
      <c r="G4438" s="2" t="s">
        <v>7888</v>
      </c>
      <c r="H4438" s="2" t="s">
        <v>7891</v>
      </c>
    </row>
    <row r="4439" spans="1:8" x14ac:dyDescent="0.3">
      <c r="A4439" s="2" t="s">
        <v>1735</v>
      </c>
      <c r="B4439" s="2" t="s">
        <v>5975</v>
      </c>
      <c r="C4439" s="2"/>
      <c r="D4439" s="2"/>
      <c r="E4439" s="2"/>
      <c r="F4439" s="2">
        <v>12990</v>
      </c>
      <c r="G4439" s="2" t="s">
        <v>7888</v>
      </c>
      <c r="H4439" s="2" t="s">
        <v>7891</v>
      </c>
    </row>
    <row r="4440" spans="1:8" x14ac:dyDescent="0.3">
      <c r="A4440" s="2" t="s">
        <v>886</v>
      </c>
      <c r="B4440" s="2" t="s">
        <v>6115</v>
      </c>
      <c r="C4440" s="2"/>
      <c r="D4440" s="2"/>
      <c r="E4440" s="2"/>
      <c r="F4440" s="2">
        <v>27331</v>
      </c>
      <c r="G4440" s="2" t="s">
        <v>7886</v>
      </c>
      <c r="H4440" s="2" t="s">
        <v>7891</v>
      </c>
    </row>
    <row r="4441" spans="1:8" x14ac:dyDescent="0.3">
      <c r="A4441" s="2" t="s">
        <v>3665</v>
      </c>
      <c r="B4441" s="2" t="s">
        <v>7317</v>
      </c>
      <c r="C4441" s="2"/>
      <c r="D4441" s="2"/>
      <c r="E4441" s="2"/>
      <c r="F4441" s="2">
        <v>45773</v>
      </c>
      <c r="G4441" s="2" t="s">
        <v>7886</v>
      </c>
      <c r="H4441" s="2" t="s">
        <v>7891</v>
      </c>
    </row>
    <row r="4442" spans="1:8" x14ac:dyDescent="0.3">
      <c r="A4442" s="2" t="s">
        <v>661</v>
      </c>
      <c r="B4442" s="2" t="s">
        <v>6553</v>
      </c>
      <c r="C4442" s="2"/>
      <c r="D4442" s="2"/>
      <c r="E4442" s="2"/>
      <c r="F4442" s="2">
        <v>35454</v>
      </c>
      <c r="G4442" s="2" t="s">
        <v>7888</v>
      </c>
      <c r="H4442" s="2" t="s">
        <v>7891</v>
      </c>
    </row>
    <row r="4443" spans="1:8" x14ac:dyDescent="0.3">
      <c r="A4443" s="2" t="s">
        <v>2992</v>
      </c>
      <c r="B4443" s="2" t="s">
        <v>6096</v>
      </c>
      <c r="C4443" s="2"/>
      <c r="D4443" s="2"/>
      <c r="E4443" s="2"/>
      <c r="F4443" s="2">
        <v>31952</v>
      </c>
      <c r="G4443" s="2" t="s">
        <v>7888</v>
      </c>
      <c r="H4443" s="2" t="s">
        <v>7891</v>
      </c>
    </row>
    <row r="4444" spans="1:8" x14ac:dyDescent="0.3">
      <c r="A4444" s="2" t="s">
        <v>4832</v>
      </c>
      <c r="B4444" s="2" t="s">
        <v>6293</v>
      </c>
      <c r="C4444" s="2"/>
      <c r="D4444" s="2"/>
      <c r="E4444" s="2"/>
      <c r="F4444" s="2">
        <v>31415</v>
      </c>
      <c r="G4444" s="2" t="s">
        <v>7888</v>
      </c>
      <c r="H4444" s="2" t="s">
        <v>7891</v>
      </c>
    </row>
    <row r="4445" spans="1:8" x14ac:dyDescent="0.3">
      <c r="A4445" s="2" t="s">
        <v>2518</v>
      </c>
      <c r="B4445" s="2" t="s">
        <v>5649</v>
      </c>
      <c r="C4445" s="2"/>
      <c r="D4445" s="2"/>
      <c r="E4445" s="2"/>
      <c r="F4445" s="2">
        <v>40162</v>
      </c>
      <c r="G4445" s="2" t="s">
        <v>7888</v>
      </c>
      <c r="H4445" s="2" t="s">
        <v>7891</v>
      </c>
    </row>
    <row r="4446" spans="1:8" x14ac:dyDescent="0.3">
      <c r="A4446" s="2" t="s">
        <v>3988</v>
      </c>
      <c r="B4446" s="2" t="s">
        <v>9524</v>
      </c>
      <c r="C4446" s="2"/>
      <c r="D4446" s="2"/>
      <c r="E4446" s="2"/>
      <c r="F4446" s="2">
        <v>3407</v>
      </c>
      <c r="G4446" s="2" t="s">
        <v>7888</v>
      </c>
      <c r="H4446" s="2" t="s">
        <v>7891</v>
      </c>
    </row>
    <row r="4447" spans="1:8" x14ac:dyDescent="0.3">
      <c r="A4447" s="2" t="s">
        <v>4089</v>
      </c>
      <c r="B4447" s="2" t="s">
        <v>9525</v>
      </c>
      <c r="C4447" s="2"/>
      <c r="D4447" s="2"/>
      <c r="E4447" s="2"/>
      <c r="F4447" s="2">
        <v>13958</v>
      </c>
      <c r="G4447" s="2" t="s">
        <v>7887</v>
      </c>
      <c r="H4447" s="2" t="s">
        <v>7891</v>
      </c>
    </row>
    <row r="4448" spans="1:8" x14ac:dyDescent="0.3">
      <c r="A4448" s="2" t="s">
        <v>4425</v>
      </c>
      <c r="B4448" s="2" t="s">
        <v>5454</v>
      </c>
      <c r="C4448" s="2"/>
      <c r="D4448" s="2"/>
      <c r="E4448" s="2"/>
      <c r="F4448" s="2">
        <v>32865</v>
      </c>
      <c r="G4448" s="2" t="s">
        <v>7887</v>
      </c>
      <c r="H4448" s="2" t="s">
        <v>7891</v>
      </c>
    </row>
    <row r="4449" spans="1:8" x14ac:dyDescent="0.3">
      <c r="A4449" s="2" t="s">
        <v>4283</v>
      </c>
      <c r="B4449" s="2" t="s">
        <v>9526</v>
      </c>
      <c r="C4449" s="2">
        <f t="shared" ref="C4449:C4457" si="1914">F4449*60/100</f>
        <v>13281.6</v>
      </c>
      <c r="D4449" s="2">
        <f t="shared" ref="D4449:D4457" si="1915">F4449*15/100</f>
        <v>3320.4</v>
      </c>
      <c r="E4449" s="2">
        <f t="shared" ref="E4449:E4457" si="1916">F4449*25/100</f>
        <v>5534</v>
      </c>
      <c r="F4449" s="2">
        <v>22136</v>
      </c>
      <c r="G4449" s="2" t="s">
        <v>7887</v>
      </c>
      <c r="H4449" s="2" t="s">
        <v>7891</v>
      </c>
    </row>
    <row r="4450" spans="1:8" x14ac:dyDescent="0.3">
      <c r="A4450" s="2" t="s">
        <v>4528</v>
      </c>
      <c r="B4450" s="2" t="s">
        <v>9527</v>
      </c>
      <c r="C4450" s="2">
        <f t="shared" si="1914"/>
        <v>9554.4</v>
      </c>
      <c r="D4450" s="2">
        <f t="shared" si="1915"/>
        <v>2388.6</v>
      </c>
      <c r="E4450" s="2">
        <f t="shared" si="1916"/>
        <v>3981</v>
      </c>
      <c r="F4450" s="2">
        <v>15924</v>
      </c>
      <c r="G4450" s="2" t="s">
        <v>7889</v>
      </c>
      <c r="H4450" s="2" t="s">
        <v>7891</v>
      </c>
    </row>
    <row r="4451" spans="1:8" x14ac:dyDescent="0.3">
      <c r="A4451" s="2" t="s">
        <v>3640</v>
      </c>
      <c r="B4451" s="2" t="s">
        <v>9528</v>
      </c>
      <c r="C4451" s="2">
        <f t="shared" si="1914"/>
        <v>10199.4</v>
      </c>
      <c r="D4451" s="2">
        <f t="shared" si="1915"/>
        <v>2549.85</v>
      </c>
      <c r="E4451" s="2">
        <f t="shared" si="1916"/>
        <v>4249.75</v>
      </c>
      <c r="F4451" s="2">
        <v>16999</v>
      </c>
      <c r="G4451" s="2" t="s">
        <v>7887</v>
      </c>
      <c r="H4451" s="2" t="s">
        <v>7891</v>
      </c>
    </row>
    <row r="4452" spans="1:8" x14ac:dyDescent="0.3">
      <c r="A4452" s="2" t="s">
        <v>1247</v>
      </c>
      <c r="B4452" s="2" t="s">
        <v>9529</v>
      </c>
      <c r="C4452" s="2">
        <f t="shared" si="1914"/>
        <v>24967.200000000001</v>
      </c>
      <c r="D4452" s="2">
        <f t="shared" si="1915"/>
        <v>6241.8</v>
      </c>
      <c r="E4452" s="2">
        <f t="shared" si="1916"/>
        <v>10403</v>
      </c>
      <c r="F4452" s="2">
        <v>41612</v>
      </c>
      <c r="G4452" s="2" t="s">
        <v>7886</v>
      </c>
      <c r="H4452" s="2" t="s">
        <v>7891</v>
      </c>
    </row>
    <row r="4453" spans="1:8" x14ac:dyDescent="0.3">
      <c r="A4453" s="2" t="s">
        <v>1248</v>
      </c>
      <c r="B4453" s="2" t="s">
        <v>7075</v>
      </c>
      <c r="C4453" s="2">
        <f t="shared" si="1914"/>
        <v>10941.6</v>
      </c>
      <c r="D4453" s="2">
        <f t="shared" si="1915"/>
        <v>2735.4</v>
      </c>
      <c r="E4453" s="2">
        <f t="shared" si="1916"/>
        <v>4559</v>
      </c>
      <c r="F4453" s="2">
        <v>18236</v>
      </c>
      <c r="G4453" s="2" t="s">
        <v>7887</v>
      </c>
      <c r="H4453" s="2" t="s">
        <v>7891</v>
      </c>
    </row>
    <row r="4454" spans="1:8" x14ac:dyDescent="0.3">
      <c r="A4454" s="2" t="s">
        <v>1322</v>
      </c>
      <c r="B4454" s="2" t="s">
        <v>7885</v>
      </c>
      <c r="C4454" s="2">
        <f t="shared" si="1914"/>
        <v>14694</v>
      </c>
      <c r="D4454" s="2">
        <f t="shared" si="1915"/>
        <v>3673.5</v>
      </c>
      <c r="E4454" s="2">
        <f t="shared" si="1916"/>
        <v>6122.5</v>
      </c>
      <c r="F4454" s="2">
        <v>24490</v>
      </c>
      <c r="G4454" s="2" t="s">
        <v>7889</v>
      </c>
      <c r="H4454" s="2" t="s">
        <v>7891</v>
      </c>
    </row>
    <row r="4455" spans="1:8" x14ac:dyDescent="0.3">
      <c r="A4455" s="2" t="s">
        <v>2654</v>
      </c>
      <c r="B4455" s="2" t="s">
        <v>9530</v>
      </c>
      <c r="C4455" s="2">
        <f t="shared" si="1914"/>
        <v>9125.4</v>
      </c>
      <c r="D4455" s="2">
        <f t="shared" si="1915"/>
        <v>2281.35</v>
      </c>
      <c r="E4455" s="2">
        <f t="shared" si="1916"/>
        <v>3802.25</v>
      </c>
      <c r="F4455" s="2">
        <v>15209</v>
      </c>
      <c r="G4455" s="2" t="s">
        <v>7887</v>
      </c>
      <c r="H4455" s="2" t="s">
        <v>7891</v>
      </c>
    </row>
    <row r="4456" spans="1:8" x14ac:dyDescent="0.3">
      <c r="A4456" s="2" t="s">
        <v>1720</v>
      </c>
      <c r="B4456" s="2" t="s">
        <v>6809</v>
      </c>
      <c r="C4456" s="2">
        <f t="shared" si="1914"/>
        <v>21297</v>
      </c>
      <c r="D4456" s="2">
        <f t="shared" si="1915"/>
        <v>5324.25</v>
      </c>
      <c r="E4456" s="2">
        <f t="shared" si="1916"/>
        <v>8873.75</v>
      </c>
      <c r="F4456" s="2">
        <v>35495</v>
      </c>
      <c r="G4456" s="2" t="s">
        <v>7886</v>
      </c>
      <c r="H4456" s="2" t="s">
        <v>7891</v>
      </c>
    </row>
    <row r="4457" spans="1:8" x14ac:dyDescent="0.3">
      <c r="A4457" s="2" t="s">
        <v>2253</v>
      </c>
      <c r="B4457" s="2" t="s">
        <v>7545</v>
      </c>
      <c r="C4457" s="2">
        <f t="shared" si="1914"/>
        <v>14145.6</v>
      </c>
      <c r="D4457" s="2">
        <f t="shared" si="1915"/>
        <v>3536.4</v>
      </c>
      <c r="E4457" s="2">
        <f t="shared" si="1916"/>
        <v>5894</v>
      </c>
      <c r="F4457" s="2">
        <v>23576</v>
      </c>
      <c r="G4457" s="2" t="s">
        <v>7887</v>
      </c>
      <c r="H4457" s="2" t="s">
        <v>7891</v>
      </c>
    </row>
    <row r="4458" spans="1:8" x14ac:dyDescent="0.3">
      <c r="A4458" s="2" t="s">
        <v>2648</v>
      </c>
      <c r="B4458" s="2" t="s">
        <v>7728</v>
      </c>
      <c r="C4458" s="2"/>
      <c r="D4458" s="2"/>
      <c r="E4458" s="2"/>
      <c r="F4458" s="2">
        <v>43647</v>
      </c>
      <c r="G4458" s="2" t="s">
        <v>7887</v>
      </c>
      <c r="H4458" s="2" t="s">
        <v>7891</v>
      </c>
    </row>
    <row r="4459" spans="1:8" x14ac:dyDescent="0.3">
      <c r="A4459" s="2" t="s">
        <v>3541</v>
      </c>
      <c r="B4459" s="2" t="s">
        <v>9531</v>
      </c>
      <c r="C4459" s="2"/>
      <c r="D4459" s="2"/>
      <c r="E4459" s="2"/>
      <c r="F4459" s="2">
        <v>31251</v>
      </c>
      <c r="G4459" s="2" t="s">
        <v>7888</v>
      </c>
      <c r="H4459" s="2" t="s">
        <v>7891</v>
      </c>
    </row>
    <row r="4460" spans="1:8" x14ac:dyDescent="0.3">
      <c r="A4460" s="2" t="s">
        <v>737</v>
      </c>
      <c r="B4460" s="2" t="s">
        <v>9532</v>
      </c>
      <c r="C4460" s="2"/>
      <c r="D4460" s="2"/>
      <c r="E4460" s="2"/>
      <c r="F4460" s="2">
        <v>22498</v>
      </c>
      <c r="G4460" s="2" t="s">
        <v>7888</v>
      </c>
      <c r="H4460" s="2" t="s">
        <v>7891</v>
      </c>
    </row>
    <row r="4461" spans="1:8" x14ac:dyDescent="0.3">
      <c r="A4461" s="2" t="s">
        <v>1667</v>
      </c>
      <c r="B4461" s="2" t="s">
        <v>7666</v>
      </c>
      <c r="C4461" s="2"/>
      <c r="D4461" s="2"/>
      <c r="E4461" s="2"/>
      <c r="F4461" s="2">
        <v>25067</v>
      </c>
      <c r="G4461" s="2" t="s">
        <v>7888</v>
      </c>
      <c r="H4461" s="2" t="s">
        <v>7891</v>
      </c>
    </row>
    <row r="4462" spans="1:8" x14ac:dyDescent="0.3">
      <c r="A4462" s="2" t="s">
        <v>1590</v>
      </c>
      <c r="B4462" s="2" t="s">
        <v>7388</v>
      </c>
      <c r="C4462" s="2"/>
      <c r="D4462" s="2"/>
      <c r="E4462" s="2"/>
      <c r="F4462" s="2">
        <v>36423</v>
      </c>
      <c r="G4462" s="2" t="s">
        <v>7888</v>
      </c>
      <c r="H4462" s="2" t="s">
        <v>7891</v>
      </c>
    </row>
    <row r="4463" spans="1:8" x14ac:dyDescent="0.3">
      <c r="A4463" s="2" t="s">
        <v>2383</v>
      </c>
      <c r="B4463" s="2" t="s">
        <v>9533</v>
      </c>
      <c r="C4463" s="2">
        <f t="shared" ref="C4463:C4465" si="1917">F4463*60/100</f>
        <v>20515.2</v>
      </c>
      <c r="D4463" s="2">
        <f t="shared" ref="D4463:D4465" si="1918">F4463*15/100</f>
        <v>5128.8</v>
      </c>
      <c r="E4463" s="2">
        <f t="shared" ref="E4463:E4465" si="1919">F4463*25/100</f>
        <v>8548</v>
      </c>
      <c r="F4463" s="2">
        <v>34192</v>
      </c>
      <c r="G4463" s="2" t="s">
        <v>7887</v>
      </c>
      <c r="H4463" s="2" t="s">
        <v>7891</v>
      </c>
    </row>
    <row r="4464" spans="1:8" x14ac:dyDescent="0.3">
      <c r="A4464" s="2" t="s">
        <v>695</v>
      </c>
      <c r="B4464" s="2" t="s">
        <v>5945</v>
      </c>
      <c r="C4464" s="2">
        <f t="shared" si="1917"/>
        <v>27532.2</v>
      </c>
      <c r="D4464" s="2">
        <f t="shared" si="1918"/>
        <v>6883.05</v>
      </c>
      <c r="E4464" s="2">
        <f t="shared" si="1919"/>
        <v>11471.75</v>
      </c>
      <c r="F4464" s="2">
        <v>45887</v>
      </c>
      <c r="G4464" s="2" t="s">
        <v>7889</v>
      </c>
      <c r="H4464" s="2" t="s">
        <v>7891</v>
      </c>
    </row>
    <row r="4465" spans="1:8" x14ac:dyDescent="0.3">
      <c r="A4465" s="2" t="s">
        <v>672</v>
      </c>
      <c r="B4465" s="2" t="s">
        <v>9534</v>
      </c>
      <c r="C4465" s="2">
        <f t="shared" si="1917"/>
        <v>14961.6</v>
      </c>
      <c r="D4465" s="2">
        <f t="shared" si="1918"/>
        <v>3740.4</v>
      </c>
      <c r="E4465" s="2">
        <f t="shared" si="1919"/>
        <v>6234</v>
      </c>
      <c r="F4465" s="2">
        <v>24936</v>
      </c>
      <c r="G4465" s="2" t="s">
        <v>7889</v>
      </c>
      <c r="H4465" s="2" t="s">
        <v>7891</v>
      </c>
    </row>
    <row r="4466" spans="1:8" x14ac:dyDescent="0.3">
      <c r="A4466" s="2" t="s">
        <v>1107</v>
      </c>
      <c r="B4466" s="2" t="s">
        <v>6885</v>
      </c>
      <c r="C4466" s="2"/>
      <c r="D4466" s="2"/>
      <c r="E4466" s="2"/>
      <c r="F4466" s="2">
        <v>40614</v>
      </c>
      <c r="G4466" s="2" t="s">
        <v>7888</v>
      </c>
      <c r="H4466" s="2" t="s">
        <v>7891</v>
      </c>
    </row>
    <row r="4467" spans="1:8" x14ac:dyDescent="0.3">
      <c r="A4467" s="2" t="s">
        <v>2465</v>
      </c>
      <c r="B4467" s="2" t="s">
        <v>6284</v>
      </c>
      <c r="C4467" s="2"/>
      <c r="D4467" s="2"/>
      <c r="E4467" s="2"/>
      <c r="F4467" s="2">
        <v>23876</v>
      </c>
      <c r="G4467" s="2" t="s">
        <v>7887</v>
      </c>
      <c r="H4467" s="2" t="s">
        <v>7891</v>
      </c>
    </row>
    <row r="4468" spans="1:8" x14ac:dyDescent="0.3">
      <c r="A4468" s="2" t="s">
        <v>3322</v>
      </c>
      <c r="B4468" s="2" t="s">
        <v>6881</v>
      </c>
      <c r="C4468" s="2"/>
      <c r="D4468" s="2"/>
      <c r="E4468" s="2"/>
      <c r="F4468" s="2">
        <v>27381</v>
      </c>
      <c r="G4468" s="2" t="s">
        <v>7887</v>
      </c>
      <c r="H4468" s="2" t="s">
        <v>7891</v>
      </c>
    </row>
    <row r="4469" spans="1:8" x14ac:dyDescent="0.3">
      <c r="A4469" s="2" t="s">
        <v>3555</v>
      </c>
      <c r="B4469" s="2" t="s">
        <v>9535</v>
      </c>
      <c r="C4469" s="2"/>
      <c r="D4469" s="2"/>
      <c r="E4469" s="2"/>
      <c r="F4469" s="2">
        <v>21745</v>
      </c>
      <c r="G4469" s="2" t="s">
        <v>7888</v>
      </c>
      <c r="H4469" s="2" t="s">
        <v>7891</v>
      </c>
    </row>
    <row r="4470" spans="1:8" x14ac:dyDescent="0.3">
      <c r="A4470" s="2" t="s">
        <v>3558</v>
      </c>
      <c r="B4470" s="2" t="s">
        <v>5524</v>
      </c>
      <c r="C4470" s="2">
        <f>F4470*60/100</f>
        <v>12524.4</v>
      </c>
      <c r="D4470" s="2">
        <f>F4470*15/100</f>
        <v>3131.1</v>
      </c>
      <c r="E4470" s="2">
        <f>F4470*25/100</f>
        <v>5218.5</v>
      </c>
      <c r="F4470" s="2">
        <v>20874</v>
      </c>
      <c r="G4470" s="2" t="s">
        <v>7888</v>
      </c>
      <c r="H4470" s="2" t="s">
        <v>7891</v>
      </c>
    </row>
    <row r="4471" spans="1:8" x14ac:dyDescent="0.3">
      <c r="A4471" s="2" t="s">
        <v>3855</v>
      </c>
      <c r="B4471" s="2" t="s">
        <v>6202</v>
      </c>
      <c r="C4471" s="2"/>
      <c r="D4471" s="2"/>
      <c r="E4471" s="2"/>
      <c r="F4471" s="2">
        <v>18251</v>
      </c>
      <c r="G4471" s="2" t="s">
        <v>7886</v>
      </c>
      <c r="H4471" s="2" t="s">
        <v>7891</v>
      </c>
    </row>
    <row r="4472" spans="1:8" x14ac:dyDescent="0.3">
      <c r="A4472" s="2" t="s">
        <v>3859</v>
      </c>
      <c r="B4472" s="2" t="s">
        <v>6728</v>
      </c>
      <c r="C4472" s="2">
        <f t="shared" ref="C4472:C4473" si="1920">F4472*60/100</f>
        <v>24204.6</v>
      </c>
      <c r="D4472" s="2">
        <f t="shared" ref="D4472:D4473" si="1921">F4472*15/100</f>
        <v>6051.15</v>
      </c>
      <c r="E4472" s="2">
        <f t="shared" ref="E4472:E4473" si="1922">F4472*25/100</f>
        <v>10085.25</v>
      </c>
      <c r="F4472" s="2">
        <v>40341</v>
      </c>
      <c r="G4472" s="2" t="s">
        <v>7887</v>
      </c>
      <c r="H4472" s="2" t="s">
        <v>7891</v>
      </c>
    </row>
    <row r="4473" spans="1:8" x14ac:dyDescent="0.3">
      <c r="A4473" s="2" t="s">
        <v>1136</v>
      </c>
      <c r="B4473" s="2" t="s">
        <v>5484</v>
      </c>
      <c r="C4473" s="2">
        <f t="shared" si="1920"/>
        <v>17106</v>
      </c>
      <c r="D4473" s="2">
        <f t="shared" si="1921"/>
        <v>4276.5</v>
      </c>
      <c r="E4473" s="2">
        <f t="shared" si="1922"/>
        <v>7127.5</v>
      </c>
      <c r="F4473" s="2">
        <v>28510</v>
      </c>
      <c r="G4473" s="2" t="s">
        <v>7888</v>
      </c>
      <c r="H4473" s="2" t="s">
        <v>7891</v>
      </c>
    </row>
    <row r="4474" spans="1:8" x14ac:dyDescent="0.3">
      <c r="A4474" s="2" t="s">
        <v>279</v>
      </c>
      <c r="B4474" s="2" t="s">
        <v>9536</v>
      </c>
      <c r="C4474" s="2"/>
      <c r="D4474" s="2"/>
      <c r="E4474" s="2"/>
      <c r="F4474" s="2">
        <v>46130</v>
      </c>
      <c r="G4474" s="2" t="s">
        <v>7887</v>
      </c>
      <c r="H4474" s="2" t="s">
        <v>7891</v>
      </c>
    </row>
    <row r="4475" spans="1:8" x14ac:dyDescent="0.3">
      <c r="A4475" s="2" t="s">
        <v>792</v>
      </c>
      <c r="B4475" s="2" t="s">
        <v>9537</v>
      </c>
      <c r="C4475" s="2">
        <f t="shared" ref="C4475:C4476" si="1923">F4475*60/100</f>
        <v>21862.799999999999</v>
      </c>
      <c r="D4475" s="2">
        <f t="shared" ref="D4475:D4476" si="1924">F4475*15/100</f>
        <v>5465.7</v>
      </c>
      <c r="E4475" s="2">
        <f t="shared" ref="E4475:E4476" si="1925">F4475*25/100</f>
        <v>9109.5</v>
      </c>
      <c r="F4475" s="2">
        <v>36438</v>
      </c>
      <c r="G4475" s="2" t="s">
        <v>7887</v>
      </c>
      <c r="H4475" s="2" t="s">
        <v>7891</v>
      </c>
    </row>
    <row r="4476" spans="1:8" x14ac:dyDescent="0.3">
      <c r="A4476" s="2" t="s">
        <v>1018</v>
      </c>
      <c r="B4476" s="2" t="s">
        <v>9538</v>
      </c>
      <c r="C4476" s="2">
        <f t="shared" si="1923"/>
        <v>13993.2</v>
      </c>
      <c r="D4476" s="2">
        <f t="shared" si="1924"/>
        <v>3498.3</v>
      </c>
      <c r="E4476" s="2">
        <f t="shared" si="1925"/>
        <v>5830.5</v>
      </c>
      <c r="F4476" s="2">
        <v>23322</v>
      </c>
      <c r="G4476" s="2" t="s">
        <v>7886</v>
      </c>
      <c r="H4476" s="2" t="s">
        <v>7891</v>
      </c>
    </row>
    <row r="4477" spans="1:8" x14ac:dyDescent="0.3">
      <c r="A4477" s="2" t="s">
        <v>2726</v>
      </c>
      <c r="B4477" s="2" t="s">
        <v>5463</v>
      </c>
      <c r="C4477" s="2"/>
      <c r="D4477" s="2"/>
      <c r="E4477" s="2"/>
      <c r="F4477" s="2">
        <v>34304</v>
      </c>
      <c r="G4477" s="2" t="s">
        <v>7888</v>
      </c>
      <c r="H4477" s="2" t="s">
        <v>7891</v>
      </c>
    </row>
    <row r="4478" spans="1:8" x14ac:dyDescent="0.3">
      <c r="A4478" s="2" t="s">
        <v>3873</v>
      </c>
      <c r="B4478" s="2" t="s">
        <v>7351</v>
      </c>
      <c r="C4478" s="2">
        <f t="shared" ref="C4478:C4481" si="1926">F4478*60/100</f>
        <v>26860.2</v>
      </c>
      <c r="D4478" s="2">
        <f t="shared" ref="D4478:D4481" si="1927">F4478*15/100</f>
        <v>6715.05</v>
      </c>
      <c r="E4478" s="2">
        <f t="shared" ref="E4478:E4481" si="1928">F4478*25/100</f>
        <v>11191.75</v>
      </c>
      <c r="F4478" s="2">
        <v>44767</v>
      </c>
      <c r="G4478" s="2" t="s">
        <v>7889</v>
      </c>
      <c r="H4478" s="2" t="s">
        <v>7891</v>
      </c>
    </row>
    <row r="4479" spans="1:8" x14ac:dyDescent="0.3">
      <c r="A4479" s="2" t="s">
        <v>306</v>
      </c>
      <c r="B4479" s="2" t="s">
        <v>5855</v>
      </c>
      <c r="C4479" s="2">
        <f t="shared" si="1926"/>
        <v>17590.8</v>
      </c>
      <c r="D4479" s="2">
        <f t="shared" si="1927"/>
        <v>4397.7</v>
      </c>
      <c r="E4479" s="2">
        <f t="shared" si="1928"/>
        <v>7329.5</v>
      </c>
      <c r="F4479" s="2">
        <v>29318</v>
      </c>
      <c r="G4479" s="2" t="s">
        <v>7887</v>
      </c>
      <c r="H4479" s="2" t="s">
        <v>7891</v>
      </c>
    </row>
    <row r="4480" spans="1:8" x14ac:dyDescent="0.3">
      <c r="A4480" s="2" t="s">
        <v>2532</v>
      </c>
      <c r="B4480" s="2" t="s">
        <v>5102</v>
      </c>
      <c r="C4480" s="2">
        <f t="shared" si="1926"/>
        <v>28152.6</v>
      </c>
      <c r="D4480" s="2">
        <f t="shared" si="1927"/>
        <v>7038.15</v>
      </c>
      <c r="E4480" s="2">
        <f t="shared" si="1928"/>
        <v>11730.25</v>
      </c>
      <c r="F4480" s="2">
        <v>46921</v>
      </c>
      <c r="G4480" s="2" t="s">
        <v>7888</v>
      </c>
      <c r="H4480" s="2" t="s">
        <v>7891</v>
      </c>
    </row>
    <row r="4481" spans="1:8" x14ac:dyDescent="0.3">
      <c r="A4481" s="2" t="s">
        <v>818</v>
      </c>
      <c r="B4481" s="2" t="s">
        <v>5127</v>
      </c>
      <c r="C4481" s="2">
        <f t="shared" si="1926"/>
        <v>945.6</v>
      </c>
      <c r="D4481" s="2">
        <f t="shared" si="1927"/>
        <v>236.4</v>
      </c>
      <c r="E4481" s="2">
        <f t="shared" si="1928"/>
        <v>394</v>
      </c>
      <c r="F4481" s="2">
        <v>1576</v>
      </c>
      <c r="G4481" s="2" t="s">
        <v>7887</v>
      </c>
      <c r="H4481" s="2" t="s">
        <v>7891</v>
      </c>
    </row>
    <row r="4482" spans="1:8" x14ac:dyDescent="0.3">
      <c r="A4482" s="2" t="s">
        <v>663</v>
      </c>
      <c r="B4482" s="2" t="s">
        <v>5598</v>
      </c>
      <c r="C4482" s="2"/>
      <c r="D4482" s="2"/>
      <c r="E4482" s="2"/>
      <c r="F4482" s="2">
        <v>27827</v>
      </c>
      <c r="G4482" s="2" t="s">
        <v>7886</v>
      </c>
      <c r="H4482" s="2" t="s">
        <v>7891</v>
      </c>
    </row>
    <row r="4483" spans="1:8" x14ac:dyDescent="0.3">
      <c r="A4483" s="2" t="s">
        <v>1125</v>
      </c>
      <c r="B4483" s="2" t="s">
        <v>5456</v>
      </c>
      <c r="C4483" s="2"/>
      <c r="D4483" s="2"/>
      <c r="E4483" s="2"/>
      <c r="F4483" s="2">
        <v>23628</v>
      </c>
      <c r="G4483" s="2" t="s">
        <v>7888</v>
      </c>
      <c r="H4483" s="2" t="s">
        <v>7891</v>
      </c>
    </row>
    <row r="4484" spans="1:8" x14ac:dyDescent="0.3">
      <c r="A4484" s="2" t="s">
        <v>134</v>
      </c>
      <c r="B4484" s="2" t="s">
        <v>5846</v>
      </c>
      <c r="C4484" s="2"/>
      <c r="D4484" s="2"/>
      <c r="E4484" s="2"/>
      <c r="F4484" s="2">
        <v>42017</v>
      </c>
      <c r="G4484" s="2" t="s">
        <v>7887</v>
      </c>
      <c r="H4484" s="2" t="s">
        <v>7891</v>
      </c>
    </row>
    <row r="4485" spans="1:8" x14ac:dyDescent="0.3">
      <c r="A4485" s="2" t="s">
        <v>2962</v>
      </c>
      <c r="B4485" s="2" t="s">
        <v>9539</v>
      </c>
      <c r="C4485" s="2">
        <f t="shared" ref="C4485:C4487" si="1929">F4485*60/100</f>
        <v>7392.6</v>
      </c>
      <c r="D4485" s="2">
        <f t="shared" ref="D4485:D4487" si="1930">F4485*15/100</f>
        <v>1848.15</v>
      </c>
      <c r="E4485" s="2">
        <f t="shared" ref="E4485:E4487" si="1931">F4485*25/100</f>
        <v>3080.25</v>
      </c>
      <c r="F4485" s="2">
        <v>12321</v>
      </c>
      <c r="G4485" s="2" t="s">
        <v>7886</v>
      </c>
      <c r="H4485" s="2" t="s">
        <v>7891</v>
      </c>
    </row>
    <row r="4486" spans="1:8" x14ac:dyDescent="0.3">
      <c r="A4486" s="2" t="s">
        <v>3123</v>
      </c>
      <c r="B4486" s="2" t="s">
        <v>9540</v>
      </c>
      <c r="C4486" s="2">
        <f t="shared" si="1929"/>
        <v>12609</v>
      </c>
      <c r="D4486" s="2">
        <f t="shared" si="1930"/>
        <v>3152.25</v>
      </c>
      <c r="E4486" s="2">
        <f t="shared" si="1931"/>
        <v>5253.75</v>
      </c>
      <c r="F4486" s="2">
        <v>21015</v>
      </c>
      <c r="G4486" s="2" t="s">
        <v>7888</v>
      </c>
      <c r="H4486" s="2" t="s">
        <v>7891</v>
      </c>
    </row>
    <row r="4487" spans="1:8" x14ac:dyDescent="0.3">
      <c r="A4487" s="2" t="s">
        <v>2008</v>
      </c>
      <c r="B4487" s="2" t="s">
        <v>4963</v>
      </c>
      <c r="C4487" s="2">
        <f t="shared" si="1929"/>
        <v>25565.4</v>
      </c>
      <c r="D4487" s="2">
        <f t="shared" si="1930"/>
        <v>6391.35</v>
      </c>
      <c r="E4487" s="2">
        <f t="shared" si="1931"/>
        <v>10652.25</v>
      </c>
      <c r="F4487" s="2">
        <v>42609</v>
      </c>
      <c r="G4487" s="2" t="s">
        <v>7887</v>
      </c>
      <c r="H4487" s="2" t="s">
        <v>7891</v>
      </c>
    </row>
    <row r="4488" spans="1:8" x14ac:dyDescent="0.3">
      <c r="A4488" s="2" t="s">
        <v>4281</v>
      </c>
      <c r="B4488" s="2" t="s">
        <v>9541</v>
      </c>
      <c r="C4488" s="2"/>
      <c r="D4488" s="2"/>
      <c r="E4488" s="2"/>
      <c r="F4488" s="2">
        <v>25435</v>
      </c>
      <c r="G4488" s="2" t="s">
        <v>7886</v>
      </c>
      <c r="H4488" s="2" t="s">
        <v>7891</v>
      </c>
    </row>
    <row r="4489" spans="1:8" x14ac:dyDescent="0.3">
      <c r="A4489" s="2" t="s">
        <v>2713</v>
      </c>
      <c r="B4489" s="2" t="s">
        <v>7058</v>
      </c>
      <c r="C4489" s="2">
        <f t="shared" ref="C4489:C4491" si="1932">F4489*60/100</f>
        <v>24109.200000000001</v>
      </c>
      <c r="D4489" s="2">
        <f t="shared" ref="D4489:D4491" si="1933">F4489*15/100</f>
        <v>6027.3</v>
      </c>
      <c r="E4489" s="2">
        <f t="shared" ref="E4489:E4491" si="1934">F4489*25/100</f>
        <v>10045.5</v>
      </c>
      <c r="F4489" s="2">
        <v>40182</v>
      </c>
      <c r="G4489" s="2" t="s">
        <v>7888</v>
      </c>
      <c r="H4489" s="2" t="s">
        <v>7891</v>
      </c>
    </row>
    <row r="4490" spans="1:8" x14ac:dyDescent="0.3">
      <c r="A4490" s="2" t="s">
        <v>861</v>
      </c>
      <c r="B4490" s="2" t="s">
        <v>9542</v>
      </c>
      <c r="C4490" s="2">
        <f t="shared" si="1932"/>
        <v>21612.6</v>
      </c>
      <c r="D4490" s="2">
        <f t="shared" si="1933"/>
        <v>5403.15</v>
      </c>
      <c r="E4490" s="2">
        <f t="shared" si="1934"/>
        <v>9005.25</v>
      </c>
      <c r="F4490" s="2">
        <v>36021</v>
      </c>
      <c r="G4490" s="2" t="s">
        <v>7889</v>
      </c>
      <c r="H4490" s="2" t="s">
        <v>7891</v>
      </c>
    </row>
    <row r="4491" spans="1:8" x14ac:dyDescent="0.3">
      <c r="A4491" s="2" t="s">
        <v>3924</v>
      </c>
      <c r="B4491" s="2" t="s">
        <v>6479</v>
      </c>
      <c r="C4491" s="2">
        <f t="shared" si="1932"/>
        <v>21475.8</v>
      </c>
      <c r="D4491" s="2">
        <f t="shared" si="1933"/>
        <v>5368.95</v>
      </c>
      <c r="E4491" s="2">
        <f t="shared" si="1934"/>
        <v>8948.25</v>
      </c>
      <c r="F4491" s="2">
        <v>35793</v>
      </c>
      <c r="G4491" s="2" t="s">
        <v>7887</v>
      </c>
      <c r="H4491" s="2" t="s">
        <v>7891</v>
      </c>
    </row>
    <row r="4492" spans="1:8" x14ac:dyDescent="0.3">
      <c r="A4492" s="2" t="s">
        <v>4111</v>
      </c>
      <c r="B4492" s="2" t="s">
        <v>6919</v>
      </c>
      <c r="C4492" s="2"/>
      <c r="D4492" s="2"/>
      <c r="E4492" s="2"/>
      <c r="F4492" s="2">
        <v>40397</v>
      </c>
      <c r="G4492" s="2" t="s">
        <v>7888</v>
      </c>
      <c r="H4492" s="2" t="s">
        <v>7891</v>
      </c>
    </row>
    <row r="4493" spans="1:8" x14ac:dyDescent="0.3">
      <c r="A4493" s="2" t="s">
        <v>2571</v>
      </c>
      <c r="B4493" s="2" t="s">
        <v>5627</v>
      </c>
      <c r="C4493" s="2">
        <f t="shared" ref="C4493:C4495" si="1935">F4493*60/100</f>
        <v>6299.4</v>
      </c>
      <c r="D4493" s="2">
        <f t="shared" ref="D4493:D4495" si="1936">F4493*15/100</f>
        <v>1574.85</v>
      </c>
      <c r="E4493" s="2">
        <f t="shared" ref="E4493:E4495" si="1937">F4493*25/100</f>
        <v>2624.75</v>
      </c>
      <c r="F4493" s="2">
        <v>10499</v>
      </c>
      <c r="G4493" s="2" t="s">
        <v>7888</v>
      </c>
      <c r="H4493" s="2" t="s">
        <v>7891</v>
      </c>
    </row>
    <row r="4494" spans="1:8" x14ac:dyDescent="0.3">
      <c r="A4494" s="2" t="s">
        <v>4531</v>
      </c>
      <c r="B4494" s="2" t="s">
        <v>7520</v>
      </c>
      <c r="C4494" s="2">
        <f t="shared" si="1935"/>
        <v>12167.4</v>
      </c>
      <c r="D4494" s="2">
        <f t="shared" si="1936"/>
        <v>3041.85</v>
      </c>
      <c r="E4494" s="2">
        <f t="shared" si="1937"/>
        <v>5069.75</v>
      </c>
      <c r="F4494" s="2">
        <v>20279</v>
      </c>
      <c r="G4494" s="2" t="s">
        <v>7887</v>
      </c>
      <c r="H4494" s="2" t="s">
        <v>7891</v>
      </c>
    </row>
    <row r="4495" spans="1:8" x14ac:dyDescent="0.3">
      <c r="A4495" s="2" t="s">
        <v>3953</v>
      </c>
      <c r="B4495" s="2" t="s">
        <v>9543</v>
      </c>
      <c r="C4495" s="2">
        <f t="shared" si="1935"/>
        <v>19738.2</v>
      </c>
      <c r="D4495" s="2">
        <f t="shared" si="1936"/>
        <v>4934.55</v>
      </c>
      <c r="E4495" s="2">
        <f t="shared" si="1937"/>
        <v>8224.25</v>
      </c>
      <c r="F4495" s="2">
        <v>32897</v>
      </c>
      <c r="G4495" s="2" t="s">
        <v>7886</v>
      </c>
      <c r="H4495" s="2" t="s">
        <v>7891</v>
      </c>
    </row>
    <row r="4496" spans="1:8" x14ac:dyDescent="0.3">
      <c r="A4496" s="2" t="s">
        <v>2134</v>
      </c>
      <c r="B4496" s="2" t="s">
        <v>9544</v>
      </c>
      <c r="C4496" s="2"/>
      <c r="D4496" s="2"/>
      <c r="E4496" s="2"/>
      <c r="F4496" s="2">
        <v>23254</v>
      </c>
      <c r="G4496" s="2" t="s">
        <v>7888</v>
      </c>
      <c r="H4496" s="2" t="s">
        <v>7891</v>
      </c>
    </row>
    <row r="4497" spans="1:8" x14ac:dyDescent="0.3">
      <c r="A4497" s="2" t="s">
        <v>3192</v>
      </c>
      <c r="B4497" s="2" t="s">
        <v>6841</v>
      </c>
      <c r="C4497" s="2"/>
      <c r="D4497" s="2"/>
      <c r="E4497" s="2"/>
      <c r="F4497" s="2">
        <v>40044</v>
      </c>
      <c r="G4497" s="2" t="s">
        <v>7887</v>
      </c>
      <c r="H4497" s="2" t="s">
        <v>7891</v>
      </c>
    </row>
    <row r="4498" spans="1:8" x14ac:dyDescent="0.3">
      <c r="A4498" s="2" t="s">
        <v>2123</v>
      </c>
      <c r="B4498" s="2" t="s">
        <v>9545</v>
      </c>
      <c r="C4498" s="2"/>
      <c r="D4498" s="2"/>
      <c r="E4498" s="2"/>
      <c r="F4498" s="2">
        <v>36403</v>
      </c>
      <c r="G4498" s="2" t="s">
        <v>7887</v>
      </c>
      <c r="H4498" s="2" t="s">
        <v>7891</v>
      </c>
    </row>
    <row r="4499" spans="1:8" x14ac:dyDescent="0.3">
      <c r="A4499" s="2" t="s">
        <v>2761</v>
      </c>
      <c r="B4499" s="2" t="s">
        <v>7776</v>
      </c>
      <c r="C4499" s="2"/>
      <c r="D4499" s="2"/>
      <c r="E4499" s="2"/>
      <c r="F4499" s="2">
        <v>31667</v>
      </c>
      <c r="G4499" s="2" t="s">
        <v>7887</v>
      </c>
      <c r="H4499" s="2" t="s">
        <v>7891</v>
      </c>
    </row>
    <row r="4500" spans="1:8" x14ac:dyDescent="0.3">
      <c r="A4500" s="2" t="s">
        <v>3448</v>
      </c>
      <c r="B4500" s="2" t="s">
        <v>7532</v>
      </c>
      <c r="C4500" s="2">
        <f>F4500*60/100</f>
        <v>13254</v>
      </c>
      <c r="D4500" s="2">
        <f>F4500*15/100</f>
        <v>3313.5</v>
      </c>
      <c r="E4500" s="2">
        <f>F4500*25/100</f>
        <v>5522.5</v>
      </c>
      <c r="F4500" s="2">
        <v>22090</v>
      </c>
      <c r="G4500" s="2" t="s">
        <v>7886</v>
      </c>
      <c r="H4500" s="2" t="s">
        <v>7891</v>
      </c>
    </row>
    <row r="4501" spans="1:8" x14ac:dyDescent="0.3">
      <c r="A4501" s="2" t="s">
        <v>3976</v>
      </c>
      <c r="B4501" s="2" t="s">
        <v>6572</v>
      </c>
      <c r="C4501" s="2"/>
      <c r="D4501" s="2"/>
      <c r="E4501" s="2"/>
      <c r="F4501" s="2">
        <v>5879</v>
      </c>
      <c r="G4501" s="2" t="s">
        <v>7886</v>
      </c>
      <c r="H4501" s="2" t="s">
        <v>7891</v>
      </c>
    </row>
    <row r="4502" spans="1:8" x14ac:dyDescent="0.3">
      <c r="A4502" s="2" t="s">
        <v>3543</v>
      </c>
      <c r="B4502" s="2" t="s">
        <v>9546</v>
      </c>
      <c r="C4502" s="2"/>
      <c r="D4502" s="2"/>
      <c r="E4502" s="2"/>
      <c r="F4502" s="2">
        <v>38199</v>
      </c>
      <c r="G4502" s="2" t="s">
        <v>7888</v>
      </c>
      <c r="H4502" s="2" t="s">
        <v>7891</v>
      </c>
    </row>
    <row r="4503" spans="1:8" x14ac:dyDescent="0.3">
      <c r="A4503" s="2" t="s">
        <v>2272</v>
      </c>
      <c r="B4503" s="2" t="s">
        <v>6564</v>
      </c>
      <c r="C4503" s="2"/>
      <c r="D4503" s="2"/>
      <c r="E4503" s="2"/>
      <c r="F4503" s="2">
        <v>14686</v>
      </c>
      <c r="G4503" s="2" t="s">
        <v>7888</v>
      </c>
      <c r="H4503" s="2" t="s">
        <v>7891</v>
      </c>
    </row>
    <row r="4504" spans="1:8" x14ac:dyDescent="0.3">
      <c r="A4504" s="2" t="s">
        <v>3751</v>
      </c>
      <c r="B4504" s="2" t="s">
        <v>6943</v>
      </c>
      <c r="C4504" s="2"/>
      <c r="D4504" s="2"/>
      <c r="E4504" s="2"/>
      <c r="F4504" s="2">
        <v>29965</v>
      </c>
      <c r="G4504" s="2" t="s">
        <v>7886</v>
      </c>
      <c r="H4504" s="2" t="s">
        <v>7891</v>
      </c>
    </row>
    <row r="4505" spans="1:8" x14ac:dyDescent="0.3">
      <c r="A4505" s="2" t="s">
        <v>4376</v>
      </c>
      <c r="B4505" s="2" t="s">
        <v>9547</v>
      </c>
      <c r="C4505" s="2">
        <f>F4505*60/100</f>
        <v>25295.4</v>
      </c>
      <c r="D4505" s="2">
        <f>F4505*15/100</f>
        <v>6323.85</v>
      </c>
      <c r="E4505" s="2">
        <f>F4505*25/100</f>
        <v>10539.75</v>
      </c>
      <c r="F4505" s="2">
        <v>42159</v>
      </c>
      <c r="G4505" s="2" t="s">
        <v>7887</v>
      </c>
      <c r="H4505" s="2" t="s">
        <v>7891</v>
      </c>
    </row>
    <row r="4506" spans="1:8" x14ac:dyDescent="0.3">
      <c r="A4506" s="2" t="s">
        <v>2072</v>
      </c>
      <c r="B4506" s="2" t="s">
        <v>9548</v>
      </c>
      <c r="C4506" s="2"/>
      <c r="D4506" s="2"/>
      <c r="E4506" s="2"/>
      <c r="F4506" s="2">
        <v>40129</v>
      </c>
      <c r="G4506" s="2" t="s">
        <v>7886</v>
      </c>
      <c r="H4506" s="2" t="s">
        <v>7891</v>
      </c>
    </row>
    <row r="4507" spans="1:8" x14ac:dyDescent="0.3">
      <c r="A4507" s="2" t="s">
        <v>2951</v>
      </c>
      <c r="B4507" s="2" t="s">
        <v>7345</v>
      </c>
      <c r="C4507" s="2"/>
      <c r="D4507" s="2"/>
      <c r="E4507" s="2"/>
      <c r="F4507" s="2">
        <v>22221</v>
      </c>
      <c r="G4507" s="2" t="s">
        <v>7888</v>
      </c>
      <c r="H4507" s="2" t="s">
        <v>7891</v>
      </c>
    </row>
    <row r="4508" spans="1:8" x14ac:dyDescent="0.3">
      <c r="A4508" s="2" t="s">
        <v>2895</v>
      </c>
      <c r="B4508" s="2" t="s">
        <v>6664</v>
      </c>
      <c r="C4508" s="2">
        <f t="shared" ref="C4508:C4510" si="1938">F4508*60/100</f>
        <v>3538.8</v>
      </c>
      <c r="D4508" s="2">
        <f t="shared" ref="D4508:D4510" si="1939">F4508*15/100</f>
        <v>884.7</v>
      </c>
      <c r="E4508" s="2">
        <f t="shared" ref="E4508:E4510" si="1940">F4508*25/100</f>
        <v>1474.5</v>
      </c>
      <c r="F4508" s="2">
        <v>5898</v>
      </c>
      <c r="G4508" s="2" t="s">
        <v>7889</v>
      </c>
      <c r="H4508" s="2" t="s">
        <v>7891</v>
      </c>
    </row>
    <row r="4509" spans="1:8" x14ac:dyDescent="0.3">
      <c r="A4509" s="2" t="s">
        <v>2301</v>
      </c>
      <c r="B4509" s="2" t="s">
        <v>6528</v>
      </c>
      <c r="C4509" s="2">
        <f t="shared" si="1938"/>
        <v>29245.8</v>
      </c>
      <c r="D4509" s="2">
        <f t="shared" si="1939"/>
        <v>7311.45</v>
      </c>
      <c r="E4509" s="2">
        <f t="shared" si="1940"/>
        <v>12185.75</v>
      </c>
      <c r="F4509" s="2">
        <v>48743</v>
      </c>
      <c r="G4509" s="2" t="s">
        <v>7886</v>
      </c>
      <c r="H4509" s="2" t="s">
        <v>7891</v>
      </c>
    </row>
    <row r="4510" spans="1:8" x14ac:dyDescent="0.3">
      <c r="A4510" s="2" t="s">
        <v>3152</v>
      </c>
      <c r="B4510" s="2" t="s">
        <v>7052</v>
      </c>
      <c r="C4510" s="2">
        <f t="shared" si="1938"/>
        <v>20290.2</v>
      </c>
      <c r="D4510" s="2">
        <f t="shared" si="1939"/>
        <v>5072.55</v>
      </c>
      <c r="E4510" s="2">
        <f t="shared" si="1940"/>
        <v>8454.25</v>
      </c>
      <c r="F4510" s="2">
        <v>33817</v>
      </c>
      <c r="G4510" s="2" t="s">
        <v>7887</v>
      </c>
      <c r="H4510" s="2" t="s">
        <v>7891</v>
      </c>
    </row>
    <row r="4511" spans="1:8" x14ac:dyDescent="0.3">
      <c r="A4511" s="2" t="s">
        <v>3620</v>
      </c>
      <c r="B4511" s="2" t="s">
        <v>9549</v>
      </c>
      <c r="C4511" s="2"/>
      <c r="D4511" s="2"/>
      <c r="E4511" s="2"/>
      <c r="F4511" s="2">
        <v>2638</v>
      </c>
      <c r="G4511" s="2" t="s">
        <v>7886</v>
      </c>
      <c r="H4511" s="2" t="s">
        <v>7891</v>
      </c>
    </row>
    <row r="4512" spans="1:8" x14ac:dyDescent="0.3">
      <c r="A4512" s="2" t="s">
        <v>1861</v>
      </c>
      <c r="B4512" s="2" t="s">
        <v>9550</v>
      </c>
      <c r="C4512" s="2">
        <f t="shared" ref="C4512:C4514" si="1941">F4512*60/100</f>
        <v>19276.2</v>
      </c>
      <c r="D4512" s="2">
        <f t="shared" ref="D4512:D4514" si="1942">F4512*15/100</f>
        <v>4819.05</v>
      </c>
      <c r="E4512" s="2">
        <f t="shared" ref="E4512:E4514" si="1943">F4512*25/100</f>
        <v>8031.75</v>
      </c>
      <c r="F4512" s="2">
        <v>32127</v>
      </c>
      <c r="G4512" s="2" t="s">
        <v>7888</v>
      </c>
      <c r="H4512" s="2" t="s">
        <v>7891</v>
      </c>
    </row>
    <row r="4513" spans="1:8" x14ac:dyDescent="0.3">
      <c r="A4513" s="2" t="s">
        <v>3117</v>
      </c>
      <c r="B4513" s="2" t="s">
        <v>9551</v>
      </c>
      <c r="C4513" s="2">
        <f t="shared" si="1941"/>
        <v>10708.8</v>
      </c>
      <c r="D4513" s="2">
        <f t="shared" si="1942"/>
        <v>2677.2</v>
      </c>
      <c r="E4513" s="2">
        <f t="shared" si="1943"/>
        <v>4462</v>
      </c>
      <c r="F4513" s="2">
        <v>17848</v>
      </c>
      <c r="G4513" s="2" t="s">
        <v>7887</v>
      </c>
      <c r="H4513" s="2" t="s">
        <v>7891</v>
      </c>
    </row>
    <row r="4514" spans="1:8" x14ac:dyDescent="0.3">
      <c r="A4514" s="2" t="s">
        <v>4445</v>
      </c>
      <c r="B4514" s="2" t="s">
        <v>7015</v>
      </c>
      <c r="C4514" s="2">
        <f t="shared" si="1941"/>
        <v>12316.8</v>
      </c>
      <c r="D4514" s="2">
        <f t="shared" si="1942"/>
        <v>3079.2</v>
      </c>
      <c r="E4514" s="2">
        <f t="shared" si="1943"/>
        <v>5132</v>
      </c>
      <c r="F4514" s="2">
        <v>20528</v>
      </c>
      <c r="G4514" s="2" t="s">
        <v>7889</v>
      </c>
      <c r="H4514" s="2" t="s">
        <v>7891</v>
      </c>
    </row>
    <row r="4515" spans="1:8" x14ac:dyDescent="0.3">
      <c r="A4515" s="2" t="s">
        <v>1685</v>
      </c>
      <c r="B4515" s="2" t="s">
        <v>6683</v>
      </c>
      <c r="C4515" s="2"/>
      <c r="D4515" s="2"/>
      <c r="E4515" s="2"/>
      <c r="F4515" s="2">
        <v>12303</v>
      </c>
      <c r="G4515" s="2" t="s">
        <v>7886</v>
      </c>
      <c r="H4515" s="2" t="s">
        <v>7891</v>
      </c>
    </row>
    <row r="4516" spans="1:8" x14ac:dyDescent="0.3">
      <c r="A4516" s="2" t="s">
        <v>3621</v>
      </c>
      <c r="B4516" s="2" t="s">
        <v>9552</v>
      </c>
      <c r="C4516" s="2">
        <f>F4516*60/100</f>
        <v>19224.599999999999</v>
      </c>
      <c r="D4516" s="2">
        <f>F4516*15/100</f>
        <v>4806.1499999999996</v>
      </c>
      <c r="E4516" s="2">
        <f>F4516*25/100</f>
        <v>8010.25</v>
      </c>
      <c r="F4516" s="2">
        <v>32041</v>
      </c>
      <c r="G4516" s="2" t="s">
        <v>7887</v>
      </c>
      <c r="H4516" s="2" t="s">
        <v>7891</v>
      </c>
    </row>
    <row r="4517" spans="1:8" x14ac:dyDescent="0.3">
      <c r="A4517" s="2" t="s">
        <v>4608</v>
      </c>
      <c r="B4517" s="2" t="s">
        <v>7149</v>
      </c>
      <c r="C4517" s="2"/>
      <c r="D4517" s="2"/>
      <c r="E4517" s="2"/>
      <c r="F4517" s="2">
        <v>39928</v>
      </c>
      <c r="G4517" s="2" t="s">
        <v>7886</v>
      </c>
      <c r="H4517" s="2" t="s">
        <v>7891</v>
      </c>
    </row>
    <row r="4518" spans="1:8" x14ac:dyDescent="0.3">
      <c r="A4518" s="2" t="s">
        <v>648</v>
      </c>
      <c r="B4518" s="2" t="s">
        <v>7379</v>
      </c>
      <c r="C4518" s="2">
        <f t="shared" ref="C4518:C4524" si="1944">F4518*60/100</f>
        <v>1531.8</v>
      </c>
      <c r="D4518" s="2">
        <f t="shared" ref="D4518:D4524" si="1945">F4518*15/100</f>
        <v>382.95</v>
      </c>
      <c r="E4518" s="2">
        <f t="shared" ref="E4518:E4524" si="1946">F4518*25/100</f>
        <v>638.25</v>
      </c>
      <c r="F4518" s="2">
        <v>2553</v>
      </c>
      <c r="G4518" s="2" t="s">
        <v>7887</v>
      </c>
      <c r="H4518" s="2" t="s">
        <v>7891</v>
      </c>
    </row>
    <row r="4519" spans="1:8" x14ac:dyDescent="0.3">
      <c r="A4519" s="2" t="s">
        <v>1313</v>
      </c>
      <c r="B4519" s="2" t="s">
        <v>6385</v>
      </c>
      <c r="C4519" s="2">
        <f t="shared" si="1944"/>
        <v>5080.8</v>
      </c>
      <c r="D4519" s="2">
        <f t="shared" si="1945"/>
        <v>1270.2</v>
      </c>
      <c r="E4519" s="2">
        <f t="shared" si="1946"/>
        <v>2117</v>
      </c>
      <c r="F4519" s="2">
        <v>8468</v>
      </c>
      <c r="G4519" s="2" t="s">
        <v>7886</v>
      </c>
      <c r="H4519" s="2" t="s">
        <v>7891</v>
      </c>
    </row>
    <row r="4520" spans="1:8" x14ac:dyDescent="0.3">
      <c r="A4520" s="2" t="s">
        <v>1450</v>
      </c>
      <c r="B4520" s="2" t="s">
        <v>9553</v>
      </c>
      <c r="C4520" s="2">
        <f t="shared" si="1944"/>
        <v>14538.6</v>
      </c>
      <c r="D4520" s="2">
        <f t="shared" si="1945"/>
        <v>3634.65</v>
      </c>
      <c r="E4520" s="2">
        <f t="shared" si="1946"/>
        <v>6057.75</v>
      </c>
      <c r="F4520" s="2">
        <v>24231</v>
      </c>
      <c r="G4520" s="2" t="s">
        <v>7888</v>
      </c>
      <c r="H4520" s="2" t="s">
        <v>7891</v>
      </c>
    </row>
    <row r="4521" spans="1:8" x14ac:dyDescent="0.3">
      <c r="A4521" s="2" t="s">
        <v>4818</v>
      </c>
      <c r="B4521" s="2" t="s">
        <v>9554</v>
      </c>
      <c r="C4521" s="2">
        <f t="shared" si="1944"/>
        <v>12447</v>
      </c>
      <c r="D4521" s="2">
        <f t="shared" si="1945"/>
        <v>3111.75</v>
      </c>
      <c r="E4521" s="2">
        <f t="shared" si="1946"/>
        <v>5186.25</v>
      </c>
      <c r="F4521" s="2">
        <v>20745</v>
      </c>
      <c r="G4521" s="2" t="s">
        <v>7886</v>
      </c>
      <c r="H4521" s="2" t="s">
        <v>7891</v>
      </c>
    </row>
    <row r="4522" spans="1:8" x14ac:dyDescent="0.3">
      <c r="A4522" s="2" t="s">
        <v>237</v>
      </c>
      <c r="B4522" s="2" t="s">
        <v>6261</v>
      </c>
      <c r="C4522" s="2">
        <f t="shared" si="1944"/>
        <v>5114.3999999999996</v>
      </c>
      <c r="D4522" s="2">
        <f t="shared" si="1945"/>
        <v>1278.5999999999999</v>
      </c>
      <c r="E4522" s="2">
        <f t="shared" si="1946"/>
        <v>2131</v>
      </c>
      <c r="F4522" s="2">
        <v>8524</v>
      </c>
      <c r="G4522" s="2" t="s">
        <v>7887</v>
      </c>
      <c r="H4522" s="2" t="s">
        <v>7891</v>
      </c>
    </row>
    <row r="4523" spans="1:8" x14ac:dyDescent="0.3">
      <c r="A4523" s="2" t="s">
        <v>996</v>
      </c>
      <c r="B4523" s="2" t="s">
        <v>7806</v>
      </c>
      <c r="C4523" s="2">
        <f t="shared" si="1944"/>
        <v>10816.8</v>
      </c>
      <c r="D4523" s="2">
        <f t="shared" si="1945"/>
        <v>2704.2</v>
      </c>
      <c r="E4523" s="2">
        <f t="shared" si="1946"/>
        <v>4507</v>
      </c>
      <c r="F4523" s="2">
        <v>18028</v>
      </c>
      <c r="G4523" s="2" t="s">
        <v>7888</v>
      </c>
      <c r="H4523" s="2" t="s">
        <v>7891</v>
      </c>
    </row>
    <row r="4524" spans="1:8" x14ac:dyDescent="0.3">
      <c r="A4524" s="2" t="s">
        <v>1095</v>
      </c>
      <c r="B4524" s="2" t="s">
        <v>5442</v>
      </c>
      <c r="C4524" s="2">
        <f t="shared" si="1944"/>
        <v>3437.4</v>
      </c>
      <c r="D4524" s="2">
        <f t="shared" si="1945"/>
        <v>859.35</v>
      </c>
      <c r="E4524" s="2">
        <f t="shared" si="1946"/>
        <v>1432.25</v>
      </c>
      <c r="F4524" s="2">
        <v>5729</v>
      </c>
      <c r="G4524" s="2" t="s">
        <v>7888</v>
      </c>
      <c r="H4524" s="2" t="s">
        <v>7891</v>
      </c>
    </row>
    <row r="4525" spans="1:8" x14ac:dyDescent="0.3">
      <c r="A4525" s="2" t="s">
        <v>3478</v>
      </c>
      <c r="B4525" s="2" t="s">
        <v>7880</v>
      </c>
      <c r="C4525" s="2"/>
      <c r="D4525" s="2"/>
      <c r="E4525" s="2"/>
      <c r="F4525" s="2">
        <v>11389</v>
      </c>
      <c r="G4525" s="2" t="s">
        <v>7887</v>
      </c>
      <c r="H4525" s="2" t="s">
        <v>7891</v>
      </c>
    </row>
    <row r="4526" spans="1:8" x14ac:dyDescent="0.3">
      <c r="A4526" s="2" t="s">
        <v>167</v>
      </c>
      <c r="B4526" s="2" t="s">
        <v>9555</v>
      </c>
      <c r="C4526" s="2"/>
      <c r="D4526" s="2"/>
      <c r="E4526" s="2"/>
      <c r="F4526" s="2">
        <v>18834</v>
      </c>
      <c r="G4526" s="2" t="s">
        <v>7888</v>
      </c>
      <c r="H4526" s="2" t="s">
        <v>7891</v>
      </c>
    </row>
    <row r="4527" spans="1:8" x14ac:dyDescent="0.3">
      <c r="A4527" s="2" t="s">
        <v>859</v>
      </c>
      <c r="B4527" s="2" t="s">
        <v>5061</v>
      </c>
      <c r="C4527" s="2"/>
      <c r="D4527" s="2"/>
      <c r="E4527" s="2"/>
      <c r="F4527" s="2">
        <v>36155</v>
      </c>
      <c r="G4527" s="2" t="s">
        <v>7886</v>
      </c>
      <c r="H4527" s="2" t="s">
        <v>7891</v>
      </c>
    </row>
    <row r="4528" spans="1:8" x14ac:dyDescent="0.3">
      <c r="A4528" s="2" t="s">
        <v>2740</v>
      </c>
      <c r="B4528" s="2" t="s">
        <v>5823</v>
      </c>
      <c r="C4528" s="2">
        <f t="shared" ref="C4528:C4529" si="1947">F4528*60/100</f>
        <v>16099.2</v>
      </c>
      <c r="D4528" s="2">
        <f t="shared" ref="D4528:D4529" si="1948">F4528*15/100</f>
        <v>4024.8</v>
      </c>
      <c r="E4528" s="2">
        <f t="shared" ref="E4528:E4529" si="1949">F4528*25/100</f>
        <v>6708</v>
      </c>
      <c r="F4528" s="2">
        <v>26832</v>
      </c>
      <c r="G4528" s="2" t="s">
        <v>7889</v>
      </c>
      <c r="H4528" s="2" t="s">
        <v>7891</v>
      </c>
    </row>
    <row r="4529" spans="1:8" x14ac:dyDescent="0.3">
      <c r="A4529" s="2" t="s">
        <v>4436</v>
      </c>
      <c r="B4529" s="2" t="s">
        <v>4995</v>
      </c>
      <c r="C4529" s="2">
        <f t="shared" si="1947"/>
        <v>7711.2</v>
      </c>
      <c r="D4529" s="2">
        <f t="shared" si="1948"/>
        <v>1927.8</v>
      </c>
      <c r="E4529" s="2">
        <f t="shared" si="1949"/>
        <v>3213</v>
      </c>
      <c r="F4529" s="2">
        <v>12852</v>
      </c>
      <c r="G4529" s="2" t="s">
        <v>7888</v>
      </c>
      <c r="H4529" s="2" t="s">
        <v>7891</v>
      </c>
    </row>
    <row r="4530" spans="1:8" x14ac:dyDescent="0.3">
      <c r="A4530" s="2" t="s">
        <v>4724</v>
      </c>
      <c r="B4530" s="2" t="s">
        <v>9556</v>
      </c>
      <c r="C4530" s="2"/>
      <c r="D4530" s="2"/>
      <c r="E4530" s="2"/>
      <c r="F4530" s="2">
        <v>33240</v>
      </c>
      <c r="G4530" s="2" t="s">
        <v>7888</v>
      </c>
      <c r="H4530" s="2" t="s">
        <v>7891</v>
      </c>
    </row>
    <row r="4531" spans="1:8" x14ac:dyDescent="0.3">
      <c r="A4531" s="2" t="s">
        <v>715</v>
      </c>
      <c r="B4531" s="2" t="s">
        <v>5503</v>
      </c>
      <c r="C4531" s="2"/>
      <c r="D4531" s="2"/>
      <c r="E4531" s="2"/>
      <c r="F4531" s="2">
        <v>32448</v>
      </c>
      <c r="G4531" s="2" t="s">
        <v>7887</v>
      </c>
      <c r="H4531" s="2" t="s">
        <v>7891</v>
      </c>
    </row>
    <row r="4532" spans="1:8" x14ac:dyDescent="0.3">
      <c r="A4532" s="2" t="s">
        <v>2811</v>
      </c>
      <c r="B4532" s="2" t="s">
        <v>9557</v>
      </c>
      <c r="C4532" s="2"/>
      <c r="D4532" s="2"/>
      <c r="E4532" s="2"/>
      <c r="F4532" s="2">
        <v>20781</v>
      </c>
      <c r="G4532" s="2" t="s">
        <v>7888</v>
      </c>
      <c r="H4532" s="2" t="s">
        <v>7891</v>
      </c>
    </row>
    <row r="4533" spans="1:8" x14ac:dyDescent="0.3">
      <c r="A4533" s="2" t="s">
        <v>3814</v>
      </c>
      <c r="B4533" s="2" t="s">
        <v>9558</v>
      </c>
      <c r="C4533" s="2"/>
      <c r="D4533" s="2"/>
      <c r="E4533" s="2"/>
      <c r="F4533" s="2">
        <v>44333</v>
      </c>
      <c r="G4533" s="2" t="s">
        <v>7886</v>
      </c>
      <c r="H4533" s="2" t="s">
        <v>7891</v>
      </c>
    </row>
    <row r="4534" spans="1:8" x14ac:dyDescent="0.3">
      <c r="A4534" s="2" t="s">
        <v>2449</v>
      </c>
      <c r="B4534" s="2" t="s">
        <v>9559</v>
      </c>
      <c r="C4534" s="2"/>
      <c r="D4534" s="2"/>
      <c r="E4534" s="2"/>
      <c r="F4534" s="2">
        <v>36177</v>
      </c>
      <c r="G4534" s="2" t="s">
        <v>7886</v>
      </c>
      <c r="H4534" s="2" t="s">
        <v>7891</v>
      </c>
    </row>
    <row r="4535" spans="1:8" x14ac:dyDescent="0.3">
      <c r="A4535" s="2" t="s">
        <v>1486</v>
      </c>
      <c r="B4535" s="2" t="s">
        <v>6766</v>
      </c>
      <c r="C4535" s="2"/>
      <c r="D4535" s="2"/>
      <c r="E4535" s="2"/>
      <c r="F4535" s="2">
        <v>41122</v>
      </c>
      <c r="G4535" s="2" t="s">
        <v>7888</v>
      </c>
      <c r="H4535" s="2" t="s">
        <v>7891</v>
      </c>
    </row>
    <row r="4536" spans="1:8" x14ac:dyDescent="0.3">
      <c r="A4536" s="2" t="s">
        <v>3743</v>
      </c>
      <c r="B4536" s="2" t="s">
        <v>6118</v>
      </c>
      <c r="C4536" s="2">
        <f>F4536*60/100</f>
        <v>23322.6</v>
      </c>
      <c r="D4536" s="2">
        <f>F4536*15/100</f>
        <v>5830.65</v>
      </c>
      <c r="E4536" s="2">
        <f>F4536*25/100</f>
        <v>9717.75</v>
      </c>
      <c r="F4536" s="2">
        <v>38871</v>
      </c>
      <c r="G4536" s="2" t="s">
        <v>7887</v>
      </c>
      <c r="H4536" s="2" t="s">
        <v>7891</v>
      </c>
    </row>
    <row r="4537" spans="1:8" x14ac:dyDescent="0.3">
      <c r="A4537" s="2" t="s">
        <v>3466</v>
      </c>
      <c r="B4537" s="2" t="s">
        <v>7305</v>
      </c>
      <c r="C4537" s="2"/>
      <c r="D4537" s="2"/>
      <c r="E4537" s="2"/>
      <c r="F4537" s="2">
        <v>12546</v>
      </c>
      <c r="G4537" s="2" t="s">
        <v>7887</v>
      </c>
      <c r="H4537" s="2" t="s">
        <v>7891</v>
      </c>
    </row>
    <row r="4538" spans="1:8" x14ac:dyDescent="0.3">
      <c r="A4538" s="2" t="s">
        <v>1111</v>
      </c>
      <c r="B4538" s="2" t="s">
        <v>5835</v>
      </c>
      <c r="C4538" s="2"/>
      <c r="D4538" s="2"/>
      <c r="E4538" s="2"/>
      <c r="F4538" s="2">
        <v>40756</v>
      </c>
      <c r="G4538" s="2" t="s">
        <v>7887</v>
      </c>
      <c r="H4538" s="2" t="s">
        <v>7891</v>
      </c>
    </row>
    <row r="4539" spans="1:8" x14ac:dyDescent="0.3">
      <c r="A4539" s="2" t="s">
        <v>1255</v>
      </c>
      <c r="B4539" s="2" t="s">
        <v>9560</v>
      </c>
      <c r="C4539" s="2">
        <f t="shared" ref="C4539:C4543" si="1950">F4539*60/100</f>
        <v>8686.7999999999993</v>
      </c>
      <c r="D4539" s="2">
        <f t="shared" ref="D4539:D4543" si="1951">F4539*15/100</f>
        <v>2171.6999999999998</v>
      </c>
      <c r="E4539" s="2">
        <f t="shared" ref="E4539:E4543" si="1952">F4539*25/100</f>
        <v>3619.5</v>
      </c>
      <c r="F4539" s="2">
        <v>14478</v>
      </c>
      <c r="G4539" s="2" t="s">
        <v>7889</v>
      </c>
      <c r="H4539" s="2" t="s">
        <v>7891</v>
      </c>
    </row>
    <row r="4540" spans="1:8" x14ac:dyDescent="0.3">
      <c r="A4540" s="2" t="s">
        <v>2818</v>
      </c>
      <c r="B4540" s="2" t="s">
        <v>5950</v>
      </c>
      <c r="C4540" s="2">
        <f t="shared" si="1950"/>
        <v>14927.4</v>
      </c>
      <c r="D4540" s="2">
        <f t="shared" si="1951"/>
        <v>3731.85</v>
      </c>
      <c r="E4540" s="2">
        <f t="shared" si="1952"/>
        <v>6219.75</v>
      </c>
      <c r="F4540" s="2">
        <v>24879</v>
      </c>
      <c r="G4540" s="2" t="s">
        <v>7886</v>
      </c>
      <c r="H4540" s="2" t="s">
        <v>7891</v>
      </c>
    </row>
    <row r="4541" spans="1:8" x14ac:dyDescent="0.3">
      <c r="A4541" s="2" t="s">
        <v>2959</v>
      </c>
      <c r="B4541" s="2" t="s">
        <v>9561</v>
      </c>
      <c r="C4541" s="2">
        <f t="shared" si="1950"/>
        <v>22036.2</v>
      </c>
      <c r="D4541" s="2">
        <f t="shared" si="1951"/>
        <v>5509.05</v>
      </c>
      <c r="E4541" s="2">
        <f t="shared" si="1952"/>
        <v>9181.75</v>
      </c>
      <c r="F4541" s="2">
        <v>36727</v>
      </c>
      <c r="G4541" s="2" t="s">
        <v>7887</v>
      </c>
      <c r="H4541" s="2" t="s">
        <v>7891</v>
      </c>
    </row>
    <row r="4542" spans="1:8" x14ac:dyDescent="0.3">
      <c r="A4542" s="2" t="s">
        <v>605</v>
      </c>
      <c r="B4542" s="2" t="s">
        <v>5403</v>
      </c>
      <c r="C4542" s="2">
        <f t="shared" si="1950"/>
        <v>17280.599999999999</v>
      </c>
      <c r="D4542" s="2">
        <f t="shared" si="1951"/>
        <v>4320.1499999999996</v>
      </c>
      <c r="E4542" s="2">
        <f t="shared" si="1952"/>
        <v>7200.25</v>
      </c>
      <c r="F4542" s="2">
        <v>28801</v>
      </c>
      <c r="G4542" s="2" t="s">
        <v>7888</v>
      </c>
      <c r="H4542" s="2" t="s">
        <v>7891</v>
      </c>
    </row>
    <row r="4543" spans="1:8" x14ac:dyDescent="0.3">
      <c r="A4543" s="2" t="s">
        <v>4197</v>
      </c>
      <c r="B4543" s="2" t="s">
        <v>7525</v>
      </c>
      <c r="C4543" s="2">
        <f t="shared" si="1950"/>
        <v>17413.2</v>
      </c>
      <c r="D4543" s="2">
        <f t="shared" si="1951"/>
        <v>4353.3</v>
      </c>
      <c r="E4543" s="2">
        <f t="shared" si="1952"/>
        <v>7255.5</v>
      </c>
      <c r="F4543" s="2">
        <v>29022</v>
      </c>
      <c r="G4543" s="2" t="s">
        <v>7886</v>
      </c>
      <c r="H4543" s="2" t="s">
        <v>7891</v>
      </c>
    </row>
    <row r="4544" spans="1:8" x14ac:dyDescent="0.3">
      <c r="A4544" s="2" t="s">
        <v>3937</v>
      </c>
      <c r="B4544" s="2" t="s">
        <v>5731</v>
      </c>
      <c r="C4544" s="2"/>
      <c r="D4544" s="2"/>
      <c r="E4544" s="2"/>
      <c r="F4544" s="2">
        <v>21860</v>
      </c>
      <c r="G4544" s="2" t="s">
        <v>7886</v>
      </c>
      <c r="H4544" s="2" t="s">
        <v>7891</v>
      </c>
    </row>
    <row r="4545" spans="1:8" x14ac:dyDescent="0.3">
      <c r="A4545" s="2" t="s">
        <v>984</v>
      </c>
      <c r="B4545" s="2" t="s">
        <v>9562</v>
      </c>
      <c r="C4545" s="2"/>
      <c r="D4545" s="2"/>
      <c r="E4545" s="2"/>
      <c r="F4545" s="2">
        <v>16822</v>
      </c>
      <c r="G4545" s="2" t="s">
        <v>7887</v>
      </c>
      <c r="H4545" s="2" t="s">
        <v>7891</v>
      </c>
    </row>
    <row r="4546" spans="1:8" x14ac:dyDescent="0.3">
      <c r="A4546" s="2" t="s">
        <v>2187</v>
      </c>
      <c r="B4546" s="2" t="s">
        <v>6608</v>
      </c>
      <c r="C4546" s="2">
        <f>F4546*60/100</f>
        <v>19053.599999999999</v>
      </c>
      <c r="D4546" s="2">
        <f>F4546*15/100</f>
        <v>4763.3999999999996</v>
      </c>
      <c r="E4546" s="2">
        <f>F4546*25/100</f>
        <v>7939</v>
      </c>
      <c r="F4546" s="2">
        <v>31756</v>
      </c>
      <c r="G4546" s="2" t="s">
        <v>7887</v>
      </c>
      <c r="H4546" s="2" t="s">
        <v>7891</v>
      </c>
    </row>
    <row r="4547" spans="1:8" x14ac:dyDescent="0.3">
      <c r="A4547" s="2" t="s">
        <v>2985</v>
      </c>
      <c r="B4547" s="2" t="s">
        <v>5992</v>
      </c>
      <c r="C4547" s="2"/>
      <c r="D4547" s="2"/>
      <c r="E4547" s="2"/>
      <c r="F4547" s="2">
        <v>42100</v>
      </c>
      <c r="G4547" s="2" t="s">
        <v>7887</v>
      </c>
      <c r="H4547" s="2" t="s">
        <v>7891</v>
      </c>
    </row>
    <row r="4548" spans="1:8" x14ac:dyDescent="0.3">
      <c r="A4548" s="2" t="s">
        <v>1306</v>
      </c>
      <c r="B4548" s="2" t="s">
        <v>9563</v>
      </c>
      <c r="C4548" s="2">
        <f t="shared" ref="C4548:C4549" si="1953">F4548*60/100</f>
        <v>19595.400000000001</v>
      </c>
      <c r="D4548" s="2">
        <f t="shared" ref="D4548:D4549" si="1954">F4548*15/100</f>
        <v>4898.8500000000004</v>
      </c>
      <c r="E4548" s="2">
        <f t="shared" ref="E4548:E4549" si="1955">F4548*25/100</f>
        <v>8164.75</v>
      </c>
      <c r="F4548" s="2">
        <v>32659</v>
      </c>
      <c r="G4548" s="2" t="s">
        <v>7887</v>
      </c>
      <c r="H4548" s="2" t="s">
        <v>7891</v>
      </c>
    </row>
    <row r="4549" spans="1:8" x14ac:dyDescent="0.3">
      <c r="A4549" s="2" t="s">
        <v>4306</v>
      </c>
      <c r="B4549" s="2" t="s">
        <v>7679</v>
      </c>
      <c r="C4549" s="2">
        <f t="shared" si="1953"/>
        <v>17051.400000000001</v>
      </c>
      <c r="D4549" s="2">
        <f t="shared" si="1954"/>
        <v>4262.8500000000004</v>
      </c>
      <c r="E4549" s="2">
        <f t="shared" si="1955"/>
        <v>7104.75</v>
      </c>
      <c r="F4549" s="2">
        <v>28419</v>
      </c>
      <c r="G4549" s="2" t="s">
        <v>7887</v>
      </c>
      <c r="H4549" s="2" t="s">
        <v>7891</v>
      </c>
    </row>
    <row r="4550" spans="1:8" x14ac:dyDescent="0.3">
      <c r="A4550" s="2" t="s">
        <v>84</v>
      </c>
      <c r="B4550" s="2" t="s">
        <v>9564</v>
      </c>
      <c r="C4550" s="2"/>
      <c r="D4550" s="2"/>
      <c r="E4550" s="2"/>
      <c r="F4550" s="2">
        <v>20562</v>
      </c>
      <c r="G4550" s="2" t="s">
        <v>7887</v>
      </c>
      <c r="H4550" s="2" t="s">
        <v>7891</v>
      </c>
    </row>
    <row r="4551" spans="1:8" x14ac:dyDescent="0.3">
      <c r="A4551" s="2" t="s">
        <v>3212</v>
      </c>
      <c r="B4551" s="2" t="s">
        <v>4913</v>
      </c>
      <c r="C4551" s="2"/>
      <c r="D4551" s="2"/>
      <c r="E4551" s="2"/>
      <c r="F4551" s="2">
        <v>6130</v>
      </c>
      <c r="G4551" s="2" t="s">
        <v>7888</v>
      </c>
      <c r="H4551" s="2" t="s">
        <v>7891</v>
      </c>
    </row>
    <row r="4552" spans="1:8" x14ac:dyDescent="0.3">
      <c r="A4552" s="2" t="s">
        <v>913</v>
      </c>
      <c r="B4552" s="2" t="s">
        <v>9565</v>
      </c>
      <c r="C4552" s="2">
        <f t="shared" ref="C4552:C4554" si="1956">F4552*60/100</f>
        <v>2733.6</v>
      </c>
      <c r="D4552" s="2">
        <f t="shared" ref="D4552:D4554" si="1957">F4552*15/100</f>
        <v>683.4</v>
      </c>
      <c r="E4552" s="2">
        <f t="shared" ref="E4552:E4554" si="1958">F4552*25/100</f>
        <v>1139</v>
      </c>
      <c r="F4552" s="2">
        <v>4556</v>
      </c>
      <c r="G4552" s="2" t="s">
        <v>7887</v>
      </c>
      <c r="H4552" s="2" t="s">
        <v>7891</v>
      </c>
    </row>
    <row r="4553" spans="1:8" x14ac:dyDescent="0.3">
      <c r="A4553" s="2" t="s">
        <v>4312</v>
      </c>
      <c r="B4553" s="2" t="s">
        <v>5672</v>
      </c>
      <c r="C4553" s="2">
        <f t="shared" si="1956"/>
        <v>26121.599999999999</v>
      </c>
      <c r="D4553" s="2">
        <f t="shared" si="1957"/>
        <v>6530.4</v>
      </c>
      <c r="E4553" s="2">
        <f t="shared" si="1958"/>
        <v>10884</v>
      </c>
      <c r="F4553" s="2">
        <v>43536</v>
      </c>
      <c r="G4553" s="2" t="s">
        <v>7889</v>
      </c>
      <c r="H4553" s="2" t="s">
        <v>7891</v>
      </c>
    </row>
    <row r="4554" spans="1:8" x14ac:dyDescent="0.3">
      <c r="A4554" s="2" t="s">
        <v>4527</v>
      </c>
      <c r="B4554" s="2" t="s">
        <v>9566</v>
      </c>
      <c r="C4554" s="2">
        <f t="shared" si="1956"/>
        <v>19101</v>
      </c>
      <c r="D4554" s="2">
        <f t="shared" si="1957"/>
        <v>4775.25</v>
      </c>
      <c r="E4554" s="2">
        <f t="shared" si="1958"/>
        <v>7958.75</v>
      </c>
      <c r="F4554" s="2">
        <v>31835</v>
      </c>
      <c r="G4554" s="2" t="s">
        <v>7887</v>
      </c>
      <c r="H4554" s="2" t="s">
        <v>7891</v>
      </c>
    </row>
    <row r="4555" spans="1:8" x14ac:dyDescent="0.3">
      <c r="A4555" s="2" t="s">
        <v>1395</v>
      </c>
      <c r="B4555" s="2" t="s">
        <v>6055</v>
      </c>
      <c r="C4555" s="2"/>
      <c r="D4555" s="2"/>
      <c r="E4555" s="2"/>
      <c r="F4555" s="2">
        <v>3115</v>
      </c>
      <c r="G4555" s="2" t="s">
        <v>7888</v>
      </c>
      <c r="H4555" s="2" t="s">
        <v>7891</v>
      </c>
    </row>
    <row r="4556" spans="1:8" x14ac:dyDescent="0.3">
      <c r="A4556" s="2" t="s">
        <v>1529</v>
      </c>
      <c r="B4556" s="2" t="s">
        <v>9567</v>
      </c>
      <c r="C4556" s="2"/>
      <c r="D4556" s="2"/>
      <c r="E4556" s="2"/>
      <c r="F4556" s="2">
        <v>29036</v>
      </c>
      <c r="G4556" s="2" t="s">
        <v>7887</v>
      </c>
      <c r="H4556" s="2" t="s">
        <v>7891</v>
      </c>
    </row>
    <row r="4557" spans="1:8" x14ac:dyDescent="0.3">
      <c r="A4557" s="2" t="s">
        <v>2422</v>
      </c>
      <c r="B4557" s="2" t="s">
        <v>9568</v>
      </c>
      <c r="C4557" s="2">
        <f t="shared" ref="C4557:C4558" si="1959">F4557*60/100</f>
        <v>28612.799999999999</v>
      </c>
      <c r="D4557" s="2">
        <f t="shared" ref="D4557:D4558" si="1960">F4557*15/100</f>
        <v>7153.2</v>
      </c>
      <c r="E4557" s="2">
        <f t="shared" ref="E4557:E4558" si="1961">F4557*25/100</f>
        <v>11922</v>
      </c>
      <c r="F4557" s="2">
        <v>47688</v>
      </c>
      <c r="G4557" s="2" t="s">
        <v>7886</v>
      </c>
      <c r="H4557" s="2" t="s">
        <v>7891</v>
      </c>
    </row>
    <row r="4558" spans="1:8" x14ac:dyDescent="0.3">
      <c r="A4558" s="2" t="s">
        <v>2775</v>
      </c>
      <c r="B4558" s="2" t="s">
        <v>6153</v>
      </c>
      <c r="C4558" s="2">
        <f t="shared" si="1959"/>
        <v>4590.6000000000004</v>
      </c>
      <c r="D4558" s="2">
        <f t="shared" si="1960"/>
        <v>1147.6500000000001</v>
      </c>
      <c r="E4558" s="2">
        <f t="shared" si="1961"/>
        <v>1912.75</v>
      </c>
      <c r="F4558" s="2">
        <v>7651</v>
      </c>
      <c r="G4558" s="2" t="s">
        <v>7889</v>
      </c>
      <c r="H4558" s="2" t="s">
        <v>7891</v>
      </c>
    </row>
    <row r="4559" spans="1:8" x14ac:dyDescent="0.3">
      <c r="A4559" s="2" t="s">
        <v>2856</v>
      </c>
      <c r="B4559" s="2" t="s">
        <v>6749</v>
      </c>
      <c r="C4559" s="2"/>
      <c r="D4559" s="2"/>
      <c r="E4559" s="2"/>
      <c r="F4559" s="2">
        <v>3307</v>
      </c>
      <c r="G4559" s="2" t="s">
        <v>7886</v>
      </c>
      <c r="H4559" s="2" t="s">
        <v>7891</v>
      </c>
    </row>
    <row r="4560" spans="1:8" x14ac:dyDescent="0.3">
      <c r="A4560" s="2" t="s">
        <v>3816</v>
      </c>
      <c r="B4560" s="2" t="s">
        <v>9569</v>
      </c>
      <c r="C4560" s="2"/>
      <c r="D4560" s="2"/>
      <c r="E4560" s="2"/>
      <c r="F4560" s="2">
        <v>33944</v>
      </c>
      <c r="G4560" s="2" t="s">
        <v>7888</v>
      </c>
      <c r="H4560" s="2" t="s">
        <v>7891</v>
      </c>
    </row>
    <row r="4561" spans="1:8" x14ac:dyDescent="0.3">
      <c r="A4561" s="2" t="s">
        <v>4565</v>
      </c>
      <c r="B4561" s="2" t="s">
        <v>6215</v>
      </c>
      <c r="C4561" s="2">
        <f t="shared" ref="C4561:C4563" si="1962">F4561*60/100</f>
        <v>7292.4</v>
      </c>
      <c r="D4561" s="2">
        <f t="shared" ref="D4561:D4563" si="1963">F4561*15/100</f>
        <v>1823.1</v>
      </c>
      <c r="E4561" s="2">
        <f t="shared" ref="E4561:E4563" si="1964">F4561*25/100</f>
        <v>3038.5</v>
      </c>
      <c r="F4561" s="2">
        <v>12154</v>
      </c>
      <c r="G4561" s="2" t="s">
        <v>7887</v>
      </c>
      <c r="H4561" s="2" t="s">
        <v>7891</v>
      </c>
    </row>
    <row r="4562" spans="1:8" x14ac:dyDescent="0.3">
      <c r="A4562" s="2" t="s">
        <v>1606</v>
      </c>
      <c r="B4562" s="2" t="s">
        <v>6101</v>
      </c>
      <c r="C4562" s="2">
        <f t="shared" si="1962"/>
        <v>10306.799999999999</v>
      </c>
      <c r="D4562" s="2">
        <f t="shared" si="1963"/>
        <v>2576.6999999999998</v>
      </c>
      <c r="E4562" s="2">
        <f t="shared" si="1964"/>
        <v>4294.5</v>
      </c>
      <c r="F4562" s="2">
        <v>17178</v>
      </c>
      <c r="G4562" s="2" t="s">
        <v>7887</v>
      </c>
      <c r="H4562" s="2" t="s">
        <v>7891</v>
      </c>
    </row>
    <row r="4563" spans="1:8" x14ac:dyDescent="0.3">
      <c r="A4563" s="2" t="s">
        <v>1458</v>
      </c>
      <c r="B4563" s="2" t="s">
        <v>9570</v>
      </c>
      <c r="C4563" s="2">
        <f t="shared" si="1962"/>
        <v>14110.8</v>
      </c>
      <c r="D4563" s="2">
        <f t="shared" si="1963"/>
        <v>3527.7</v>
      </c>
      <c r="E4563" s="2">
        <f t="shared" si="1964"/>
        <v>5879.5</v>
      </c>
      <c r="F4563" s="2">
        <v>23518</v>
      </c>
      <c r="G4563" s="2" t="s">
        <v>7889</v>
      </c>
      <c r="H4563" s="2" t="s">
        <v>7891</v>
      </c>
    </row>
    <row r="4564" spans="1:8" x14ac:dyDescent="0.3">
      <c r="A4564" s="2" t="s">
        <v>2428</v>
      </c>
      <c r="B4564" s="2" t="s">
        <v>5546</v>
      </c>
      <c r="C4564" s="2"/>
      <c r="D4564" s="2"/>
      <c r="E4564" s="2"/>
      <c r="F4564" s="2">
        <v>20623</v>
      </c>
      <c r="G4564" s="2" t="s">
        <v>7887</v>
      </c>
      <c r="H4564" s="2" t="s">
        <v>7891</v>
      </c>
    </row>
    <row r="4565" spans="1:8" x14ac:dyDescent="0.3">
      <c r="A4565" s="2" t="s">
        <v>2750</v>
      </c>
      <c r="B4565" s="2" t="s">
        <v>7596</v>
      </c>
      <c r="C4565" s="2">
        <f t="shared" ref="C4565:C4566" si="1965">F4565*60/100</f>
        <v>9070.7999999999993</v>
      </c>
      <c r="D4565" s="2">
        <f t="shared" ref="D4565:D4566" si="1966">F4565*15/100</f>
        <v>2267.6999999999998</v>
      </c>
      <c r="E4565" s="2">
        <f t="shared" ref="E4565:E4566" si="1967">F4565*25/100</f>
        <v>3779.5</v>
      </c>
      <c r="F4565" s="2">
        <v>15118</v>
      </c>
      <c r="G4565" s="2" t="s">
        <v>7886</v>
      </c>
      <c r="H4565" s="2" t="s">
        <v>7891</v>
      </c>
    </row>
    <row r="4566" spans="1:8" x14ac:dyDescent="0.3">
      <c r="A4566" s="2" t="s">
        <v>762</v>
      </c>
      <c r="B4566" s="2" t="s">
        <v>5128</v>
      </c>
      <c r="C4566" s="2">
        <f t="shared" si="1965"/>
        <v>21864.6</v>
      </c>
      <c r="D4566" s="2">
        <f t="shared" si="1966"/>
        <v>5466.15</v>
      </c>
      <c r="E4566" s="2">
        <f t="shared" si="1967"/>
        <v>9110.25</v>
      </c>
      <c r="F4566" s="2">
        <v>36441</v>
      </c>
      <c r="G4566" s="2" t="s">
        <v>7887</v>
      </c>
      <c r="H4566" s="2" t="s">
        <v>7891</v>
      </c>
    </row>
    <row r="4567" spans="1:8" x14ac:dyDescent="0.3">
      <c r="A4567" s="2" t="s">
        <v>1703</v>
      </c>
      <c r="B4567" s="2" t="s">
        <v>6224</v>
      </c>
      <c r="C4567" s="2"/>
      <c r="D4567" s="2"/>
      <c r="E4567" s="2"/>
      <c r="F4567" s="2">
        <v>6150</v>
      </c>
      <c r="G4567" s="2" t="s">
        <v>7887</v>
      </c>
      <c r="H4567" s="2" t="s">
        <v>7891</v>
      </c>
    </row>
    <row r="4568" spans="1:8" x14ac:dyDescent="0.3">
      <c r="A4568" s="2" t="s">
        <v>4090</v>
      </c>
      <c r="B4568" s="2" t="s">
        <v>9571</v>
      </c>
      <c r="C4568" s="2"/>
      <c r="D4568" s="2"/>
      <c r="E4568" s="2"/>
      <c r="F4568" s="2">
        <v>14580</v>
      </c>
      <c r="G4568" s="2" t="s">
        <v>7888</v>
      </c>
      <c r="H4568" s="2" t="s">
        <v>7891</v>
      </c>
    </row>
    <row r="4569" spans="1:8" x14ac:dyDescent="0.3">
      <c r="A4569" s="2" t="s">
        <v>307</v>
      </c>
      <c r="B4569" s="2" t="s">
        <v>7695</v>
      </c>
      <c r="C4569" s="2"/>
      <c r="D4569" s="2"/>
      <c r="E4569" s="2"/>
      <c r="F4569" s="2">
        <v>23149</v>
      </c>
      <c r="G4569" s="2" t="s">
        <v>7888</v>
      </c>
      <c r="H4569" s="2" t="s">
        <v>7891</v>
      </c>
    </row>
    <row r="4570" spans="1:8" x14ac:dyDescent="0.3">
      <c r="A4570" s="2" t="s">
        <v>659</v>
      </c>
      <c r="B4570" s="2" t="s">
        <v>6670</v>
      </c>
      <c r="C4570" s="2">
        <f t="shared" ref="C4570:C4572" si="1968">F4570*60/100</f>
        <v>795.6</v>
      </c>
      <c r="D4570" s="2">
        <f t="shared" ref="D4570:D4572" si="1969">F4570*15/100</f>
        <v>198.9</v>
      </c>
      <c r="E4570" s="2">
        <f t="shared" ref="E4570:E4572" si="1970">F4570*25/100</f>
        <v>331.5</v>
      </c>
      <c r="F4570" s="2">
        <v>1326</v>
      </c>
      <c r="G4570" s="2" t="s">
        <v>7888</v>
      </c>
      <c r="H4570" s="2" t="s">
        <v>7891</v>
      </c>
    </row>
    <row r="4571" spans="1:8" x14ac:dyDescent="0.3">
      <c r="A4571" s="2" t="s">
        <v>1620</v>
      </c>
      <c r="B4571" s="2" t="s">
        <v>5495</v>
      </c>
      <c r="C4571" s="2">
        <f t="shared" si="1968"/>
        <v>27630.6</v>
      </c>
      <c r="D4571" s="2">
        <f t="shared" si="1969"/>
        <v>6907.65</v>
      </c>
      <c r="E4571" s="2">
        <f t="shared" si="1970"/>
        <v>11512.75</v>
      </c>
      <c r="F4571" s="2">
        <v>46051</v>
      </c>
      <c r="G4571" s="2" t="s">
        <v>7887</v>
      </c>
      <c r="H4571" s="2" t="s">
        <v>7891</v>
      </c>
    </row>
    <row r="4572" spans="1:8" x14ac:dyDescent="0.3">
      <c r="A4572" s="2" t="s">
        <v>4348</v>
      </c>
      <c r="B4572" s="2" t="s">
        <v>6110</v>
      </c>
      <c r="C4572" s="2">
        <f t="shared" si="1968"/>
        <v>13622.4</v>
      </c>
      <c r="D4572" s="2">
        <f t="shared" si="1969"/>
        <v>3405.6</v>
      </c>
      <c r="E4572" s="2">
        <f t="shared" si="1970"/>
        <v>5676</v>
      </c>
      <c r="F4572" s="2">
        <v>22704</v>
      </c>
      <c r="G4572" s="2" t="s">
        <v>7889</v>
      </c>
      <c r="H4572" s="2" t="s">
        <v>7891</v>
      </c>
    </row>
    <row r="4573" spans="1:8" x14ac:dyDescent="0.3">
      <c r="A4573" s="2" t="s">
        <v>2282</v>
      </c>
      <c r="B4573" s="2" t="s">
        <v>9572</v>
      </c>
      <c r="C4573" s="2"/>
      <c r="D4573" s="2"/>
      <c r="E4573" s="2"/>
      <c r="F4573" s="2">
        <v>20766</v>
      </c>
      <c r="G4573" s="2" t="s">
        <v>7887</v>
      </c>
      <c r="H4573" s="2" t="s">
        <v>7891</v>
      </c>
    </row>
    <row r="4574" spans="1:8" x14ac:dyDescent="0.3">
      <c r="A4574" s="2" t="s">
        <v>707</v>
      </c>
      <c r="B4574" s="2" t="s">
        <v>9573</v>
      </c>
      <c r="C4574" s="2">
        <f>F4574*60/100</f>
        <v>25727.4</v>
      </c>
      <c r="D4574" s="2">
        <f>F4574*15/100</f>
        <v>6431.85</v>
      </c>
      <c r="E4574" s="2">
        <f>F4574*25/100</f>
        <v>10719.75</v>
      </c>
      <c r="F4574" s="2">
        <v>42879</v>
      </c>
      <c r="G4574" s="2" t="s">
        <v>7889</v>
      </c>
      <c r="H4574" s="2" t="s">
        <v>7891</v>
      </c>
    </row>
    <row r="4575" spans="1:8" x14ac:dyDescent="0.3">
      <c r="A4575" s="2" t="s">
        <v>3824</v>
      </c>
      <c r="B4575" s="2" t="s">
        <v>5090</v>
      </c>
      <c r="C4575" s="2"/>
      <c r="D4575" s="2"/>
      <c r="E4575" s="2"/>
      <c r="F4575" s="2">
        <v>3795</v>
      </c>
      <c r="G4575" s="2" t="s">
        <v>7888</v>
      </c>
      <c r="H4575" s="2" t="s">
        <v>7891</v>
      </c>
    </row>
    <row r="4576" spans="1:8" x14ac:dyDescent="0.3">
      <c r="A4576" s="2" t="s">
        <v>1470</v>
      </c>
      <c r="B4576" s="2" t="s">
        <v>9574</v>
      </c>
      <c r="C4576" s="2"/>
      <c r="D4576" s="2"/>
      <c r="E4576" s="2"/>
      <c r="F4576" s="2">
        <v>46062</v>
      </c>
      <c r="G4576" s="2" t="s">
        <v>7888</v>
      </c>
      <c r="H4576" s="2" t="s">
        <v>7891</v>
      </c>
    </row>
    <row r="4577" spans="1:8" x14ac:dyDescent="0.3">
      <c r="A4577" s="2" t="s">
        <v>3591</v>
      </c>
      <c r="B4577" s="2" t="s">
        <v>5824</v>
      </c>
      <c r="C4577" s="2"/>
      <c r="D4577" s="2"/>
      <c r="E4577" s="2"/>
      <c r="F4577" s="2">
        <v>18957</v>
      </c>
      <c r="G4577" s="2" t="s">
        <v>7888</v>
      </c>
      <c r="H4577" s="2" t="s">
        <v>7891</v>
      </c>
    </row>
    <row r="4578" spans="1:8" x14ac:dyDescent="0.3">
      <c r="A4578" s="2" t="s">
        <v>267</v>
      </c>
      <c r="B4578" s="2" t="s">
        <v>6237</v>
      </c>
      <c r="C4578" s="2">
        <f t="shared" ref="C4578:C4579" si="1971">F4578*60/100</f>
        <v>27456.6</v>
      </c>
      <c r="D4578" s="2">
        <f t="shared" ref="D4578:D4579" si="1972">F4578*15/100</f>
        <v>6864.15</v>
      </c>
      <c r="E4578" s="2">
        <f t="shared" ref="E4578:E4579" si="1973">F4578*25/100</f>
        <v>11440.25</v>
      </c>
      <c r="F4578" s="2">
        <v>45761</v>
      </c>
      <c r="G4578" s="2" t="s">
        <v>7889</v>
      </c>
      <c r="H4578" s="2" t="s">
        <v>7891</v>
      </c>
    </row>
    <row r="4579" spans="1:8" x14ac:dyDescent="0.3">
      <c r="A4579" s="2" t="s">
        <v>1097</v>
      </c>
      <c r="B4579" s="2" t="s">
        <v>5488</v>
      </c>
      <c r="C4579" s="2">
        <f t="shared" si="1971"/>
        <v>24639</v>
      </c>
      <c r="D4579" s="2">
        <f t="shared" si="1972"/>
        <v>6159.75</v>
      </c>
      <c r="E4579" s="2">
        <f t="shared" si="1973"/>
        <v>10266.25</v>
      </c>
      <c r="F4579" s="2">
        <v>41065</v>
      </c>
      <c r="G4579" s="2" t="s">
        <v>7889</v>
      </c>
      <c r="H4579" s="2" t="s">
        <v>7891</v>
      </c>
    </row>
    <row r="4580" spans="1:8" x14ac:dyDescent="0.3">
      <c r="A4580" s="2" t="s">
        <v>1642</v>
      </c>
      <c r="B4580" s="2" t="s">
        <v>6022</v>
      </c>
      <c r="C4580" s="2"/>
      <c r="D4580" s="2"/>
      <c r="E4580" s="2"/>
      <c r="F4580" s="2">
        <v>19713</v>
      </c>
      <c r="G4580" s="2" t="s">
        <v>7886</v>
      </c>
      <c r="H4580" s="2" t="s">
        <v>7891</v>
      </c>
    </row>
    <row r="4581" spans="1:8" x14ac:dyDescent="0.3">
      <c r="A4581" s="2" t="s">
        <v>699</v>
      </c>
      <c r="B4581" s="2" t="s">
        <v>9575</v>
      </c>
      <c r="C4581" s="2"/>
      <c r="D4581" s="2"/>
      <c r="E4581" s="2"/>
      <c r="F4581" s="2">
        <v>49854</v>
      </c>
      <c r="G4581" s="2" t="s">
        <v>7888</v>
      </c>
      <c r="H4581" s="2" t="s">
        <v>7891</v>
      </c>
    </row>
    <row r="4582" spans="1:8" x14ac:dyDescent="0.3">
      <c r="A4582" s="2" t="s">
        <v>2131</v>
      </c>
      <c r="B4582" s="2" t="s">
        <v>6455</v>
      </c>
      <c r="C4582" s="2">
        <f t="shared" ref="C4582:C4584" si="1974">F4582*60/100</f>
        <v>14033.4</v>
      </c>
      <c r="D4582" s="2">
        <f t="shared" ref="D4582:D4584" si="1975">F4582*15/100</f>
        <v>3508.35</v>
      </c>
      <c r="E4582" s="2">
        <f t="shared" ref="E4582:E4584" si="1976">F4582*25/100</f>
        <v>5847.25</v>
      </c>
      <c r="F4582" s="2">
        <v>23389</v>
      </c>
      <c r="G4582" s="2" t="s">
        <v>7888</v>
      </c>
      <c r="H4582" s="2" t="s">
        <v>7891</v>
      </c>
    </row>
    <row r="4583" spans="1:8" x14ac:dyDescent="0.3">
      <c r="A4583" s="2" t="s">
        <v>1350</v>
      </c>
      <c r="B4583" s="2" t="s">
        <v>9576</v>
      </c>
      <c r="C4583" s="2">
        <f t="shared" si="1974"/>
        <v>26162.400000000001</v>
      </c>
      <c r="D4583" s="2">
        <f t="shared" si="1975"/>
        <v>6540.6</v>
      </c>
      <c r="E4583" s="2">
        <f t="shared" si="1976"/>
        <v>10901</v>
      </c>
      <c r="F4583" s="2">
        <v>43604</v>
      </c>
      <c r="G4583" s="2" t="s">
        <v>7889</v>
      </c>
      <c r="H4583" s="2" t="s">
        <v>7891</v>
      </c>
    </row>
    <row r="4584" spans="1:8" x14ac:dyDescent="0.3">
      <c r="A4584" s="2" t="s">
        <v>1974</v>
      </c>
      <c r="B4584" s="2" t="s">
        <v>7307</v>
      </c>
      <c r="C4584" s="2">
        <f t="shared" si="1974"/>
        <v>2287.8000000000002</v>
      </c>
      <c r="D4584" s="2">
        <f t="shared" si="1975"/>
        <v>571.95000000000005</v>
      </c>
      <c r="E4584" s="2">
        <f t="shared" si="1976"/>
        <v>953.25</v>
      </c>
      <c r="F4584" s="2">
        <v>3813</v>
      </c>
      <c r="G4584" s="2" t="s">
        <v>7888</v>
      </c>
      <c r="H4584" s="2" t="s">
        <v>7891</v>
      </c>
    </row>
    <row r="4585" spans="1:8" x14ac:dyDescent="0.3">
      <c r="A4585" s="2" t="s">
        <v>3468</v>
      </c>
      <c r="B4585" s="2" t="s">
        <v>6358</v>
      </c>
      <c r="C4585" s="2"/>
      <c r="D4585" s="2"/>
      <c r="E4585" s="2"/>
      <c r="F4585" s="2">
        <v>23771</v>
      </c>
      <c r="G4585" s="2" t="s">
        <v>7887</v>
      </c>
      <c r="H4585" s="2" t="s">
        <v>7891</v>
      </c>
    </row>
    <row r="4586" spans="1:8" x14ac:dyDescent="0.3">
      <c r="A4586" s="2" t="s">
        <v>1828</v>
      </c>
      <c r="B4586" s="2" t="s">
        <v>6270</v>
      </c>
      <c r="C4586" s="2">
        <f t="shared" ref="C4586:C4588" si="1977">F4586*60/100</f>
        <v>12597.6</v>
      </c>
      <c r="D4586" s="2">
        <f t="shared" ref="D4586:D4588" si="1978">F4586*15/100</f>
        <v>3149.4</v>
      </c>
      <c r="E4586" s="2">
        <f t="shared" ref="E4586:E4588" si="1979">F4586*25/100</f>
        <v>5249</v>
      </c>
      <c r="F4586" s="2">
        <v>20996</v>
      </c>
      <c r="G4586" s="2" t="s">
        <v>7886</v>
      </c>
      <c r="H4586" s="2" t="s">
        <v>7891</v>
      </c>
    </row>
    <row r="4587" spans="1:8" x14ac:dyDescent="0.3">
      <c r="A4587" s="2" t="s">
        <v>3562</v>
      </c>
      <c r="B4587" s="2" t="s">
        <v>5958</v>
      </c>
      <c r="C4587" s="2">
        <f t="shared" si="1977"/>
        <v>9845.4</v>
      </c>
      <c r="D4587" s="2">
        <f t="shared" si="1978"/>
        <v>2461.35</v>
      </c>
      <c r="E4587" s="2">
        <f t="shared" si="1979"/>
        <v>4102.25</v>
      </c>
      <c r="F4587" s="2">
        <v>16409</v>
      </c>
      <c r="G4587" s="2" t="s">
        <v>7886</v>
      </c>
      <c r="H4587" s="2" t="s">
        <v>7891</v>
      </c>
    </row>
    <row r="4588" spans="1:8" x14ac:dyDescent="0.3">
      <c r="A4588" s="2" t="s">
        <v>1701</v>
      </c>
      <c r="B4588" s="2" t="s">
        <v>9577</v>
      </c>
      <c r="C4588" s="2">
        <f t="shared" si="1977"/>
        <v>14414.4</v>
      </c>
      <c r="D4588" s="2">
        <f t="shared" si="1978"/>
        <v>3603.6</v>
      </c>
      <c r="E4588" s="2">
        <f t="shared" si="1979"/>
        <v>6006</v>
      </c>
      <c r="F4588" s="2">
        <v>24024</v>
      </c>
      <c r="G4588" s="2" t="s">
        <v>7889</v>
      </c>
      <c r="H4588" s="2" t="s">
        <v>7891</v>
      </c>
    </row>
    <row r="4589" spans="1:8" x14ac:dyDescent="0.3">
      <c r="A4589" s="2" t="s">
        <v>3996</v>
      </c>
      <c r="B4589" s="2" t="s">
        <v>9578</v>
      </c>
      <c r="C4589" s="2"/>
      <c r="D4589" s="2"/>
      <c r="E4589" s="2"/>
      <c r="F4589" s="2">
        <v>48038</v>
      </c>
      <c r="G4589" s="2" t="s">
        <v>7888</v>
      </c>
      <c r="H4589" s="2" t="s">
        <v>7891</v>
      </c>
    </row>
    <row r="4590" spans="1:8" x14ac:dyDescent="0.3">
      <c r="A4590" s="2" t="s">
        <v>1267</v>
      </c>
      <c r="B4590" s="2" t="s">
        <v>7167</v>
      </c>
      <c r="C4590" s="2"/>
      <c r="D4590" s="2"/>
      <c r="E4590" s="2"/>
      <c r="F4590" s="2">
        <v>45049</v>
      </c>
      <c r="G4590" s="2" t="s">
        <v>7887</v>
      </c>
      <c r="H4590" s="2" t="s">
        <v>7891</v>
      </c>
    </row>
    <row r="4591" spans="1:8" x14ac:dyDescent="0.3">
      <c r="A4591" s="2" t="s">
        <v>3186</v>
      </c>
      <c r="B4591" s="2" t="s">
        <v>7783</v>
      </c>
      <c r="C4591" s="2"/>
      <c r="D4591" s="2"/>
      <c r="E4591" s="2"/>
      <c r="F4591" s="2">
        <v>30811</v>
      </c>
      <c r="G4591" s="2" t="s">
        <v>7887</v>
      </c>
      <c r="H4591" s="2" t="s">
        <v>7891</v>
      </c>
    </row>
    <row r="4592" spans="1:8" x14ac:dyDescent="0.3">
      <c r="A4592" s="2" t="s">
        <v>4546</v>
      </c>
      <c r="B4592" s="2" t="s">
        <v>7020</v>
      </c>
      <c r="C4592" s="2"/>
      <c r="D4592" s="2"/>
      <c r="E4592" s="2"/>
      <c r="F4592" s="2">
        <v>4989</v>
      </c>
      <c r="G4592" s="2" t="s">
        <v>7888</v>
      </c>
      <c r="H4592" s="2" t="s">
        <v>7891</v>
      </c>
    </row>
    <row r="4593" spans="1:8" x14ac:dyDescent="0.3">
      <c r="A4593" s="2" t="s">
        <v>2901</v>
      </c>
      <c r="B4593" s="2" t="s">
        <v>5552</v>
      </c>
      <c r="C4593" s="2">
        <f t="shared" ref="C4593:C4594" si="1980">F4593*60/100</f>
        <v>13018.2</v>
      </c>
      <c r="D4593" s="2">
        <f t="shared" ref="D4593:D4594" si="1981">F4593*15/100</f>
        <v>3254.55</v>
      </c>
      <c r="E4593" s="2">
        <f t="shared" ref="E4593:E4594" si="1982">F4593*25/100</f>
        <v>5424.25</v>
      </c>
      <c r="F4593" s="2">
        <v>21697</v>
      </c>
      <c r="G4593" s="2" t="s">
        <v>7886</v>
      </c>
      <c r="H4593" s="2" t="s">
        <v>7891</v>
      </c>
    </row>
    <row r="4594" spans="1:8" x14ac:dyDescent="0.3">
      <c r="A4594" s="2" t="s">
        <v>768</v>
      </c>
      <c r="B4594" s="2" t="s">
        <v>7473</v>
      </c>
      <c r="C4594" s="2">
        <f t="shared" si="1980"/>
        <v>7992.6</v>
      </c>
      <c r="D4594" s="2">
        <f t="shared" si="1981"/>
        <v>1998.15</v>
      </c>
      <c r="E4594" s="2">
        <f t="shared" si="1982"/>
        <v>3330.25</v>
      </c>
      <c r="F4594" s="2">
        <v>13321</v>
      </c>
      <c r="G4594" s="2" t="s">
        <v>7887</v>
      </c>
      <c r="H4594" s="2" t="s">
        <v>7891</v>
      </c>
    </row>
    <row r="4595" spans="1:8" x14ac:dyDescent="0.3">
      <c r="A4595" s="2" t="s">
        <v>1385</v>
      </c>
      <c r="B4595" s="2" t="s">
        <v>9579</v>
      </c>
      <c r="C4595" s="2"/>
      <c r="D4595" s="2"/>
      <c r="E4595" s="2"/>
      <c r="F4595" s="2">
        <v>9903</v>
      </c>
      <c r="G4595" s="2" t="s">
        <v>7887</v>
      </c>
      <c r="H4595" s="2" t="s">
        <v>7891</v>
      </c>
    </row>
    <row r="4596" spans="1:8" x14ac:dyDescent="0.3">
      <c r="A4596" s="2" t="s">
        <v>1504</v>
      </c>
      <c r="B4596" s="2" t="s">
        <v>5956</v>
      </c>
      <c r="C4596" s="2"/>
      <c r="D4596" s="2"/>
      <c r="E4596" s="2"/>
      <c r="F4596" s="2">
        <v>29756</v>
      </c>
      <c r="G4596" s="2" t="s">
        <v>7888</v>
      </c>
      <c r="H4596" s="2" t="s">
        <v>7891</v>
      </c>
    </row>
    <row r="4597" spans="1:8" x14ac:dyDescent="0.3">
      <c r="A4597" s="2" t="s">
        <v>1906</v>
      </c>
      <c r="B4597" s="2" t="s">
        <v>7804</v>
      </c>
      <c r="C4597" s="2"/>
      <c r="D4597" s="2"/>
      <c r="E4597" s="2"/>
      <c r="F4597" s="2">
        <v>19361</v>
      </c>
      <c r="G4597" s="2" t="s">
        <v>7887</v>
      </c>
      <c r="H4597" s="2" t="s">
        <v>7891</v>
      </c>
    </row>
    <row r="4598" spans="1:8" x14ac:dyDescent="0.3">
      <c r="A4598" s="2" t="s">
        <v>3803</v>
      </c>
      <c r="B4598" s="2" t="s">
        <v>9580</v>
      </c>
      <c r="C4598" s="2"/>
      <c r="D4598" s="2"/>
      <c r="E4598" s="2"/>
      <c r="F4598" s="2">
        <v>2544</v>
      </c>
      <c r="G4598" s="2" t="s">
        <v>7888</v>
      </c>
      <c r="H4598" s="2" t="s">
        <v>7891</v>
      </c>
    </row>
    <row r="4599" spans="1:8" x14ac:dyDescent="0.3">
      <c r="A4599" s="2" t="s">
        <v>1264</v>
      </c>
      <c r="B4599" s="2" t="s">
        <v>9581</v>
      </c>
      <c r="C4599" s="2">
        <f>F4599*60/100</f>
        <v>17777.400000000001</v>
      </c>
      <c r="D4599" s="2">
        <f>F4599*15/100</f>
        <v>4444.3500000000004</v>
      </c>
      <c r="E4599" s="2">
        <f>F4599*25/100</f>
        <v>7407.25</v>
      </c>
      <c r="F4599" s="2">
        <v>29629</v>
      </c>
      <c r="G4599" s="2" t="s">
        <v>7889</v>
      </c>
      <c r="H4599" s="2" t="s">
        <v>7891</v>
      </c>
    </row>
    <row r="4600" spans="1:8" x14ac:dyDescent="0.3">
      <c r="A4600" s="2" t="s">
        <v>4598</v>
      </c>
      <c r="B4600" s="2" t="s">
        <v>9582</v>
      </c>
      <c r="C4600" s="2"/>
      <c r="D4600" s="2"/>
      <c r="E4600" s="2"/>
      <c r="F4600" s="2">
        <v>44745</v>
      </c>
      <c r="G4600" s="2" t="s">
        <v>7888</v>
      </c>
      <c r="H4600" s="2" t="s">
        <v>7891</v>
      </c>
    </row>
    <row r="4601" spans="1:8" x14ac:dyDescent="0.3">
      <c r="A4601" s="2" t="s">
        <v>1185</v>
      </c>
      <c r="B4601" s="2" t="s">
        <v>9583</v>
      </c>
      <c r="C4601" s="2"/>
      <c r="D4601" s="2"/>
      <c r="E4601" s="2"/>
      <c r="F4601" s="2">
        <v>28625</v>
      </c>
      <c r="G4601" s="2" t="s">
        <v>7887</v>
      </c>
      <c r="H4601" s="2" t="s">
        <v>7891</v>
      </c>
    </row>
    <row r="4602" spans="1:8" x14ac:dyDescent="0.3">
      <c r="A4602" s="2" t="s">
        <v>3726</v>
      </c>
      <c r="B4602" s="2" t="s">
        <v>5893</v>
      </c>
      <c r="C4602" s="2"/>
      <c r="D4602" s="2"/>
      <c r="E4602" s="2"/>
      <c r="F4602" s="2">
        <v>37063</v>
      </c>
      <c r="G4602" s="2" t="s">
        <v>7888</v>
      </c>
      <c r="H4602" s="2" t="s">
        <v>7891</v>
      </c>
    </row>
    <row r="4603" spans="1:8" x14ac:dyDescent="0.3">
      <c r="A4603" s="2" t="s">
        <v>1898</v>
      </c>
      <c r="B4603" s="2" t="s">
        <v>7432</v>
      </c>
      <c r="C4603" s="2">
        <f>F4603*60/100</f>
        <v>28153.8</v>
      </c>
      <c r="D4603" s="2">
        <f>F4603*15/100</f>
        <v>7038.45</v>
      </c>
      <c r="E4603" s="2">
        <f>F4603*25/100</f>
        <v>11730.75</v>
      </c>
      <c r="F4603" s="2">
        <v>46923</v>
      </c>
      <c r="G4603" s="2" t="s">
        <v>7888</v>
      </c>
      <c r="H4603" s="2" t="s">
        <v>7891</v>
      </c>
    </row>
    <row r="4604" spans="1:8" x14ac:dyDescent="0.3">
      <c r="A4604" s="2" t="s">
        <v>2535</v>
      </c>
      <c r="B4604" s="2" t="s">
        <v>6411</v>
      </c>
      <c r="C4604" s="2"/>
      <c r="D4604" s="2"/>
      <c r="E4604" s="2"/>
      <c r="F4604" s="2">
        <v>24790</v>
      </c>
      <c r="G4604" s="2" t="s">
        <v>7887</v>
      </c>
      <c r="H4604" s="2" t="s">
        <v>7891</v>
      </c>
    </row>
    <row r="4605" spans="1:8" x14ac:dyDescent="0.3">
      <c r="A4605" s="2" t="s">
        <v>3177</v>
      </c>
      <c r="B4605" s="2" t="s">
        <v>5186</v>
      </c>
      <c r="C4605" s="2"/>
      <c r="D4605" s="2"/>
      <c r="E4605" s="2"/>
      <c r="F4605" s="2">
        <v>36918</v>
      </c>
      <c r="G4605" s="2" t="s">
        <v>7886</v>
      </c>
      <c r="H4605" s="2" t="s">
        <v>7891</v>
      </c>
    </row>
    <row r="4606" spans="1:8" x14ac:dyDescent="0.3">
      <c r="A4606" s="2" t="s">
        <v>371</v>
      </c>
      <c r="B4606" s="2" t="s">
        <v>9584</v>
      </c>
      <c r="C4606" s="2">
        <f t="shared" ref="C4606:C4609" si="1983">F4606*60/100</f>
        <v>3261</v>
      </c>
      <c r="D4606" s="2">
        <f t="shared" ref="D4606:D4609" si="1984">F4606*15/100</f>
        <v>815.25</v>
      </c>
      <c r="E4606" s="2">
        <f t="shared" ref="E4606:E4609" si="1985">F4606*25/100</f>
        <v>1358.75</v>
      </c>
      <c r="F4606" s="2">
        <v>5435</v>
      </c>
      <c r="G4606" s="2" t="s">
        <v>7889</v>
      </c>
      <c r="H4606" s="2" t="s">
        <v>7891</v>
      </c>
    </row>
    <row r="4607" spans="1:8" x14ac:dyDescent="0.3">
      <c r="A4607" s="2" t="s">
        <v>4200</v>
      </c>
      <c r="B4607" s="2" t="s">
        <v>9585</v>
      </c>
      <c r="C4607" s="2">
        <f t="shared" si="1983"/>
        <v>15647.4</v>
      </c>
      <c r="D4607" s="2">
        <f t="shared" si="1984"/>
        <v>3911.85</v>
      </c>
      <c r="E4607" s="2">
        <f t="shared" si="1985"/>
        <v>6519.75</v>
      </c>
      <c r="F4607" s="2">
        <v>26079</v>
      </c>
      <c r="G4607" s="2" t="s">
        <v>7887</v>
      </c>
      <c r="H4607" s="2" t="s">
        <v>7891</v>
      </c>
    </row>
    <row r="4608" spans="1:8" x14ac:dyDescent="0.3">
      <c r="A4608" s="2" t="s">
        <v>4221</v>
      </c>
      <c r="B4608" s="2" t="s">
        <v>5081</v>
      </c>
      <c r="C4608" s="2">
        <f t="shared" si="1983"/>
        <v>7362.6</v>
      </c>
      <c r="D4608" s="2">
        <f t="shared" si="1984"/>
        <v>1840.65</v>
      </c>
      <c r="E4608" s="2">
        <f t="shared" si="1985"/>
        <v>3067.75</v>
      </c>
      <c r="F4608" s="2">
        <v>12271</v>
      </c>
      <c r="G4608" s="2" t="s">
        <v>7888</v>
      </c>
      <c r="H4608" s="2" t="s">
        <v>7891</v>
      </c>
    </row>
    <row r="4609" spans="1:8" x14ac:dyDescent="0.3">
      <c r="A4609" s="2" t="s">
        <v>258</v>
      </c>
      <c r="B4609" s="2" t="s">
        <v>5859</v>
      </c>
      <c r="C4609" s="2">
        <f t="shared" si="1983"/>
        <v>7252.2</v>
      </c>
      <c r="D4609" s="2">
        <f t="shared" si="1984"/>
        <v>1813.05</v>
      </c>
      <c r="E4609" s="2">
        <f t="shared" si="1985"/>
        <v>3021.75</v>
      </c>
      <c r="F4609" s="2">
        <v>12087</v>
      </c>
      <c r="G4609" s="2" t="s">
        <v>7889</v>
      </c>
      <c r="H4609" s="2" t="s">
        <v>7891</v>
      </c>
    </row>
    <row r="4610" spans="1:8" x14ac:dyDescent="0.3">
      <c r="A4610" s="2" t="s">
        <v>830</v>
      </c>
      <c r="B4610" s="2" t="s">
        <v>5864</v>
      </c>
      <c r="C4610" s="2"/>
      <c r="D4610" s="2"/>
      <c r="E4610" s="2"/>
      <c r="F4610" s="2">
        <v>23807</v>
      </c>
      <c r="G4610" s="2" t="s">
        <v>7886</v>
      </c>
      <c r="H4610" s="2" t="s">
        <v>7891</v>
      </c>
    </row>
    <row r="4611" spans="1:8" x14ac:dyDescent="0.3">
      <c r="A4611" s="2" t="s">
        <v>4004</v>
      </c>
      <c r="B4611" s="2" t="s">
        <v>5520</v>
      </c>
      <c r="C4611" s="2"/>
      <c r="D4611" s="2"/>
      <c r="E4611" s="2"/>
      <c r="F4611" s="2">
        <v>29039</v>
      </c>
      <c r="G4611" s="2" t="s">
        <v>7888</v>
      </c>
      <c r="H4611" s="2" t="s">
        <v>7891</v>
      </c>
    </row>
    <row r="4612" spans="1:8" x14ac:dyDescent="0.3">
      <c r="A4612" s="2" t="s">
        <v>1141</v>
      </c>
      <c r="B4612" s="2" t="s">
        <v>9586</v>
      </c>
      <c r="C4612" s="2">
        <f t="shared" ref="C4612:C4614" si="1986">F4612*60/100</f>
        <v>19134</v>
      </c>
      <c r="D4612" s="2">
        <f t="shared" ref="D4612:D4614" si="1987">F4612*15/100</f>
        <v>4783.5</v>
      </c>
      <c r="E4612" s="2">
        <f t="shared" ref="E4612:E4614" si="1988">F4612*25/100</f>
        <v>7972.5</v>
      </c>
      <c r="F4612" s="2">
        <v>31890</v>
      </c>
      <c r="G4612" s="2" t="s">
        <v>7887</v>
      </c>
      <c r="H4612" s="2" t="s">
        <v>7891</v>
      </c>
    </row>
    <row r="4613" spans="1:8" x14ac:dyDescent="0.3">
      <c r="A4613" s="2" t="s">
        <v>4727</v>
      </c>
      <c r="B4613" s="2" t="s">
        <v>9587</v>
      </c>
      <c r="C4613" s="2">
        <f t="shared" si="1986"/>
        <v>10032.6</v>
      </c>
      <c r="D4613" s="2">
        <f t="shared" si="1987"/>
        <v>2508.15</v>
      </c>
      <c r="E4613" s="2">
        <f t="shared" si="1988"/>
        <v>4180.25</v>
      </c>
      <c r="F4613" s="2">
        <v>16721</v>
      </c>
      <c r="G4613" s="2" t="s">
        <v>7887</v>
      </c>
      <c r="H4613" s="2" t="s">
        <v>7891</v>
      </c>
    </row>
    <row r="4614" spans="1:8" x14ac:dyDescent="0.3">
      <c r="A4614" s="2" t="s">
        <v>1146</v>
      </c>
      <c r="B4614" s="2" t="s">
        <v>5843</v>
      </c>
      <c r="C4614" s="2">
        <f t="shared" si="1986"/>
        <v>19250.400000000001</v>
      </c>
      <c r="D4614" s="2">
        <f t="shared" si="1987"/>
        <v>4812.6000000000004</v>
      </c>
      <c r="E4614" s="2">
        <f t="shared" si="1988"/>
        <v>8021</v>
      </c>
      <c r="F4614" s="2">
        <v>32084</v>
      </c>
      <c r="G4614" s="2" t="s">
        <v>7889</v>
      </c>
      <c r="H4614" s="2" t="s">
        <v>7891</v>
      </c>
    </row>
    <row r="4615" spans="1:8" x14ac:dyDescent="0.3">
      <c r="A4615" s="2" t="s">
        <v>4382</v>
      </c>
      <c r="B4615" s="2" t="s">
        <v>7874</v>
      </c>
      <c r="C4615" s="2"/>
      <c r="D4615" s="2"/>
      <c r="E4615" s="2"/>
      <c r="F4615" s="2">
        <v>35500</v>
      </c>
      <c r="G4615" s="2" t="s">
        <v>7887</v>
      </c>
      <c r="H4615" s="2" t="s">
        <v>7891</v>
      </c>
    </row>
    <row r="4616" spans="1:8" x14ac:dyDescent="0.3">
      <c r="A4616" s="2" t="s">
        <v>733</v>
      </c>
      <c r="B4616" s="2" t="s">
        <v>6896</v>
      </c>
      <c r="C4616" s="2"/>
      <c r="D4616" s="2"/>
      <c r="E4616" s="2"/>
      <c r="F4616" s="2">
        <v>45780</v>
      </c>
      <c r="G4616" s="2" t="s">
        <v>7886</v>
      </c>
      <c r="H4616" s="2" t="s">
        <v>7891</v>
      </c>
    </row>
    <row r="4617" spans="1:8" x14ac:dyDescent="0.3">
      <c r="A4617" s="2" t="s">
        <v>1122</v>
      </c>
      <c r="B4617" s="2" t="s">
        <v>7498</v>
      </c>
      <c r="C4617" s="2"/>
      <c r="D4617" s="2"/>
      <c r="E4617" s="2"/>
      <c r="F4617" s="2">
        <v>43283</v>
      </c>
      <c r="G4617" s="2" t="s">
        <v>7886</v>
      </c>
      <c r="H4617" s="2" t="s">
        <v>7891</v>
      </c>
    </row>
    <row r="4618" spans="1:8" x14ac:dyDescent="0.3">
      <c r="A4618" s="2" t="s">
        <v>2208</v>
      </c>
      <c r="B4618" s="2" t="s">
        <v>7562</v>
      </c>
      <c r="C4618" s="2">
        <f t="shared" ref="C4618:C4619" si="1989">F4618*60/100</f>
        <v>26114.400000000001</v>
      </c>
      <c r="D4618" s="2">
        <f t="shared" ref="D4618:D4619" si="1990">F4618*15/100</f>
        <v>6528.6</v>
      </c>
      <c r="E4618" s="2">
        <f t="shared" ref="E4618:E4619" si="1991">F4618*25/100</f>
        <v>10881</v>
      </c>
      <c r="F4618" s="2">
        <v>43524</v>
      </c>
      <c r="G4618" s="2" t="s">
        <v>7888</v>
      </c>
      <c r="H4618" s="2" t="s">
        <v>7891</v>
      </c>
    </row>
    <row r="4619" spans="1:8" x14ac:dyDescent="0.3">
      <c r="A4619" s="2" t="s">
        <v>4797</v>
      </c>
      <c r="B4619" s="2" t="s">
        <v>9588</v>
      </c>
      <c r="C4619" s="2">
        <f t="shared" si="1989"/>
        <v>7739.4</v>
      </c>
      <c r="D4619" s="2">
        <f t="shared" si="1990"/>
        <v>1934.85</v>
      </c>
      <c r="E4619" s="2">
        <f t="shared" si="1991"/>
        <v>3224.75</v>
      </c>
      <c r="F4619" s="2">
        <v>12899</v>
      </c>
      <c r="G4619" s="2" t="s">
        <v>7889</v>
      </c>
      <c r="H4619" s="2" t="s">
        <v>7891</v>
      </c>
    </row>
    <row r="4620" spans="1:8" x14ac:dyDescent="0.3">
      <c r="A4620" s="2" t="s">
        <v>2674</v>
      </c>
      <c r="B4620" s="2" t="s">
        <v>5267</v>
      </c>
      <c r="C4620" s="2"/>
      <c r="D4620" s="2"/>
      <c r="E4620" s="2"/>
      <c r="F4620" s="2">
        <v>25776</v>
      </c>
      <c r="G4620" s="2" t="s">
        <v>7888</v>
      </c>
      <c r="H4620" s="2" t="s">
        <v>7891</v>
      </c>
    </row>
    <row r="4621" spans="1:8" x14ac:dyDescent="0.3">
      <c r="A4621" s="2" t="s">
        <v>3867</v>
      </c>
      <c r="B4621" s="2" t="s">
        <v>9589</v>
      </c>
      <c r="C4621" s="2"/>
      <c r="D4621" s="2"/>
      <c r="E4621" s="2"/>
      <c r="F4621" s="2">
        <v>43298</v>
      </c>
      <c r="G4621" s="2" t="s">
        <v>7887</v>
      </c>
      <c r="H4621" s="2" t="s">
        <v>7891</v>
      </c>
    </row>
    <row r="4622" spans="1:8" x14ac:dyDescent="0.3">
      <c r="A4622" s="2" t="s">
        <v>4024</v>
      </c>
      <c r="B4622" s="2" t="s">
        <v>5335</v>
      </c>
      <c r="C4622" s="2">
        <f t="shared" ref="C4622:C4623" si="1992">F4622*60/100</f>
        <v>23070</v>
      </c>
      <c r="D4622" s="2">
        <f t="shared" ref="D4622:D4623" si="1993">F4622*15/100</f>
        <v>5767.5</v>
      </c>
      <c r="E4622" s="2">
        <f t="shared" ref="E4622:E4623" si="1994">F4622*25/100</f>
        <v>9612.5</v>
      </c>
      <c r="F4622" s="2">
        <v>38450</v>
      </c>
      <c r="G4622" s="2" t="s">
        <v>7888</v>
      </c>
      <c r="H4622" s="2" t="s">
        <v>7891</v>
      </c>
    </row>
    <row r="4623" spans="1:8" x14ac:dyDescent="0.3">
      <c r="A4623" s="2" t="s">
        <v>4662</v>
      </c>
      <c r="B4623" s="2" t="s">
        <v>6856</v>
      </c>
      <c r="C4623" s="2">
        <f t="shared" si="1992"/>
        <v>26229.599999999999</v>
      </c>
      <c r="D4623" s="2">
        <f t="shared" si="1993"/>
        <v>6557.4</v>
      </c>
      <c r="E4623" s="2">
        <f t="shared" si="1994"/>
        <v>10929</v>
      </c>
      <c r="F4623" s="2">
        <v>43716</v>
      </c>
      <c r="G4623" s="2" t="s">
        <v>7888</v>
      </c>
      <c r="H4623" s="2" t="s">
        <v>7891</v>
      </c>
    </row>
    <row r="4624" spans="1:8" x14ac:dyDescent="0.3">
      <c r="A4624" s="2" t="s">
        <v>4820</v>
      </c>
      <c r="B4624" s="2" t="s">
        <v>7140</v>
      </c>
      <c r="C4624" s="2"/>
      <c r="D4624" s="2"/>
      <c r="E4624" s="2"/>
      <c r="F4624" s="2">
        <v>29427</v>
      </c>
      <c r="G4624" s="2" t="s">
        <v>7887</v>
      </c>
      <c r="H4624" s="2" t="s">
        <v>7891</v>
      </c>
    </row>
    <row r="4625" spans="1:8" x14ac:dyDescent="0.3">
      <c r="A4625" s="2" t="s">
        <v>456</v>
      </c>
      <c r="B4625" s="2" t="s">
        <v>9590</v>
      </c>
      <c r="C4625" s="2"/>
      <c r="D4625" s="2"/>
      <c r="E4625" s="2"/>
      <c r="F4625" s="2">
        <v>14294</v>
      </c>
      <c r="G4625" s="2" t="s">
        <v>7888</v>
      </c>
      <c r="H4625" s="2" t="s">
        <v>7891</v>
      </c>
    </row>
    <row r="4626" spans="1:8" x14ac:dyDescent="0.3">
      <c r="A4626" s="2" t="s">
        <v>529</v>
      </c>
      <c r="B4626" s="2" t="s">
        <v>6772</v>
      </c>
      <c r="C4626" s="2">
        <f>F4626*60/100</f>
        <v>16350</v>
      </c>
      <c r="D4626" s="2">
        <f>F4626*15/100</f>
        <v>4087.5</v>
      </c>
      <c r="E4626" s="2">
        <f>F4626*25/100</f>
        <v>6812.5</v>
      </c>
      <c r="F4626" s="2">
        <v>27250</v>
      </c>
      <c r="G4626" s="2" t="s">
        <v>7888</v>
      </c>
      <c r="H4626" s="2" t="s">
        <v>7891</v>
      </c>
    </row>
    <row r="4627" spans="1:8" x14ac:dyDescent="0.3">
      <c r="A4627" s="2" t="s">
        <v>1890</v>
      </c>
      <c r="B4627" s="2" t="s">
        <v>9591</v>
      </c>
      <c r="C4627" s="2"/>
      <c r="D4627" s="2"/>
      <c r="E4627" s="2"/>
      <c r="F4627" s="2">
        <v>7872</v>
      </c>
      <c r="G4627" s="2" t="s">
        <v>7887</v>
      </c>
      <c r="H4627" s="2" t="s">
        <v>7891</v>
      </c>
    </row>
    <row r="4628" spans="1:8" x14ac:dyDescent="0.3">
      <c r="A4628" s="2" t="s">
        <v>2596</v>
      </c>
      <c r="B4628" s="2" t="s">
        <v>6023</v>
      </c>
      <c r="C4628" s="2"/>
      <c r="D4628" s="2"/>
      <c r="E4628" s="2"/>
      <c r="F4628" s="2">
        <v>22359</v>
      </c>
      <c r="G4628" s="2" t="s">
        <v>7886</v>
      </c>
      <c r="H4628" s="2" t="s">
        <v>7891</v>
      </c>
    </row>
    <row r="4629" spans="1:8" x14ac:dyDescent="0.3">
      <c r="A4629" s="2" t="s">
        <v>2706</v>
      </c>
      <c r="B4629" s="2" t="s">
        <v>9592</v>
      </c>
      <c r="C4629" s="2"/>
      <c r="D4629" s="2"/>
      <c r="E4629" s="2"/>
      <c r="F4629" s="2">
        <v>45817</v>
      </c>
      <c r="G4629" s="2" t="s">
        <v>7888</v>
      </c>
      <c r="H4629" s="2" t="s">
        <v>7891</v>
      </c>
    </row>
    <row r="4630" spans="1:8" x14ac:dyDescent="0.3">
      <c r="A4630" s="2" t="s">
        <v>3852</v>
      </c>
      <c r="B4630" s="2" t="s">
        <v>9593</v>
      </c>
      <c r="C4630" s="2"/>
      <c r="D4630" s="2"/>
      <c r="E4630" s="2"/>
      <c r="F4630" s="2">
        <v>38338</v>
      </c>
      <c r="G4630" s="2" t="s">
        <v>7887</v>
      </c>
      <c r="H4630" s="2" t="s">
        <v>7891</v>
      </c>
    </row>
    <row r="4631" spans="1:8" x14ac:dyDescent="0.3">
      <c r="A4631" s="2" t="s">
        <v>4685</v>
      </c>
      <c r="B4631" s="2" t="s">
        <v>9594</v>
      </c>
      <c r="C4631" s="2"/>
      <c r="D4631" s="2"/>
      <c r="E4631" s="2"/>
      <c r="F4631" s="2">
        <v>5255</v>
      </c>
      <c r="G4631" s="2" t="s">
        <v>7888</v>
      </c>
      <c r="H4631" s="2" t="s">
        <v>7891</v>
      </c>
    </row>
    <row r="4632" spans="1:8" x14ac:dyDescent="0.3">
      <c r="A4632" s="2" t="s">
        <v>3137</v>
      </c>
      <c r="B4632" s="2" t="s">
        <v>5105</v>
      </c>
      <c r="C4632" s="2">
        <f t="shared" ref="C4632:C4633" si="1995">F4632*60/100</f>
        <v>3070.8</v>
      </c>
      <c r="D4632" s="2">
        <f t="shared" ref="D4632:D4633" si="1996">F4632*15/100</f>
        <v>767.7</v>
      </c>
      <c r="E4632" s="2">
        <f t="shared" ref="E4632:E4633" si="1997">F4632*25/100</f>
        <v>1279.5</v>
      </c>
      <c r="F4632" s="2">
        <v>5118</v>
      </c>
      <c r="G4632" s="2" t="s">
        <v>7889</v>
      </c>
      <c r="H4632" s="2" t="s">
        <v>7891</v>
      </c>
    </row>
    <row r="4633" spans="1:8" x14ac:dyDescent="0.3">
      <c r="A4633" s="2" t="s">
        <v>4236</v>
      </c>
      <c r="B4633" s="2" t="s">
        <v>6476</v>
      </c>
      <c r="C4633" s="2">
        <f t="shared" si="1995"/>
        <v>27097.8</v>
      </c>
      <c r="D4633" s="2">
        <f t="shared" si="1996"/>
        <v>6774.45</v>
      </c>
      <c r="E4633" s="2">
        <f t="shared" si="1997"/>
        <v>11290.75</v>
      </c>
      <c r="F4633" s="2">
        <v>45163</v>
      </c>
      <c r="G4633" s="2" t="s">
        <v>7889</v>
      </c>
      <c r="H4633" s="2" t="s">
        <v>7891</v>
      </c>
    </row>
    <row r="4634" spans="1:8" x14ac:dyDescent="0.3">
      <c r="A4634" s="2" t="s">
        <v>2459</v>
      </c>
      <c r="B4634" s="2" t="s">
        <v>7452</v>
      </c>
      <c r="C4634" s="2"/>
      <c r="D4634" s="2"/>
      <c r="E4634" s="2"/>
      <c r="F4634" s="2">
        <v>1570</v>
      </c>
      <c r="G4634" s="2" t="s">
        <v>7886</v>
      </c>
      <c r="H4634" s="2" t="s">
        <v>7891</v>
      </c>
    </row>
    <row r="4635" spans="1:8" x14ac:dyDescent="0.3">
      <c r="A4635" s="2" t="s">
        <v>1351</v>
      </c>
      <c r="B4635" s="2" t="s">
        <v>6849</v>
      </c>
      <c r="C4635" s="2">
        <f t="shared" ref="C4635:C4636" si="1998">F4635*60/100</f>
        <v>871.2</v>
      </c>
      <c r="D4635" s="2">
        <f t="shared" ref="D4635:D4636" si="1999">F4635*15/100</f>
        <v>217.8</v>
      </c>
      <c r="E4635" s="2">
        <f t="shared" ref="E4635:E4636" si="2000">F4635*25/100</f>
        <v>363</v>
      </c>
      <c r="F4635" s="2">
        <v>1452</v>
      </c>
      <c r="G4635" s="2" t="s">
        <v>7886</v>
      </c>
      <c r="H4635" s="2" t="s">
        <v>7891</v>
      </c>
    </row>
    <row r="4636" spans="1:8" x14ac:dyDescent="0.3">
      <c r="A4636" s="2" t="s">
        <v>282</v>
      </c>
      <c r="B4636" s="2" t="s">
        <v>7372</v>
      </c>
      <c r="C4636" s="2">
        <f t="shared" si="1998"/>
        <v>6757.2</v>
      </c>
      <c r="D4636" s="2">
        <f t="shared" si="1999"/>
        <v>1689.3</v>
      </c>
      <c r="E4636" s="2">
        <f t="shared" si="2000"/>
        <v>2815.5</v>
      </c>
      <c r="F4636" s="2">
        <v>11262</v>
      </c>
      <c r="G4636" s="2" t="s">
        <v>7889</v>
      </c>
      <c r="H4636" s="2" t="s">
        <v>7891</v>
      </c>
    </row>
    <row r="4637" spans="1:8" x14ac:dyDescent="0.3">
      <c r="A4637" s="2" t="s">
        <v>2682</v>
      </c>
      <c r="B4637" s="2" t="s">
        <v>5638</v>
      </c>
      <c r="C4637" s="2"/>
      <c r="D4637" s="2"/>
      <c r="E4637" s="2"/>
      <c r="F4637" s="2">
        <v>46486</v>
      </c>
      <c r="G4637" s="2" t="s">
        <v>7888</v>
      </c>
      <c r="H4637" s="2" t="s">
        <v>7891</v>
      </c>
    </row>
    <row r="4638" spans="1:8" x14ac:dyDescent="0.3">
      <c r="A4638" s="2" t="s">
        <v>4420</v>
      </c>
      <c r="B4638" s="2" t="s">
        <v>5382</v>
      </c>
      <c r="C4638" s="2">
        <f>F4638*60/100</f>
        <v>18233.400000000001</v>
      </c>
      <c r="D4638" s="2">
        <f>F4638*15/100</f>
        <v>4558.3500000000004</v>
      </c>
      <c r="E4638" s="2">
        <f>F4638*25/100</f>
        <v>7597.25</v>
      </c>
      <c r="F4638" s="2">
        <v>30389</v>
      </c>
      <c r="G4638" s="2" t="s">
        <v>7886</v>
      </c>
      <c r="H4638" s="2" t="s">
        <v>7891</v>
      </c>
    </row>
    <row r="4639" spans="1:8" x14ac:dyDescent="0.3">
      <c r="A4639" s="2" t="s">
        <v>2005</v>
      </c>
      <c r="B4639" s="2" t="s">
        <v>9595</v>
      </c>
      <c r="C4639" s="2"/>
      <c r="D4639" s="2"/>
      <c r="E4639" s="2"/>
      <c r="F4639" s="2">
        <v>19968</v>
      </c>
      <c r="G4639" s="2" t="s">
        <v>7887</v>
      </c>
      <c r="H4639" s="2" t="s">
        <v>7891</v>
      </c>
    </row>
    <row r="4640" spans="1:8" x14ac:dyDescent="0.3">
      <c r="A4640" s="2" t="s">
        <v>4833</v>
      </c>
      <c r="B4640" s="2" t="s">
        <v>5765</v>
      </c>
      <c r="C4640" s="2"/>
      <c r="D4640" s="2"/>
      <c r="E4640" s="2"/>
      <c r="F4640" s="2">
        <v>45107</v>
      </c>
      <c r="G4640" s="2" t="s">
        <v>7886</v>
      </c>
      <c r="H4640" s="2" t="s">
        <v>7891</v>
      </c>
    </row>
    <row r="4641" spans="1:8" x14ac:dyDescent="0.3">
      <c r="A4641" s="2" t="s">
        <v>3769</v>
      </c>
      <c r="B4641" s="2" t="s">
        <v>9596</v>
      </c>
      <c r="C4641" s="2"/>
      <c r="D4641" s="2"/>
      <c r="E4641" s="2"/>
      <c r="F4641" s="2">
        <v>7271</v>
      </c>
      <c r="G4641" s="2" t="s">
        <v>7886</v>
      </c>
      <c r="H4641" s="2" t="s">
        <v>7891</v>
      </c>
    </row>
    <row r="4642" spans="1:8" x14ac:dyDescent="0.3">
      <c r="A4642" s="2" t="s">
        <v>2581</v>
      </c>
      <c r="B4642" s="2" t="s">
        <v>7696</v>
      </c>
      <c r="C4642" s="2">
        <f t="shared" ref="C4642:C4646" si="2001">F4642*60/100</f>
        <v>16508.400000000001</v>
      </c>
      <c r="D4642" s="2">
        <f t="shared" ref="D4642:D4646" si="2002">F4642*15/100</f>
        <v>4127.1000000000004</v>
      </c>
      <c r="E4642" s="2">
        <f t="shared" ref="E4642:E4646" si="2003">F4642*25/100</f>
        <v>6878.5</v>
      </c>
      <c r="F4642" s="2">
        <v>27514</v>
      </c>
      <c r="G4642" s="2" t="s">
        <v>7889</v>
      </c>
      <c r="H4642" s="2" t="s">
        <v>7891</v>
      </c>
    </row>
    <row r="4643" spans="1:8" x14ac:dyDescent="0.3">
      <c r="A4643" s="2" t="s">
        <v>3053</v>
      </c>
      <c r="B4643" s="2" t="s">
        <v>5466</v>
      </c>
      <c r="C4643" s="2">
        <f t="shared" si="2001"/>
        <v>17810.400000000001</v>
      </c>
      <c r="D4643" s="2">
        <f t="shared" si="2002"/>
        <v>4452.6000000000004</v>
      </c>
      <c r="E4643" s="2">
        <f t="shared" si="2003"/>
        <v>7421</v>
      </c>
      <c r="F4643" s="2">
        <v>29684</v>
      </c>
      <c r="G4643" s="2" t="s">
        <v>7886</v>
      </c>
      <c r="H4643" s="2" t="s">
        <v>7891</v>
      </c>
    </row>
    <row r="4644" spans="1:8" x14ac:dyDescent="0.3">
      <c r="A4644" s="2" t="s">
        <v>4777</v>
      </c>
      <c r="B4644" s="2" t="s">
        <v>4986</v>
      </c>
      <c r="C4644" s="2">
        <f t="shared" si="2001"/>
        <v>14733.6</v>
      </c>
      <c r="D4644" s="2">
        <f t="shared" si="2002"/>
        <v>3683.4</v>
      </c>
      <c r="E4644" s="2">
        <f t="shared" si="2003"/>
        <v>6139</v>
      </c>
      <c r="F4644" s="2">
        <v>24556</v>
      </c>
      <c r="G4644" s="2" t="s">
        <v>7889</v>
      </c>
      <c r="H4644" s="2" t="s">
        <v>7891</v>
      </c>
    </row>
    <row r="4645" spans="1:8" x14ac:dyDescent="0.3">
      <c r="A4645" s="2" t="s">
        <v>3609</v>
      </c>
      <c r="B4645" s="2" t="s">
        <v>6091</v>
      </c>
      <c r="C4645" s="2">
        <f t="shared" si="2001"/>
        <v>2759.4</v>
      </c>
      <c r="D4645" s="2">
        <f t="shared" si="2002"/>
        <v>689.85</v>
      </c>
      <c r="E4645" s="2">
        <f t="shared" si="2003"/>
        <v>1149.75</v>
      </c>
      <c r="F4645" s="2">
        <v>4599</v>
      </c>
      <c r="G4645" s="2" t="s">
        <v>7886</v>
      </c>
      <c r="H4645" s="2" t="s">
        <v>7891</v>
      </c>
    </row>
    <row r="4646" spans="1:8" x14ac:dyDescent="0.3">
      <c r="A4646" s="2" t="s">
        <v>874</v>
      </c>
      <c r="B4646" s="2" t="s">
        <v>9597</v>
      </c>
      <c r="C4646" s="2">
        <f t="shared" si="2001"/>
        <v>1383</v>
      </c>
      <c r="D4646" s="2">
        <f t="shared" si="2002"/>
        <v>345.75</v>
      </c>
      <c r="E4646" s="2">
        <f t="shared" si="2003"/>
        <v>576.25</v>
      </c>
      <c r="F4646" s="2">
        <v>2305</v>
      </c>
      <c r="G4646" s="2" t="s">
        <v>7888</v>
      </c>
      <c r="H4646" s="2" t="s">
        <v>7891</v>
      </c>
    </row>
    <row r="4647" spans="1:8" x14ac:dyDescent="0.3">
      <c r="A4647" s="2" t="s">
        <v>582</v>
      </c>
      <c r="B4647" s="2" t="s">
        <v>9598</v>
      </c>
      <c r="C4647" s="2"/>
      <c r="D4647" s="2"/>
      <c r="E4647" s="2"/>
      <c r="F4647" s="2">
        <v>3328</v>
      </c>
      <c r="G4647" s="2" t="s">
        <v>7886</v>
      </c>
      <c r="H4647" s="2" t="s">
        <v>7891</v>
      </c>
    </row>
    <row r="4648" spans="1:8" x14ac:dyDescent="0.3">
      <c r="A4648" s="2" t="s">
        <v>1027</v>
      </c>
      <c r="B4648" s="2" t="s">
        <v>9599</v>
      </c>
      <c r="C4648" s="2"/>
      <c r="D4648" s="2"/>
      <c r="E4648" s="2"/>
      <c r="F4648" s="2">
        <v>25451</v>
      </c>
      <c r="G4648" s="2" t="s">
        <v>7886</v>
      </c>
      <c r="H4648" s="2" t="s">
        <v>7891</v>
      </c>
    </row>
    <row r="4649" spans="1:8" x14ac:dyDescent="0.3">
      <c r="A4649" s="2" t="s">
        <v>1677</v>
      </c>
      <c r="B4649" s="2" t="s">
        <v>9600</v>
      </c>
      <c r="C4649" s="2"/>
      <c r="D4649" s="2"/>
      <c r="E4649" s="2"/>
      <c r="F4649" s="2">
        <v>35775</v>
      </c>
      <c r="G4649" s="2" t="s">
        <v>7886</v>
      </c>
      <c r="H4649" s="2" t="s">
        <v>7891</v>
      </c>
    </row>
    <row r="4650" spans="1:8" x14ac:dyDescent="0.3">
      <c r="A4650" s="2" t="s">
        <v>4650</v>
      </c>
      <c r="B4650" s="2" t="s">
        <v>7228</v>
      </c>
      <c r="C4650" s="2"/>
      <c r="D4650" s="2"/>
      <c r="E4650" s="2"/>
      <c r="F4650" s="2">
        <v>36329</v>
      </c>
      <c r="G4650" s="2" t="s">
        <v>7886</v>
      </c>
      <c r="H4650" s="2" t="s">
        <v>7891</v>
      </c>
    </row>
    <row r="4651" spans="1:8" x14ac:dyDescent="0.3">
      <c r="A4651" s="2" t="s">
        <v>4350</v>
      </c>
      <c r="B4651" s="2" t="s">
        <v>5933</v>
      </c>
      <c r="C4651" s="2">
        <f t="shared" ref="C4651:C4653" si="2004">F4651*60/100</f>
        <v>11832</v>
      </c>
      <c r="D4651" s="2">
        <f t="shared" ref="D4651:D4653" si="2005">F4651*15/100</f>
        <v>2958</v>
      </c>
      <c r="E4651" s="2">
        <f t="shared" ref="E4651:E4653" si="2006">F4651*25/100</f>
        <v>4930</v>
      </c>
      <c r="F4651" s="2">
        <v>19720</v>
      </c>
      <c r="G4651" s="2" t="s">
        <v>7886</v>
      </c>
      <c r="H4651" s="2" t="s">
        <v>7891</v>
      </c>
    </row>
    <row r="4652" spans="1:8" x14ac:dyDescent="0.3">
      <c r="A4652" s="2" t="s">
        <v>4692</v>
      </c>
      <c r="B4652" s="2" t="s">
        <v>5721</v>
      </c>
      <c r="C4652" s="2">
        <f t="shared" si="2004"/>
        <v>29590.799999999999</v>
      </c>
      <c r="D4652" s="2">
        <f t="shared" si="2005"/>
        <v>7397.7</v>
      </c>
      <c r="E4652" s="2">
        <f t="shared" si="2006"/>
        <v>12329.5</v>
      </c>
      <c r="F4652" s="2">
        <v>49318</v>
      </c>
      <c r="G4652" s="2" t="s">
        <v>7886</v>
      </c>
      <c r="H4652" s="2" t="s">
        <v>7891</v>
      </c>
    </row>
    <row r="4653" spans="1:8" x14ac:dyDescent="0.3">
      <c r="A4653" s="2" t="s">
        <v>676</v>
      </c>
      <c r="B4653" s="2" t="s">
        <v>6677</v>
      </c>
      <c r="C4653" s="2">
        <f t="shared" si="2004"/>
        <v>2793.6</v>
      </c>
      <c r="D4653" s="2">
        <f t="shared" si="2005"/>
        <v>698.4</v>
      </c>
      <c r="E4653" s="2">
        <f t="shared" si="2006"/>
        <v>1164</v>
      </c>
      <c r="F4653" s="2">
        <v>4656</v>
      </c>
      <c r="G4653" s="2" t="s">
        <v>7887</v>
      </c>
      <c r="H4653" s="2" t="s">
        <v>7891</v>
      </c>
    </row>
    <row r="4654" spans="1:8" x14ac:dyDescent="0.3">
      <c r="A4654" s="2" t="s">
        <v>158</v>
      </c>
      <c r="B4654" s="2" t="s">
        <v>6606</v>
      </c>
      <c r="C4654" s="2"/>
      <c r="D4654" s="2"/>
      <c r="E4654" s="2"/>
      <c r="F4654" s="2">
        <v>23181</v>
      </c>
      <c r="G4654" s="2" t="s">
        <v>7887</v>
      </c>
      <c r="H4654" s="2" t="s">
        <v>7891</v>
      </c>
    </row>
    <row r="4655" spans="1:8" x14ac:dyDescent="0.3">
      <c r="A4655" s="2" t="s">
        <v>250</v>
      </c>
      <c r="B4655" s="2" t="s">
        <v>6774</v>
      </c>
      <c r="C4655" s="2">
        <f>F4655*60/100</f>
        <v>26407.200000000001</v>
      </c>
      <c r="D4655" s="2">
        <f>F4655*15/100</f>
        <v>6601.8</v>
      </c>
      <c r="E4655" s="2">
        <f>F4655*25/100</f>
        <v>11003</v>
      </c>
      <c r="F4655" s="2">
        <v>44012</v>
      </c>
      <c r="G4655" s="2" t="s">
        <v>7887</v>
      </c>
      <c r="H4655" s="2" t="s">
        <v>7891</v>
      </c>
    </row>
    <row r="4656" spans="1:8" x14ac:dyDescent="0.3">
      <c r="A4656" s="2" t="s">
        <v>1520</v>
      </c>
      <c r="B4656" s="2" t="s">
        <v>5515</v>
      </c>
      <c r="C4656" s="2"/>
      <c r="D4656" s="2"/>
      <c r="E4656" s="2"/>
      <c r="F4656" s="2">
        <v>39694</v>
      </c>
      <c r="G4656" s="2" t="s">
        <v>7887</v>
      </c>
      <c r="H4656" s="2" t="s">
        <v>7891</v>
      </c>
    </row>
    <row r="4657" spans="1:8" x14ac:dyDescent="0.3">
      <c r="A4657" s="2" t="s">
        <v>3534</v>
      </c>
      <c r="B4657" s="2" t="s">
        <v>6588</v>
      </c>
      <c r="C4657" s="2"/>
      <c r="D4657" s="2"/>
      <c r="E4657" s="2"/>
      <c r="F4657" s="2">
        <v>27109</v>
      </c>
      <c r="G4657" s="2" t="s">
        <v>7887</v>
      </c>
      <c r="H4657" s="2" t="s">
        <v>7891</v>
      </c>
    </row>
    <row r="4658" spans="1:8" x14ac:dyDescent="0.3">
      <c r="A4658" s="2" t="s">
        <v>3968</v>
      </c>
      <c r="B4658" s="2" t="s">
        <v>6165</v>
      </c>
      <c r="C4658" s="2">
        <f t="shared" ref="C4658:C4659" si="2007">F4658*60/100</f>
        <v>29080.2</v>
      </c>
      <c r="D4658" s="2">
        <f t="shared" ref="D4658:D4659" si="2008">F4658*15/100</f>
        <v>7270.05</v>
      </c>
      <c r="E4658" s="2">
        <f t="shared" ref="E4658:E4659" si="2009">F4658*25/100</f>
        <v>12116.75</v>
      </c>
      <c r="F4658" s="2">
        <v>48467</v>
      </c>
      <c r="G4658" s="2" t="s">
        <v>7887</v>
      </c>
      <c r="H4658" s="2" t="s">
        <v>7891</v>
      </c>
    </row>
    <row r="4659" spans="1:8" x14ac:dyDescent="0.3">
      <c r="A4659" s="2" t="s">
        <v>1438</v>
      </c>
      <c r="B4659" s="2" t="s">
        <v>9601</v>
      </c>
      <c r="C4659" s="2">
        <f t="shared" si="2007"/>
        <v>21444</v>
      </c>
      <c r="D4659" s="2">
        <f t="shared" si="2008"/>
        <v>5361</v>
      </c>
      <c r="E4659" s="2">
        <f t="shared" si="2009"/>
        <v>8935</v>
      </c>
      <c r="F4659" s="2">
        <v>35740</v>
      </c>
      <c r="G4659" s="2" t="s">
        <v>7889</v>
      </c>
      <c r="H4659" s="2" t="s">
        <v>7891</v>
      </c>
    </row>
    <row r="4660" spans="1:8" x14ac:dyDescent="0.3">
      <c r="A4660" s="2" t="s">
        <v>3304</v>
      </c>
      <c r="B4660" s="2" t="s">
        <v>6725</v>
      </c>
      <c r="C4660" s="2"/>
      <c r="D4660" s="2"/>
      <c r="E4660" s="2"/>
      <c r="F4660" s="2">
        <v>37700</v>
      </c>
      <c r="G4660" s="2" t="s">
        <v>7886</v>
      </c>
      <c r="H4660" s="2" t="s">
        <v>7891</v>
      </c>
    </row>
    <row r="4661" spans="1:8" x14ac:dyDescent="0.3">
      <c r="A4661" s="2" t="s">
        <v>1232</v>
      </c>
      <c r="B4661" s="2" t="s">
        <v>9602</v>
      </c>
      <c r="C4661" s="2"/>
      <c r="D4661" s="2"/>
      <c r="E4661" s="2"/>
      <c r="F4661" s="2">
        <v>17009</v>
      </c>
      <c r="G4661" s="2" t="s">
        <v>7888</v>
      </c>
      <c r="H4661" s="2" t="s">
        <v>7891</v>
      </c>
    </row>
    <row r="4662" spans="1:8" x14ac:dyDescent="0.3">
      <c r="A4662" s="2" t="s">
        <v>973</v>
      </c>
      <c r="B4662" s="2" t="s">
        <v>6957</v>
      </c>
      <c r="C4662" s="2">
        <f t="shared" ref="C4662:C4664" si="2010">F4662*60/100</f>
        <v>16734.599999999999</v>
      </c>
      <c r="D4662" s="2">
        <f t="shared" ref="D4662:D4664" si="2011">F4662*15/100</f>
        <v>4183.6499999999996</v>
      </c>
      <c r="E4662" s="2">
        <f t="shared" ref="E4662:E4664" si="2012">F4662*25/100</f>
        <v>6972.75</v>
      </c>
      <c r="F4662" s="2">
        <v>27891</v>
      </c>
      <c r="G4662" s="2" t="s">
        <v>7888</v>
      </c>
      <c r="H4662" s="2" t="s">
        <v>7891</v>
      </c>
    </row>
    <row r="4663" spans="1:8" x14ac:dyDescent="0.3">
      <c r="A4663" s="2" t="s">
        <v>3353</v>
      </c>
      <c r="B4663" s="2" t="s">
        <v>4973</v>
      </c>
      <c r="C4663" s="2">
        <f t="shared" si="2010"/>
        <v>11413.2</v>
      </c>
      <c r="D4663" s="2">
        <f t="shared" si="2011"/>
        <v>2853.3</v>
      </c>
      <c r="E4663" s="2">
        <f t="shared" si="2012"/>
        <v>4755.5</v>
      </c>
      <c r="F4663" s="2">
        <v>19022</v>
      </c>
      <c r="G4663" s="2" t="s">
        <v>7887</v>
      </c>
      <c r="H4663" s="2" t="s">
        <v>7891</v>
      </c>
    </row>
    <row r="4664" spans="1:8" x14ac:dyDescent="0.3">
      <c r="A4664" s="2" t="s">
        <v>2294</v>
      </c>
      <c r="B4664" s="2" t="s">
        <v>6544</v>
      </c>
      <c r="C4664" s="2">
        <f t="shared" si="2010"/>
        <v>22247.4</v>
      </c>
      <c r="D4664" s="2">
        <f t="shared" si="2011"/>
        <v>5561.85</v>
      </c>
      <c r="E4664" s="2">
        <f t="shared" si="2012"/>
        <v>9269.75</v>
      </c>
      <c r="F4664" s="2">
        <v>37079</v>
      </c>
      <c r="G4664" s="2" t="s">
        <v>7887</v>
      </c>
      <c r="H4664" s="2" t="s">
        <v>7891</v>
      </c>
    </row>
    <row r="4665" spans="1:8" x14ac:dyDescent="0.3">
      <c r="A4665" s="2" t="s">
        <v>2357</v>
      </c>
      <c r="B4665" s="2" t="s">
        <v>6555</v>
      </c>
      <c r="C4665" s="2"/>
      <c r="D4665" s="2"/>
      <c r="E4665" s="2"/>
      <c r="F4665" s="2">
        <v>19338</v>
      </c>
      <c r="G4665" s="2" t="s">
        <v>7888</v>
      </c>
      <c r="H4665" s="2" t="s">
        <v>7891</v>
      </c>
    </row>
    <row r="4666" spans="1:8" x14ac:dyDescent="0.3">
      <c r="A4666" s="2" t="s">
        <v>4828</v>
      </c>
      <c r="B4666" s="2" t="s">
        <v>6529</v>
      </c>
      <c r="C4666" s="2"/>
      <c r="D4666" s="2"/>
      <c r="E4666" s="2"/>
      <c r="F4666" s="2">
        <v>26956</v>
      </c>
      <c r="G4666" s="2" t="s">
        <v>7887</v>
      </c>
      <c r="H4666" s="2" t="s">
        <v>7891</v>
      </c>
    </row>
    <row r="4667" spans="1:8" x14ac:dyDescent="0.3">
      <c r="A4667" s="2" t="s">
        <v>2183</v>
      </c>
      <c r="B4667" s="2" t="s">
        <v>9603</v>
      </c>
      <c r="C4667" s="2"/>
      <c r="D4667" s="2"/>
      <c r="E4667" s="2"/>
      <c r="F4667" s="2">
        <v>36130</v>
      </c>
      <c r="G4667" s="2" t="s">
        <v>7886</v>
      </c>
      <c r="H4667" s="2" t="s">
        <v>7891</v>
      </c>
    </row>
    <row r="4668" spans="1:8" x14ac:dyDescent="0.3">
      <c r="A4668" s="2" t="s">
        <v>2462</v>
      </c>
      <c r="B4668" s="2" t="s">
        <v>5451</v>
      </c>
      <c r="C4668" s="2">
        <f>F4668*60/100</f>
        <v>17848.8</v>
      </c>
      <c r="D4668" s="2">
        <f>F4668*15/100</f>
        <v>4462.2</v>
      </c>
      <c r="E4668" s="2">
        <f>F4668*25/100</f>
        <v>7437</v>
      </c>
      <c r="F4668" s="2">
        <v>29748</v>
      </c>
      <c r="G4668" s="2" t="s">
        <v>7889</v>
      </c>
      <c r="H4668" s="2" t="s">
        <v>7891</v>
      </c>
    </row>
    <row r="4669" spans="1:8" x14ac:dyDescent="0.3">
      <c r="A4669" s="2" t="s">
        <v>728</v>
      </c>
      <c r="B4669" s="2" t="s">
        <v>5338</v>
      </c>
      <c r="C4669" s="2"/>
      <c r="D4669" s="2"/>
      <c r="E4669" s="2"/>
      <c r="F4669" s="2">
        <v>3396</v>
      </c>
      <c r="G4669" s="2" t="s">
        <v>7888</v>
      </c>
      <c r="H4669" s="2" t="s">
        <v>7891</v>
      </c>
    </row>
    <row r="4670" spans="1:8" x14ac:dyDescent="0.3">
      <c r="A4670" s="2" t="s">
        <v>3240</v>
      </c>
      <c r="B4670" s="2" t="s">
        <v>6407</v>
      </c>
      <c r="C4670" s="2"/>
      <c r="D4670" s="2"/>
      <c r="E4670" s="2"/>
      <c r="F4670" s="2">
        <v>11673</v>
      </c>
      <c r="G4670" s="2" t="s">
        <v>7887</v>
      </c>
      <c r="H4670" s="2" t="s">
        <v>7891</v>
      </c>
    </row>
    <row r="4671" spans="1:8" x14ac:dyDescent="0.3">
      <c r="A4671" s="2" t="s">
        <v>2159</v>
      </c>
      <c r="B4671" s="2" t="s">
        <v>7811</v>
      </c>
      <c r="C4671" s="2"/>
      <c r="D4671" s="2"/>
      <c r="E4671" s="2"/>
      <c r="F4671" s="2">
        <v>40957</v>
      </c>
      <c r="G4671" s="2" t="s">
        <v>7886</v>
      </c>
      <c r="H4671" s="2" t="s">
        <v>7891</v>
      </c>
    </row>
    <row r="4672" spans="1:8" x14ac:dyDescent="0.3">
      <c r="A4672" s="2" t="s">
        <v>1542</v>
      </c>
      <c r="B4672" s="2" t="s">
        <v>9604</v>
      </c>
      <c r="C4672" s="2">
        <f t="shared" ref="C4672:C4674" si="2013">F4672*60/100</f>
        <v>26686.799999999999</v>
      </c>
      <c r="D4672" s="2">
        <f t="shared" ref="D4672:D4674" si="2014">F4672*15/100</f>
        <v>6671.7</v>
      </c>
      <c r="E4672" s="2">
        <f t="shared" ref="E4672:E4674" si="2015">F4672*25/100</f>
        <v>11119.5</v>
      </c>
      <c r="F4672" s="2">
        <v>44478</v>
      </c>
      <c r="G4672" s="2" t="s">
        <v>7888</v>
      </c>
      <c r="H4672" s="2" t="s">
        <v>7891</v>
      </c>
    </row>
    <row r="4673" spans="1:8" x14ac:dyDescent="0.3">
      <c r="A4673" s="2" t="s">
        <v>4507</v>
      </c>
      <c r="B4673" s="2" t="s">
        <v>5804</v>
      </c>
      <c r="C4673" s="2">
        <f t="shared" si="2013"/>
        <v>22149.599999999999</v>
      </c>
      <c r="D4673" s="2">
        <f t="shared" si="2014"/>
        <v>5537.4</v>
      </c>
      <c r="E4673" s="2">
        <f t="shared" si="2015"/>
        <v>9229</v>
      </c>
      <c r="F4673" s="2">
        <v>36916</v>
      </c>
      <c r="G4673" s="2" t="s">
        <v>7887</v>
      </c>
      <c r="H4673" s="2" t="s">
        <v>7891</v>
      </c>
    </row>
    <row r="4674" spans="1:8" x14ac:dyDescent="0.3">
      <c r="A4674" s="2" t="s">
        <v>2379</v>
      </c>
      <c r="B4674" s="2" t="s">
        <v>4908</v>
      </c>
      <c r="C4674" s="2">
        <f t="shared" si="2013"/>
        <v>20081.400000000001</v>
      </c>
      <c r="D4674" s="2">
        <f t="shared" si="2014"/>
        <v>5020.3500000000004</v>
      </c>
      <c r="E4674" s="2">
        <f t="shared" si="2015"/>
        <v>8367.25</v>
      </c>
      <c r="F4674" s="2">
        <v>33469</v>
      </c>
      <c r="G4674" s="2" t="s">
        <v>7889</v>
      </c>
      <c r="H4674" s="2" t="s">
        <v>7891</v>
      </c>
    </row>
    <row r="4675" spans="1:8" x14ac:dyDescent="0.3">
      <c r="A4675" s="2" t="s">
        <v>2793</v>
      </c>
      <c r="B4675" s="2" t="s">
        <v>9605</v>
      </c>
      <c r="C4675" s="2"/>
      <c r="D4675" s="2"/>
      <c r="E4675" s="2"/>
      <c r="F4675" s="2">
        <v>43254</v>
      </c>
      <c r="G4675" s="2" t="s">
        <v>7886</v>
      </c>
      <c r="H4675" s="2" t="s">
        <v>7891</v>
      </c>
    </row>
    <row r="4676" spans="1:8" x14ac:dyDescent="0.3">
      <c r="A4676" s="2" t="s">
        <v>144</v>
      </c>
      <c r="B4676" s="2" t="s">
        <v>7539</v>
      </c>
      <c r="C4676" s="2"/>
      <c r="D4676" s="2"/>
      <c r="E4676" s="2"/>
      <c r="F4676" s="2">
        <v>40365</v>
      </c>
      <c r="G4676" s="2" t="s">
        <v>7887</v>
      </c>
      <c r="H4676" s="2" t="s">
        <v>7891</v>
      </c>
    </row>
    <row r="4677" spans="1:8" x14ac:dyDescent="0.3">
      <c r="A4677" s="2" t="s">
        <v>1256</v>
      </c>
      <c r="B4677" s="2" t="s">
        <v>5635</v>
      </c>
      <c r="C4677" s="2">
        <f>F4677*60/100</f>
        <v>24232.799999999999</v>
      </c>
      <c r="D4677" s="2">
        <f>F4677*15/100</f>
        <v>6058.2</v>
      </c>
      <c r="E4677" s="2">
        <f>F4677*25/100</f>
        <v>10097</v>
      </c>
      <c r="F4677" s="2">
        <v>40388</v>
      </c>
      <c r="G4677" s="2" t="s">
        <v>7887</v>
      </c>
      <c r="H4677" s="2" t="s">
        <v>7891</v>
      </c>
    </row>
    <row r="4678" spans="1:8" x14ac:dyDescent="0.3">
      <c r="A4678" s="2" t="s">
        <v>2095</v>
      </c>
      <c r="B4678" s="2" t="s">
        <v>6507</v>
      </c>
      <c r="C4678" s="2"/>
      <c r="D4678" s="2"/>
      <c r="E4678" s="2"/>
      <c r="F4678" s="2">
        <v>16193</v>
      </c>
      <c r="G4678" s="2" t="s">
        <v>7887</v>
      </c>
      <c r="H4678" s="2" t="s">
        <v>7891</v>
      </c>
    </row>
    <row r="4679" spans="1:8" x14ac:dyDescent="0.3">
      <c r="A4679" s="2" t="s">
        <v>2112</v>
      </c>
      <c r="B4679" s="2" t="s">
        <v>4969</v>
      </c>
      <c r="C4679" s="2">
        <f>F4679*60/100</f>
        <v>9504</v>
      </c>
      <c r="D4679" s="2">
        <f>F4679*15/100</f>
        <v>2376</v>
      </c>
      <c r="E4679" s="2">
        <f>F4679*25/100</f>
        <v>3960</v>
      </c>
      <c r="F4679" s="2">
        <v>15840</v>
      </c>
      <c r="G4679" s="2" t="s">
        <v>7889</v>
      </c>
      <c r="H4679" s="2" t="s">
        <v>7891</v>
      </c>
    </row>
    <row r="4680" spans="1:8" x14ac:dyDescent="0.3">
      <c r="A4680" s="2" t="s">
        <v>3666</v>
      </c>
      <c r="B4680" s="2" t="s">
        <v>5378</v>
      </c>
      <c r="C4680" s="2"/>
      <c r="D4680" s="2"/>
      <c r="E4680" s="2"/>
      <c r="F4680" s="2">
        <v>16210</v>
      </c>
      <c r="G4680" s="2" t="s">
        <v>7886</v>
      </c>
      <c r="H4680" s="2" t="s">
        <v>7891</v>
      </c>
    </row>
    <row r="4681" spans="1:8" x14ac:dyDescent="0.3">
      <c r="A4681" s="2" t="s">
        <v>2073</v>
      </c>
      <c r="B4681" s="2" t="s">
        <v>7497</v>
      </c>
      <c r="C4681" s="2">
        <f>F4681*60/100</f>
        <v>1868.4</v>
      </c>
      <c r="D4681" s="2">
        <f>F4681*15/100</f>
        <v>467.1</v>
      </c>
      <c r="E4681" s="2">
        <f>F4681*25/100</f>
        <v>778.5</v>
      </c>
      <c r="F4681" s="2">
        <v>3114</v>
      </c>
      <c r="G4681" s="2" t="s">
        <v>7888</v>
      </c>
      <c r="H4681" s="2" t="s">
        <v>7891</v>
      </c>
    </row>
    <row r="4682" spans="1:8" x14ac:dyDescent="0.3">
      <c r="A4682" s="2" t="s">
        <v>2323</v>
      </c>
      <c r="B4682" s="2" t="s">
        <v>7461</v>
      </c>
      <c r="C4682" s="2"/>
      <c r="D4682" s="2"/>
      <c r="E4682" s="2"/>
      <c r="F4682" s="2">
        <v>33232</v>
      </c>
      <c r="G4682" s="2" t="s">
        <v>7886</v>
      </c>
      <c r="H4682" s="2" t="s">
        <v>7891</v>
      </c>
    </row>
    <row r="4683" spans="1:8" x14ac:dyDescent="0.3">
      <c r="A4683" s="2" t="s">
        <v>657</v>
      </c>
      <c r="B4683" s="2" t="s">
        <v>5610</v>
      </c>
      <c r="C4683" s="2"/>
      <c r="D4683" s="2"/>
      <c r="E4683" s="2"/>
      <c r="F4683" s="2">
        <v>6647</v>
      </c>
      <c r="G4683" s="2" t="s">
        <v>7886</v>
      </c>
      <c r="H4683" s="2" t="s">
        <v>7891</v>
      </c>
    </row>
    <row r="4684" spans="1:8" x14ac:dyDescent="0.3">
      <c r="A4684" s="2" t="s">
        <v>532</v>
      </c>
      <c r="B4684" s="2" t="s">
        <v>9606</v>
      </c>
      <c r="C4684" s="2">
        <f>F4684*60/100</f>
        <v>13304.4</v>
      </c>
      <c r="D4684" s="2">
        <f>F4684*15/100</f>
        <v>3326.1</v>
      </c>
      <c r="E4684" s="2">
        <f>F4684*25/100</f>
        <v>5543.5</v>
      </c>
      <c r="F4684" s="2">
        <v>22174</v>
      </c>
      <c r="G4684" s="2" t="s">
        <v>7886</v>
      </c>
      <c r="H4684" s="2" t="s">
        <v>7891</v>
      </c>
    </row>
    <row r="4685" spans="1:8" x14ac:dyDescent="0.3">
      <c r="A4685" s="2" t="s">
        <v>1894</v>
      </c>
      <c r="B4685" s="2" t="s">
        <v>9607</v>
      </c>
      <c r="C4685" s="2"/>
      <c r="D4685" s="2"/>
      <c r="E4685" s="2"/>
      <c r="F4685" s="2">
        <v>16479</v>
      </c>
      <c r="G4685" s="2" t="s">
        <v>7886</v>
      </c>
      <c r="H4685" s="2" t="s">
        <v>7891</v>
      </c>
    </row>
    <row r="4686" spans="1:8" x14ac:dyDescent="0.3">
      <c r="A4686" s="2" t="s">
        <v>4623</v>
      </c>
      <c r="B4686" s="2" t="s">
        <v>9608</v>
      </c>
      <c r="C4686" s="2"/>
      <c r="D4686" s="2"/>
      <c r="E4686" s="2"/>
      <c r="F4686" s="2">
        <v>26465</v>
      </c>
      <c r="G4686" s="2" t="s">
        <v>7887</v>
      </c>
      <c r="H4686" s="2" t="s">
        <v>7891</v>
      </c>
    </row>
    <row r="4687" spans="1:8" x14ac:dyDescent="0.3">
      <c r="A4687" s="2" t="s">
        <v>1071</v>
      </c>
      <c r="B4687" s="2" t="s">
        <v>9609</v>
      </c>
      <c r="C4687" s="2">
        <f t="shared" ref="C4687:C4693" si="2016">F4687*60/100</f>
        <v>19789.2</v>
      </c>
      <c r="D4687" s="2">
        <f t="shared" ref="D4687:D4693" si="2017">F4687*15/100</f>
        <v>4947.3</v>
      </c>
      <c r="E4687" s="2">
        <f t="shared" ref="E4687:E4693" si="2018">F4687*25/100</f>
        <v>8245.5</v>
      </c>
      <c r="F4687" s="2">
        <v>32982</v>
      </c>
      <c r="G4687" s="2" t="s">
        <v>7889</v>
      </c>
      <c r="H4687" s="2" t="s">
        <v>7891</v>
      </c>
    </row>
    <row r="4688" spans="1:8" x14ac:dyDescent="0.3">
      <c r="A4688" s="2" t="s">
        <v>3122</v>
      </c>
      <c r="B4688" s="2" t="s">
        <v>7494</v>
      </c>
      <c r="C4688" s="2">
        <f t="shared" si="2016"/>
        <v>12316.2</v>
      </c>
      <c r="D4688" s="2">
        <f t="shared" si="2017"/>
        <v>3079.05</v>
      </c>
      <c r="E4688" s="2">
        <f t="shared" si="2018"/>
        <v>5131.75</v>
      </c>
      <c r="F4688" s="2">
        <v>20527</v>
      </c>
      <c r="G4688" s="2" t="s">
        <v>7886</v>
      </c>
      <c r="H4688" s="2" t="s">
        <v>7891</v>
      </c>
    </row>
    <row r="4689" spans="1:8" x14ac:dyDescent="0.3">
      <c r="A4689" s="2" t="s">
        <v>3641</v>
      </c>
      <c r="B4689" s="2" t="s">
        <v>6660</v>
      </c>
      <c r="C4689" s="2">
        <f t="shared" si="2016"/>
        <v>27484.799999999999</v>
      </c>
      <c r="D4689" s="2">
        <f t="shared" si="2017"/>
        <v>6871.2</v>
      </c>
      <c r="E4689" s="2">
        <f t="shared" si="2018"/>
        <v>11452</v>
      </c>
      <c r="F4689" s="2">
        <v>45808</v>
      </c>
      <c r="G4689" s="2" t="s">
        <v>7889</v>
      </c>
      <c r="H4689" s="2" t="s">
        <v>7891</v>
      </c>
    </row>
    <row r="4690" spans="1:8" x14ac:dyDescent="0.3">
      <c r="A4690" s="2" t="s">
        <v>79</v>
      </c>
      <c r="B4690" s="2" t="s">
        <v>6377</v>
      </c>
      <c r="C4690" s="2">
        <f t="shared" si="2016"/>
        <v>14205.6</v>
      </c>
      <c r="D4690" s="2">
        <f t="shared" si="2017"/>
        <v>3551.4</v>
      </c>
      <c r="E4690" s="2">
        <f t="shared" si="2018"/>
        <v>5919</v>
      </c>
      <c r="F4690" s="2">
        <v>23676</v>
      </c>
      <c r="G4690" s="2" t="s">
        <v>7888</v>
      </c>
      <c r="H4690" s="2" t="s">
        <v>7891</v>
      </c>
    </row>
    <row r="4691" spans="1:8" x14ac:dyDescent="0.3">
      <c r="A4691" s="2" t="s">
        <v>3949</v>
      </c>
      <c r="B4691" s="2" t="s">
        <v>5797</v>
      </c>
      <c r="C4691" s="2">
        <f t="shared" si="2016"/>
        <v>9788.4</v>
      </c>
      <c r="D4691" s="2">
        <f t="shared" si="2017"/>
        <v>2447.1</v>
      </c>
      <c r="E4691" s="2">
        <f t="shared" si="2018"/>
        <v>4078.5</v>
      </c>
      <c r="F4691" s="2">
        <v>16314</v>
      </c>
      <c r="G4691" s="2" t="s">
        <v>7888</v>
      </c>
      <c r="H4691" s="2" t="s">
        <v>7891</v>
      </c>
    </row>
    <row r="4692" spans="1:8" x14ac:dyDescent="0.3">
      <c r="A4692" s="2" t="s">
        <v>3973</v>
      </c>
      <c r="B4692" s="2" t="s">
        <v>9610</v>
      </c>
      <c r="C4692" s="2">
        <f t="shared" si="2016"/>
        <v>24622.799999999999</v>
      </c>
      <c r="D4692" s="2">
        <f t="shared" si="2017"/>
        <v>6155.7</v>
      </c>
      <c r="E4692" s="2">
        <f t="shared" si="2018"/>
        <v>10259.5</v>
      </c>
      <c r="F4692" s="2">
        <v>41038</v>
      </c>
      <c r="G4692" s="2" t="s">
        <v>7886</v>
      </c>
      <c r="H4692" s="2" t="s">
        <v>7891</v>
      </c>
    </row>
    <row r="4693" spans="1:8" x14ac:dyDescent="0.3">
      <c r="A4693" s="2" t="s">
        <v>870</v>
      </c>
      <c r="B4693" s="2" t="s">
        <v>9611</v>
      </c>
      <c r="C4693" s="2">
        <f t="shared" si="2016"/>
        <v>6619.8</v>
      </c>
      <c r="D4693" s="2">
        <f t="shared" si="2017"/>
        <v>1654.95</v>
      </c>
      <c r="E4693" s="2">
        <f t="shared" si="2018"/>
        <v>2758.25</v>
      </c>
      <c r="F4693" s="2">
        <v>11033</v>
      </c>
      <c r="G4693" s="2" t="s">
        <v>7889</v>
      </c>
      <c r="H4693" s="2" t="s">
        <v>7891</v>
      </c>
    </row>
    <row r="4694" spans="1:8" x14ac:dyDescent="0.3">
      <c r="A4694" s="2" t="s">
        <v>2045</v>
      </c>
      <c r="B4694" s="2" t="s">
        <v>7338</v>
      </c>
      <c r="C4694" s="2"/>
      <c r="D4694" s="2"/>
      <c r="E4694" s="2"/>
      <c r="F4694" s="2">
        <v>15609</v>
      </c>
      <c r="G4694" s="2" t="s">
        <v>7886</v>
      </c>
      <c r="H4694" s="2" t="s">
        <v>7891</v>
      </c>
    </row>
    <row r="4695" spans="1:8" x14ac:dyDescent="0.3">
      <c r="A4695" s="2" t="s">
        <v>140</v>
      </c>
      <c r="B4695" s="2" t="s">
        <v>6820</v>
      </c>
      <c r="C4695" s="2"/>
      <c r="D4695" s="2"/>
      <c r="E4695" s="2"/>
      <c r="F4695" s="2">
        <v>32586</v>
      </c>
      <c r="G4695" s="2" t="s">
        <v>7886</v>
      </c>
      <c r="H4695" s="2" t="s">
        <v>7891</v>
      </c>
    </row>
    <row r="4696" spans="1:8" x14ac:dyDescent="0.3">
      <c r="A4696" s="2" t="s">
        <v>578</v>
      </c>
      <c r="B4696" s="2" t="s">
        <v>5196</v>
      </c>
      <c r="C4696" s="2"/>
      <c r="D4696" s="2"/>
      <c r="E4696" s="2"/>
      <c r="F4696" s="2">
        <v>40727</v>
      </c>
      <c r="G4696" s="2" t="s">
        <v>7887</v>
      </c>
      <c r="H4696" s="2" t="s">
        <v>7891</v>
      </c>
    </row>
    <row r="4697" spans="1:8" x14ac:dyDescent="0.3">
      <c r="A4697" s="2" t="s">
        <v>2953</v>
      </c>
      <c r="B4697" s="2" t="s">
        <v>7150</v>
      </c>
      <c r="C4697" s="2"/>
      <c r="D4697" s="2"/>
      <c r="E4697" s="2"/>
      <c r="F4697" s="2">
        <v>6802</v>
      </c>
      <c r="G4697" s="2" t="s">
        <v>7886</v>
      </c>
      <c r="H4697" s="2" t="s">
        <v>7891</v>
      </c>
    </row>
    <row r="4698" spans="1:8" x14ac:dyDescent="0.3">
      <c r="A4698" s="2" t="s">
        <v>4240</v>
      </c>
      <c r="B4698" s="2" t="s">
        <v>5508</v>
      </c>
      <c r="C4698" s="2">
        <f>F4698*60/100</f>
        <v>9847.2000000000007</v>
      </c>
      <c r="D4698" s="2">
        <f>F4698*15/100</f>
        <v>2461.8000000000002</v>
      </c>
      <c r="E4698" s="2">
        <f>F4698*25/100</f>
        <v>4103</v>
      </c>
      <c r="F4698" s="2">
        <v>16412</v>
      </c>
      <c r="G4698" s="2" t="s">
        <v>7886</v>
      </c>
      <c r="H4698" s="2" t="s">
        <v>7891</v>
      </c>
    </row>
    <row r="4699" spans="1:8" x14ac:dyDescent="0.3">
      <c r="A4699" s="2" t="s">
        <v>3866</v>
      </c>
      <c r="B4699" s="2" t="s">
        <v>6183</v>
      </c>
      <c r="C4699" s="2"/>
      <c r="D4699" s="2"/>
      <c r="E4699" s="2"/>
      <c r="F4699" s="2">
        <v>16030</v>
      </c>
      <c r="G4699" s="2" t="s">
        <v>7886</v>
      </c>
      <c r="H4699" s="2" t="s">
        <v>7891</v>
      </c>
    </row>
    <row r="4700" spans="1:8" x14ac:dyDescent="0.3">
      <c r="A4700" s="2" t="s">
        <v>3784</v>
      </c>
      <c r="B4700" s="2" t="s">
        <v>5385</v>
      </c>
      <c r="C4700" s="2">
        <f t="shared" ref="C4700:C4703" si="2019">F4700*60/100</f>
        <v>25076.400000000001</v>
      </c>
      <c r="D4700" s="2">
        <f t="shared" ref="D4700:D4703" si="2020">F4700*15/100</f>
        <v>6269.1</v>
      </c>
      <c r="E4700" s="2">
        <f t="shared" ref="E4700:E4703" si="2021">F4700*25/100</f>
        <v>10448.5</v>
      </c>
      <c r="F4700" s="2">
        <v>41794</v>
      </c>
      <c r="G4700" s="2" t="s">
        <v>7887</v>
      </c>
      <c r="H4700" s="2" t="s">
        <v>7891</v>
      </c>
    </row>
    <row r="4701" spans="1:8" x14ac:dyDescent="0.3">
      <c r="A4701" s="2" t="s">
        <v>4112</v>
      </c>
      <c r="B4701" s="2" t="s">
        <v>9612</v>
      </c>
      <c r="C4701" s="2">
        <f t="shared" si="2019"/>
        <v>24129.599999999999</v>
      </c>
      <c r="D4701" s="2">
        <f t="shared" si="2020"/>
        <v>6032.4</v>
      </c>
      <c r="E4701" s="2">
        <f t="shared" si="2021"/>
        <v>10054</v>
      </c>
      <c r="F4701" s="2">
        <v>40216</v>
      </c>
      <c r="G4701" s="2" t="s">
        <v>7886</v>
      </c>
      <c r="H4701" s="2" t="s">
        <v>7891</v>
      </c>
    </row>
    <row r="4702" spans="1:8" x14ac:dyDescent="0.3">
      <c r="A4702" s="2" t="s">
        <v>833</v>
      </c>
      <c r="B4702" s="2" t="s">
        <v>9613</v>
      </c>
      <c r="C4702" s="2">
        <f t="shared" si="2019"/>
        <v>8829</v>
      </c>
      <c r="D4702" s="2">
        <f t="shared" si="2020"/>
        <v>2207.25</v>
      </c>
      <c r="E4702" s="2">
        <f t="shared" si="2021"/>
        <v>3678.75</v>
      </c>
      <c r="F4702" s="2">
        <v>14715</v>
      </c>
      <c r="G4702" s="2" t="s">
        <v>7888</v>
      </c>
      <c r="H4702" s="2" t="s">
        <v>7891</v>
      </c>
    </row>
    <row r="4703" spans="1:8" x14ac:dyDescent="0.3">
      <c r="A4703" s="2" t="s">
        <v>2634</v>
      </c>
      <c r="B4703" s="2" t="s">
        <v>5897</v>
      </c>
      <c r="C4703" s="2">
        <f t="shared" si="2019"/>
        <v>24762.6</v>
      </c>
      <c r="D4703" s="2">
        <f t="shared" si="2020"/>
        <v>6190.65</v>
      </c>
      <c r="E4703" s="2">
        <f t="shared" si="2021"/>
        <v>10317.75</v>
      </c>
      <c r="F4703" s="2">
        <v>41271</v>
      </c>
      <c r="G4703" s="2" t="s">
        <v>7888</v>
      </c>
      <c r="H4703" s="2" t="s">
        <v>7891</v>
      </c>
    </row>
    <row r="4704" spans="1:8" x14ac:dyDescent="0.3">
      <c r="A4704" s="2" t="s">
        <v>3857</v>
      </c>
      <c r="B4704" s="2" t="s">
        <v>5639</v>
      </c>
      <c r="C4704" s="2"/>
      <c r="D4704" s="2"/>
      <c r="E4704" s="2"/>
      <c r="F4704" s="2">
        <v>42943</v>
      </c>
      <c r="G4704" s="2" t="s">
        <v>7886</v>
      </c>
      <c r="H4704" s="2" t="s">
        <v>7891</v>
      </c>
    </row>
    <row r="4705" spans="1:8" x14ac:dyDescent="0.3">
      <c r="A4705" s="2" t="s">
        <v>3862</v>
      </c>
      <c r="B4705" s="2" t="s">
        <v>9614</v>
      </c>
      <c r="C4705" s="2"/>
      <c r="D4705" s="2"/>
      <c r="E4705" s="2"/>
      <c r="F4705" s="2">
        <v>13596</v>
      </c>
      <c r="G4705" s="2" t="s">
        <v>7886</v>
      </c>
      <c r="H4705" s="2" t="s">
        <v>7891</v>
      </c>
    </row>
    <row r="4706" spans="1:8" x14ac:dyDescent="0.3">
      <c r="A4706" s="2" t="s">
        <v>2265</v>
      </c>
      <c r="B4706" s="2" t="s">
        <v>7535</v>
      </c>
      <c r="C4706" s="2"/>
      <c r="D4706" s="2"/>
      <c r="E4706" s="2"/>
      <c r="F4706" s="2">
        <v>31528</v>
      </c>
      <c r="G4706" s="2" t="s">
        <v>7888</v>
      </c>
      <c r="H4706" s="2" t="s">
        <v>7891</v>
      </c>
    </row>
    <row r="4707" spans="1:8" x14ac:dyDescent="0.3">
      <c r="A4707" s="2" t="s">
        <v>1851</v>
      </c>
      <c r="B4707" s="2" t="s">
        <v>9615</v>
      </c>
      <c r="C4707" s="2">
        <f t="shared" ref="C4707:C4708" si="2022">F4707*60/100</f>
        <v>6192</v>
      </c>
      <c r="D4707" s="2">
        <f t="shared" ref="D4707:D4708" si="2023">F4707*15/100</f>
        <v>1548</v>
      </c>
      <c r="E4707" s="2">
        <f t="shared" ref="E4707:E4708" si="2024">F4707*25/100</f>
        <v>2580</v>
      </c>
      <c r="F4707" s="2">
        <v>10320</v>
      </c>
      <c r="G4707" s="2" t="s">
        <v>7888</v>
      </c>
      <c r="H4707" s="2" t="s">
        <v>7891</v>
      </c>
    </row>
    <row r="4708" spans="1:8" x14ac:dyDescent="0.3">
      <c r="A4708" s="2" t="s">
        <v>2234</v>
      </c>
      <c r="B4708" s="2" t="s">
        <v>9616</v>
      </c>
      <c r="C4708" s="2">
        <f t="shared" si="2022"/>
        <v>18779.400000000001</v>
      </c>
      <c r="D4708" s="2">
        <f t="shared" si="2023"/>
        <v>4694.8500000000004</v>
      </c>
      <c r="E4708" s="2">
        <f t="shared" si="2024"/>
        <v>7824.75</v>
      </c>
      <c r="F4708" s="2">
        <v>31299</v>
      </c>
      <c r="G4708" s="2" t="s">
        <v>7887</v>
      </c>
      <c r="H4708" s="2" t="s">
        <v>7891</v>
      </c>
    </row>
    <row r="4709" spans="1:8" x14ac:dyDescent="0.3">
      <c r="A4709" s="2" t="s">
        <v>1064</v>
      </c>
      <c r="B4709" s="2" t="s">
        <v>5773</v>
      </c>
      <c r="C4709" s="2"/>
      <c r="D4709" s="2"/>
      <c r="E4709" s="2"/>
      <c r="F4709" s="2">
        <v>4927</v>
      </c>
      <c r="G4709" s="2" t="s">
        <v>7888</v>
      </c>
      <c r="H4709" s="2" t="s">
        <v>7891</v>
      </c>
    </row>
    <row r="4710" spans="1:8" x14ac:dyDescent="0.3">
      <c r="A4710" s="2" t="s">
        <v>2173</v>
      </c>
      <c r="B4710" s="2" t="s">
        <v>7083</v>
      </c>
      <c r="C4710" s="2"/>
      <c r="D4710" s="2"/>
      <c r="E4710" s="2"/>
      <c r="F4710" s="2">
        <v>30713</v>
      </c>
      <c r="G4710" s="2" t="s">
        <v>7888</v>
      </c>
      <c r="H4710" s="2" t="s">
        <v>7891</v>
      </c>
    </row>
    <row r="4711" spans="1:8" x14ac:dyDescent="0.3">
      <c r="A4711" s="2" t="s">
        <v>4403</v>
      </c>
      <c r="B4711" s="2" t="s">
        <v>9617</v>
      </c>
      <c r="C4711" s="2">
        <f t="shared" ref="C4711:C4714" si="2025">F4711*60/100</f>
        <v>5427</v>
      </c>
      <c r="D4711" s="2">
        <f t="shared" ref="D4711:D4714" si="2026">F4711*15/100</f>
        <v>1356.75</v>
      </c>
      <c r="E4711" s="2">
        <f t="shared" ref="E4711:E4714" si="2027">F4711*25/100</f>
        <v>2261.25</v>
      </c>
      <c r="F4711" s="2">
        <v>9045</v>
      </c>
      <c r="G4711" s="2" t="s">
        <v>7886</v>
      </c>
      <c r="H4711" s="2" t="s">
        <v>7891</v>
      </c>
    </row>
    <row r="4712" spans="1:8" x14ac:dyDescent="0.3">
      <c r="A4712" s="2" t="s">
        <v>3531</v>
      </c>
      <c r="B4712" s="2" t="s">
        <v>9618</v>
      </c>
      <c r="C4712" s="2">
        <f t="shared" si="2025"/>
        <v>1849.8</v>
      </c>
      <c r="D4712" s="2">
        <f t="shared" si="2026"/>
        <v>462.45</v>
      </c>
      <c r="E4712" s="2">
        <f t="shared" si="2027"/>
        <v>770.75</v>
      </c>
      <c r="F4712" s="2">
        <v>3083</v>
      </c>
      <c r="G4712" s="2" t="s">
        <v>7888</v>
      </c>
      <c r="H4712" s="2" t="s">
        <v>7891</v>
      </c>
    </row>
    <row r="4713" spans="1:8" x14ac:dyDescent="0.3">
      <c r="A4713" s="2" t="s">
        <v>2534</v>
      </c>
      <c r="B4713" s="2" t="s">
        <v>5730</v>
      </c>
      <c r="C4713" s="2">
        <f t="shared" si="2025"/>
        <v>6065.4</v>
      </c>
      <c r="D4713" s="2">
        <f t="shared" si="2026"/>
        <v>1516.35</v>
      </c>
      <c r="E4713" s="2">
        <f t="shared" si="2027"/>
        <v>2527.25</v>
      </c>
      <c r="F4713" s="2">
        <v>10109</v>
      </c>
      <c r="G4713" s="2" t="s">
        <v>7889</v>
      </c>
      <c r="H4713" s="2" t="s">
        <v>7891</v>
      </c>
    </row>
    <row r="4714" spans="1:8" x14ac:dyDescent="0.3">
      <c r="A4714" s="2" t="s">
        <v>382</v>
      </c>
      <c r="B4714" s="2" t="s">
        <v>5691</v>
      </c>
      <c r="C4714" s="2">
        <f t="shared" si="2025"/>
        <v>22834.799999999999</v>
      </c>
      <c r="D4714" s="2">
        <f t="shared" si="2026"/>
        <v>5708.7</v>
      </c>
      <c r="E4714" s="2">
        <f t="shared" si="2027"/>
        <v>9514.5</v>
      </c>
      <c r="F4714" s="2">
        <v>38058</v>
      </c>
      <c r="G4714" s="2" t="s">
        <v>7886</v>
      </c>
      <c r="H4714" s="2" t="s">
        <v>7891</v>
      </c>
    </row>
    <row r="4715" spans="1:8" x14ac:dyDescent="0.3">
      <c r="A4715" s="2" t="s">
        <v>3155</v>
      </c>
      <c r="B4715" s="2" t="s">
        <v>9619</v>
      </c>
      <c r="C4715" s="2"/>
      <c r="D4715" s="2"/>
      <c r="E4715" s="2"/>
      <c r="F4715" s="2">
        <v>31740</v>
      </c>
      <c r="G4715" s="2" t="s">
        <v>7886</v>
      </c>
      <c r="H4715" s="2" t="s">
        <v>7891</v>
      </c>
    </row>
    <row r="4716" spans="1:8" x14ac:dyDescent="0.3">
      <c r="A4716" s="2" t="s">
        <v>720</v>
      </c>
      <c r="B4716" s="2" t="s">
        <v>9620</v>
      </c>
      <c r="C4716" s="2"/>
      <c r="D4716" s="2"/>
      <c r="E4716" s="2"/>
      <c r="F4716" s="2">
        <v>25037</v>
      </c>
      <c r="G4716" s="2" t="s">
        <v>7886</v>
      </c>
      <c r="H4716" s="2" t="s">
        <v>7891</v>
      </c>
    </row>
    <row r="4717" spans="1:8" x14ac:dyDescent="0.3">
      <c r="A4717" s="2" t="s">
        <v>1565</v>
      </c>
      <c r="B4717" s="2" t="s">
        <v>5696</v>
      </c>
      <c r="C4717" s="2"/>
      <c r="D4717" s="2"/>
      <c r="E4717" s="2"/>
      <c r="F4717" s="2">
        <v>36706</v>
      </c>
      <c r="G4717" s="2" t="s">
        <v>7887</v>
      </c>
      <c r="H4717" s="2" t="s">
        <v>7891</v>
      </c>
    </row>
    <row r="4718" spans="1:8" x14ac:dyDescent="0.3">
      <c r="A4718" s="2" t="s">
        <v>586</v>
      </c>
      <c r="B4718" s="2" t="s">
        <v>6873</v>
      </c>
      <c r="C4718" s="2"/>
      <c r="D4718" s="2"/>
      <c r="E4718" s="2"/>
      <c r="F4718" s="2">
        <v>37125</v>
      </c>
      <c r="G4718" s="2" t="s">
        <v>7887</v>
      </c>
      <c r="H4718" s="2" t="s">
        <v>7891</v>
      </c>
    </row>
    <row r="4719" spans="1:8" x14ac:dyDescent="0.3">
      <c r="A4719" s="2" t="s">
        <v>1695</v>
      </c>
      <c r="B4719" s="2" t="s">
        <v>9621</v>
      </c>
      <c r="C4719" s="2">
        <f t="shared" ref="C4719:C4721" si="2028">F4719*60/100</f>
        <v>12520.2</v>
      </c>
      <c r="D4719" s="2">
        <f t="shared" ref="D4719:D4721" si="2029">F4719*15/100</f>
        <v>3130.05</v>
      </c>
      <c r="E4719" s="2">
        <f t="shared" ref="E4719:E4721" si="2030">F4719*25/100</f>
        <v>5216.75</v>
      </c>
      <c r="F4719" s="2">
        <v>20867</v>
      </c>
      <c r="G4719" s="2" t="s">
        <v>7887</v>
      </c>
      <c r="H4719" s="2" t="s">
        <v>7891</v>
      </c>
    </row>
    <row r="4720" spans="1:8" x14ac:dyDescent="0.3">
      <c r="A4720" s="2" t="s">
        <v>1190</v>
      </c>
      <c r="B4720" s="2" t="s">
        <v>7321</v>
      </c>
      <c r="C4720" s="2">
        <f t="shared" si="2028"/>
        <v>25395</v>
      </c>
      <c r="D4720" s="2">
        <f t="shared" si="2029"/>
        <v>6348.75</v>
      </c>
      <c r="E4720" s="2">
        <f t="shared" si="2030"/>
        <v>10581.25</v>
      </c>
      <c r="F4720" s="2">
        <v>42325</v>
      </c>
      <c r="G4720" s="2" t="s">
        <v>7889</v>
      </c>
      <c r="H4720" s="2" t="s">
        <v>7891</v>
      </c>
    </row>
    <row r="4721" spans="1:8" x14ac:dyDescent="0.3">
      <c r="A4721" s="2" t="s">
        <v>875</v>
      </c>
      <c r="B4721" s="2" t="s">
        <v>6900</v>
      </c>
      <c r="C4721" s="2">
        <f t="shared" si="2028"/>
        <v>12069</v>
      </c>
      <c r="D4721" s="2">
        <f t="shared" si="2029"/>
        <v>3017.25</v>
      </c>
      <c r="E4721" s="2">
        <f t="shared" si="2030"/>
        <v>5028.75</v>
      </c>
      <c r="F4721" s="2">
        <v>20115</v>
      </c>
      <c r="G4721" s="2" t="s">
        <v>7887</v>
      </c>
      <c r="H4721" s="2" t="s">
        <v>7891</v>
      </c>
    </row>
    <row r="4722" spans="1:8" x14ac:dyDescent="0.3">
      <c r="A4722" s="2" t="s">
        <v>1584</v>
      </c>
      <c r="B4722" s="2" t="s">
        <v>9622</v>
      </c>
      <c r="C4722" s="2"/>
      <c r="D4722" s="2"/>
      <c r="E4722" s="2"/>
      <c r="F4722" s="2">
        <v>22130</v>
      </c>
      <c r="G4722" s="2" t="s">
        <v>7888</v>
      </c>
      <c r="H4722" s="2" t="s">
        <v>7891</v>
      </c>
    </row>
    <row r="4723" spans="1:8" x14ac:dyDescent="0.3">
      <c r="A4723" s="2" t="s">
        <v>3956</v>
      </c>
      <c r="B4723" s="2" t="s">
        <v>9623</v>
      </c>
      <c r="C4723" s="2"/>
      <c r="D4723" s="2"/>
      <c r="E4723" s="2"/>
      <c r="F4723" s="2">
        <v>48743</v>
      </c>
      <c r="G4723" s="2" t="s">
        <v>7886</v>
      </c>
      <c r="H4723" s="2" t="s">
        <v>7891</v>
      </c>
    </row>
    <row r="4724" spans="1:8" x14ac:dyDescent="0.3">
      <c r="A4724" s="2" t="s">
        <v>1035</v>
      </c>
      <c r="B4724" s="2" t="s">
        <v>5788</v>
      </c>
      <c r="C4724" s="2"/>
      <c r="D4724" s="2"/>
      <c r="E4724" s="2"/>
      <c r="F4724" s="2">
        <v>24908</v>
      </c>
      <c r="G4724" s="2" t="s">
        <v>7886</v>
      </c>
      <c r="H4724" s="2" t="s">
        <v>7891</v>
      </c>
    </row>
    <row r="4725" spans="1:8" x14ac:dyDescent="0.3">
      <c r="A4725" s="2" t="s">
        <v>3201</v>
      </c>
      <c r="B4725" s="2" t="s">
        <v>9624</v>
      </c>
      <c r="C4725" s="2"/>
      <c r="D4725" s="2"/>
      <c r="E4725" s="2"/>
      <c r="F4725" s="2">
        <v>21025</v>
      </c>
      <c r="G4725" s="2" t="s">
        <v>7886</v>
      </c>
      <c r="H4725" s="2" t="s">
        <v>7891</v>
      </c>
    </row>
    <row r="4726" spans="1:8" x14ac:dyDescent="0.3">
      <c r="A4726" s="2" t="s">
        <v>3010</v>
      </c>
      <c r="B4726" s="2" t="s">
        <v>4977</v>
      </c>
      <c r="C4726" s="2">
        <f t="shared" ref="C4726:C4727" si="2031">F4726*60/100</f>
        <v>16138.2</v>
      </c>
      <c r="D4726" s="2">
        <f t="shared" ref="D4726:D4727" si="2032">F4726*15/100</f>
        <v>4034.55</v>
      </c>
      <c r="E4726" s="2">
        <f t="shared" ref="E4726:E4727" si="2033">F4726*25/100</f>
        <v>6724.25</v>
      </c>
      <c r="F4726" s="2">
        <v>26897</v>
      </c>
      <c r="G4726" s="2" t="s">
        <v>7889</v>
      </c>
      <c r="H4726" s="2" t="s">
        <v>7891</v>
      </c>
    </row>
    <row r="4727" spans="1:8" x14ac:dyDescent="0.3">
      <c r="A4727" s="2" t="s">
        <v>983</v>
      </c>
      <c r="B4727" s="2" t="s">
        <v>9625</v>
      </c>
      <c r="C4727" s="2">
        <f t="shared" si="2031"/>
        <v>14533.8</v>
      </c>
      <c r="D4727" s="2">
        <f t="shared" si="2032"/>
        <v>3633.45</v>
      </c>
      <c r="E4727" s="2">
        <f t="shared" si="2033"/>
        <v>6055.75</v>
      </c>
      <c r="F4727" s="2">
        <v>24223</v>
      </c>
      <c r="G4727" s="2" t="s">
        <v>7886</v>
      </c>
      <c r="H4727" s="2" t="s">
        <v>7891</v>
      </c>
    </row>
    <row r="4728" spans="1:8" x14ac:dyDescent="0.3">
      <c r="A4728" s="2" t="s">
        <v>938</v>
      </c>
      <c r="B4728" s="2" t="s">
        <v>9626</v>
      </c>
      <c r="C4728" s="2"/>
      <c r="D4728" s="2"/>
      <c r="E4728" s="2"/>
      <c r="F4728" s="2">
        <v>37071</v>
      </c>
      <c r="G4728" s="2" t="s">
        <v>7887</v>
      </c>
      <c r="H4728" s="2" t="s">
        <v>7891</v>
      </c>
    </row>
    <row r="4729" spans="1:8" x14ac:dyDescent="0.3">
      <c r="A4729" s="2" t="s">
        <v>2434</v>
      </c>
      <c r="B4729" s="2" t="s">
        <v>7796</v>
      </c>
      <c r="C4729" s="2"/>
      <c r="D4729" s="2"/>
      <c r="E4729" s="2"/>
      <c r="F4729" s="2">
        <v>7319</v>
      </c>
      <c r="G4729" s="2" t="s">
        <v>7888</v>
      </c>
      <c r="H4729" s="2" t="s">
        <v>7891</v>
      </c>
    </row>
    <row r="4730" spans="1:8" x14ac:dyDescent="0.3">
      <c r="A4730" s="2" t="s">
        <v>4230</v>
      </c>
      <c r="B4730" s="2" t="s">
        <v>6982</v>
      </c>
      <c r="C4730" s="2">
        <f>F4730*60/100</f>
        <v>17902.8</v>
      </c>
      <c r="D4730" s="2">
        <f>F4730*15/100</f>
        <v>4475.7</v>
      </c>
      <c r="E4730" s="2">
        <f>F4730*25/100</f>
        <v>7459.5</v>
      </c>
      <c r="F4730" s="2">
        <v>29838</v>
      </c>
      <c r="G4730" s="2" t="s">
        <v>7889</v>
      </c>
      <c r="H4730" s="2" t="s">
        <v>7891</v>
      </c>
    </row>
    <row r="4731" spans="1:8" x14ac:dyDescent="0.3">
      <c r="A4731" s="2" t="s">
        <v>943</v>
      </c>
      <c r="B4731" s="2" t="s">
        <v>6545</v>
      </c>
      <c r="C4731" s="2"/>
      <c r="D4731" s="2"/>
      <c r="E4731" s="2"/>
      <c r="F4731" s="2">
        <v>31407</v>
      </c>
      <c r="G4731" s="2" t="s">
        <v>7886</v>
      </c>
      <c r="H4731" s="2" t="s">
        <v>7891</v>
      </c>
    </row>
    <row r="4732" spans="1:8" x14ac:dyDescent="0.3">
      <c r="A4732" s="2" t="s">
        <v>2637</v>
      </c>
      <c r="B4732" s="2" t="s">
        <v>6607</v>
      </c>
      <c r="C4732" s="2"/>
      <c r="D4732" s="2"/>
      <c r="E4732" s="2"/>
      <c r="F4732" s="2">
        <v>38504</v>
      </c>
      <c r="G4732" s="2" t="s">
        <v>7887</v>
      </c>
      <c r="H4732" s="2" t="s">
        <v>7891</v>
      </c>
    </row>
    <row r="4733" spans="1:8" x14ac:dyDescent="0.3">
      <c r="A4733" s="2" t="s">
        <v>3497</v>
      </c>
      <c r="B4733" s="2" t="s">
        <v>7254</v>
      </c>
      <c r="C4733" s="2">
        <f>F4733*60/100</f>
        <v>20974.799999999999</v>
      </c>
      <c r="D4733" s="2">
        <f>F4733*15/100</f>
        <v>5243.7</v>
      </c>
      <c r="E4733" s="2">
        <f>F4733*25/100</f>
        <v>8739.5</v>
      </c>
      <c r="F4733" s="2">
        <v>34958</v>
      </c>
      <c r="G4733" s="2" t="s">
        <v>7887</v>
      </c>
      <c r="H4733" s="2" t="s">
        <v>7891</v>
      </c>
    </row>
    <row r="4734" spans="1:8" x14ac:dyDescent="0.3">
      <c r="A4734" s="2" t="s">
        <v>2680</v>
      </c>
      <c r="B4734" s="2" t="s">
        <v>9627</v>
      </c>
      <c r="C4734" s="2"/>
      <c r="D4734" s="2"/>
      <c r="E4734" s="2"/>
      <c r="F4734" s="2">
        <v>29015</v>
      </c>
      <c r="G4734" s="2" t="s">
        <v>7887</v>
      </c>
      <c r="H4734" s="2" t="s">
        <v>7891</v>
      </c>
    </row>
    <row r="4735" spans="1:8" x14ac:dyDescent="0.3">
      <c r="A4735" s="2" t="s">
        <v>1053</v>
      </c>
      <c r="B4735" s="2" t="s">
        <v>9628</v>
      </c>
      <c r="C4735" s="2"/>
      <c r="D4735" s="2"/>
      <c r="E4735" s="2"/>
      <c r="F4735" s="2">
        <v>8058</v>
      </c>
      <c r="G4735" s="2" t="s">
        <v>7888</v>
      </c>
      <c r="H4735" s="2" t="s">
        <v>7891</v>
      </c>
    </row>
    <row r="4736" spans="1:8" x14ac:dyDescent="0.3">
      <c r="A4736" s="2" t="s">
        <v>1469</v>
      </c>
      <c r="B4736" s="2" t="s">
        <v>9629</v>
      </c>
      <c r="C4736" s="2"/>
      <c r="D4736" s="2"/>
      <c r="E4736" s="2"/>
      <c r="F4736" s="2">
        <v>12573</v>
      </c>
      <c r="G4736" s="2" t="s">
        <v>7886</v>
      </c>
      <c r="H4736" s="2" t="s">
        <v>7891</v>
      </c>
    </row>
    <row r="4737" spans="1:8" x14ac:dyDescent="0.3">
      <c r="A4737" s="2" t="s">
        <v>148</v>
      </c>
      <c r="B4737" s="2" t="s">
        <v>7337</v>
      </c>
      <c r="C4737" s="2"/>
      <c r="D4737" s="2"/>
      <c r="E4737" s="2"/>
      <c r="F4737" s="2">
        <v>7756</v>
      </c>
      <c r="G4737" s="2" t="s">
        <v>7888</v>
      </c>
      <c r="H4737" s="2" t="s">
        <v>7891</v>
      </c>
    </row>
    <row r="4738" spans="1:8" x14ac:dyDescent="0.3">
      <c r="A4738" s="2" t="s">
        <v>3886</v>
      </c>
      <c r="B4738" s="2" t="s">
        <v>5828</v>
      </c>
      <c r="C4738" s="2"/>
      <c r="D4738" s="2"/>
      <c r="E4738" s="2"/>
      <c r="F4738" s="2">
        <v>44322</v>
      </c>
      <c r="G4738" s="2" t="s">
        <v>7886</v>
      </c>
      <c r="H4738" s="2" t="s">
        <v>7891</v>
      </c>
    </row>
    <row r="4739" spans="1:8" x14ac:dyDescent="0.3">
      <c r="A4739" s="2" t="s">
        <v>4581</v>
      </c>
      <c r="B4739" s="2" t="s">
        <v>6531</v>
      </c>
      <c r="C4739" s="2"/>
      <c r="D4739" s="2"/>
      <c r="E4739" s="2"/>
      <c r="F4739" s="2">
        <v>36785</v>
      </c>
      <c r="G4739" s="2" t="s">
        <v>7887</v>
      </c>
      <c r="H4739" s="2" t="s">
        <v>7891</v>
      </c>
    </row>
    <row r="4740" spans="1:8" x14ac:dyDescent="0.3">
      <c r="A4740" s="2" t="s">
        <v>2837</v>
      </c>
      <c r="B4740" s="2" t="s">
        <v>9630</v>
      </c>
      <c r="C4740" s="2">
        <f t="shared" ref="C4740:C4741" si="2034">F4740*60/100</f>
        <v>13530.6</v>
      </c>
      <c r="D4740" s="2">
        <f t="shared" ref="D4740:D4741" si="2035">F4740*15/100</f>
        <v>3382.65</v>
      </c>
      <c r="E4740" s="2">
        <f t="shared" ref="E4740:E4741" si="2036">F4740*25/100</f>
        <v>5637.75</v>
      </c>
      <c r="F4740" s="2">
        <v>22551</v>
      </c>
      <c r="G4740" s="2" t="s">
        <v>7886</v>
      </c>
      <c r="H4740" s="2" t="s">
        <v>7891</v>
      </c>
    </row>
    <row r="4741" spans="1:8" x14ac:dyDescent="0.3">
      <c r="A4741" s="2" t="s">
        <v>2097</v>
      </c>
      <c r="B4741" s="2" t="s">
        <v>9631</v>
      </c>
      <c r="C4741" s="2">
        <f t="shared" si="2034"/>
        <v>16102.2</v>
      </c>
      <c r="D4741" s="2">
        <f t="shared" si="2035"/>
        <v>4025.55</v>
      </c>
      <c r="E4741" s="2">
        <f t="shared" si="2036"/>
        <v>6709.25</v>
      </c>
      <c r="F4741" s="2">
        <v>26837</v>
      </c>
      <c r="G4741" s="2" t="s">
        <v>7888</v>
      </c>
      <c r="H4741" s="2" t="s">
        <v>7891</v>
      </c>
    </row>
    <row r="4742" spans="1:8" x14ac:dyDescent="0.3">
      <c r="A4742" s="2" t="s">
        <v>2184</v>
      </c>
      <c r="B4742" s="2" t="s">
        <v>9632</v>
      </c>
      <c r="C4742" s="2"/>
      <c r="D4742" s="2"/>
      <c r="E4742" s="2"/>
      <c r="F4742" s="2">
        <v>48434</v>
      </c>
      <c r="G4742" s="2" t="s">
        <v>7888</v>
      </c>
      <c r="H4742" s="2" t="s">
        <v>7891</v>
      </c>
    </row>
    <row r="4743" spans="1:8" x14ac:dyDescent="0.3">
      <c r="A4743" s="2" t="s">
        <v>4268</v>
      </c>
      <c r="B4743" s="2" t="s">
        <v>9633</v>
      </c>
      <c r="C4743" s="2"/>
      <c r="D4743" s="2"/>
      <c r="E4743" s="2"/>
      <c r="F4743" s="2">
        <v>15218</v>
      </c>
      <c r="G4743" s="2" t="s">
        <v>7888</v>
      </c>
      <c r="H4743" s="2" t="s">
        <v>7891</v>
      </c>
    </row>
    <row r="4744" spans="1:8" x14ac:dyDescent="0.3">
      <c r="A4744" s="2" t="s">
        <v>3368</v>
      </c>
      <c r="B4744" s="2" t="s">
        <v>7113</v>
      </c>
      <c r="C4744" s="2"/>
      <c r="D4744" s="2"/>
      <c r="E4744" s="2"/>
      <c r="F4744" s="2">
        <v>19947</v>
      </c>
      <c r="G4744" s="2" t="s">
        <v>7886</v>
      </c>
      <c r="H4744" s="2" t="s">
        <v>7891</v>
      </c>
    </row>
    <row r="4745" spans="1:8" x14ac:dyDescent="0.3">
      <c r="A4745" s="2" t="s">
        <v>3530</v>
      </c>
      <c r="B4745" s="2" t="s">
        <v>5214</v>
      </c>
      <c r="C4745" s="2">
        <f>F4745*60/100</f>
        <v>27645.599999999999</v>
      </c>
      <c r="D4745" s="2">
        <f>F4745*15/100</f>
        <v>6911.4</v>
      </c>
      <c r="E4745" s="2">
        <f>F4745*25/100</f>
        <v>11519</v>
      </c>
      <c r="F4745" s="2">
        <v>46076</v>
      </c>
      <c r="G4745" s="2" t="s">
        <v>7889</v>
      </c>
      <c r="H4745" s="2" t="s">
        <v>7891</v>
      </c>
    </row>
    <row r="4746" spans="1:8" x14ac:dyDescent="0.3">
      <c r="A4746" s="2" t="s">
        <v>1102</v>
      </c>
      <c r="B4746" s="2" t="s">
        <v>5849</v>
      </c>
      <c r="C4746" s="2"/>
      <c r="D4746" s="2"/>
      <c r="E4746" s="2"/>
      <c r="F4746" s="2">
        <v>1784</v>
      </c>
      <c r="G4746" s="2" t="s">
        <v>7887</v>
      </c>
      <c r="H4746" s="2" t="s">
        <v>7891</v>
      </c>
    </row>
    <row r="4747" spans="1:8" x14ac:dyDescent="0.3">
      <c r="A4747" s="2" t="s">
        <v>1311</v>
      </c>
      <c r="B4747" s="2" t="s">
        <v>9634</v>
      </c>
      <c r="C4747" s="2">
        <f t="shared" ref="C4747:C4749" si="2037">F4747*60/100</f>
        <v>24159</v>
      </c>
      <c r="D4747" s="2">
        <f t="shared" ref="D4747:D4749" si="2038">F4747*15/100</f>
        <v>6039.75</v>
      </c>
      <c r="E4747" s="2">
        <f t="shared" ref="E4747:E4749" si="2039">F4747*25/100</f>
        <v>10066.25</v>
      </c>
      <c r="F4747" s="2">
        <v>40265</v>
      </c>
      <c r="G4747" s="2" t="s">
        <v>7888</v>
      </c>
      <c r="H4747" s="2" t="s">
        <v>7891</v>
      </c>
    </row>
    <row r="4748" spans="1:8" x14ac:dyDescent="0.3">
      <c r="A4748" s="2" t="s">
        <v>2569</v>
      </c>
      <c r="B4748" s="2" t="s">
        <v>9635</v>
      </c>
      <c r="C4748" s="2">
        <f t="shared" si="2037"/>
        <v>23104.2</v>
      </c>
      <c r="D4748" s="2">
        <f t="shared" si="2038"/>
        <v>5776.05</v>
      </c>
      <c r="E4748" s="2">
        <f t="shared" si="2039"/>
        <v>9626.75</v>
      </c>
      <c r="F4748" s="2">
        <v>38507</v>
      </c>
      <c r="G4748" s="2" t="s">
        <v>7889</v>
      </c>
      <c r="H4748" s="2" t="s">
        <v>7891</v>
      </c>
    </row>
    <row r="4749" spans="1:8" x14ac:dyDescent="0.3">
      <c r="A4749" s="2" t="s">
        <v>2076</v>
      </c>
      <c r="B4749" s="2" t="s">
        <v>5293</v>
      </c>
      <c r="C4749" s="2">
        <f t="shared" si="2037"/>
        <v>4847.3999999999996</v>
      </c>
      <c r="D4749" s="2">
        <f t="shared" si="2038"/>
        <v>1211.8499999999999</v>
      </c>
      <c r="E4749" s="2">
        <f t="shared" si="2039"/>
        <v>2019.75</v>
      </c>
      <c r="F4749" s="2">
        <v>8079</v>
      </c>
      <c r="G4749" s="2" t="s">
        <v>7889</v>
      </c>
      <c r="H4749" s="2" t="s">
        <v>7891</v>
      </c>
    </row>
    <row r="4750" spans="1:8" x14ac:dyDescent="0.3">
      <c r="A4750" s="2" t="s">
        <v>3072</v>
      </c>
      <c r="B4750" s="2" t="s">
        <v>9636</v>
      </c>
      <c r="C4750" s="2"/>
      <c r="D4750" s="2"/>
      <c r="E4750" s="2"/>
      <c r="F4750" s="2">
        <v>29830</v>
      </c>
      <c r="G4750" s="2" t="s">
        <v>7888</v>
      </c>
      <c r="H4750" s="2" t="s">
        <v>7891</v>
      </c>
    </row>
    <row r="4751" spans="1:8" x14ac:dyDescent="0.3">
      <c r="A4751" s="2" t="s">
        <v>400</v>
      </c>
      <c r="B4751" s="2" t="s">
        <v>7176</v>
      </c>
      <c r="C4751" s="2">
        <f t="shared" ref="C4751:C4752" si="2040">F4751*60/100</f>
        <v>4008</v>
      </c>
      <c r="D4751" s="2">
        <f t="shared" ref="D4751:D4752" si="2041">F4751*15/100</f>
        <v>1002</v>
      </c>
      <c r="E4751" s="2">
        <f t="shared" ref="E4751:E4752" si="2042">F4751*25/100</f>
        <v>1670</v>
      </c>
      <c r="F4751" s="2">
        <v>6680</v>
      </c>
      <c r="G4751" s="2" t="s">
        <v>7889</v>
      </c>
      <c r="H4751" s="2" t="s">
        <v>7891</v>
      </c>
    </row>
    <row r="4752" spans="1:8" x14ac:dyDescent="0.3">
      <c r="A4752" s="2" t="s">
        <v>1129</v>
      </c>
      <c r="B4752" s="2" t="s">
        <v>9637</v>
      </c>
      <c r="C4752" s="2">
        <f t="shared" si="2040"/>
        <v>21212.400000000001</v>
      </c>
      <c r="D4752" s="2">
        <f t="shared" si="2041"/>
        <v>5303.1</v>
      </c>
      <c r="E4752" s="2">
        <f t="shared" si="2042"/>
        <v>8838.5</v>
      </c>
      <c r="F4752" s="2">
        <v>35354</v>
      </c>
      <c r="G4752" s="2" t="s">
        <v>7888</v>
      </c>
      <c r="H4752" s="2" t="s">
        <v>7891</v>
      </c>
    </row>
    <row r="4753" spans="1:8" x14ac:dyDescent="0.3">
      <c r="A4753" s="2" t="s">
        <v>483</v>
      </c>
      <c r="B4753" s="2" t="s">
        <v>9638</v>
      </c>
      <c r="C4753" s="2"/>
      <c r="D4753" s="2"/>
      <c r="E4753" s="2"/>
      <c r="F4753" s="2">
        <v>27362</v>
      </c>
      <c r="G4753" s="2" t="s">
        <v>7886</v>
      </c>
      <c r="H4753" s="2" t="s">
        <v>7891</v>
      </c>
    </row>
    <row r="4754" spans="1:8" x14ac:dyDescent="0.3">
      <c r="A4754" s="2" t="s">
        <v>1194</v>
      </c>
      <c r="B4754" s="2" t="s">
        <v>9639</v>
      </c>
      <c r="C4754" s="2"/>
      <c r="D4754" s="2"/>
      <c r="E4754" s="2"/>
      <c r="F4754" s="2">
        <v>33158</v>
      </c>
      <c r="G4754" s="2" t="s">
        <v>7888</v>
      </c>
      <c r="H4754" s="2" t="s">
        <v>7891</v>
      </c>
    </row>
    <row r="4755" spans="1:8" x14ac:dyDescent="0.3">
      <c r="A4755" s="2" t="s">
        <v>3355</v>
      </c>
      <c r="B4755" s="2" t="s">
        <v>7102</v>
      </c>
      <c r="C4755" s="2"/>
      <c r="D4755" s="2"/>
      <c r="E4755" s="2"/>
      <c r="F4755" s="2">
        <v>39691</v>
      </c>
      <c r="G4755" s="2" t="s">
        <v>7887</v>
      </c>
      <c r="H4755" s="2" t="s">
        <v>7891</v>
      </c>
    </row>
    <row r="4756" spans="1:8" x14ac:dyDescent="0.3">
      <c r="A4756" s="2" t="s">
        <v>4145</v>
      </c>
      <c r="B4756" s="2" t="s">
        <v>6839</v>
      </c>
      <c r="C4756" s="2">
        <f t="shared" ref="C4756:C4757" si="2043">F4756*60/100</f>
        <v>26537.4</v>
      </c>
      <c r="D4756" s="2">
        <f t="shared" ref="D4756:D4757" si="2044">F4756*15/100</f>
        <v>6634.35</v>
      </c>
      <c r="E4756" s="2">
        <f t="shared" ref="E4756:E4757" si="2045">F4756*25/100</f>
        <v>11057.25</v>
      </c>
      <c r="F4756" s="2">
        <v>44229</v>
      </c>
      <c r="G4756" s="2" t="s">
        <v>7887</v>
      </c>
      <c r="H4756" s="2" t="s">
        <v>7891</v>
      </c>
    </row>
    <row r="4757" spans="1:8" x14ac:dyDescent="0.3">
      <c r="A4757" s="2" t="s">
        <v>3208</v>
      </c>
      <c r="B4757" s="2" t="s">
        <v>9640</v>
      </c>
      <c r="C4757" s="2">
        <f t="shared" si="2043"/>
        <v>19580.400000000001</v>
      </c>
      <c r="D4757" s="2">
        <f t="shared" si="2044"/>
        <v>4895.1000000000004</v>
      </c>
      <c r="E4757" s="2">
        <f t="shared" si="2045"/>
        <v>8158.5</v>
      </c>
      <c r="F4757" s="2">
        <v>32634</v>
      </c>
      <c r="G4757" s="2" t="s">
        <v>7889</v>
      </c>
      <c r="H4757" s="2" t="s">
        <v>7891</v>
      </c>
    </row>
    <row r="4758" spans="1:8" x14ac:dyDescent="0.3">
      <c r="A4758" s="2" t="s">
        <v>3052</v>
      </c>
      <c r="B4758" s="2" t="s">
        <v>4862</v>
      </c>
      <c r="C4758" s="2"/>
      <c r="D4758" s="2"/>
      <c r="E4758" s="2"/>
      <c r="F4758" s="2">
        <v>9419</v>
      </c>
      <c r="G4758" s="2" t="s">
        <v>7886</v>
      </c>
      <c r="H4758" s="2" t="s">
        <v>7891</v>
      </c>
    </row>
    <row r="4759" spans="1:8" x14ac:dyDescent="0.3">
      <c r="A4759" s="2" t="s">
        <v>2564</v>
      </c>
      <c r="B4759" s="2" t="s">
        <v>9641</v>
      </c>
      <c r="C4759" s="2"/>
      <c r="D4759" s="2"/>
      <c r="E4759" s="2"/>
      <c r="F4759" s="2">
        <v>33590</v>
      </c>
      <c r="G4759" s="2" t="s">
        <v>7888</v>
      </c>
      <c r="H4759" s="2" t="s">
        <v>7891</v>
      </c>
    </row>
    <row r="4760" spans="1:8" x14ac:dyDescent="0.3">
      <c r="A4760" s="2" t="s">
        <v>2679</v>
      </c>
      <c r="B4760" s="2" t="s">
        <v>9642</v>
      </c>
      <c r="C4760" s="2"/>
      <c r="D4760" s="2"/>
      <c r="E4760" s="2"/>
      <c r="F4760" s="2">
        <v>18852</v>
      </c>
      <c r="G4760" s="2" t="s">
        <v>7887</v>
      </c>
      <c r="H4760" s="2" t="s">
        <v>7891</v>
      </c>
    </row>
    <row r="4761" spans="1:8" x14ac:dyDescent="0.3">
      <c r="A4761" s="2" t="s">
        <v>3314</v>
      </c>
      <c r="B4761" s="2" t="s">
        <v>7534</v>
      </c>
      <c r="C4761" s="2">
        <f>F4761*60/100</f>
        <v>29896.2</v>
      </c>
      <c r="D4761" s="2">
        <f>F4761*15/100</f>
        <v>7474.05</v>
      </c>
      <c r="E4761" s="2">
        <f>F4761*25/100</f>
        <v>12456.75</v>
      </c>
      <c r="F4761" s="2">
        <v>49827</v>
      </c>
      <c r="G4761" s="2" t="s">
        <v>7887</v>
      </c>
      <c r="H4761" s="2" t="s">
        <v>7891</v>
      </c>
    </row>
    <row r="4762" spans="1:8" x14ac:dyDescent="0.3">
      <c r="A4762" s="2" t="s">
        <v>32</v>
      </c>
      <c r="B4762" s="2" t="s">
        <v>9643</v>
      </c>
      <c r="C4762" s="2"/>
      <c r="D4762" s="2"/>
      <c r="E4762" s="2"/>
      <c r="F4762" s="2">
        <v>35789</v>
      </c>
      <c r="G4762" s="2" t="s">
        <v>7887</v>
      </c>
      <c r="H4762" s="2" t="s">
        <v>7891</v>
      </c>
    </row>
    <row r="4763" spans="1:8" x14ac:dyDescent="0.3">
      <c r="A4763" s="2" t="s">
        <v>3249</v>
      </c>
      <c r="B4763" s="2" t="s">
        <v>9644</v>
      </c>
      <c r="C4763" s="2">
        <f>F4763*60/100</f>
        <v>29540.400000000001</v>
      </c>
      <c r="D4763" s="2">
        <f>F4763*15/100</f>
        <v>7385.1</v>
      </c>
      <c r="E4763" s="2">
        <f>F4763*25/100</f>
        <v>12308.5</v>
      </c>
      <c r="F4763" s="2">
        <v>49234</v>
      </c>
      <c r="G4763" s="2" t="s">
        <v>7887</v>
      </c>
      <c r="H4763" s="2" t="s">
        <v>7891</v>
      </c>
    </row>
    <row r="4764" spans="1:8" x14ac:dyDescent="0.3">
      <c r="A4764" s="2" t="s">
        <v>3955</v>
      </c>
      <c r="B4764" s="2" t="s">
        <v>9645</v>
      </c>
      <c r="C4764" s="2"/>
      <c r="D4764" s="2"/>
      <c r="E4764" s="2"/>
      <c r="F4764" s="2">
        <v>17037</v>
      </c>
      <c r="G4764" s="2" t="s">
        <v>7888</v>
      </c>
      <c r="H4764" s="2" t="s">
        <v>7891</v>
      </c>
    </row>
    <row r="4765" spans="1:8" x14ac:dyDescent="0.3">
      <c r="A4765" s="2" t="s">
        <v>4721</v>
      </c>
      <c r="B4765" s="2" t="s">
        <v>5555</v>
      </c>
      <c r="C4765" s="2">
        <f t="shared" ref="C4765:C4766" si="2046">F4765*60/100</f>
        <v>20533.2</v>
      </c>
      <c r="D4765" s="2">
        <f t="shared" ref="D4765:D4766" si="2047">F4765*15/100</f>
        <v>5133.3</v>
      </c>
      <c r="E4765" s="2">
        <f t="shared" ref="E4765:E4766" si="2048">F4765*25/100</f>
        <v>8555.5</v>
      </c>
      <c r="F4765" s="2">
        <v>34222</v>
      </c>
      <c r="G4765" s="2" t="s">
        <v>7887</v>
      </c>
      <c r="H4765" s="2" t="s">
        <v>7891</v>
      </c>
    </row>
    <row r="4766" spans="1:8" x14ac:dyDescent="0.3">
      <c r="A4766" s="2" t="s">
        <v>771</v>
      </c>
      <c r="B4766" s="2" t="s">
        <v>5099</v>
      </c>
      <c r="C4766" s="2">
        <f t="shared" si="2046"/>
        <v>5106.6000000000004</v>
      </c>
      <c r="D4766" s="2">
        <f t="shared" si="2047"/>
        <v>1276.6500000000001</v>
      </c>
      <c r="E4766" s="2">
        <f t="shared" si="2048"/>
        <v>2127.75</v>
      </c>
      <c r="F4766" s="2">
        <v>8511</v>
      </c>
      <c r="G4766" s="2" t="s">
        <v>7889</v>
      </c>
      <c r="H4766" s="2" t="s">
        <v>7891</v>
      </c>
    </row>
    <row r="4767" spans="1:8" x14ac:dyDescent="0.3">
      <c r="A4767" s="2" t="s">
        <v>4150</v>
      </c>
      <c r="B4767" s="2" t="s">
        <v>9646</v>
      </c>
      <c r="C4767" s="2"/>
      <c r="D4767" s="2"/>
      <c r="E4767" s="2"/>
      <c r="F4767" s="2">
        <v>43413</v>
      </c>
      <c r="G4767" s="2" t="s">
        <v>7887</v>
      </c>
      <c r="H4767" s="2" t="s">
        <v>7891</v>
      </c>
    </row>
    <row r="4768" spans="1:8" x14ac:dyDescent="0.3">
      <c r="A4768" s="2" t="s">
        <v>276</v>
      </c>
      <c r="B4768" s="2" t="s">
        <v>9647</v>
      </c>
      <c r="C4768" s="2">
        <f>F4768*60/100</f>
        <v>29416.799999999999</v>
      </c>
      <c r="D4768" s="2">
        <f>F4768*15/100</f>
        <v>7354.2</v>
      </c>
      <c r="E4768" s="2">
        <f>F4768*25/100</f>
        <v>12257</v>
      </c>
      <c r="F4768" s="2">
        <v>49028</v>
      </c>
      <c r="G4768" s="2" t="s">
        <v>7887</v>
      </c>
      <c r="H4768" s="2" t="s">
        <v>7891</v>
      </c>
    </row>
    <row r="4769" spans="1:8" x14ac:dyDescent="0.3">
      <c r="A4769" s="2" t="s">
        <v>1956</v>
      </c>
      <c r="B4769" s="2" t="s">
        <v>9648</v>
      </c>
      <c r="C4769" s="2"/>
      <c r="D4769" s="2"/>
      <c r="E4769" s="2"/>
      <c r="F4769" s="2">
        <v>9306</v>
      </c>
      <c r="G4769" s="2" t="s">
        <v>7886</v>
      </c>
      <c r="H4769" s="2" t="s">
        <v>7891</v>
      </c>
    </row>
    <row r="4770" spans="1:8" x14ac:dyDescent="0.3">
      <c r="A4770" s="2" t="s">
        <v>3907</v>
      </c>
      <c r="B4770" s="2" t="s">
        <v>9649</v>
      </c>
      <c r="C4770" s="2"/>
      <c r="D4770" s="2"/>
      <c r="E4770" s="2"/>
      <c r="F4770" s="2">
        <v>31723</v>
      </c>
      <c r="G4770" s="2" t="s">
        <v>7886</v>
      </c>
      <c r="H4770" s="2" t="s">
        <v>7891</v>
      </c>
    </row>
    <row r="4771" spans="1:8" x14ac:dyDescent="0.3">
      <c r="A4771" s="2" t="s">
        <v>4628</v>
      </c>
      <c r="B4771" s="2" t="s">
        <v>6444</v>
      </c>
      <c r="C4771" s="2">
        <f t="shared" ref="C4771:C4772" si="2049">F4771*60/100</f>
        <v>21066</v>
      </c>
      <c r="D4771" s="2">
        <f t="shared" ref="D4771:D4772" si="2050">F4771*15/100</f>
        <v>5266.5</v>
      </c>
      <c r="E4771" s="2">
        <f t="shared" ref="E4771:E4772" si="2051">F4771*25/100</f>
        <v>8777.5</v>
      </c>
      <c r="F4771" s="2">
        <v>35110</v>
      </c>
      <c r="G4771" s="2" t="s">
        <v>7888</v>
      </c>
      <c r="H4771" s="2" t="s">
        <v>7891</v>
      </c>
    </row>
    <row r="4772" spans="1:8" x14ac:dyDescent="0.3">
      <c r="A4772" s="2" t="s">
        <v>1831</v>
      </c>
      <c r="B4772" s="2" t="s">
        <v>7813</v>
      </c>
      <c r="C4772" s="2">
        <f t="shared" si="2049"/>
        <v>13165.2</v>
      </c>
      <c r="D4772" s="2">
        <f t="shared" si="2050"/>
        <v>3291.3</v>
      </c>
      <c r="E4772" s="2">
        <f t="shared" si="2051"/>
        <v>5485.5</v>
      </c>
      <c r="F4772" s="2">
        <v>21942</v>
      </c>
      <c r="G4772" s="2" t="s">
        <v>7886</v>
      </c>
      <c r="H4772" s="2" t="s">
        <v>7891</v>
      </c>
    </row>
    <row r="4773" spans="1:8" x14ac:dyDescent="0.3">
      <c r="A4773" s="2" t="s">
        <v>1952</v>
      </c>
      <c r="B4773" s="2" t="s">
        <v>9650</v>
      </c>
      <c r="C4773" s="2"/>
      <c r="D4773" s="2"/>
      <c r="E4773" s="2"/>
      <c r="F4773" s="2">
        <v>16068</v>
      </c>
      <c r="G4773" s="2" t="s">
        <v>7887</v>
      </c>
      <c r="H4773" s="2" t="s">
        <v>7891</v>
      </c>
    </row>
    <row r="4774" spans="1:8" x14ac:dyDescent="0.3">
      <c r="A4774" s="2" t="s">
        <v>2524</v>
      </c>
      <c r="B4774" s="2" t="s">
        <v>6361</v>
      </c>
      <c r="C4774" s="2"/>
      <c r="D4774" s="2"/>
      <c r="E4774" s="2"/>
      <c r="F4774" s="2">
        <v>44853</v>
      </c>
      <c r="G4774" s="2" t="s">
        <v>7887</v>
      </c>
      <c r="H4774" s="2" t="s">
        <v>7891</v>
      </c>
    </row>
    <row r="4775" spans="1:8" x14ac:dyDescent="0.3">
      <c r="A4775" s="2" t="s">
        <v>1935</v>
      </c>
      <c r="B4775" s="2" t="s">
        <v>6813</v>
      </c>
      <c r="C4775" s="2"/>
      <c r="D4775" s="2"/>
      <c r="E4775" s="2"/>
      <c r="F4775" s="2">
        <v>20394</v>
      </c>
      <c r="G4775" s="2" t="s">
        <v>7886</v>
      </c>
      <c r="H4775" s="2" t="s">
        <v>7891</v>
      </c>
    </row>
    <row r="4776" spans="1:8" x14ac:dyDescent="0.3">
      <c r="A4776" s="2" t="s">
        <v>4011</v>
      </c>
      <c r="B4776" s="2" t="s">
        <v>6431</v>
      </c>
      <c r="C4776" s="2"/>
      <c r="D4776" s="2"/>
      <c r="E4776" s="2"/>
      <c r="F4776" s="2">
        <v>3092</v>
      </c>
      <c r="G4776" s="2" t="s">
        <v>7887</v>
      </c>
      <c r="H4776" s="2" t="s">
        <v>7891</v>
      </c>
    </row>
    <row r="4777" spans="1:8" x14ac:dyDescent="0.3">
      <c r="A4777" s="2" t="s">
        <v>1092</v>
      </c>
      <c r="B4777" s="2" t="s">
        <v>9651</v>
      </c>
      <c r="C4777" s="2">
        <f>F4777*60/100</f>
        <v>2309.4</v>
      </c>
      <c r="D4777" s="2">
        <f>F4777*15/100</f>
        <v>577.35</v>
      </c>
      <c r="E4777" s="2">
        <f>F4777*25/100</f>
        <v>962.25</v>
      </c>
      <c r="F4777" s="2">
        <v>3849</v>
      </c>
      <c r="G4777" s="2" t="s">
        <v>7888</v>
      </c>
      <c r="H4777" s="2" t="s">
        <v>7891</v>
      </c>
    </row>
    <row r="4778" spans="1:8" x14ac:dyDescent="0.3">
      <c r="A4778" s="2" t="s">
        <v>1093</v>
      </c>
      <c r="B4778" s="2" t="s">
        <v>5820</v>
      </c>
      <c r="C4778" s="2"/>
      <c r="D4778" s="2"/>
      <c r="E4778" s="2"/>
      <c r="F4778" s="2">
        <v>23618</v>
      </c>
      <c r="G4778" s="2" t="s">
        <v>7886</v>
      </c>
      <c r="H4778" s="2" t="s">
        <v>7891</v>
      </c>
    </row>
    <row r="4779" spans="1:8" x14ac:dyDescent="0.3">
      <c r="A4779" s="2" t="s">
        <v>3488</v>
      </c>
      <c r="B4779" s="2" t="s">
        <v>5821</v>
      </c>
      <c r="C4779" s="2"/>
      <c r="D4779" s="2"/>
      <c r="E4779" s="2"/>
      <c r="F4779" s="2">
        <v>23556</v>
      </c>
      <c r="G4779" s="2" t="s">
        <v>7886</v>
      </c>
      <c r="H4779" s="2" t="s">
        <v>7891</v>
      </c>
    </row>
    <row r="4780" spans="1:8" x14ac:dyDescent="0.3">
      <c r="A4780" s="2" t="s">
        <v>2445</v>
      </c>
      <c r="B4780" s="2" t="s">
        <v>7315</v>
      </c>
      <c r="C4780" s="2">
        <f t="shared" ref="C4780:C4782" si="2052">F4780*60/100</f>
        <v>3645.6</v>
      </c>
      <c r="D4780" s="2">
        <f t="shared" ref="D4780:D4782" si="2053">F4780*15/100</f>
        <v>911.4</v>
      </c>
      <c r="E4780" s="2">
        <f t="shared" ref="E4780:E4782" si="2054">F4780*25/100</f>
        <v>1519</v>
      </c>
      <c r="F4780" s="2">
        <v>6076</v>
      </c>
      <c r="G4780" s="2" t="s">
        <v>7888</v>
      </c>
      <c r="H4780" s="2" t="s">
        <v>7891</v>
      </c>
    </row>
    <row r="4781" spans="1:8" x14ac:dyDescent="0.3">
      <c r="A4781" s="2" t="s">
        <v>1930</v>
      </c>
      <c r="B4781" s="2" t="s">
        <v>9652</v>
      </c>
      <c r="C4781" s="2">
        <f t="shared" si="2052"/>
        <v>26515.200000000001</v>
      </c>
      <c r="D4781" s="2">
        <f t="shared" si="2053"/>
        <v>6628.8</v>
      </c>
      <c r="E4781" s="2">
        <f t="shared" si="2054"/>
        <v>11048</v>
      </c>
      <c r="F4781" s="2">
        <v>44192</v>
      </c>
      <c r="G4781" s="2" t="s">
        <v>7888</v>
      </c>
      <c r="H4781" s="2" t="s">
        <v>7891</v>
      </c>
    </row>
    <row r="4782" spans="1:8" x14ac:dyDescent="0.3">
      <c r="A4782" s="2" t="s">
        <v>2400</v>
      </c>
      <c r="B4782" s="2" t="s">
        <v>6762</v>
      </c>
      <c r="C4782" s="2">
        <f t="shared" si="2052"/>
        <v>15256.8</v>
      </c>
      <c r="D4782" s="2">
        <f t="shared" si="2053"/>
        <v>3814.2</v>
      </c>
      <c r="E4782" s="2">
        <f t="shared" si="2054"/>
        <v>6357</v>
      </c>
      <c r="F4782" s="2">
        <v>25428</v>
      </c>
      <c r="G4782" s="2" t="s">
        <v>7886</v>
      </c>
      <c r="H4782" s="2" t="s">
        <v>7891</v>
      </c>
    </row>
    <row r="4783" spans="1:8" x14ac:dyDescent="0.3">
      <c r="A4783" s="2" t="s">
        <v>4001</v>
      </c>
      <c r="B4783" s="2" t="s">
        <v>6427</v>
      </c>
      <c r="C4783" s="2"/>
      <c r="D4783" s="2"/>
      <c r="E4783" s="2"/>
      <c r="F4783" s="2">
        <v>34954</v>
      </c>
      <c r="G4783" s="2" t="s">
        <v>7886</v>
      </c>
      <c r="H4783" s="2" t="s">
        <v>7891</v>
      </c>
    </row>
    <row r="4784" spans="1:8" x14ac:dyDescent="0.3">
      <c r="A4784" s="2" t="s">
        <v>2653</v>
      </c>
      <c r="B4784" s="2" t="s">
        <v>6884</v>
      </c>
      <c r="C4784" s="2"/>
      <c r="D4784" s="2"/>
      <c r="E4784" s="2"/>
      <c r="F4784" s="2">
        <v>42454</v>
      </c>
      <c r="G4784" s="2" t="s">
        <v>7886</v>
      </c>
      <c r="H4784" s="2" t="s">
        <v>7891</v>
      </c>
    </row>
    <row r="4785" spans="1:8" x14ac:dyDescent="0.3">
      <c r="A4785" s="2" t="s">
        <v>3263</v>
      </c>
      <c r="B4785" s="2" t="s">
        <v>7208</v>
      </c>
      <c r="C4785" s="2"/>
      <c r="D4785" s="2"/>
      <c r="E4785" s="2"/>
      <c r="F4785" s="2">
        <v>29221</v>
      </c>
      <c r="G4785" s="2" t="s">
        <v>7886</v>
      </c>
      <c r="H4785" s="2" t="s">
        <v>7891</v>
      </c>
    </row>
    <row r="4786" spans="1:8" x14ac:dyDescent="0.3">
      <c r="A4786" s="2" t="s">
        <v>3624</v>
      </c>
      <c r="B4786" s="2" t="s">
        <v>9653</v>
      </c>
      <c r="C4786" s="2">
        <f t="shared" ref="C4786:C4788" si="2055">F4786*60/100</f>
        <v>11364</v>
      </c>
      <c r="D4786" s="2">
        <f t="shared" ref="D4786:D4788" si="2056">F4786*15/100</f>
        <v>2841</v>
      </c>
      <c r="E4786" s="2">
        <f t="shared" ref="E4786:E4788" si="2057">F4786*25/100</f>
        <v>4735</v>
      </c>
      <c r="F4786" s="2">
        <v>18940</v>
      </c>
      <c r="G4786" s="2" t="s">
        <v>7887</v>
      </c>
      <c r="H4786" s="2" t="s">
        <v>7891</v>
      </c>
    </row>
    <row r="4787" spans="1:8" x14ac:dyDescent="0.3">
      <c r="A4787" s="2" t="s">
        <v>3184</v>
      </c>
      <c r="B4787" s="2" t="s">
        <v>9654</v>
      </c>
      <c r="C4787" s="2">
        <f t="shared" si="2055"/>
        <v>9723</v>
      </c>
      <c r="D4787" s="2">
        <f t="shared" si="2056"/>
        <v>2430.75</v>
      </c>
      <c r="E4787" s="2">
        <f t="shared" si="2057"/>
        <v>4051.25</v>
      </c>
      <c r="F4787" s="2">
        <v>16205</v>
      </c>
      <c r="G4787" s="2" t="s">
        <v>7887</v>
      </c>
      <c r="H4787" s="2" t="s">
        <v>7891</v>
      </c>
    </row>
    <row r="4788" spans="1:8" x14ac:dyDescent="0.3">
      <c r="A4788" s="2" t="s">
        <v>4577</v>
      </c>
      <c r="B4788" s="2" t="s">
        <v>7380</v>
      </c>
      <c r="C4788" s="2">
        <f t="shared" si="2055"/>
        <v>24255.599999999999</v>
      </c>
      <c r="D4788" s="2">
        <f t="shared" si="2056"/>
        <v>6063.9</v>
      </c>
      <c r="E4788" s="2">
        <f t="shared" si="2057"/>
        <v>10106.5</v>
      </c>
      <c r="F4788" s="2">
        <v>40426</v>
      </c>
      <c r="G4788" s="2" t="s">
        <v>7887</v>
      </c>
      <c r="H4788" s="2" t="s">
        <v>7891</v>
      </c>
    </row>
    <row r="4789" spans="1:8" x14ac:dyDescent="0.3">
      <c r="A4789" s="2" t="s">
        <v>4121</v>
      </c>
      <c r="B4789" s="2" t="s">
        <v>7165</v>
      </c>
      <c r="C4789" s="2"/>
      <c r="D4789" s="2"/>
      <c r="E4789" s="2"/>
      <c r="F4789" s="2">
        <v>24896</v>
      </c>
      <c r="G4789" s="2" t="s">
        <v>7888</v>
      </c>
      <c r="H4789" s="2" t="s">
        <v>7891</v>
      </c>
    </row>
    <row r="4790" spans="1:8" x14ac:dyDescent="0.3">
      <c r="A4790" s="2" t="s">
        <v>1570</v>
      </c>
      <c r="B4790" s="2" t="s">
        <v>7608</v>
      </c>
      <c r="C4790" s="2">
        <f t="shared" ref="C4790:C4792" si="2058">F4790*60/100</f>
        <v>25491.599999999999</v>
      </c>
      <c r="D4790" s="2">
        <f t="shared" ref="D4790:D4792" si="2059">F4790*15/100</f>
        <v>6372.9</v>
      </c>
      <c r="E4790" s="2">
        <f t="shared" ref="E4790:E4792" si="2060">F4790*25/100</f>
        <v>10621.5</v>
      </c>
      <c r="F4790" s="2">
        <v>42486</v>
      </c>
      <c r="G4790" s="2" t="s">
        <v>7888</v>
      </c>
      <c r="H4790" s="2" t="s">
        <v>7891</v>
      </c>
    </row>
    <row r="4791" spans="1:8" x14ac:dyDescent="0.3">
      <c r="A4791" s="2" t="s">
        <v>387</v>
      </c>
      <c r="B4791" s="2" t="s">
        <v>9655</v>
      </c>
      <c r="C4791" s="2">
        <f t="shared" si="2058"/>
        <v>15598.2</v>
      </c>
      <c r="D4791" s="2">
        <f t="shared" si="2059"/>
        <v>3899.55</v>
      </c>
      <c r="E4791" s="2">
        <f t="shared" si="2060"/>
        <v>6499.25</v>
      </c>
      <c r="F4791" s="2">
        <v>25997</v>
      </c>
      <c r="G4791" s="2" t="s">
        <v>7888</v>
      </c>
      <c r="H4791" s="2" t="s">
        <v>7891</v>
      </c>
    </row>
    <row r="4792" spans="1:8" x14ac:dyDescent="0.3">
      <c r="A4792" s="2" t="s">
        <v>2703</v>
      </c>
      <c r="B4792" s="2" t="s">
        <v>6188</v>
      </c>
      <c r="C4792" s="2">
        <f t="shared" si="2058"/>
        <v>25504.2</v>
      </c>
      <c r="D4792" s="2">
        <f t="shared" si="2059"/>
        <v>6376.05</v>
      </c>
      <c r="E4792" s="2">
        <f t="shared" si="2060"/>
        <v>10626.75</v>
      </c>
      <c r="F4792" s="2">
        <v>42507</v>
      </c>
      <c r="G4792" s="2" t="s">
        <v>7886</v>
      </c>
      <c r="H4792" s="2" t="s">
        <v>7891</v>
      </c>
    </row>
    <row r="4793" spans="1:8" x14ac:dyDescent="0.3">
      <c r="A4793" s="2" t="s">
        <v>427</v>
      </c>
      <c r="B4793" s="2" t="s">
        <v>5201</v>
      </c>
      <c r="C4793" s="2"/>
      <c r="D4793" s="2"/>
      <c r="E4793" s="2"/>
      <c r="F4793" s="2">
        <v>12562</v>
      </c>
      <c r="G4793" s="2" t="s">
        <v>7888</v>
      </c>
      <c r="H4793" s="2" t="s">
        <v>7891</v>
      </c>
    </row>
    <row r="4794" spans="1:8" x14ac:dyDescent="0.3">
      <c r="A4794" s="2" t="s">
        <v>3716</v>
      </c>
      <c r="B4794" s="2" t="s">
        <v>9656</v>
      </c>
      <c r="C4794" s="2"/>
      <c r="D4794" s="2"/>
      <c r="E4794" s="2"/>
      <c r="F4794" s="2">
        <v>9725</v>
      </c>
      <c r="G4794" s="2" t="s">
        <v>7886</v>
      </c>
      <c r="H4794" s="2" t="s">
        <v>7891</v>
      </c>
    </row>
    <row r="4795" spans="1:8" x14ac:dyDescent="0.3">
      <c r="A4795" s="2" t="s">
        <v>892</v>
      </c>
      <c r="B4795" s="2" t="s">
        <v>6915</v>
      </c>
      <c r="C4795" s="2"/>
      <c r="D4795" s="2"/>
      <c r="E4795" s="2"/>
      <c r="F4795" s="2">
        <v>47890</v>
      </c>
      <c r="G4795" s="2" t="s">
        <v>7888</v>
      </c>
      <c r="H4795" s="2" t="s">
        <v>7891</v>
      </c>
    </row>
    <row r="4796" spans="1:8" x14ac:dyDescent="0.3">
      <c r="A4796" s="2" t="s">
        <v>755</v>
      </c>
      <c r="B4796" s="2" t="s">
        <v>5238</v>
      </c>
      <c r="C4796" s="2"/>
      <c r="D4796" s="2"/>
      <c r="E4796" s="2"/>
      <c r="F4796" s="2">
        <v>10999</v>
      </c>
      <c r="G4796" s="2" t="s">
        <v>7886</v>
      </c>
      <c r="H4796" s="2" t="s">
        <v>7891</v>
      </c>
    </row>
    <row r="4797" spans="1:8" x14ac:dyDescent="0.3">
      <c r="A4797" s="2" t="s">
        <v>1872</v>
      </c>
      <c r="B4797" s="2" t="s">
        <v>9657</v>
      </c>
      <c r="C4797" s="2"/>
      <c r="D4797" s="2"/>
      <c r="E4797" s="2"/>
      <c r="F4797" s="2">
        <v>5111</v>
      </c>
      <c r="G4797" s="2" t="s">
        <v>7888</v>
      </c>
      <c r="H4797" s="2" t="s">
        <v>7891</v>
      </c>
    </row>
    <row r="4798" spans="1:8" x14ac:dyDescent="0.3">
      <c r="A4798" s="2" t="s">
        <v>2840</v>
      </c>
      <c r="B4798" s="2" t="s">
        <v>7428</v>
      </c>
      <c r="C4798" s="2">
        <f t="shared" ref="C4798:C4803" si="2061">F4798*60/100</f>
        <v>25708.799999999999</v>
      </c>
      <c r="D4798" s="2">
        <f t="shared" ref="D4798:D4803" si="2062">F4798*15/100</f>
        <v>6427.2</v>
      </c>
      <c r="E4798" s="2">
        <f t="shared" ref="E4798:E4803" si="2063">F4798*25/100</f>
        <v>10712</v>
      </c>
      <c r="F4798" s="2">
        <v>42848</v>
      </c>
      <c r="G4798" s="2" t="s">
        <v>7889</v>
      </c>
      <c r="H4798" s="2" t="s">
        <v>7891</v>
      </c>
    </row>
    <row r="4799" spans="1:8" x14ac:dyDescent="0.3">
      <c r="A4799" s="2" t="s">
        <v>2979</v>
      </c>
      <c r="B4799" s="2" t="s">
        <v>5653</v>
      </c>
      <c r="C4799" s="2">
        <f t="shared" si="2061"/>
        <v>6976.2</v>
      </c>
      <c r="D4799" s="2">
        <f t="shared" si="2062"/>
        <v>1744.05</v>
      </c>
      <c r="E4799" s="2">
        <f t="shared" si="2063"/>
        <v>2906.75</v>
      </c>
      <c r="F4799" s="2">
        <v>11627</v>
      </c>
      <c r="G4799" s="2" t="s">
        <v>7889</v>
      </c>
      <c r="H4799" s="2" t="s">
        <v>7891</v>
      </c>
    </row>
    <row r="4800" spans="1:8" x14ac:dyDescent="0.3">
      <c r="A4800" s="2" t="s">
        <v>4673</v>
      </c>
      <c r="B4800" s="2" t="s">
        <v>9658</v>
      </c>
      <c r="C4800" s="2">
        <f t="shared" si="2061"/>
        <v>20440.8</v>
      </c>
      <c r="D4800" s="2">
        <f t="shared" si="2062"/>
        <v>5110.2</v>
      </c>
      <c r="E4800" s="2">
        <f t="shared" si="2063"/>
        <v>8517</v>
      </c>
      <c r="F4800" s="2">
        <v>34068</v>
      </c>
      <c r="G4800" s="2" t="s">
        <v>7889</v>
      </c>
      <c r="H4800" s="2" t="s">
        <v>7891</v>
      </c>
    </row>
    <row r="4801" spans="1:8" x14ac:dyDescent="0.3">
      <c r="A4801" s="2" t="s">
        <v>1425</v>
      </c>
      <c r="B4801" s="2" t="s">
        <v>5539</v>
      </c>
      <c r="C4801" s="2">
        <f t="shared" si="2061"/>
        <v>1767</v>
      </c>
      <c r="D4801" s="2">
        <f t="shared" si="2062"/>
        <v>441.75</v>
      </c>
      <c r="E4801" s="2">
        <f t="shared" si="2063"/>
        <v>736.25</v>
      </c>
      <c r="F4801" s="2">
        <v>2945</v>
      </c>
      <c r="G4801" s="2" t="s">
        <v>7888</v>
      </c>
      <c r="H4801" s="2" t="s">
        <v>7891</v>
      </c>
    </row>
    <row r="4802" spans="1:8" x14ac:dyDescent="0.3">
      <c r="A4802" s="2" t="s">
        <v>1327</v>
      </c>
      <c r="B4802" s="2" t="s">
        <v>6080</v>
      </c>
      <c r="C4802" s="2">
        <f t="shared" si="2061"/>
        <v>7435.8</v>
      </c>
      <c r="D4802" s="2">
        <f t="shared" si="2062"/>
        <v>1858.95</v>
      </c>
      <c r="E4802" s="2">
        <f t="shared" si="2063"/>
        <v>3098.25</v>
      </c>
      <c r="F4802" s="2">
        <v>12393</v>
      </c>
      <c r="G4802" s="2" t="s">
        <v>7887</v>
      </c>
      <c r="H4802" s="2" t="s">
        <v>7891</v>
      </c>
    </row>
    <row r="4803" spans="1:8" x14ac:dyDescent="0.3">
      <c r="A4803" s="2" t="s">
        <v>4061</v>
      </c>
      <c r="B4803" s="2" t="s">
        <v>9659</v>
      </c>
      <c r="C4803" s="2">
        <f t="shared" si="2061"/>
        <v>29332.2</v>
      </c>
      <c r="D4803" s="2">
        <f t="shared" si="2062"/>
        <v>7333.05</v>
      </c>
      <c r="E4803" s="2">
        <f t="shared" si="2063"/>
        <v>12221.75</v>
      </c>
      <c r="F4803" s="2">
        <v>48887</v>
      </c>
      <c r="G4803" s="2" t="s">
        <v>7886</v>
      </c>
      <c r="H4803" s="2" t="s">
        <v>7891</v>
      </c>
    </row>
    <row r="4804" spans="1:8" x14ac:dyDescent="0.3">
      <c r="A4804" s="2" t="s">
        <v>251</v>
      </c>
      <c r="B4804" s="2" t="s">
        <v>9660</v>
      </c>
      <c r="C4804" s="2"/>
      <c r="D4804" s="2"/>
      <c r="E4804" s="2"/>
      <c r="F4804" s="2">
        <v>24044</v>
      </c>
      <c r="G4804" s="2" t="s">
        <v>7887</v>
      </c>
      <c r="H4804" s="2" t="s">
        <v>7891</v>
      </c>
    </row>
    <row r="4805" spans="1:8" x14ac:dyDescent="0.3">
      <c r="A4805" s="2" t="s">
        <v>4734</v>
      </c>
      <c r="B4805" s="2" t="s">
        <v>9661</v>
      </c>
      <c r="C4805" s="2">
        <f t="shared" ref="C4805:C4806" si="2064">F4805*60/100</f>
        <v>2605.1999999999998</v>
      </c>
      <c r="D4805" s="2">
        <f t="shared" ref="D4805:D4806" si="2065">F4805*15/100</f>
        <v>651.29999999999995</v>
      </c>
      <c r="E4805" s="2">
        <f t="shared" ref="E4805:E4806" si="2066">F4805*25/100</f>
        <v>1085.5</v>
      </c>
      <c r="F4805" s="2">
        <v>4342</v>
      </c>
      <c r="G4805" s="2" t="s">
        <v>7886</v>
      </c>
      <c r="H4805" s="2" t="s">
        <v>7891</v>
      </c>
    </row>
    <row r="4806" spans="1:8" x14ac:dyDescent="0.3">
      <c r="A4806" s="2" t="s">
        <v>522</v>
      </c>
      <c r="B4806" s="2" t="s">
        <v>9662</v>
      </c>
      <c r="C4806" s="2">
        <f t="shared" si="2064"/>
        <v>21155.4</v>
      </c>
      <c r="D4806" s="2">
        <f t="shared" si="2065"/>
        <v>5288.85</v>
      </c>
      <c r="E4806" s="2">
        <f t="shared" si="2066"/>
        <v>8814.75</v>
      </c>
      <c r="F4806" s="2">
        <v>35259</v>
      </c>
      <c r="G4806" s="2" t="s">
        <v>7887</v>
      </c>
      <c r="H4806" s="2" t="s">
        <v>7891</v>
      </c>
    </row>
    <row r="4807" spans="1:8" x14ac:dyDescent="0.3">
      <c r="A4807" s="2" t="s">
        <v>2700</v>
      </c>
      <c r="B4807" s="2" t="s">
        <v>9663</v>
      </c>
      <c r="C4807" s="2"/>
      <c r="D4807" s="2"/>
      <c r="E4807" s="2"/>
      <c r="F4807" s="2">
        <v>22279</v>
      </c>
      <c r="G4807" s="2" t="s">
        <v>7886</v>
      </c>
      <c r="H4807" s="2" t="s">
        <v>7891</v>
      </c>
    </row>
    <row r="4808" spans="1:8" x14ac:dyDescent="0.3">
      <c r="A4808" s="2" t="s">
        <v>491</v>
      </c>
      <c r="B4808" s="2" t="s">
        <v>9664</v>
      </c>
      <c r="C4808" s="2">
        <f t="shared" ref="C4808:C4809" si="2067">F4808*60/100</f>
        <v>13758.6</v>
      </c>
      <c r="D4808" s="2">
        <f t="shared" ref="D4808:D4809" si="2068">F4808*15/100</f>
        <v>3439.65</v>
      </c>
      <c r="E4808" s="2">
        <f t="shared" ref="E4808:E4809" si="2069">F4808*25/100</f>
        <v>5732.75</v>
      </c>
      <c r="F4808" s="2">
        <v>22931</v>
      </c>
      <c r="G4808" s="2" t="s">
        <v>7888</v>
      </c>
      <c r="H4808" s="2" t="s">
        <v>7891</v>
      </c>
    </row>
    <row r="4809" spans="1:8" x14ac:dyDescent="0.3">
      <c r="A4809" s="2" t="s">
        <v>3643</v>
      </c>
      <c r="B4809" s="2" t="s">
        <v>9665</v>
      </c>
      <c r="C4809" s="2">
        <f t="shared" si="2067"/>
        <v>5343</v>
      </c>
      <c r="D4809" s="2">
        <f t="shared" si="2068"/>
        <v>1335.75</v>
      </c>
      <c r="E4809" s="2">
        <f t="shared" si="2069"/>
        <v>2226.25</v>
      </c>
      <c r="F4809" s="2">
        <v>8905</v>
      </c>
      <c r="G4809" s="2" t="s">
        <v>7887</v>
      </c>
      <c r="H4809" s="2" t="s">
        <v>7891</v>
      </c>
    </row>
    <row r="4810" spans="1:8" x14ac:dyDescent="0.3">
      <c r="A4810" s="2" t="s">
        <v>1612</v>
      </c>
      <c r="B4810" s="2" t="s">
        <v>6006</v>
      </c>
      <c r="C4810" s="2"/>
      <c r="D4810" s="2"/>
      <c r="E4810" s="2"/>
      <c r="F4810" s="2">
        <v>42719</v>
      </c>
      <c r="G4810" s="2" t="s">
        <v>7888</v>
      </c>
      <c r="H4810" s="2" t="s">
        <v>7891</v>
      </c>
    </row>
    <row r="4811" spans="1:8" x14ac:dyDescent="0.3">
      <c r="A4811" s="2" t="s">
        <v>4589</v>
      </c>
      <c r="B4811" s="2" t="s">
        <v>5074</v>
      </c>
      <c r="C4811" s="2"/>
      <c r="D4811" s="2"/>
      <c r="E4811" s="2"/>
      <c r="F4811" s="2">
        <v>42810</v>
      </c>
      <c r="G4811" s="2" t="s">
        <v>7886</v>
      </c>
      <c r="H4811" s="2" t="s">
        <v>7891</v>
      </c>
    </row>
    <row r="4812" spans="1:8" x14ac:dyDescent="0.3">
      <c r="A4812" s="2" t="s">
        <v>4823</v>
      </c>
      <c r="B4812" s="2" t="s">
        <v>5328</v>
      </c>
      <c r="C4812" s="2">
        <f t="shared" ref="C4812:C4813" si="2070">F4812*60/100</f>
        <v>10437.6</v>
      </c>
      <c r="D4812" s="2">
        <f t="shared" ref="D4812:D4813" si="2071">F4812*15/100</f>
        <v>2609.4</v>
      </c>
      <c r="E4812" s="2">
        <f t="shared" ref="E4812:E4813" si="2072">F4812*25/100</f>
        <v>4349</v>
      </c>
      <c r="F4812" s="2">
        <v>17396</v>
      </c>
      <c r="G4812" s="2" t="s">
        <v>7886</v>
      </c>
      <c r="H4812" s="2" t="s">
        <v>7891</v>
      </c>
    </row>
    <row r="4813" spans="1:8" x14ac:dyDescent="0.3">
      <c r="A4813" s="2" t="s">
        <v>2259</v>
      </c>
      <c r="B4813" s="2" t="s">
        <v>6912</v>
      </c>
      <c r="C4813" s="2">
        <f t="shared" si="2070"/>
        <v>17478.599999999999</v>
      </c>
      <c r="D4813" s="2">
        <f t="shared" si="2071"/>
        <v>4369.6499999999996</v>
      </c>
      <c r="E4813" s="2">
        <f t="shared" si="2072"/>
        <v>7282.75</v>
      </c>
      <c r="F4813" s="2">
        <v>29131</v>
      </c>
      <c r="G4813" s="2" t="s">
        <v>7889</v>
      </c>
      <c r="H4813" s="2" t="s">
        <v>7890</v>
      </c>
    </row>
    <row r="4814" spans="1:8" x14ac:dyDescent="0.3">
      <c r="A4814" s="2" t="s">
        <v>3404</v>
      </c>
      <c r="B4814" s="2" t="s">
        <v>5300</v>
      </c>
      <c r="C4814" s="2"/>
      <c r="D4814" s="2"/>
      <c r="E4814" s="2"/>
      <c r="F4814" s="2">
        <v>45957</v>
      </c>
      <c r="G4814" s="2" t="s">
        <v>7888</v>
      </c>
      <c r="H4814" s="2" t="s">
        <v>7891</v>
      </c>
    </row>
    <row r="4815" spans="1:8" x14ac:dyDescent="0.3">
      <c r="A4815" s="2" t="s">
        <v>1108</v>
      </c>
      <c r="B4815" s="2" t="s">
        <v>9666</v>
      </c>
      <c r="C4815" s="2"/>
      <c r="D4815" s="2"/>
      <c r="E4815" s="2"/>
      <c r="F4815" s="2">
        <v>21475</v>
      </c>
      <c r="G4815" s="2" t="s">
        <v>7888</v>
      </c>
      <c r="H4815" s="2" t="s">
        <v>7891</v>
      </c>
    </row>
    <row r="4816" spans="1:8" x14ac:dyDescent="0.3">
      <c r="A4816" s="2" t="s">
        <v>2844</v>
      </c>
      <c r="B4816" s="2" t="s">
        <v>7389</v>
      </c>
      <c r="C4816" s="2"/>
      <c r="D4816" s="2"/>
      <c r="E4816" s="2"/>
      <c r="F4816" s="2">
        <v>16975</v>
      </c>
      <c r="G4816" s="2" t="s">
        <v>7886</v>
      </c>
      <c r="H4816" s="2" t="s">
        <v>7891</v>
      </c>
    </row>
    <row r="4817" spans="1:8" x14ac:dyDescent="0.3">
      <c r="A4817" s="2" t="s">
        <v>2661</v>
      </c>
      <c r="B4817" s="2" t="s">
        <v>6218</v>
      </c>
      <c r="C4817" s="2"/>
      <c r="D4817" s="2"/>
      <c r="E4817" s="2"/>
      <c r="F4817" s="2">
        <v>14552</v>
      </c>
      <c r="G4817" s="2" t="s">
        <v>7888</v>
      </c>
      <c r="H4817" s="2" t="s">
        <v>7891</v>
      </c>
    </row>
    <row r="4818" spans="1:8" x14ac:dyDescent="0.3">
      <c r="A4818" s="2" t="s">
        <v>3890</v>
      </c>
      <c r="B4818" s="2" t="s">
        <v>6655</v>
      </c>
      <c r="C4818" s="2">
        <f t="shared" ref="C4818:C4821" si="2073">F4818*60/100</f>
        <v>13788</v>
      </c>
      <c r="D4818" s="2">
        <f t="shared" ref="D4818:D4821" si="2074">F4818*15/100</f>
        <v>3447</v>
      </c>
      <c r="E4818" s="2">
        <f t="shared" ref="E4818:E4821" si="2075">F4818*25/100</f>
        <v>5745</v>
      </c>
      <c r="F4818" s="2">
        <v>22980</v>
      </c>
      <c r="G4818" s="2" t="s">
        <v>7887</v>
      </c>
      <c r="H4818" s="2" t="s">
        <v>7890</v>
      </c>
    </row>
    <row r="4819" spans="1:8" x14ac:dyDescent="0.3">
      <c r="A4819" s="2" t="s">
        <v>1576</v>
      </c>
      <c r="B4819" s="2" t="s">
        <v>5832</v>
      </c>
      <c r="C4819" s="2">
        <f t="shared" si="2073"/>
        <v>16039.8</v>
      </c>
      <c r="D4819" s="2">
        <f t="shared" si="2074"/>
        <v>4009.95</v>
      </c>
      <c r="E4819" s="2">
        <f t="shared" si="2075"/>
        <v>6683.25</v>
      </c>
      <c r="F4819" s="2">
        <v>26733</v>
      </c>
      <c r="G4819" s="2" t="s">
        <v>7889</v>
      </c>
      <c r="H4819" s="2" t="s">
        <v>7890</v>
      </c>
    </row>
    <row r="4820" spans="1:8" x14ac:dyDescent="0.3">
      <c r="A4820" s="2" t="s">
        <v>138</v>
      </c>
      <c r="B4820" s="2" t="s">
        <v>9667</v>
      </c>
      <c r="C4820" s="2">
        <f t="shared" si="2073"/>
        <v>6710.4</v>
      </c>
      <c r="D4820" s="2">
        <f t="shared" si="2074"/>
        <v>1677.6</v>
      </c>
      <c r="E4820" s="2">
        <f t="shared" si="2075"/>
        <v>2796</v>
      </c>
      <c r="F4820" s="2">
        <v>11184</v>
      </c>
      <c r="G4820" s="2" t="s">
        <v>7887</v>
      </c>
      <c r="H4820" s="2" t="s">
        <v>7890</v>
      </c>
    </row>
    <row r="4821" spans="1:8" x14ac:dyDescent="0.3">
      <c r="A4821" s="2" t="s">
        <v>1476</v>
      </c>
      <c r="B4821" s="2" t="s">
        <v>9668</v>
      </c>
      <c r="C4821" s="2">
        <f t="shared" si="2073"/>
        <v>5748.6</v>
      </c>
      <c r="D4821" s="2">
        <f t="shared" si="2074"/>
        <v>1437.15</v>
      </c>
      <c r="E4821" s="2">
        <f t="shared" si="2075"/>
        <v>2395.25</v>
      </c>
      <c r="F4821" s="2">
        <v>9581</v>
      </c>
      <c r="G4821" s="2" t="s">
        <v>7886</v>
      </c>
      <c r="H4821" s="2" t="s">
        <v>7890</v>
      </c>
    </row>
    <row r="4822" spans="1:8" x14ac:dyDescent="0.3">
      <c r="A4822" s="2" t="s">
        <v>2954</v>
      </c>
      <c r="B4822" s="2" t="s">
        <v>9669</v>
      </c>
      <c r="C4822" s="2"/>
      <c r="D4822" s="2"/>
      <c r="E4822" s="2"/>
      <c r="F4822" s="2">
        <v>13371</v>
      </c>
      <c r="G4822" s="2" t="s">
        <v>7887</v>
      </c>
      <c r="H4822" s="2" t="s">
        <v>7891</v>
      </c>
    </row>
    <row r="4823" spans="1:8" x14ac:dyDescent="0.3">
      <c r="A4823" s="2" t="s">
        <v>4347</v>
      </c>
      <c r="B4823" s="2" t="s">
        <v>6888</v>
      </c>
      <c r="C4823" s="2"/>
      <c r="D4823" s="2"/>
      <c r="E4823" s="2"/>
      <c r="F4823" s="2">
        <v>36192</v>
      </c>
      <c r="G4823" s="2" t="s">
        <v>7888</v>
      </c>
      <c r="H4823" s="2" t="s">
        <v>7891</v>
      </c>
    </row>
    <row r="4824" spans="1:8" x14ac:dyDescent="0.3">
      <c r="A4824" s="2" t="s">
        <v>881</v>
      </c>
      <c r="B4824" s="2" t="s">
        <v>6193</v>
      </c>
      <c r="C4824" s="2"/>
      <c r="D4824" s="2"/>
      <c r="E4824" s="2"/>
      <c r="F4824" s="2">
        <v>34844</v>
      </c>
      <c r="G4824" s="2" t="s">
        <v>7886</v>
      </c>
      <c r="H4824" s="2" t="s">
        <v>7891</v>
      </c>
    </row>
    <row r="4825" spans="1:8" x14ac:dyDescent="0.3">
      <c r="A4825" s="2" t="s">
        <v>4381</v>
      </c>
      <c r="B4825" s="2" t="s">
        <v>4967</v>
      </c>
      <c r="C4825" s="2">
        <f t="shared" ref="C4825:C4828" si="2076">F4825*60/100</f>
        <v>10668</v>
      </c>
      <c r="D4825" s="2">
        <f t="shared" ref="D4825:D4828" si="2077">F4825*15/100</f>
        <v>2667</v>
      </c>
      <c r="E4825" s="2">
        <f t="shared" ref="E4825:E4828" si="2078">F4825*25/100</f>
        <v>4445</v>
      </c>
      <c r="F4825" s="2">
        <v>17780</v>
      </c>
      <c r="G4825" s="2" t="s">
        <v>7887</v>
      </c>
      <c r="H4825" s="2" t="s">
        <v>7890</v>
      </c>
    </row>
    <row r="4826" spans="1:8" x14ac:dyDescent="0.3">
      <c r="A4826" s="2" t="s">
        <v>1813</v>
      </c>
      <c r="B4826" s="2" t="s">
        <v>9670</v>
      </c>
      <c r="C4826" s="2">
        <f t="shared" si="2076"/>
        <v>13081.2</v>
      </c>
      <c r="D4826" s="2">
        <f t="shared" si="2077"/>
        <v>3270.3</v>
      </c>
      <c r="E4826" s="2">
        <f t="shared" si="2078"/>
        <v>5450.5</v>
      </c>
      <c r="F4826" s="2">
        <v>21802</v>
      </c>
      <c r="G4826" s="2" t="s">
        <v>7886</v>
      </c>
      <c r="H4826" s="2" t="s">
        <v>7890</v>
      </c>
    </row>
    <row r="4827" spans="1:8" x14ac:dyDescent="0.3">
      <c r="A4827" s="2" t="s">
        <v>1917</v>
      </c>
      <c r="B4827" s="2" t="s">
        <v>5644</v>
      </c>
      <c r="C4827" s="2">
        <f t="shared" si="2076"/>
        <v>8651.4</v>
      </c>
      <c r="D4827" s="2">
        <f t="shared" si="2077"/>
        <v>2162.85</v>
      </c>
      <c r="E4827" s="2">
        <f t="shared" si="2078"/>
        <v>3604.75</v>
      </c>
      <c r="F4827" s="2">
        <v>14419</v>
      </c>
      <c r="G4827" s="2" t="s">
        <v>7887</v>
      </c>
      <c r="H4827" s="2" t="s">
        <v>7890</v>
      </c>
    </row>
    <row r="4828" spans="1:8" x14ac:dyDescent="0.3">
      <c r="A4828" s="2" t="s">
        <v>1833</v>
      </c>
      <c r="B4828" s="2" t="s">
        <v>6346</v>
      </c>
      <c r="C4828" s="2">
        <f t="shared" si="2076"/>
        <v>12256.2</v>
      </c>
      <c r="D4828" s="2">
        <f t="shared" si="2077"/>
        <v>3064.05</v>
      </c>
      <c r="E4828" s="2">
        <f t="shared" si="2078"/>
        <v>5106.75</v>
      </c>
      <c r="F4828" s="2">
        <v>20427</v>
      </c>
      <c r="G4828" s="2" t="s">
        <v>7886</v>
      </c>
      <c r="H4828" s="2" t="s">
        <v>7890</v>
      </c>
    </row>
    <row r="4829" spans="1:8" x14ac:dyDescent="0.3">
      <c r="A4829" s="2" t="s">
        <v>1283</v>
      </c>
      <c r="B4829" s="2" t="s">
        <v>6363</v>
      </c>
      <c r="C4829" s="2"/>
      <c r="D4829" s="2"/>
      <c r="E4829" s="2"/>
      <c r="F4829" s="2">
        <v>34560</v>
      </c>
      <c r="G4829" s="2" t="s">
        <v>7888</v>
      </c>
      <c r="H4829" s="2" t="s">
        <v>7891</v>
      </c>
    </row>
    <row r="4830" spans="1:8" x14ac:dyDescent="0.3">
      <c r="A4830" s="2" t="s">
        <v>4073</v>
      </c>
      <c r="B4830" s="2" t="s">
        <v>5973</v>
      </c>
      <c r="C4830" s="2">
        <f t="shared" ref="C4830:C4831" si="2079">F4830*60/100</f>
        <v>6726.6</v>
      </c>
      <c r="D4830" s="2">
        <f t="shared" ref="D4830:D4831" si="2080">F4830*15/100</f>
        <v>1681.65</v>
      </c>
      <c r="E4830" s="2">
        <f t="shared" ref="E4830:E4831" si="2081">F4830*25/100</f>
        <v>2802.75</v>
      </c>
      <c r="F4830" s="2">
        <v>11211</v>
      </c>
      <c r="G4830" s="2" t="s">
        <v>7887</v>
      </c>
      <c r="H4830" s="2" t="s">
        <v>7890</v>
      </c>
    </row>
    <row r="4831" spans="1:8" x14ac:dyDescent="0.3">
      <c r="A4831" s="2" t="s">
        <v>3611</v>
      </c>
      <c r="B4831" s="2" t="s">
        <v>7373</v>
      </c>
      <c r="C4831" s="2">
        <f t="shared" si="2079"/>
        <v>13836.6</v>
      </c>
      <c r="D4831" s="2">
        <f t="shared" si="2080"/>
        <v>3459.15</v>
      </c>
      <c r="E4831" s="2">
        <f t="shared" si="2081"/>
        <v>5765.25</v>
      </c>
      <c r="F4831" s="2">
        <v>23061</v>
      </c>
      <c r="G4831" s="2" t="s">
        <v>7888</v>
      </c>
      <c r="H4831" s="2" t="s">
        <v>7890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Payal Satinge</cp:lastModifiedBy>
  <dcterms:created xsi:type="dcterms:W3CDTF">2025-09-16T08:14:17Z</dcterms:created>
  <dcterms:modified xsi:type="dcterms:W3CDTF">2025-10-29T08:59:52Z</dcterms:modified>
</cp:coreProperties>
</file>