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d\PayrollEngine\Repos\PayrollEngine.PayrollConsole\PayrollConsole\Templates\"/>
    </mc:Choice>
  </mc:AlternateContent>
  <xr:revisionPtr revIDLastSave="0" documentId="13_ncr:1_{44093318-14BB-4A91-9659-DE31B15168AA}" xr6:coauthVersionLast="47" xr6:coauthVersionMax="47" xr10:uidLastSave="{00000000-0000-0000-0000-000000000000}"/>
  <bookViews>
    <workbookView xWindow="-110" yWindow="-110" windowWidth="38620" windowHeight="21220" tabRatio="701" xr2:uid="{00000000-000D-0000-FFFF-FFFF00000000}"/>
  </bookViews>
  <sheets>
    <sheet name="Exchange" sheetId="1" r:id="rId1"/>
    <sheet name="Regulation" sheetId="10" r:id="rId2"/>
    <sheet name="Case" sheetId="11" r:id="rId3"/>
    <sheet name="CaseField" sheetId="13" r:id="rId4"/>
    <sheet name="CaseRelation" sheetId="14" r:id="rId5"/>
    <sheet name="Collector" sheetId="16" r:id="rId6"/>
    <sheet name="WageType" sheetId="17" r:id="rId7"/>
    <sheet name="Report" sheetId="19" r:id="rId8"/>
    <sheet name="ReportParameter" sheetId="20" r:id="rId9"/>
    <sheet name="ReportTemplate" sheetId="21" r:id="rId10"/>
    <sheet name="Lookup" sheetId="22" r:id="rId11"/>
    <sheet name="LookupValue" sheetId="23" r:id="rId12"/>
    <sheet name="Lookup.Name" sheetId="9" r:id="rId13"/>
    <sheet name="Script" sheetId="18" r:id="rId14"/>
    <sheet name="Help" sheetId="15" r:id="rId15"/>
    <sheet name="System" sheetId="12" r:id="rId16"/>
  </sheets>
  <definedNames>
    <definedName name="_xlnm._FilterDatabase" localSheetId="2" hidden="1">Case!$A$1:$Y$1</definedName>
    <definedName name="_xlnm._FilterDatabase" localSheetId="3" hidden="1">CaseField!$A$1:$AD$1</definedName>
    <definedName name="_xlnm._FilterDatabase" localSheetId="4" hidden="1">CaseRelation!$A$1:$N$1</definedName>
    <definedName name="_xlnm._FilterDatabase" localSheetId="5" hidden="1">Collector!$A$1:$P$1</definedName>
    <definedName name="_xlnm._FilterDatabase" localSheetId="14" hidden="1">Help!$A$1:$E$1</definedName>
    <definedName name="_xlnm._FilterDatabase" localSheetId="10" hidden="1">Lookup!$A$1:$F$1</definedName>
    <definedName name="_xlnm._FilterDatabase" localSheetId="12" hidden="1">Lookup.Name!$A$1:$F$1</definedName>
    <definedName name="_xlnm._FilterDatabase" localSheetId="11" hidden="1">LookupValue!$B$1:$H$1</definedName>
    <definedName name="_xlnm._FilterDatabase" localSheetId="1" hidden="1">Regulation!$G$1:$I$1</definedName>
    <definedName name="_xlnm._FilterDatabase" localSheetId="7" hidden="1">Report!$A$1:$O$1</definedName>
    <definedName name="_xlnm._FilterDatabase" localSheetId="8" hidden="1">ReportParameter!$B$1:$L$1</definedName>
    <definedName name="_xlnm._FilterDatabase" localSheetId="9" hidden="1">ReportTemplate!$B$1:$J$1</definedName>
    <definedName name="_xlnm._FilterDatabase" localSheetId="13" hidden="1">Script!$A$1:$F$1</definedName>
    <definedName name="_xlnm._FilterDatabase" localSheetId="6" hidden="1">WageType!$B$1:$N$1</definedName>
    <definedName name="CancellationType" localSheetId="3">Table3[[#All],[Column1]]</definedName>
    <definedName name="CancellationType" localSheetId="4">Table3[[#All],[Column1]]</definedName>
    <definedName name="CancellationType" localSheetId="5">Table3[[#All],[Column1]]</definedName>
    <definedName name="CancellationType" localSheetId="14">Table3[[#All],[Column1]]</definedName>
    <definedName name="CancellationType" localSheetId="10">Table3[[#All],[Column1]]</definedName>
    <definedName name="CancellationType" localSheetId="11">Table3[[#All],[Column1]]</definedName>
    <definedName name="CancellationType" localSheetId="7">Table3[[#All],[Column1]]</definedName>
    <definedName name="CancellationType" localSheetId="8">Table3[[#All],[Column1]]</definedName>
    <definedName name="CancellationType" localSheetId="9">Table3[[#All],[Column1]]</definedName>
    <definedName name="CancellationType" localSheetId="13">Table3[[#All],[Column1]]</definedName>
    <definedName name="CancellationType" localSheetId="6">Table3[[#All],[Column1]]</definedName>
    <definedName name="CancellationType">Table3[[#All],[Column1]]</definedName>
    <definedName name="CaseFieldAggregationType" localSheetId="4">Table11[[#All],[Column1]]</definedName>
    <definedName name="CaseFieldAggregationType" localSheetId="5">Table11[[#All],[Column1]]</definedName>
    <definedName name="CaseFieldAggregationType" localSheetId="14">Table11[[#All],[Column1]]</definedName>
    <definedName name="CaseFieldAggregationType" localSheetId="10">Table11[[#All],[Column1]]</definedName>
    <definedName name="CaseFieldAggregationType" localSheetId="11">Table11[[#All],[Column1]]</definedName>
    <definedName name="CaseFieldAggregationType" localSheetId="7">Table11[[#All],[Column1]]</definedName>
    <definedName name="CaseFieldAggregationType" localSheetId="8">Table11[[#All],[Column1]]</definedName>
    <definedName name="CaseFieldAggregationType" localSheetId="9">Table11[[#All],[Column1]]</definedName>
    <definedName name="CaseFieldAggregationType" localSheetId="13">Table11[[#All],[Column1]]</definedName>
    <definedName name="CaseFieldAggregationType" localSheetId="6">Table11[[#All],[Column1]]</definedName>
    <definedName name="CaseFieldAggregationType">Table11[[#All],[Column1]]</definedName>
    <definedName name="CaseFieldCancellationMode" localSheetId="4">Table13[[#All],[Column1]]</definedName>
    <definedName name="CaseFieldCancellationMode" localSheetId="5">Table13[[#All],[Column1]]</definedName>
    <definedName name="CaseFieldCancellationMode" localSheetId="14">Table13[[#All],[Column1]]</definedName>
    <definedName name="CaseFieldCancellationMode" localSheetId="10">Table13[[#All],[Column1]]</definedName>
    <definedName name="CaseFieldCancellationMode" localSheetId="11">Table13[[#All],[Column1]]</definedName>
    <definedName name="CaseFieldCancellationMode" localSheetId="7">Table13[[#All],[Column1]]</definedName>
    <definedName name="CaseFieldCancellationMode" localSheetId="8">Table13[[#All],[Column1]]</definedName>
    <definedName name="CaseFieldCancellationMode" localSheetId="9">Table13[[#All],[Column1]]</definedName>
    <definedName name="CaseFieldCancellationMode" localSheetId="13">Table13[[#All],[Column1]]</definedName>
    <definedName name="CaseFieldCancellationMode" localSheetId="6">Table13[[#All],[Column1]]</definedName>
    <definedName name="CaseFieldCancellationMode">Table13[[#All],[Column1]]</definedName>
    <definedName name="CaseFieldDateType" localSheetId="4">Table14[[#All],[Column1]]</definedName>
    <definedName name="CaseFieldDateType" localSheetId="5">Table14[[#All],[Column1]]</definedName>
    <definedName name="CaseFieldDateType" localSheetId="14">Table14[[#All],[Column1]]</definedName>
    <definedName name="CaseFieldDateType" localSheetId="10">Table14[[#All],[Column1]]</definedName>
    <definedName name="CaseFieldDateType" localSheetId="11">Table14[[#All],[Column1]]</definedName>
    <definedName name="CaseFieldDateType" localSheetId="7">Table14[[#All],[Column1]]</definedName>
    <definedName name="CaseFieldDateType" localSheetId="8">Table14[[#All],[Column1]]</definedName>
    <definedName name="CaseFieldDateType" localSheetId="9">Table14[[#All],[Column1]]</definedName>
    <definedName name="CaseFieldDateType" localSheetId="13">Table14[[#All],[Column1]]</definedName>
    <definedName name="CaseFieldDateType" localSheetId="6">Table14[[#All],[Column1]]</definedName>
    <definedName name="CaseFieldDateType">Table14[[#All],[Column1]]</definedName>
    <definedName name="CaseFieldTimeType" localSheetId="4">Table10[[#All],[Column1]]</definedName>
    <definedName name="CaseFieldTimeType" localSheetId="5">Table10[[#All],[Column1]]</definedName>
    <definedName name="CaseFieldTimeType" localSheetId="14">Table10[[#All],[Column1]]</definedName>
    <definedName name="CaseFieldTimeType" localSheetId="10">Table10[[#All],[Column1]]</definedName>
    <definedName name="CaseFieldTimeType" localSheetId="11">Table10[[#All],[Column1]]</definedName>
    <definedName name="CaseFieldTimeType" localSheetId="7">Table10[[#All],[Column1]]</definedName>
    <definedName name="CaseFieldTimeType" localSheetId="8">Table10[[#All],[Column1]]</definedName>
    <definedName name="CaseFieldTimeType" localSheetId="9">Table10[[#All],[Column1]]</definedName>
    <definedName name="CaseFieldTimeType" localSheetId="13">Table10[[#All],[Column1]]</definedName>
    <definedName name="CaseFieldTimeType" localSheetId="6">Table10[[#All],[Column1]]</definedName>
    <definedName name="CaseFieldTimeType">Table10[[#All],[Column1]]</definedName>
    <definedName name="CaseFieldTimeUnit" localSheetId="4">Table15[[#All],[Column1]]</definedName>
    <definedName name="CaseFieldTimeUnit" localSheetId="5">Table15[[#All],[Column1]]</definedName>
    <definedName name="CaseFieldTimeUnit" localSheetId="14">Table15[[#All],[Column1]]</definedName>
    <definedName name="CaseFieldTimeUnit" localSheetId="10">Table15[[#All],[Column1]]</definedName>
    <definedName name="CaseFieldTimeUnit" localSheetId="11">Table15[[#All],[Column1]]</definedName>
    <definedName name="CaseFieldTimeUnit" localSheetId="7">Table15[[#All],[Column1]]</definedName>
    <definedName name="CaseFieldTimeUnit" localSheetId="8">Table15[[#All],[Column1]]</definedName>
    <definedName name="CaseFieldTimeUnit" localSheetId="9">Table15[[#All],[Column1]]</definedName>
    <definedName name="CaseFieldTimeUnit" localSheetId="13">Table15[[#All],[Column1]]</definedName>
    <definedName name="CaseFieldTimeUnit" localSheetId="6">Table15[[#All],[Column1]]</definedName>
    <definedName name="CaseFieldTimeUnit">Table15[[#All],[Column1]]</definedName>
    <definedName name="Cases" localSheetId="5">Collector!$A$2:$A$2</definedName>
    <definedName name="Cases" localSheetId="10">Lookup!$A$2:$A$2</definedName>
    <definedName name="Cases" localSheetId="11">LookupValue!$B$2:$B$2</definedName>
    <definedName name="Cases" localSheetId="7">Report!$A$2:$A$2</definedName>
    <definedName name="Cases" localSheetId="8">ReportParameter!$B$2:$B$2</definedName>
    <definedName name="Cases" localSheetId="9">ReportTemplate!$B$2:$B$2</definedName>
    <definedName name="Cases" localSheetId="13">Script!$A$2:$A$2</definedName>
    <definedName name="Cases" localSheetId="6">WageType!$B$2:$B$2</definedName>
    <definedName name="Cases">Case!$A$2:$A$2</definedName>
    <definedName name="CaseType" localSheetId="3">Table1[[#All],[Case Type]]</definedName>
    <definedName name="CaseType" localSheetId="4">Table1[[#All],[Case Type]]</definedName>
    <definedName name="CaseType" localSheetId="5">Table1[[#All],[Case Type]]</definedName>
    <definedName name="CaseType" localSheetId="14">Table1[[#All],[Case Type]]</definedName>
    <definedName name="CaseType" localSheetId="10">Table1[[#All],[Case Type]]</definedName>
    <definedName name="CaseType" localSheetId="11">Table1[[#All],[Case Type]]</definedName>
    <definedName name="CaseType" localSheetId="7">Table1[[#All],[Case Type]]</definedName>
    <definedName name="CaseType" localSheetId="8">Table1[[#All],[Case Type]]</definedName>
    <definedName name="CaseType" localSheetId="9">Table1[[#All],[Case Type]]</definedName>
    <definedName name="CaseType" localSheetId="13">Table1[[#All],[Case Type]]</definedName>
    <definedName name="CaseType" localSheetId="6">Table1[[#All],[Case Type]]</definedName>
    <definedName name="CaseType">Table1[[#All],[Case Type]]</definedName>
    <definedName name="CaseTypeLookup">System!$B$5:$B$8</definedName>
    <definedName name="CaseValueCreationMode" localSheetId="4">Table16[[#All],[Column1]]</definedName>
    <definedName name="CaseValueCreationMode" localSheetId="5">Table16[[#All],[Column1]]</definedName>
    <definedName name="CaseValueCreationMode" localSheetId="14">Table16[[#All],[Column1]]</definedName>
    <definedName name="CaseValueCreationMode" localSheetId="10">Table16[[#All],[Column1]]</definedName>
    <definedName name="CaseValueCreationMode" localSheetId="11">Table16[[#All],[Column1]]</definedName>
    <definedName name="CaseValueCreationMode" localSheetId="7">Table16[[#All],[Column1]]</definedName>
    <definedName name="CaseValueCreationMode" localSheetId="8">Table16[[#All],[Column1]]</definedName>
    <definedName name="CaseValueCreationMode" localSheetId="9">Table16[[#All],[Column1]]</definedName>
    <definedName name="CaseValueCreationMode" localSheetId="13">Table16[[#All],[Column1]]</definedName>
    <definedName name="CaseValueCreationMode" localSheetId="6">Table16[[#All],[Column1]]</definedName>
    <definedName name="CaseValueCreationMode">Table16[[#All],[Column1]]</definedName>
    <definedName name="CollectMode" localSheetId="5">Table20[[#All],[Column1]]</definedName>
    <definedName name="CollectMode" localSheetId="10">Table20[[#All],[Column1]]</definedName>
    <definedName name="CollectMode" localSheetId="11">Table20[[#All],[Column1]]</definedName>
    <definedName name="CollectMode" localSheetId="7">Table20[[#All],[Column1]]</definedName>
    <definedName name="CollectMode" localSheetId="8">Table20[[#All],[Column1]]</definedName>
    <definedName name="CollectMode" localSheetId="9">Table20[[#All],[Column1]]</definedName>
    <definedName name="CollectMode" localSheetId="13">Table20[[#All],[Column1]]</definedName>
    <definedName name="CollectMode" localSheetId="6">Table20[[#All],[Column1]]</definedName>
    <definedName name="CollectMode">Table20[[#All],[Column1]]</definedName>
    <definedName name="CreatedObjectDate">Exchange!$C$7</definedName>
    <definedName name="FunctionType" localSheetId="10">Table23[[#All],[Column1]]</definedName>
    <definedName name="FunctionType" localSheetId="11">Table23[[#All],[Column1]]</definedName>
    <definedName name="FunctionType" localSheetId="7">Table23[[#All],[Column1]]</definedName>
    <definedName name="FunctionType" localSheetId="8">Table23[[#All],[Column1]]</definedName>
    <definedName name="FunctionType" localSheetId="9">Table23[[#All],[Column1]]</definedName>
    <definedName name="FunctionType" localSheetId="13">Table23[[#All],[Column1]]</definedName>
    <definedName name="FunctionType">Table23[[#All],[Column1]]</definedName>
    <definedName name="JsonSchema">Exchange!$C$6</definedName>
    <definedName name="Lookups">#REF!</definedName>
    <definedName name="Namespace">Exchange!$C$5</definedName>
    <definedName name="OverrideType" localSheetId="3">Table2[[#All],[Column1]]</definedName>
    <definedName name="OverrideType" localSheetId="4">Table2[[#All],[Column1]]</definedName>
    <definedName name="OverrideType" localSheetId="5">Table2[[#All],[Column1]]</definedName>
    <definedName name="OverrideType" localSheetId="14">Table2[[#All],[Column1]]</definedName>
    <definedName name="OverrideType" localSheetId="10">Table2[[#All],[Column1]]</definedName>
    <definedName name="OverrideType" localSheetId="11">Table2[[#All],[Column1]]</definedName>
    <definedName name="OverrideType" localSheetId="7">Table2[[#All],[Column1]]</definedName>
    <definedName name="OverrideType" localSheetId="8">Table2[[#All],[Column1]]</definedName>
    <definedName name="OverrideType" localSheetId="9">Table2[[#All],[Column1]]</definedName>
    <definedName name="OverrideType" localSheetId="13">Table2[[#All],[Column1]]</definedName>
    <definedName name="OverrideType" localSheetId="6">Table2[[#All],[Column1]]</definedName>
    <definedName name="OverrideType">Table2[[#All],[Column1]]</definedName>
    <definedName name="ReportAttributeMode" localSheetId="10">Table25[[#All],[Column1]]</definedName>
    <definedName name="ReportAttributeMode" localSheetId="11">Table25[[#All],[Column1]]</definedName>
    <definedName name="ReportAttributeMode" localSheetId="7">Table25[[#All],[Column1]]</definedName>
    <definedName name="ReportAttributeMode" localSheetId="8">Table25[[#All],[Column1]]</definedName>
    <definedName name="ReportAttributeMode" localSheetId="9">Table25[[#All],[Column1]]</definedName>
    <definedName name="ReportAttributeMode">Table25[[#All],[Column1]]</definedName>
    <definedName name="ReportParameterType" localSheetId="10">Table27[[#All],[Column1]]</definedName>
    <definedName name="ReportParameterType" localSheetId="11">Table27[[#All],[Column1]]</definedName>
    <definedName name="ReportParameterType" localSheetId="7">Table27[[#All],[Column1]]</definedName>
    <definedName name="ReportParameterType" localSheetId="8">Table27[[#All],[Column1]]</definedName>
    <definedName name="ReportParameterType" localSheetId="9">Table27[[#All],[Column1]]</definedName>
    <definedName name="ReportParameterType">Table27[[#All],[Column1]]</definedName>
    <definedName name="Reports" localSheetId="10">#REF!</definedName>
    <definedName name="Reports" localSheetId="11">#REF!</definedName>
    <definedName name="Reports" localSheetId="9">#REF!</definedName>
    <definedName name="Reports">#REF!</definedName>
    <definedName name="Tenant">Exchange!$C$4</definedName>
    <definedName name="UserType" localSheetId="10">Table26[[#All],[Column1]]</definedName>
    <definedName name="UserType" localSheetId="11">Table26[[#All],[Column1]]</definedName>
    <definedName name="UserType" localSheetId="7">Table26[[#All],[Column1]]</definedName>
    <definedName name="UserType" localSheetId="8">Table26[[#All],[Column1]]</definedName>
    <definedName name="UserType" localSheetId="9">Table26[[#All],[Column1]]</definedName>
    <definedName name="UserType">Table26[[#All],[Column1]]</definedName>
    <definedName name="ValueScope" localSheetId="4">Table9[[#All],[Column1]]</definedName>
    <definedName name="ValueScope" localSheetId="5">Table9[[#All],[Column1]]</definedName>
    <definedName name="ValueScope" localSheetId="14">Table9[[#All],[Column1]]</definedName>
    <definedName name="ValueScope" localSheetId="10">Table9[[#All],[Column1]]</definedName>
    <definedName name="ValueScope" localSheetId="11">Table9[[#All],[Column1]]</definedName>
    <definedName name="ValueScope" localSheetId="7">Table9[[#All],[Column1]]</definedName>
    <definedName name="ValueScope" localSheetId="8">Table9[[#All],[Column1]]</definedName>
    <definedName name="ValueScope" localSheetId="9">Table9[[#All],[Column1]]</definedName>
    <definedName name="ValueScope" localSheetId="13">Table9[[#All],[Column1]]</definedName>
    <definedName name="ValueScope" localSheetId="6">Table9[[#All],[Column1]]</definedName>
    <definedName name="ValueScope">Table9[[#All],[Column1]]</definedName>
    <definedName name="ValueType" localSheetId="4">Table8[[#All],[Column1]]</definedName>
    <definedName name="ValueType" localSheetId="5">Table8[[#All],[Column1]]</definedName>
    <definedName name="ValueType" localSheetId="14">Table8[[#All],[Column1]]</definedName>
    <definedName name="ValueType" localSheetId="10">Table8[[#All],[Column1]]</definedName>
    <definedName name="ValueType" localSheetId="11">Table8[[#All],[Column1]]</definedName>
    <definedName name="ValueType" localSheetId="7">Table8[[#All],[Column1]]</definedName>
    <definedName name="ValueType" localSheetId="8">Table8[[#All],[Column1]]</definedName>
    <definedName name="ValueType" localSheetId="9">Table8[[#All],[Column1]]</definedName>
    <definedName name="ValueType" localSheetId="13">Table8[[#All],[Column1]]</definedName>
    <definedName name="ValueType" localSheetId="6">Table8[[#All],[Column1]]</definedName>
    <definedName name="ValueType">Table8[[#All],[Column1]]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Ioannis Giannoudis</author>
  </authors>
  <commentList>
    <comment ref="A1" authorId="0" shapeId="0" xr:uid="{B927C32A-A315-4E87-858B-B9644D2A157A}">
      <text>
        <r>
          <rPr>
            <sz val="9"/>
            <color indexed="81"/>
            <rFont val="Tahoma"/>
            <family val="2"/>
          </rPr>
          <t>data type: string
mandatory</t>
        </r>
      </text>
    </comment>
  </commentList>
</comments>
</file>

<file path=xl/sharedStrings.xml><?xml version="1.0" encoding="utf-8"?>
<sst xmlns="http://schemas.openxmlformats.org/spreadsheetml/2006/main" count="855" uniqueCount="370">
  <si>
    <t>Mandatory</t>
  </si>
  <si>
    <t>x</t>
  </si>
  <si>
    <t>Value</t>
  </si>
  <si>
    <t>Column type</t>
  </si>
  <si>
    <t>Description</t>
  </si>
  <si>
    <t>Sheet with Columns</t>
  </si>
  <si>
    <t>Date</t>
  </si>
  <si>
    <t>Text</t>
  </si>
  <si>
    <t>Boolean (Yes or No, default=No)</t>
  </si>
  <si>
    <t>Created</t>
  </si>
  <si>
    <t>Key</t>
  </si>
  <si>
    <t>Lookup.&lt;Name&gt;</t>
  </si>
  <si>
    <t>Any (same within column)</t>
  </si>
  <si>
    <t>Range</t>
  </si>
  <si>
    <t>Value.&lt;Name&gt;</t>
  </si>
  <si>
    <t>Value start date</t>
  </si>
  <si>
    <t>Lookup key [1..n]</t>
  </si>
  <si>
    <t>Lookup value (single) [1]</t>
  </si>
  <si>
    <t>Lookup value with name &lt;Name&gt; [1..n]</t>
  </si>
  <si>
    <t>Value.number</t>
  </si>
  <si>
    <t>Value.name</t>
  </si>
  <si>
    <t>Lookup creation date</t>
  </si>
  <si>
    <t>Payroll</t>
  </si>
  <si>
    <t>CaseName</t>
  </si>
  <si>
    <t>Name</t>
  </si>
  <si>
    <t>Version</t>
  </si>
  <si>
    <t>SharedRegulation</t>
  </si>
  <si>
    <t>ValidFrom</t>
  </si>
  <si>
    <t>Owner</t>
  </si>
  <si>
    <t>BaseRegulations</t>
  </si>
  <si>
    <t>Namespace</t>
  </si>
  <si>
    <t>Regulation</t>
  </si>
  <si>
    <t>Regulation name</t>
  </si>
  <si>
    <t>Name.&lt;Culture&gt;</t>
  </si>
  <si>
    <t>Name localization</t>
  </si>
  <si>
    <t>Integer</t>
  </si>
  <si>
    <t>Version number</t>
  </si>
  <si>
    <t>Name.en</t>
  </si>
  <si>
    <t>Shared regulation</t>
  </si>
  <si>
    <t>Created date</t>
  </si>
  <si>
    <t>Owner name</t>
  </si>
  <si>
    <t>Base regulation names</t>
  </si>
  <si>
    <t>Text-Array separated by ;</t>
  </si>
  <si>
    <t>Regulation description</t>
  </si>
  <si>
    <t>Description localization</t>
  </si>
  <si>
    <t>Description.&lt;Culture&gt;</t>
  </si>
  <si>
    <t>JSON schema</t>
  </si>
  <si>
    <t>Created object date</t>
  </si>
  <si>
    <t>Description.de-CH</t>
  </si>
  <si>
    <t>CaseType</t>
  </si>
  <si>
    <t>Global</t>
  </si>
  <si>
    <t>National</t>
  </si>
  <si>
    <t>Company</t>
  </si>
  <si>
    <t>Employee</t>
  </si>
  <si>
    <t>NameSynonyms</t>
  </si>
  <si>
    <t>Description.en</t>
  </si>
  <si>
    <t>DefaultReason</t>
  </si>
  <si>
    <t>BaseCase</t>
  </si>
  <si>
    <t>BaseCaseFields</t>
  </si>
  <si>
    <t>OverrideType</t>
  </si>
  <si>
    <t>Active</t>
  </si>
  <si>
    <t>Inactive</t>
  </si>
  <si>
    <t>CancellationType</t>
  </si>
  <si>
    <t>None</t>
  </si>
  <si>
    <t>Case</t>
  </si>
  <si>
    <t>Hidden</t>
  </si>
  <si>
    <t>Clusters</t>
  </si>
  <si>
    <t>AvailableExpression</t>
  </si>
  <si>
    <t>BuildExpression</t>
  </si>
  <si>
    <t>ValidateExpression</t>
  </si>
  <si>
    <t>Lookups</t>
  </si>
  <si>
    <t>AvailableActions</t>
  </si>
  <si>
    <t>BuildActions</t>
  </si>
  <si>
    <t>ValidateActions</t>
  </si>
  <si>
    <t>Attributes</t>
  </si>
  <si>
    <t>DefaultReason.en</t>
  </si>
  <si>
    <t>Attribute</t>
  </si>
  <si>
    <t>Case type</t>
  </si>
  <si>
    <t>Case name</t>
  </si>
  <si>
    <t>Enum CaseType</t>
  </si>
  <si>
    <t>Case synonyms</t>
  </si>
  <si>
    <t>Base case name</t>
  </si>
  <si>
    <t>Base case fields</t>
  </si>
  <si>
    <t>JSON-Dictionary (string/object)</t>
  </si>
  <si>
    <t>JSON-Array of CaseFieldReference</t>
  </si>
  <si>
    <t>Override type</t>
  </si>
  <si>
    <t>Enum OverrideType</t>
  </si>
  <si>
    <t>Cancellation type</t>
  </si>
  <si>
    <t>Enum CancellationType</t>
  </si>
  <si>
    <t>Hiiden case</t>
  </si>
  <si>
    <t>Case clusters</t>
  </si>
  <si>
    <t>Slots</t>
  </si>
  <si>
    <t>Case lookups</t>
  </si>
  <si>
    <t>JSON-Array of CaseSlot</t>
  </si>
  <si>
    <t>Available expression</t>
  </si>
  <si>
    <t>Text (C#)</t>
  </si>
  <si>
    <t>Build expression</t>
  </si>
  <si>
    <t>Validate expression</t>
  </si>
  <si>
    <t>Available actions</t>
  </si>
  <si>
    <t>Build actions</t>
  </si>
  <si>
    <t>VaildateActions</t>
  </si>
  <si>
    <t>Vaildate actions</t>
  </si>
  <si>
    <t>ValueType</t>
  </si>
  <si>
    <t>WebResource</t>
  </si>
  <si>
    <t>String</t>
  </si>
  <si>
    <t>Boolean</t>
  </si>
  <si>
    <t>NumericBoolean</t>
  </si>
  <si>
    <t>Decimal</t>
  </si>
  <si>
    <t>DateTime</t>
  </si>
  <si>
    <t>Weekday</t>
  </si>
  <si>
    <t>Month</t>
  </si>
  <si>
    <t>Year</t>
  </si>
  <si>
    <t>Money</t>
  </si>
  <si>
    <t>Percent</t>
  </si>
  <si>
    <t>Local</t>
  </si>
  <si>
    <t>ValueScope</t>
  </si>
  <si>
    <t>Timeless</t>
  </si>
  <si>
    <t>Moment</t>
  </si>
  <si>
    <t>Period</t>
  </si>
  <si>
    <t>CalendarPeriod</t>
  </si>
  <si>
    <t>CaseFieldTimeType</t>
  </si>
  <si>
    <t>Summary</t>
  </si>
  <si>
    <t>Last</t>
  </si>
  <si>
    <t>First</t>
  </si>
  <si>
    <t>CaseFieldAggregationType</t>
  </si>
  <si>
    <t>TimeType</t>
  </si>
  <si>
    <t>Previous</t>
  </si>
  <si>
    <t>Keep</t>
  </si>
  <si>
    <t>Reset</t>
  </si>
  <si>
    <t>Invert</t>
  </si>
  <si>
    <t>CaseFieldCancellationMode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</si>
  <si>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</si>
  <si>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</si>
  <si>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</si>
  <si>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</si>
  <si>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</si>
  <si>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</si>
  <si>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</si>
  <si>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</si>
  <si>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</si>
  <si>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</si>
  <si>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</si>
  <si>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</si>
  <si>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</si>
  <si>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</si>
  <si>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</si>
  <si>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</si>
  <si>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</si>
  <si>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</si>
  <si>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</si>
  <si>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</si>
  <si>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PeriodStart</t>
  </si>
  <si>
    <t>PeriodStartDate</t>
  </si>
  <si>
    <t>PeriodEnd</t>
  </si>
  <si>
    <t>PeriodEndDate</t>
  </si>
  <si>
    <t>CycleStart</t>
  </si>
  <si>
    <t>CycleStartDate</t>
  </si>
  <si>
    <t>CycleEnd</t>
  </si>
  <si>
    <t>CycleEndDate</t>
  </si>
  <si>
    <t>CaseFieldDateType</t>
  </si>
  <si>
    <t>TimeUnit</t>
  </si>
  <si>
    <t>HalfDay</t>
  </si>
  <si>
    <t>CaseFieldTimeUnit</t>
  </si>
  <si>
    <t>PeriodAggregation</t>
  </si>
  <si>
    <t>CancellationMode</t>
  </si>
  <si>
    <t>ValueCreationMode</t>
  </si>
  <si>
    <t>Discard</t>
  </si>
  <si>
    <t>OnChanges</t>
  </si>
  <si>
    <t>Always</t>
  </si>
  <si>
    <t>CaseValueCreationMode</t>
  </si>
  <si>
    <t>Culture</t>
  </si>
  <si>
    <t>ValueMandatory</t>
  </si>
  <si>
    <t>Order</t>
  </si>
  <si>
    <t>StartDateType</t>
  </si>
  <si>
    <t>EndtDateType</t>
  </si>
  <si>
    <t>EndMandatory</t>
  </si>
  <si>
    <t>DefaultStart</t>
  </si>
  <si>
    <t>DefaultEnd</t>
  </si>
  <si>
    <t>DefaultValue</t>
  </si>
  <si>
    <t>Tags</t>
  </si>
  <si>
    <t>LookupSettings</t>
  </si>
  <si>
    <t>ValueAttributes</t>
  </si>
  <si>
    <t>SourceCaseName</t>
  </si>
  <si>
    <t>SourceCaseName.en</t>
  </si>
  <si>
    <t>SourceCaseSlot</t>
  </si>
  <si>
    <t>TargetCaseName</t>
  </si>
  <si>
    <t>RargetCaseName.en</t>
  </si>
  <si>
    <t>TargetCaseSlot</t>
  </si>
  <si>
    <t>Object</t>
  </si>
  <si>
    <t>Minimum</t>
  </si>
  <si>
    <t>Maximum</t>
  </si>
  <si>
    <t>Average</t>
  </si>
  <si>
    <t>Count</t>
  </si>
  <si>
    <t>CollectMode</t>
  </si>
  <si>
    <t>Negated</t>
  </si>
  <si>
    <t>CollectorGroups</t>
  </si>
  <si>
    <t>Threshold</t>
  </si>
  <si>
    <t>MinResult</t>
  </si>
  <si>
    <t>MaxResult</t>
  </si>
  <si>
    <t>StartExpression</t>
  </si>
  <si>
    <t>ApplyExpression</t>
  </si>
  <si>
    <t>EndExpression</t>
  </si>
  <si>
    <t>WageTypeNumber</t>
  </si>
  <si>
    <t>Calendar</t>
  </si>
  <si>
    <t>Collectors</t>
  </si>
  <si>
    <t>ValueExpression</t>
  </si>
  <si>
    <t>ResultExpression</t>
  </si>
  <si>
    <t>All</t>
  </si>
  <si>
    <t>CaseChange</t>
  </si>
  <si>
    <t>CaseRelation</t>
  </si>
  <si>
    <t>Payrun</t>
  </si>
  <si>
    <t>Collector</t>
  </si>
  <si>
    <t>WageType</t>
  </si>
  <si>
    <t>Report</t>
  </si>
  <si>
    <t>CaseAvailable</t>
  </si>
  <si>
    <t>CaseValidate</t>
  </si>
  <si>
    <t>CaseRelationBuild</t>
  </si>
  <si>
    <t>CaseRelationValidate</t>
  </si>
  <si>
    <t>CollectorStart</t>
  </si>
  <si>
    <t>CollectorApply</t>
  </si>
  <si>
    <t>CollectorEnd</t>
  </si>
  <si>
    <t>WageTypeValue</t>
  </si>
  <si>
    <t>WageTypeResult</t>
  </si>
  <si>
    <t>PayrunStart</t>
  </si>
  <si>
    <t>PayrunEmployeeAvailable</t>
  </si>
  <si>
    <t>PayrunEmployeeStart</t>
  </si>
  <si>
    <t>PayrunEmployeeEnd</t>
  </si>
  <si>
    <t>PayrunWageTypeAvailable</t>
  </si>
  <si>
    <t>PayrunEnd</t>
  </si>
  <si>
    <t>ReportBuild</t>
  </si>
  <si>
    <t>ReportStart</t>
  </si>
  <si>
    <t>ReportEnd</t>
  </si>
  <si>
    <t>CaseBuild</t>
  </si>
  <si>
    <t>FunctionType</t>
  </si>
  <si>
    <t>FunctionTypes</t>
  </si>
  <si>
    <t>Table</t>
  </si>
  <si>
    <t>Json</t>
  </si>
  <si>
    <t>ReportAttributeMode</t>
  </si>
  <si>
    <t>UserType</t>
  </si>
  <si>
    <t>ReportParameterType</t>
  </si>
  <si>
    <t>Category</t>
  </si>
  <si>
    <t>AttributeMode</t>
  </si>
  <si>
    <t>Queries</t>
  </si>
  <si>
    <t>Relations</t>
  </si>
  <si>
    <t>TenantId</t>
  </si>
  <si>
    <t>ParameterType</t>
  </si>
  <si>
    <t>User</t>
  </si>
  <si>
    <t>TenantAdministrator</t>
  </si>
  <si>
    <t xml:space="preserve">SystemAdministrator </t>
  </si>
  <si>
    <t>Now</t>
  </si>
  <si>
    <t>Today</t>
  </si>
  <si>
    <t>UserId</t>
  </si>
  <si>
    <t>EmployeeId</t>
  </si>
  <si>
    <t>RegulationId</t>
  </si>
  <si>
    <t>PayrollId</t>
  </si>
  <si>
    <t>PayrunId</t>
  </si>
  <si>
    <t>ReportId</t>
  </si>
  <si>
    <t>WebhookId</t>
  </si>
  <si>
    <t>ReportName</t>
  </si>
  <si>
    <t>Content</t>
  </si>
  <si>
    <t>Schema</t>
  </si>
  <si>
    <t>Resource</t>
  </si>
  <si>
    <t>RangeSize</t>
  </si>
  <si>
    <t>LookupName</t>
  </si>
  <si>
    <t>Value.de</t>
  </si>
  <si>
    <t>RangeValue</t>
  </si>
  <si>
    <t>Payroll Engine Regulation</t>
  </si>
  <si>
    <t>CaseField</t>
  </si>
  <si>
    <t>Script</t>
  </si>
  <si>
    <t>ReportTemplate</t>
  </si>
  <si>
    <t>ReportParameter</t>
  </si>
  <si>
    <t>Lookup</t>
  </si>
  <si>
    <t>LookupValue</t>
  </si>
  <si>
    <t>Value type</t>
  </si>
  <si>
    <t>Enum ValueType</t>
  </si>
  <si>
    <t>Value scope</t>
  </si>
  <si>
    <t>Enum ValueScope</t>
  </si>
  <si>
    <t>Time type</t>
  </si>
  <si>
    <t>Time Unit</t>
  </si>
  <si>
    <t>Enum CaseFieldTimeType</t>
  </si>
  <si>
    <t>Period aggregation</t>
  </si>
  <si>
    <t>Enum CaseFieldAggregationType</t>
  </si>
  <si>
    <t>Cancellation mode</t>
  </si>
  <si>
    <t>Enum CaseFieldCancellationMode</t>
  </si>
  <si>
    <t>Value creation mode</t>
  </si>
  <si>
    <t>Enum CaseValueCreationMode</t>
  </si>
  <si>
    <t>Value mandatory</t>
  </si>
  <si>
    <t>Start date type</t>
  </si>
  <si>
    <t>Enum CaseFieldDateType</t>
  </si>
  <si>
    <t>EndDateType</t>
  </si>
  <si>
    <t>End date type</t>
  </si>
  <si>
    <t>End date mandatory</t>
  </si>
  <si>
    <t>Default end date</t>
  </si>
  <si>
    <t>Default start date</t>
  </si>
  <si>
    <t>Default value</t>
  </si>
  <si>
    <t>Lookup settings</t>
  </si>
  <si>
    <t>JSON-Object LookupSettings</t>
  </si>
  <si>
    <t>Case field clusters</t>
  </si>
  <si>
    <t>SourceCaseName.&lt;Culture&gt;</t>
  </si>
  <si>
    <t>Source case name</t>
  </si>
  <si>
    <t>Source case name localization</t>
  </si>
  <si>
    <t>SourceCaseSlot.&lt;Culture&gt;</t>
  </si>
  <si>
    <t>Source case slot</t>
  </si>
  <si>
    <t>Source case slots localization</t>
  </si>
  <si>
    <t>TargetCaseName.&lt;Culture&gt;</t>
  </si>
  <si>
    <t>TargetCaseSlot.&lt;Culture&gt;</t>
  </si>
  <si>
    <t>Target case name</t>
  </si>
  <si>
    <t>Target case name localization</t>
  </si>
  <si>
    <t>Target case slot</t>
  </si>
  <si>
    <t>Target case slots localization</t>
  </si>
  <si>
    <t>Case relation clusters</t>
  </si>
  <si>
    <t>Collector name</t>
  </si>
  <si>
    <t>Collect mode</t>
  </si>
  <si>
    <t>Enum CollectMode</t>
  </si>
  <si>
    <t>Value negated</t>
  </si>
  <si>
    <t>Collector group names</t>
  </si>
  <si>
    <t>Min result</t>
  </si>
  <si>
    <t>Max result</t>
  </si>
  <si>
    <t>Start expression</t>
  </si>
  <si>
    <t>Apply expression</t>
  </si>
  <si>
    <t>End expression</t>
  </si>
  <si>
    <t>Wage type number</t>
  </si>
  <si>
    <t>Wage type name</t>
  </si>
  <si>
    <t>Case field description</t>
  </si>
  <si>
    <t>Case description</t>
  </si>
  <si>
    <t>Wage type description</t>
  </si>
  <si>
    <t>Collector names</t>
  </si>
  <si>
    <t>Value expression</t>
  </si>
  <si>
    <t>Result expression</t>
  </si>
  <si>
    <t>Wage type clusters</t>
  </si>
  <si>
    <t>Collector clusters</t>
  </si>
  <si>
    <t>Report name</t>
  </si>
  <si>
    <t>Report description</t>
  </si>
  <si>
    <t>Report category</t>
  </si>
  <si>
    <t>Attribute mode</t>
  </si>
  <si>
    <t>Enum ReportAttributeMode</t>
  </si>
  <si>
    <t>User type</t>
  </si>
  <si>
    <t>Enum UserType</t>
  </si>
  <si>
    <t>BuidExpression</t>
  </si>
  <si>
    <t>Buid expression</t>
  </si>
  <si>
    <t>Startt expression</t>
  </si>
  <si>
    <t>Report queries</t>
  </si>
  <si>
    <t>JSON-Dictionary (string/string)</t>
  </si>
  <si>
    <t>Report relations</t>
  </si>
  <si>
    <t>JSON-Object-Array DataRelation</t>
  </si>
  <si>
    <t>Report clusters</t>
  </si>
  <si>
    <t>Report parameter name</t>
  </si>
  <si>
    <t>Report parameter description</t>
  </si>
  <si>
    <t>Mandatory parameter</t>
  </si>
  <si>
    <t>Hidden parameter</t>
  </si>
  <si>
    <t>Parameter value</t>
  </si>
  <si>
    <t>Parameter type</t>
  </si>
  <si>
    <t>Enum ReportParameterType</t>
  </si>
  <si>
    <t>Report template name</t>
  </si>
  <si>
    <t>ContentType</t>
  </si>
  <si>
    <t>Content type</t>
  </si>
  <si>
    <t>Template schema</t>
  </si>
  <si>
    <t>Range size</t>
  </si>
  <si>
    <t>Lookup value key</t>
  </si>
  <si>
    <t>Looku value</t>
  </si>
  <si>
    <t>Value.&lt;Culture&gt;</t>
  </si>
  <si>
    <t>Value localization</t>
  </si>
  <si>
    <t>Range value</t>
  </si>
  <si>
    <t>Function types</t>
  </si>
  <si>
    <t>Array of enum FunctionType</t>
  </si>
  <si>
    <t xml:space="preserve"> value</t>
  </si>
  <si>
    <t>Tenant *</t>
  </si>
  <si>
    <t>Payroll Engine Regulation Lookups</t>
  </si>
  <si>
    <t>PayrollEngine.Exchange.schema.json</t>
  </si>
  <si>
    <t>MyTenant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</si>
</sst>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Yes&quot;;;&quot;No&quot;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" fillId="0" borderId="0" xfId="0" applyFont="1" applyAlignment="1">
      <alignment vertical="center"/>
    </xf>
    <xf numFmtId="49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49" fontId="0" fillId="2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 indent="1"/>
    </xf>
    <xf numFmtId="49" fontId="3" fillId="5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6" fillId="0" borderId="5" xfId="0" applyFont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6" borderId="8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14" fontId="7" fillId="6" borderId="10" xfId="1" applyNumberFormat="1" applyFont="1" applyFill="1" applyBorder="1" applyAlignment="1">
      <alignment horizontal="left" vertical="center"/>
    </xf>
    <xf numFmtId="49" fontId="0" fillId="7" borderId="1" xfId="0" applyNumberFormat="1" applyFill="1" applyBorder="1" applyAlignment="1">
      <alignment vertical="center"/>
    </xf>
    <xf numFmtId="14" fontId="0" fillId="7" borderId="1" xfId="0" applyNumberFormat="1" applyFill="1" applyBorder="1" applyAlignment="1">
      <alignment vertical="center"/>
    </xf>
    <xf numFmtId="49" fontId="0" fillId="7" borderId="0" xfId="0" applyNumberForma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/>
    </xf>
    <xf numFmtId="49" fontId="0" fillId="3" borderId="4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  <xf numFmtId="49" fontId="0" fillId="3" borderId="3" xfId="0" applyNumberFormat="1" applyFill="1" applyBorder="1" applyAlignment="1">
      <alignment vertical="center"/>
    </xf>
    <xf numFmtId="49" fontId="0" fillId="0" borderId="3" xfId="0" applyNumberFormat="1" applyBorder="1" applyAlignment="1">
      <alignment vertical="center"/>
    </xf>
  </cellXfs>
  <cellStyles count="2">
    <cellStyle name="Hyperlink" xfId="1" builtinId="8"/>
    <cellStyle name="Normal" xfId="0" builtinId="0"/>
  </cellStyles>
  <dxfs count="428"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alignment vertical="center" textRotation="0" wrapTex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1" indent="0" justifyLastLine="0" shrinkToFit="0" readingOrder="0"/>
    </dxf>
    <dxf>
      <numFmt numFmtId="164" formatCode="&quot;Yes&quot;;;&quot;No&quot;"/>
      <alignment horizontal="general" vertical="center" textRotation="0" wrapText="1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alignment horizontal="general" vertical="center" textRotation="0" wrapText="0" indent="0" justifyLastLine="0" shrinkToFit="0" readingOrder="0"/>
    </dxf>
    <dxf>
      <numFmt numFmtId="30" formatCode="@"/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2" formatCode="0.00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2" formatCode="0.00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2" formatCode="0.00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5B3D7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numFmt numFmtId="164" formatCode="&quot;Yes&quot;;;&quot;No&quot;"/>
      <alignment horizontal="general" vertical="center" textRotation="0" wrapText="0" indent="0" justifyLastLine="0" shrinkToFit="0" readingOrder="0"/>
    </dxf>
    <dxf>
      <numFmt numFmtId="164" formatCode="&quot;Yes&quot;;;&quot;No&quot;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32FD9-6CF6-4B8F-A675-7723D2EE0B2D}" name="Table4" displayName="Table4" ref="A2:K2" headerRowCount="0" totalsRowShown="0" headerRowDxfId="427" dataDxfId="426">
  <tableColumns count="11">
    <tableColumn id="1" xr3:uid="{5D2A0638-FBA1-4A7C-A678-B89DC7F9D82B}" name="Column1" headerRowDxfId="425" dataDxfId="424"/>
    <tableColumn id="2" xr3:uid="{96982507-DF2A-45C3-B989-33E7485E63F0}" name="Column2" headerRowDxfId="423" dataDxfId="422"/>
    <tableColumn id="3" xr3:uid="{A0D30A6A-431F-4FD6-9028-C84FC82F34F2}" name="Column3" headerRowDxfId="421" dataDxfId="420"/>
    <tableColumn id="4" xr3:uid="{6CA14CAC-A614-4108-9DA0-ECDD7BBB5C09}" name="Column4" headerRowDxfId="419" dataDxfId="418"/>
    <tableColumn id="5" xr3:uid="{69C9B2DB-7100-46DC-BB5C-79F0B453093B}" name="Column5" headerRowDxfId="417" dataDxfId="416"/>
    <tableColumn id="6" xr3:uid="{A43CC4C9-DBAC-4F9E-9E7B-C41B7B933D0C}" name="Column6" headerRowDxfId="415" dataDxfId="414"/>
    <tableColumn id="7" xr3:uid="{1B45B126-A2B2-4C82-9BD1-A4F265ACBD6E}" name="Column7" headerRowDxfId="413" dataDxfId="412"/>
    <tableColumn id="8" xr3:uid="{EE88D3C0-FF9E-4B2E-BF02-7009B9FEB185}" name="Column8" headerRowDxfId="411" dataDxfId="410"/>
    <tableColumn id="9" xr3:uid="{7F932D67-91CB-49AF-9DEB-BA78968AF4E2}" name="Column9" headerRowDxfId="409" dataDxfId="408"/>
    <tableColumn id="10" xr3:uid="{4B02C88D-AD90-418E-BF92-47D507C72591}" name="Column10" headerRowDxfId="407" dataDxfId="406"/>
    <tableColumn id="11" xr3:uid="{D023A54D-2649-4C5B-B118-6E7AF6505581}" name="Column11" headerRowDxfId="405" dataDxfId="4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C34F91A-3786-45A5-B05B-BB664A15CAEE}" name="Table19" displayName="Table19" ref="A2:F2" headerRowCount="0" insertRow="1" totalsRowShown="0" headerRowDxfId="110" dataDxfId="109">
  <tableColumns count="6">
    <tableColumn id="1" xr3:uid="{A150BA78-2836-4C3C-8D99-257C6C76B8F9}" name="Column1" headerRowDxfId="108" dataDxfId="107"/>
    <tableColumn id="2" xr3:uid="{AFB29C5D-B68B-493A-8E11-2444AE10842C}" name="Column2" headerRowDxfId="106" dataDxfId="105"/>
    <tableColumn id="3" xr3:uid="{CD6C3EA2-E0B8-4E12-9D81-C80CCC0548AE}" name="Column3" headerRowDxfId="104" dataDxfId="103"/>
    <tableColumn id="4" xr3:uid="{0BCDA9C2-26B3-4C93-BB11-2DC430793492}" name="Column4" headerRowDxfId="102" dataDxfId="101"/>
    <tableColumn id="5" xr3:uid="{49D9EE4B-484B-4494-805B-5E5075E2B2D5}" name="Column5" headerRowDxfId="100" dataDxfId="99"/>
    <tableColumn id="6" xr3:uid="{D8C5325F-8FE9-4CDE-A691-AD637CF58608}" name="Column6" headerRowDxfId="98" dataDxfId="9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B47B1ED-439E-4910-93B8-BCE49468FE8D}" name="Table172223293233" displayName="Table172223293233" ref="A2:H2" headerRowCount="0" totalsRowShown="0" headerRowDxfId="96" dataDxfId="95" tableBorderDxfId="94">
  <tableColumns count="8">
    <tableColumn id="39" xr3:uid="{F9C3FCC0-F0BD-4BFB-8E98-BEAF2A51B7F5}" name="Column3" headerRowDxfId="93" dataDxfId="92"/>
    <tableColumn id="1" xr3:uid="{E125A17F-F785-4B8A-97D9-135B0A8BD1A0}" name="Column1" headerRowDxfId="91" dataDxfId="90"/>
    <tableColumn id="2" xr3:uid="{182F1187-E52D-4083-84EA-F2A0A9087B87}" name="Column2" headerRowDxfId="89" dataDxfId="88"/>
    <tableColumn id="34" xr3:uid="{D25BE877-9D66-4D97-89AB-7CF2660592E4}" name="Column10" headerRowDxfId="87" dataDxfId="86"/>
    <tableColumn id="35" xr3:uid="{D0EC06DA-53A4-4D50-BE7A-F24ACAAD8CB6}" name="Column8" headerRowDxfId="85" dataDxfId="84"/>
    <tableColumn id="40" xr3:uid="{9B2974B1-7812-4EAC-9E7B-B4851C1F1FC2}" name="Column4" headerRowDxfId="83" dataDxfId="82"/>
    <tableColumn id="24" xr3:uid="{53DB95B1-4D30-41F8-BAAD-0590551C37C0}" name="Column24" headerRowDxfId="81" dataDxfId="80"/>
    <tableColumn id="25" xr3:uid="{F7255F87-101E-4736-89A1-D16860327F39}" name="Column25" headerRowDxfId="79" dataDxfId="7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F30BE76-6484-4640-A535-7A25BCC5269B}" name="Table28" displayName="Table28" ref="A2:F2" headerRowCount="0" insertRow="1" totalsRowShown="0" headerRowDxfId="77" dataDxfId="76">
  <tableColumns count="6">
    <tableColumn id="1" xr3:uid="{A04DF42F-0C7C-4980-A85A-830610AD24A9}" name="Column1" headerRowDxfId="75" dataDxfId="74"/>
    <tableColumn id="2" xr3:uid="{89C69804-F1ED-47C4-97F5-7B727DEB3AA8}" name="Column2" headerRowDxfId="73" dataDxfId="72"/>
    <tableColumn id="3" xr3:uid="{23DBE94F-F774-459A-A3B0-97DA855473F3}" name="Column3" headerRowDxfId="71" dataDxfId="70"/>
    <tableColumn id="4" xr3:uid="{C9539CBF-F092-4B14-9634-A84DF65000FC}" name="Column4" headerRowDxfId="69" dataDxfId="68"/>
    <tableColumn id="5" xr3:uid="{FE393320-A9F7-4700-8B34-37CB928E4E64}" name="Column5" headerRowDxfId="67" dataDxfId="66"/>
    <tableColumn id="6" xr3:uid="{BF79643D-59FF-46F6-BB60-AC8B9C5C6E8D}" name="Column6" headerRowDxfId="65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F3D9282-42A2-4EB9-8E0E-433B8C63CD02}" name="Table17222325" displayName="Table17222325" ref="A2:F2" headerRowCount="0" totalsRowShown="0" headerRowDxfId="63" dataDxfId="62" tableBorderDxfId="61">
  <tableColumns count="6">
    <tableColumn id="1" xr3:uid="{4F9D7065-6297-49FB-BC5D-E434369AEAB1}" name="Column1" headerRowDxfId="60" dataDxfId="59"/>
    <tableColumn id="2" xr3:uid="{E99DB261-83B7-4D31-8466-F23BC8E0F2DD}" name="Column2" headerRowDxfId="58" dataDxfId="57"/>
    <tableColumn id="27" xr3:uid="{2CAEE5F5-B022-410C-8FFC-B3F55867C735}" name="Column4" headerRowDxfId="56" dataDxfId="55"/>
    <tableColumn id="37" xr3:uid="{0B2BDCDE-6D01-4600-8A4E-F610C1F88B49}" name="Column5" headerRowDxfId="54" dataDxfId="53"/>
    <tableColumn id="26" xr3:uid="{19715F19-0193-45E4-851E-98BFB5B32FAB}" name="Column3" headerRowDxfId="52" dataDxfId="51"/>
    <tableColumn id="24" xr3:uid="{81702598-ACBD-48A3-8028-C642316BBF9A}" name="Column24" headerRowDxfId="50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109CCC-B307-4F63-B2E2-DD517F42A994}" name="Table1" displayName="Table1" ref="B5:B8" headerRowCount="0" totalsRowShown="0" headerRowDxfId="48" dataDxfId="47">
  <tableColumns count="1">
    <tableColumn id="1" xr3:uid="{89FDBE2E-0F74-4122-B825-CA6F2535D45E}" name="Case Type" dataDxfId="4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868428-24DB-40AB-BC75-809F9A72D77F}" name="Table2" displayName="Table2" ref="B12:B13" headerRowCount="0" totalsRowShown="0" headerRowDxfId="45" dataDxfId="44">
  <tableColumns count="1">
    <tableColumn id="1" xr3:uid="{0D67BF39-8779-408C-B81A-94F80E45F535}" name="Column1" dataDxfId="4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33540C-1843-4AD5-AED4-E4BEC506A31D}" name="Table3" displayName="Table3" ref="B17:B18" headerRowCount="0" totalsRowShown="0" headerRowDxfId="42" dataDxfId="41">
  <tableColumns count="1">
    <tableColumn id="1" xr3:uid="{372616E9-4F95-4B81-9460-5B0A87C9EF4F}" name="Column1" dataDxfId="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10BF0F-DB2B-4CD3-98E8-398B9C893B0F}" name="Table8" displayName="Table8" ref="B22:B35" headerRowCount="0" totalsRowShown="0" headerRowDxfId="39" dataDxfId="38">
  <tableColumns count="1">
    <tableColumn id="1" xr3:uid="{846F8901-DFA5-4D7A-AF1E-0A87ABC6E9A7}" name="Column1" dataDxfId="3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9EC045-ADA9-4A4B-A7C0-DF53AB330B6A}" name="Table9" displayName="Table9" ref="B39:B40" headerRowCount="0" totalsRowShown="0" headerRowDxfId="36" dataDxfId="35">
  <tableColumns count="1">
    <tableColumn id="1" xr3:uid="{7F11F9DB-3EFC-434E-B918-B9C32632CD9E}" name="Column1" dataDxfId="3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0D1A7D-28B2-4E9C-924B-2C1D5B5DEEA1}" name="Table10" displayName="Table10" ref="B44:B47" headerRowCount="0" totalsRowShown="0" headerRowDxfId="33" dataDxfId="32">
  <tableColumns count="1">
    <tableColumn id="1" xr3:uid="{713EC88F-AF06-4E17-BC42-A96615A557BE}" name="Column1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6F9E31C-CD85-4185-B70F-5C6BC4B15A0E}" name="Table17" displayName="Table17" ref="A2:Y2" headerRowCount="0" totalsRowShown="0" headerRowDxfId="403" dataDxfId="402" tableBorderDxfId="401">
  <tableColumns count="25">
    <tableColumn id="1" xr3:uid="{8149F0DA-A528-4488-8A36-F3B2DAFD486C}" name="Column1" headerRowDxfId="400" dataDxfId="399"/>
    <tableColumn id="2" xr3:uid="{B06D80F0-7EF4-4D9E-B72D-3B555F3C2D5B}" name="Column2" headerRowDxfId="398" dataDxfId="397"/>
    <tableColumn id="3" xr3:uid="{E07B5305-8BDD-4C9B-BFB7-EABDFFE2274B}" name="Column3" headerRowDxfId="396" dataDxfId="395"/>
    <tableColumn id="4" xr3:uid="{6BD6FD29-CFCC-481A-99FA-814916D4855B}" name="Column4" headerRowDxfId="394" dataDxfId="393"/>
    <tableColumn id="5" xr3:uid="{E2456357-39B6-4A36-8E9B-D3030EA1E031}" name="Column5" headerRowDxfId="392" dataDxfId="391"/>
    <tableColumn id="6" xr3:uid="{E3FEF1D4-0077-4445-9C99-39B94D9AD8E3}" name="Column6" headerRowDxfId="390" dataDxfId="389"/>
    <tableColumn id="7" xr3:uid="{955576FE-43A1-46D6-B6F2-9A29C6C79729}" name="Column7" headerRowDxfId="388" dataDxfId="387"/>
    <tableColumn id="8" xr3:uid="{B600743C-979B-4039-8583-D0AE2E943D65}" name="Column8" headerRowDxfId="386" dataDxfId="385"/>
    <tableColumn id="9" xr3:uid="{7861163D-F6B5-4009-AC17-0E9771B791FB}" name="Column9" headerRowDxfId="384" dataDxfId="383"/>
    <tableColumn id="10" xr3:uid="{8B545F17-F391-4CA3-8161-129BB41A7B21}" name="Column10" headerRowDxfId="382" dataDxfId="381"/>
    <tableColumn id="11" xr3:uid="{EF8A9F6B-D60B-495B-AEDC-5A987672DF4C}" name="Column11" headerRowDxfId="380" dataDxfId="379"/>
    <tableColumn id="12" xr3:uid="{52DBCF5D-E785-43DF-B5ED-D345279BE3A1}" name="Column12" headerRowDxfId="378" dataDxfId="377"/>
    <tableColumn id="13" xr3:uid="{19EE529F-071E-4847-8E16-44AA9C3CF768}" name="Column13" headerRowDxfId="376" dataDxfId="375"/>
    <tableColumn id="14" xr3:uid="{CCE09A60-EC8C-4066-BB11-2DBCF9DCD05C}" name="Column14" headerRowDxfId="374" dataDxfId="373"/>
    <tableColumn id="15" xr3:uid="{64B19CE4-F422-48A8-99EB-EB16D9E66E36}" name="Column15" headerRowDxfId="372" dataDxfId="371"/>
    <tableColumn id="16" xr3:uid="{A401BB35-5D3C-419E-A07A-DE97D4FC1E24}" name="Column16" headerRowDxfId="370" dataDxfId="369"/>
    <tableColumn id="17" xr3:uid="{82295E48-B432-4CCE-8FA7-46A7D3CD9061}" name="Column17" headerRowDxfId="368" dataDxfId="367"/>
    <tableColumn id="18" xr3:uid="{525D4FED-33FB-46DB-9619-BC36AE86C57C}" name="Column18" headerRowDxfId="366" dataDxfId="365"/>
    <tableColumn id="19" xr3:uid="{D49E9601-407A-4523-8A0A-2B98AD933305}" name="Column19" headerRowDxfId="364" dataDxfId="363"/>
    <tableColumn id="20" xr3:uid="{E609D607-26EC-4633-82E0-0A0E27C1792A}" name="Column20" headerRowDxfId="362" dataDxfId="361"/>
    <tableColumn id="21" xr3:uid="{7E7410B0-FA85-4C32-ADD5-0743D82934D9}" name="Column21" headerRowDxfId="360" dataDxfId="359"/>
    <tableColumn id="22" xr3:uid="{2F7C1291-A870-4AC9-904A-F8B7C5A17916}" name="Column22" headerRowDxfId="358" dataDxfId="357"/>
    <tableColumn id="23" xr3:uid="{923DF07D-2EF3-48FC-BAB7-F9C65F3697A7}" name="Column23" headerRowDxfId="356" dataDxfId="355"/>
    <tableColumn id="24" xr3:uid="{EAB21574-6BD6-4CF0-B123-A8EC1E573973}" name="Column24" headerRowDxfId="354" dataDxfId="353"/>
    <tableColumn id="25" xr3:uid="{4E9993F4-8F67-434A-89DC-57BBBAE11CA6}" name="Column25" headerRowDxfId="352" dataDxfId="35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0B6E28-D214-4BB2-9BC5-B2B400501315}" name="Table11" displayName="Table11" ref="B51:B53" headerRowCount="0" totalsRowShown="0" headerRowDxfId="30" dataDxfId="29">
  <tableColumns count="1">
    <tableColumn id="1" xr3:uid="{FA6DDC71-7104-4BCD-9050-28F2C4A3A917}" name="Column1" dataDxfId="2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E18AB73-E44C-498A-A9DC-B75983FC949D}" name="Table13" displayName="Table13" ref="B63:B67" headerRowCount="0" totalsRowShown="0" headerRowDxfId="27" dataDxfId="26">
  <tableColumns count="1">
    <tableColumn id="1" xr3:uid="{7F70ED23-7FEC-42BF-9246-32BEF8E9050A}" name="Column1" dataDxfId="2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2D9D5C-FC49-4761-8740-F77AB6650066}" name="Table14" displayName="Table14" ref="B77:B106" headerRowCount="0" totalsRowShown="0" headerRowDxfId="24" dataDxfId="23">
  <tableColumns count="1">
    <tableColumn id="1" xr3:uid="{319CB43B-7005-4F7C-8BB3-F593CAB60982}" name="Column1" headerRowDxfId="22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C213513-320B-4CC2-B9DB-5B4F06EBC656}" name="Table15" displayName="Table15" ref="B57:B59" headerRowCount="0" totalsRowShown="0" headerRowDxfId="20" dataDxfId="19">
  <tableColumns count="1">
    <tableColumn id="1" xr3:uid="{27338877-3C88-4231-B5A4-F69888D5473E}" name="Column1" dataDxfId="1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09B7A5-FFD1-487B-B4CB-4BFC647F3A3C}" name="Table16" displayName="Table16" ref="B71:B73" headerRowCount="0" totalsRowShown="0" headerRowDxfId="17" dataDxfId="16">
  <tableColumns count="1">
    <tableColumn id="1" xr3:uid="{09A05340-8B3C-4E3C-9AD4-A7F706C3AF1E}" name="Column1" dataDxfId="1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158BCDF-8E95-4CEE-9D9A-92F0436C564D}" name="Table20" displayName="Table20" ref="B110:B115" headerRowCount="0" totalsRowShown="0" headerRowDxfId="14" dataDxfId="13">
  <tableColumns count="1">
    <tableColumn id="1" xr3:uid="{5F9652C1-D3AF-40F6-A2BA-0C43A469EADB}" name="Column1" dataDxfId="1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9631B72-C2A7-4E2E-9A93-A050BF53FDA7}" name="Table23" displayName="Table23" ref="B119:B146" headerRowCount="0" totalsRowShown="0" headerRowDxfId="11" dataDxfId="10">
  <tableColumns count="1">
    <tableColumn id="1" xr3:uid="{A2F0A296-398D-4F86-8C67-EFF58F608419}" name="Column1" dataDxfId="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28BD92B-AAE2-49FF-A2A7-ADD0BDB14651}" name="Table25" displayName="Table25" ref="B150:B151" headerRowCount="0" totalsRowShown="0" headerRowDxfId="8" dataDxfId="7">
  <tableColumns count="1">
    <tableColumn id="1" xr3:uid="{1F4D6491-6CB9-406F-AB64-CD2DA5B4F647}" name="Column1" dataDxfId="6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0C9E492-ACE8-4D87-AF90-7DD8BC5D69D6}" name="Table26" displayName="Table26" ref="B155:B158" headerRowCount="0" totalsRowShown="0" headerRowDxfId="5" dataDxfId="4">
  <tableColumns count="1">
    <tableColumn id="1" xr3:uid="{7A601E80-55F3-4AAA-83F0-ED03950BF63C}" name="Column1" dataDxfId="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486B19F-05F1-4834-9EE9-4C9CF74D7946}" name="Table27" displayName="Table27" ref="B162:B172" headerRowCount="0" totalsRowShown="0" headerRowDxfId="2" dataDxfId="1">
  <tableColumns count="1">
    <tableColumn id="1" xr3:uid="{9C287939-8131-4C76-A951-35A494DB1B95}" name="Column1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78940C8-3005-4A5E-B15D-2673F59CE231}" name="Table18" displayName="Table18" ref="A2:AD2" headerRowCount="0" totalsRowShown="0" headerRowDxfId="350" dataDxfId="349" tableBorderDxfId="348">
  <tableColumns count="30">
    <tableColumn id="1" xr3:uid="{CEA3F11C-CB92-42EC-8A3E-65AE9E9C7716}" name="Column1" headerRowDxfId="347" dataDxfId="346"/>
    <tableColumn id="2" xr3:uid="{C5F1B2B2-A632-4F97-98A2-F9731522A898}" name="Column2" headerRowDxfId="345" dataDxfId="344"/>
    <tableColumn id="3" xr3:uid="{4011597E-DEB6-4F3F-BD85-DC48560297BD}" name="Column3" headerRowDxfId="343" dataDxfId="342"/>
    <tableColumn id="4" xr3:uid="{1EC77594-4A3B-48A1-A5D2-0F3BDEC9B2C7}" name="Column4" headerRowDxfId="341" dataDxfId="340"/>
    <tableColumn id="5" xr3:uid="{A8D65AFF-B7CD-4A71-85F6-53255A9A8A66}" name="Column5" headerRowDxfId="339" dataDxfId="338"/>
    <tableColumn id="6" xr3:uid="{1CABFC93-8FA3-40CD-B999-9EACB8B7B8E3}" name="Column6" headerRowDxfId="337" dataDxfId="336"/>
    <tableColumn id="7" xr3:uid="{E30B59F4-F20B-4882-B37D-D145885B591B}" name="Column7" headerRowDxfId="335" dataDxfId="334"/>
    <tableColumn id="8" xr3:uid="{3BD60CF4-D325-42BD-8402-6F17120C75C6}" name="Column8" headerRowDxfId="333" dataDxfId="332"/>
    <tableColumn id="9" xr3:uid="{B710A518-AAFD-4703-9A1B-59FEB619F030}" name="Column9" headerRowDxfId="331" dataDxfId="330"/>
    <tableColumn id="10" xr3:uid="{75C07D84-4948-49C3-B1F0-B92918E0F4E7}" name="Column10" headerRowDxfId="329" dataDxfId="328"/>
    <tableColumn id="11" xr3:uid="{BF1C9C8F-E185-4376-A0A9-0602A8C028F6}" name="Column11" headerRowDxfId="327" dataDxfId="326"/>
    <tableColumn id="12" xr3:uid="{F27B8351-AA0B-4EFB-A9F0-09E69D4BE660}" name="Column12" headerRowDxfId="325" dataDxfId="324"/>
    <tableColumn id="13" xr3:uid="{191B23B4-1AE5-4041-800F-2FC525FC6B46}" name="Column13" headerRowDxfId="323" dataDxfId="322"/>
    <tableColumn id="14" xr3:uid="{B34793AE-F902-4A98-90C0-043ECEB979E9}" name="Column14" headerRowDxfId="321" dataDxfId="320"/>
    <tableColumn id="15" xr3:uid="{3AF7EEA1-7721-4096-9EC4-A32251E9C51D}" name="Column15" headerRowDxfId="319" dataDxfId="318"/>
    <tableColumn id="16" xr3:uid="{04EA0D31-2F8F-4C75-AFD0-46E44A64BCD7}" name="Column16" headerRowDxfId="317" dataDxfId="316"/>
    <tableColumn id="17" xr3:uid="{8CB2E176-54AA-42A7-AF6E-95EB5C8ABCA3}" name="Column17" headerRowDxfId="315" dataDxfId="314"/>
    <tableColumn id="18" xr3:uid="{FA27EE4D-7B1B-40B9-A24B-6E251E14CD05}" name="Column18" headerRowDxfId="313" dataDxfId="312"/>
    <tableColumn id="19" xr3:uid="{2E784D40-11DF-4A9B-9F28-FD821BAE9669}" name="Column19" headerRowDxfId="311" dataDxfId="310"/>
    <tableColumn id="20" xr3:uid="{F84C3BBA-2616-4060-898C-E207F0E6CF9E}" name="Column20" headerRowDxfId="309" dataDxfId="308"/>
    <tableColumn id="21" xr3:uid="{908647C7-0B3D-4049-AD12-308D0A98D7C0}" name="Column21" headerRowDxfId="307" dataDxfId="306"/>
    <tableColumn id="22" xr3:uid="{16CC50F9-BD12-4C65-AE9A-93E5EC9E4C5A}" name="Column22" headerRowDxfId="305" dataDxfId="304"/>
    <tableColumn id="23" xr3:uid="{67E4F2B3-8B1A-4883-9879-2E8625CBB8DA}" name="Column23" headerRowDxfId="303" dataDxfId="302"/>
    <tableColumn id="24" xr3:uid="{D53F82DD-48C1-4FE3-9C6B-5D48EE9AFB2B}" name="Column24" headerRowDxfId="301" dataDxfId="300"/>
    <tableColumn id="25" xr3:uid="{291F2DB2-5EB0-4E81-ADCC-3516BB384585}" name="Column25" headerRowDxfId="299" dataDxfId="298"/>
    <tableColumn id="26" xr3:uid="{7EE1850C-2C73-4555-8290-05A4C029CC20}" name="Column26" headerRowDxfId="297" dataDxfId="296"/>
    <tableColumn id="27" xr3:uid="{8C831E18-F896-4AA7-9D86-F87854B0E2F5}" name="Column27" headerRowDxfId="295" dataDxfId="294"/>
    <tableColumn id="28" xr3:uid="{25A80C17-6C2C-4315-A15D-BF433785C2F6}" name="Column28" headerRowDxfId="293" dataDxfId="292"/>
    <tableColumn id="29" xr3:uid="{9EC6B176-1F76-4552-ABC2-48707320E2FB}" name="Column29" headerRowDxfId="291" dataDxfId="290"/>
    <tableColumn id="30" xr3:uid="{88AE7EF6-C9C2-46D3-88C1-80467F1B029A}" name="Column30" headerRowDxfId="289" dataDxfId="2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C30BA0-913E-4851-9371-255F88F6D1B0}" name="Table6" displayName="Table6" ref="A2:N2" headerRowCount="0" insertRow="1" totalsRowShown="0" headerRowDxfId="287" dataDxfId="286">
  <tableColumns count="14">
    <tableColumn id="1" xr3:uid="{C5F31F21-91FF-415F-80D7-26A3753D6686}" name="Column1" headerRowDxfId="285" dataDxfId="284"/>
    <tableColumn id="2" xr3:uid="{DF42C9CD-7E90-4584-AD81-5CBB43026BAC}" name="Column2" headerRowDxfId="283" dataDxfId="282"/>
    <tableColumn id="3" xr3:uid="{90943736-85B9-4E83-82CA-A02C89842038}" name="Column3" headerRowDxfId="281" dataDxfId="280"/>
    <tableColumn id="4" xr3:uid="{E45CF79A-F964-4E10-87E9-7D710844B17F}" name="Column4" headerRowDxfId="279" dataDxfId="278"/>
    <tableColumn id="5" xr3:uid="{A4E19ED1-CBDE-44B3-B616-4015F8715D87}" name="Column5" headerRowDxfId="277" dataDxfId="276"/>
    <tableColumn id="6" xr3:uid="{196DC316-D205-45B0-8B3F-1DD8632477E7}" name="Column6" headerRowDxfId="275" dataDxfId="274"/>
    <tableColumn id="7" xr3:uid="{C5B3501B-96F8-4EEA-A81B-3D694AFB8F07}" name="Column7" headerRowDxfId="273" dataDxfId="272"/>
    <tableColumn id="8" xr3:uid="{3A367D05-881A-43F4-A540-51EA7EE0A4A7}" name="Column8" headerRowDxfId="271" dataDxfId="270"/>
    <tableColumn id="9" xr3:uid="{B1D63DFB-E955-4FDD-8BFF-9E17646382A2}" name="Column9" headerRowDxfId="269" dataDxfId="268"/>
    <tableColumn id="10" xr3:uid="{6F6FCB7A-C770-4779-9FBC-189F057C08A4}" name="Column10" headerRowDxfId="267" dataDxfId="266"/>
    <tableColumn id="11" xr3:uid="{EEA06568-3F9C-4326-BFED-6E53A9C7A88C}" name="Column11" headerRowDxfId="265" dataDxfId="264"/>
    <tableColumn id="12" xr3:uid="{1692CF83-30D0-4A17-996E-6C2B0DB8C29A}" name="Column12" headerRowDxfId="263" dataDxfId="262"/>
    <tableColumn id="13" xr3:uid="{4484FA5C-360D-4D1B-9D63-9A70FA8584C5}" name="Column13" headerRowDxfId="261" dataDxfId="260"/>
    <tableColumn id="14" xr3:uid="{5A38E50F-CA0E-462D-9F8A-527A48D76C00}" name="Column14" headerRowDxfId="259" dataDxfId="2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8C6554-F743-4E52-BBBF-8B69AF80411C}" name="Table1722" displayName="Table1722" ref="A2:P2" headerRowCount="0" totalsRowShown="0" headerRowDxfId="257" dataDxfId="256" tableBorderDxfId="255">
  <tableColumns count="16">
    <tableColumn id="1" xr3:uid="{66F1298F-D17F-40B0-919D-56219F5F533C}" name="Column1" headerRowDxfId="254" dataDxfId="253"/>
    <tableColumn id="2" xr3:uid="{747C96D9-9357-4F04-9B59-37C70E8C03D8}" name="Column2" headerRowDxfId="252" dataDxfId="251"/>
    <tableColumn id="8" xr3:uid="{46B7C8E1-AB53-4F37-9545-B6B39556117D}" name="Column8" headerRowDxfId="250" dataDxfId="249"/>
    <tableColumn id="13" xr3:uid="{19439C45-88A0-4254-B1D0-51391A88709E}" name="Column13" headerRowDxfId="248" dataDxfId="247"/>
    <tableColumn id="26" xr3:uid="{3EF13892-0D1E-461A-9FFE-25AC9F67C528}" name="Column3" headerRowDxfId="246" dataDxfId="245"/>
    <tableColumn id="27" xr3:uid="{F82878DE-5F0A-4BB5-ABEF-59EFE575DE4E}" name="Column4" headerRowDxfId="244" dataDxfId="243"/>
    <tableColumn id="20" xr3:uid="{8D69B312-FABA-4DC2-AB9B-FCD92585644A}" name="Column20" headerRowDxfId="242" dataDxfId="241"/>
    <tableColumn id="28" xr3:uid="{E535A083-8CF9-48D5-8BEE-0502D9559F5A}" name="Column5" headerRowDxfId="240" dataDxfId="239"/>
    <tableColumn id="30" xr3:uid="{494F5918-87D6-4D23-AF52-A0F2EC247978}" name="Column7" headerRowDxfId="238" dataDxfId="237"/>
    <tableColumn id="29" xr3:uid="{4463F4EC-3BD1-4A51-A9B4-9B63176258AA}" name="Column6" headerRowDxfId="236" dataDxfId="235"/>
    <tableColumn id="14" xr3:uid="{67DA0E17-CAE1-4DB4-8ACF-2E43F5D93C90}" name="Column14" headerRowDxfId="234" dataDxfId="233"/>
    <tableColumn id="31" xr3:uid="{63EF1799-0E32-4C23-B3BF-4F02D969C581}" name="Column9" headerRowDxfId="232" dataDxfId="231"/>
    <tableColumn id="16" xr3:uid="{03E65CAD-1046-4ADA-9DBD-4EED58079658}" name="Column16" headerRowDxfId="230" dataDxfId="229"/>
    <tableColumn id="21" xr3:uid="{31821F17-A9FE-448F-9A81-2F7A48534919}" name="Column21" headerRowDxfId="228" dataDxfId="227"/>
    <tableColumn id="24" xr3:uid="{93255F64-04F7-4F52-BEC1-79A5626CDCE4}" name="Column24" headerRowDxfId="226" dataDxfId="225"/>
    <tableColumn id="25" xr3:uid="{33F56687-B54C-4449-A048-52DB7C47B3B0}" name="Column25" headerRowDxfId="224" dataDxfId="2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13A9646-5D6B-4CFF-8A23-565B1CB7DFBA}" name="Table172223" displayName="Table172223" ref="A2:N2" headerRowCount="0" totalsRowShown="0" headerRowDxfId="222" dataDxfId="221" tableBorderDxfId="220">
  <tableColumns count="14">
    <tableColumn id="33" xr3:uid="{71825D45-4F1F-4FCD-853F-4E0CE806F617}" name="Column11" headerRowDxfId="219" dataDxfId="218"/>
    <tableColumn id="1" xr3:uid="{91243803-20ED-4930-A44D-6A452ECBA66E}" name="Column1" headerRowDxfId="217" dataDxfId="216"/>
    <tableColumn id="2" xr3:uid="{17640521-5699-4262-8F9E-88962745920A}" name="Column2" headerRowDxfId="215" dataDxfId="214"/>
    <tableColumn id="34" xr3:uid="{C1C4F8E0-BFE7-4858-B782-CC2B8222DA4B}" name="Column10" headerRowDxfId="213" dataDxfId="212"/>
    <tableColumn id="26" xr3:uid="{9C75AFDF-1B10-4903-AB50-6C6EF51833AE}" name="Column3" headerRowDxfId="211" dataDxfId="210"/>
    <tableColumn id="27" xr3:uid="{EAB9C930-479F-48D5-83BC-F28F0492E5DF}" name="Column4" headerRowDxfId="209" dataDxfId="208"/>
    <tableColumn id="35" xr3:uid="{849E9D6F-D803-4005-BF22-2E9321B6B6D6}" name="Column8" headerRowDxfId="207" dataDxfId="206"/>
    <tableColumn id="36" xr3:uid="{3939815A-B60D-4746-84AC-332CC8084463}" name="Column12" headerRowDxfId="205" dataDxfId="204"/>
    <tableColumn id="20" xr3:uid="{61F73F79-CAD4-408E-857F-F53CEB6C206B}" name="Column20" headerRowDxfId="203" dataDxfId="202"/>
    <tableColumn id="14" xr3:uid="{059905CD-47E2-4FF1-AABD-402C9070BBE1}" name="Column14" headerRowDxfId="201" dataDxfId="200"/>
    <tableColumn id="31" xr3:uid="{2996D19E-6262-4FA3-893A-F7FB47BDB2CA}" name="Column9" headerRowDxfId="199" dataDxfId="198"/>
    <tableColumn id="21" xr3:uid="{BE492E20-25AA-492D-9959-F35C24F749E3}" name="Column21" headerRowDxfId="197" dataDxfId="196"/>
    <tableColumn id="24" xr3:uid="{C2503535-2E61-4FC4-9356-CE389773AD0E}" name="Column24" headerRowDxfId="195" dataDxfId="194"/>
    <tableColumn id="25" xr3:uid="{72C5C41A-5CE4-45F9-983F-8D9E44919003}" name="Column25" headerRowDxfId="193" dataDxfId="19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96E3EA-63E0-468F-97F9-5CA39F0BCAF2}" name="Table7" displayName="Table7" ref="A2:O2" headerRowCount="0" insertRow="1" totalsRowShown="0" headerRowDxfId="191" dataDxfId="190">
  <tableColumns count="15">
    <tableColumn id="1" xr3:uid="{97F0853D-45EF-432C-9387-3AA86057A50E}" name="Column1" headerRowDxfId="189" dataDxfId="188"/>
    <tableColumn id="2" xr3:uid="{1A42ECFC-6436-4827-8A58-F74DF6B7A1FA}" name="Column2" headerRowDxfId="187" dataDxfId="186"/>
    <tableColumn id="3" xr3:uid="{D24122DB-EC60-4C69-895D-5BF003E169FC}" name="Column3" headerRowDxfId="185" dataDxfId="184"/>
    <tableColumn id="4" xr3:uid="{DAE3A21F-9D68-47BB-B420-BB722C055C7E}" name="Column4" headerRowDxfId="183" dataDxfId="182"/>
    <tableColumn id="5" xr3:uid="{D66CE511-2675-453D-919F-B1495F407433}" name="Column5" headerRowDxfId="181" dataDxfId="180"/>
    <tableColumn id="6" xr3:uid="{550EA2EB-F3DC-489F-A9D4-F78BFD6888AF}" name="Column6" headerRowDxfId="179" dataDxfId="178"/>
    <tableColumn id="7" xr3:uid="{AF45DD66-EB8C-4321-86FE-7C3569C9B6C8}" name="Column7" headerRowDxfId="177" dataDxfId="176"/>
    <tableColumn id="8" xr3:uid="{1234F0F2-6A75-4296-B8D1-45ABF339C4FE}" name="Column8" headerRowDxfId="175" dataDxfId="174"/>
    <tableColumn id="9" xr3:uid="{8FA8C499-C56A-40EE-9DA3-89FB1E7B764A}" name="Column9" headerRowDxfId="173" dataDxfId="172"/>
    <tableColumn id="10" xr3:uid="{51FD7CFC-B489-4BCC-B7C5-184ED24BB4AE}" name="Column10" headerRowDxfId="171" dataDxfId="170"/>
    <tableColumn id="11" xr3:uid="{60B942A8-EE33-41CE-8803-1BF25E98EE31}" name="Column11" headerRowDxfId="169" dataDxfId="168"/>
    <tableColumn id="12" xr3:uid="{422BE1F2-C99D-47AB-A183-8DAF43D11A8B}" name="Column12" headerRowDxfId="167" dataDxfId="166"/>
    <tableColumn id="13" xr3:uid="{16A07389-1DD6-4AEA-9826-82F4C63469C5}" name="Column13" headerRowDxfId="165" dataDxfId="164"/>
    <tableColumn id="14" xr3:uid="{2B5FD34B-F779-42CF-8A58-B643C9D8DEE1}" name="Column14" headerRowDxfId="163" dataDxfId="162"/>
    <tableColumn id="15" xr3:uid="{9B06C07A-A8BE-49F8-8A35-E2A539D44C23}" name="Column15" headerRowDxfId="161" dataDxfId="1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7B7BC5B-FD77-43C2-8696-B47CD6271039}" name="Table1722232930" displayName="Table1722232930" ref="A2:L2" headerRowCount="0" totalsRowShown="0" headerRowDxfId="159" dataDxfId="158" tableBorderDxfId="157">
  <tableColumns count="12">
    <tableColumn id="41" xr3:uid="{8C053001-90C6-4ABA-943C-F465A6DE2C89}" name="Column6" headerRowDxfId="156" dataDxfId="155"/>
    <tableColumn id="1" xr3:uid="{0E0AD8F7-7433-406D-8252-E82B08E7CE29}" name="Column1" headerRowDxfId="154" dataDxfId="153"/>
    <tableColumn id="2" xr3:uid="{45753A2C-F1EA-4EB9-889C-E42094979F83}" name="Column2" headerRowDxfId="152" dataDxfId="151"/>
    <tableColumn id="34" xr3:uid="{0231813C-C3AD-40A0-9FE2-8E95E3D4AEC1}" name="Column10" headerRowDxfId="150" dataDxfId="149"/>
    <tableColumn id="39" xr3:uid="{1059F125-4598-4D97-95F8-02F48C7CD757}" name="Column7" headerRowDxfId="148" dataDxfId="147"/>
    <tableColumn id="40" xr3:uid="{BFD0BF1B-CEB3-4E19-98EA-0F36B637ADC9}" name="Column11" headerRowDxfId="146" dataDxfId="145"/>
    <tableColumn id="35" xr3:uid="{62F93BA9-C26D-4980-8D34-03715E41955C}" name="Column8" headerRowDxfId="144" dataDxfId="143"/>
    <tableColumn id="27" xr3:uid="{5324FB4D-8E4E-458C-9CB0-E52460D090CB}" name="Column4" headerRowDxfId="142" dataDxfId="141"/>
    <tableColumn id="37" xr3:uid="{E9898656-072C-4D54-8855-6B791A9EB938}" name="Column5" headerRowDxfId="140" dataDxfId="139"/>
    <tableColumn id="26" xr3:uid="{88C304A2-1021-432B-A7A3-96B5FBDF5BD5}" name="Column3" headerRowDxfId="138" dataDxfId="137"/>
    <tableColumn id="24" xr3:uid="{65B8FC6D-2EE9-4F8F-81F6-7D73F529C7EF}" name="Column24" headerRowDxfId="136" dataDxfId="135"/>
    <tableColumn id="25" xr3:uid="{B5BD9BCB-A6B5-49DD-A0D2-C522EFA5856D}" name="Column25" headerRowDxfId="134" dataDxfId="13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7B9139-4EC8-4FCD-AF58-3FC7913AED07}" name="Table12" displayName="Table12" ref="A2:J2" headerRowCount="0" insertRow="1" totalsRowShown="0" headerRowDxfId="132" dataDxfId="131">
  <tableColumns count="10">
    <tableColumn id="1" xr3:uid="{1A732970-B52F-4A8A-A51E-D6FBF2143F13}" name="Column1" headerRowDxfId="130" dataDxfId="129"/>
    <tableColumn id="2" xr3:uid="{45943378-9C0B-41C2-B5DC-70C8343164C8}" name="Column2" headerRowDxfId="128" dataDxfId="127"/>
    <tableColumn id="3" xr3:uid="{2DDA60EF-ECD9-4106-9AC0-B96369BACE48}" name="Column3" headerRowDxfId="126" dataDxfId="125"/>
    <tableColumn id="4" xr3:uid="{D2F01838-8E69-4F1A-BD3B-DFB7857F931F}" name="Column4" headerRowDxfId="124" dataDxfId="123"/>
    <tableColumn id="5" xr3:uid="{1A287CAC-B8D3-48B8-865A-1523C644FDC7}" name="Column5" headerRowDxfId="122" dataDxfId="121"/>
    <tableColumn id="6" xr3:uid="{C6DDF9D6-CC37-4E5F-9F91-C625F5D093A2}" name="Column6" headerRowDxfId="120" dataDxfId="119"/>
    <tableColumn id="7" xr3:uid="{4EA22376-6F92-492D-8BC9-4231FF777357}" name="Column7" headerRowDxfId="118" dataDxfId="117"/>
    <tableColumn id="8" xr3:uid="{9E06B82D-BF1B-4C6B-ACB4-05A3DE6EB724}" name="Column8" headerRowDxfId="116" dataDxfId="115"/>
    <tableColumn id="9" xr3:uid="{5F96B71D-3FC2-4119-8BB5-C9A57231EA9D}" name="Column9" headerRowDxfId="114" dataDxfId="113"/>
    <tableColumn id="10" xr3:uid="{9F715174-CA75-4BFA-A547-6BF4780D8B5E}" name="Column10" headerRowDxfId="112" dataDxfId="1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2" Type="http://schemas.openxmlformats.org/officeDocument/2006/relationships/table" Target="../tables/table15.xml"/><Relationship Id="rId16" Type="http://schemas.openxmlformats.org/officeDocument/2006/relationships/table" Target="../tables/table29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5" Type="http://schemas.openxmlformats.org/officeDocument/2006/relationships/table" Target="../tables/table2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Relationship Id="rId14" Type="http://schemas.openxmlformats.org/officeDocument/2006/relationships/table" Target="../tables/table2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B1:G8"/>
  <sheetViews>
    <sheetView tabSelected="1" zoomScaleNormal="100" workbookViewId="0">
      <selection activeCell="C4" sqref="C4"/>
    </sheetView>
  </sheetViews>
  <sheetFormatPr defaultColWidth="8.81640625" defaultRowHeight="14.5" x14ac:dyDescent="0.35"/>
  <cols>
    <col min="1" max="1" width="2.54296875" style="2" customWidth="1"/>
    <col min="2" max="2" width="28.81640625" style="2" customWidth="1"/>
    <col min="3" max="3" width="59.7265625" style="2" customWidth="1"/>
    <col min="4" max="16384" width="8.81640625" style="2"/>
  </cols>
  <sheetData>
    <row r="1" spans="2:7" ht="8.5" customHeight="1" x14ac:dyDescent="0.35"/>
    <row r="2" spans="2:7" ht="26.5" customHeight="1" x14ac:dyDescent="0.35">
      <c r="B2" s="1" t="s">
        <v>266</v>
      </c>
      <c r="C2" s="1"/>
      <c r="D2" s="7"/>
      <c r="E2" s="7"/>
      <c r="F2" s="7"/>
      <c r="G2" s="7"/>
    </row>
    <row r="3" spans="2:7" ht="15" thickBot="1" x14ac:dyDescent="0.4"/>
    <row r="4" spans="2:7" ht="25" customHeight="1" thickTop="1" x14ac:dyDescent="0.35">
      <c r="B4" s="15" t="s">
        <v>366</v>
      </c>
      <c r="C4" s="16" t="s">
        <v>369</v>
      </c>
    </row>
    <row r="5" spans="2:7" ht="25" customHeight="1" x14ac:dyDescent="0.35">
      <c r="B5" s="17" t="s">
        <v>30</v>
      </c>
      <c r="C5" s="18"/>
    </row>
    <row r="6" spans="2:7" ht="25" customHeight="1" x14ac:dyDescent="0.35">
      <c r="B6" s="17" t="s">
        <v>46</v>
      </c>
      <c r="C6" s="18" t="s">
        <v>368</v>
      </c>
    </row>
    <row r="7" spans="2:7" ht="25" customHeight="1" thickBot="1" x14ac:dyDescent="0.4">
      <c r="B7" s="19" t="s">
        <v>47</v>
      </c>
      <c r="C7" s="20"/>
    </row>
    <row r="8" spans="2:7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2285-6AED-4273-85BB-AF63626323C2}">
  <sheetPr>
    <tabColor rgb="FFFFFF99"/>
    <outlinePr summaryBelow="0"/>
  </sheetPr>
  <dimension ref="A1:J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9.81640625" style="2"/>
    <col min="2" max="2" width="25.7265625" style="2" bestFit="1" customWidth="1"/>
    <col min="3" max="3" width="10.6328125" style="2" bestFit="1" customWidth="1"/>
    <col min="4" max="4" width="12.54296875" style="2" bestFit="1" customWidth="1"/>
    <col min="5" max="5" width="29.08984375" style="2" customWidth="1"/>
    <col min="6" max="7" width="10.6328125" style="2" customWidth="1"/>
    <col min="8" max="8" width="19.81640625" style="2"/>
    <col min="9" max="9" width="21.90625" style="2" customWidth="1"/>
    <col min="10" max="10" width="11.26953125" style="2" customWidth="1"/>
    <col min="11" max="16384" width="19.81640625" style="2"/>
  </cols>
  <sheetData>
    <row r="1" spans="1:10" ht="20" customHeight="1" x14ac:dyDescent="0.35">
      <c r="A1" s="13" t="s">
        <v>258</v>
      </c>
      <c r="B1" s="13" t="s">
        <v>24</v>
      </c>
      <c r="C1" s="10" t="s">
        <v>37</v>
      </c>
      <c r="D1" s="10" t="s">
        <v>170</v>
      </c>
      <c r="E1" s="10" t="s">
        <v>259</v>
      </c>
      <c r="F1" s="10" t="s">
        <v>260</v>
      </c>
      <c r="G1" s="10" t="s">
        <v>261</v>
      </c>
      <c r="H1" s="10" t="s">
        <v>59</v>
      </c>
      <c r="I1" s="11" t="s">
        <v>9</v>
      </c>
      <c r="J1" s="9" t="s">
        <v>74</v>
      </c>
    </row>
    <row r="2" spans="1:10" x14ac:dyDescent="0.35">
      <c r="A2" s="33"/>
      <c r="B2" s="32"/>
      <c r="C2" s="14"/>
      <c r="D2" s="14"/>
      <c r="E2" s="14"/>
      <c r="F2" s="14"/>
      <c r="G2" s="14"/>
      <c r="H2" s="33"/>
      <c r="I2" s="34"/>
      <c r="J2" s="14"/>
    </row>
  </sheetData>
  <autoFilter ref="B1:J1" xr:uid="{76EDB0FC-1B61-48C5-8885-9C609928C070}"/>
  <dataValidations count="2">
    <dataValidation type="list" allowBlank="1" showInputMessage="1" showErrorMessage="1" sqref="A2" xr:uid="{D64DC818-54CB-4EF3-8CE1-54623BD0186A}">
      <formula1>Reports</formula1>
    </dataValidation>
    <dataValidation type="list" allowBlank="1" showInputMessage="1" showErrorMessage="1" sqref="H2" xr:uid="{86ECC061-3190-4432-9FD7-282FF495A521}">
      <formula1>OverrideType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2264-C939-4BA4-AD04-3895F36E59D0}">
  <sheetPr>
    <tabColor rgb="FFFFC000"/>
    <outlinePr summaryBelow="0"/>
  </sheetPr>
  <dimension ref="A1:F2"/>
  <sheetViews>
    <sheetView zoomScaleNormal="100" workbookViewId="0">
      <selection activeCell="B42" sqref="B42"/>
    </sheetView>
  </sheetViews>
  <sheetFormatPr defaultColWidth="19.81640625" defaultRowHeight="14.5" x14ac:dyDescent="0.35"/>
  <cols>
    <col min="1" max="1" width="16.453125" style="2" customWidth="1"/>
    <col min="2" max="2" width="10.6328125" style="2" bestFit="1" customWidth="1"/>
    <col min="3" max="3" width="12.54296875" style="2" bestFit="1" customWidth="1"/>
    <col min="4" max="4" width="10.54296875" style="2" bestFit="1" customWidth="1"/>
    <col min="5" max="5" width="14.36328125" style="2" bestFit="1" customWidth="1"/>
    <col min="6" max="16384" width="19.81640625" style="2"/>
  </cols>
  <sheetData>
    <row r="1" spans="1:6" ht="20" customHeight="1" x14ac:dyDescent="0.35">
      <c r="A1" s="13" t="s">
        <v>24</v>
      </c>
      <c r="B1" s="10" t="s">
        <v>37</v>
      </c>
      <c r="C1" s="10" t="s">
        <v>4</v>
      </c>
      <c r="D1" s="10" t="s">
        <v>262</v>
      </c>
      <c r="E1" s="11" t="s">
        <v>9</v>
      </c>
      <c r="F1" s="9" t="s">
        <v>74</v>
      </c>
    </row>
    <row r="2" spans="1:6" x14ac:dyDescent="0.35">
      <c r="A2" s="32"/>
      <c r="B2" s="14"/>
      <c r="C2" s="14"/>
      <c r="D2" s="35"/>
      <c r="E2" s="34"/>
      <c r="F2" s="14"/>
    </row>
  </sheetData>
  <autoFilter ref="A1:F1" xr:uid="{76EDB0FC-1B61-48C5-8885-9C609928C070}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8D04-61F5-4FB7-A6D4-CF1A88CC2181}">
  <sheetPr>
    <tabColor rgb="FFFFC000"/>
    <outlinePr summaryBelow="0"/>
  </sheetPr>
  <dimension ref="A1:H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9.81640625" style="2"/>
    <col min="2" max="2" width="16.453125" style="2" customWidth="1"/>
    <col min="3" max="3" width="10.6328125" style="2" bestFit="1" customWidth="1"/>
    <col min="4" max="4" width="12.54296875" style="2" bestFit="1" customWidth="1"/>
    <col min="5" max="5" width="10.54296875" style="2" bestFit="1" customWidth="1"/>
    <col min="6" max="6" width="10.54296875" style="2" customWidth="1"/>
    <col min="7" max="7" width="14.36328125" style="2" bestFit="1" customWidth="1"/>
    <col min="8" max="16384" width="19.81640625" style="2"/>
  </cols>
  <sheetData>
    <row r="1" spans="1:8" ht="20" customHeight="1" x14ac:dyDescent="0.35">
      <c r="A1" s="13" t="s">
        <v>263</v>
      </c>
      <c r="B1" s="13" t="s">
        <v>10</v>
      </c>
      <c r="C1" s="10" t="s">
        <v>2</v>
      </c>
      <c r="D1" s="10" t="s">
        <v>264</v>
      </c>
      <c r="E1" s="10" t="s">
        <v>265</v>
      </c>
      <c r="F1" s="10" t="s">
        <v>59</v>
      </c>
      <c r="G1" s="11" t="s">
        <v>9</v>
      </c>
      <c r="H1" s="9" t="s">
        <v>74</v>
      </c>
    </row>
    <row r="2" spans="1:8" x14ac:dyDescent="0.35">
      <c r="A2" s="14"/>
      <c r="B2" s="32"/>
      <c r="C2" s="14"/>
      <c r="D2" s="14"/>
      <c r="E2" s="35"/>
      <c r="F2" s="35"/>
      <c r="G2" s="34"/>
      <c r="H2" s="14"/>
    </row>
  </sheetData>
  <autoFilter ref="B1:H1" xr:uid="{76EDB0FC-1B61-48C5-8885-9C609928C070}"/>
  <dataValidations count="2">
    <dataValidation type="list" allowBlank="1" showInputMessage="1" showErrorMessage="1" sqref="A2" xr:uid="{02779CE8-ADA2-49BF-BEA1-2E3CF55B76BB}">
      <formula1>Lookups</formula1>
    </dataValidation>
    <dataValidation type="list" allowBlank="1" showInputMessage="1" showErrorMessage="1" sqref="F2" xr:uid="{5F160573-5C84-4F0B-91DE-5589A72286EC}">
      <formula1>OverrideType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F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2" width="19.81640625" style="2"/>
    <col min="3" max="3" width="19.81640625" style="34"/>
    <col min="4" max="16384" width="19.81640625" style="2"/>
  </cols>
  <sheetData>
    <row r="1" spans="1:6" ht="20" customHeight="1" x14ac:dyDescent="0.35">
      <c r="A1" s="10" t="s">
        <v>10</v>
      </c>
      <c r="B1" s="10" t="s">
        <v>10</v>
      </c>
      <c r="C1" s="11" t="s">
        <v>9</v>
      </c>
      <c r="D1" s="8" t="s">
        <v>19</v>
      </c>
      <c r="E1" s="9" t="s">
        <v>20</v>
      </c>
      <c r="F1" s="9" t="s">
        <v>13</v>
      </c>
    </row>
    <row r="2" spans="1:6" x14ac:dyDescent="0.35">
      <c r="A2" s="14"/>
      <c r="B2" s="14"/>
      <c r="D2" s="14"/>
      <c r="E2" s="14"/>
      <c r="F2" s="35"/>
    </row>
  </sheetData>
  <autoFilter ref="A1:F1" xr:uid="{00000000-0009-0000-0000-000002000000}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FE2-FCDA-443B-98F9-DEF1BF28543E}">
  <sheetPr>
    <tabColor theme="0" tint="-0.14999847407452621"/>
    <outlinePr summaryBelow="0"/>
  </sheetPr>
  <dimension ref="A1:F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26.54296875" style="2" customWidth="1"/>
    <col min="2" max="2" width="25.1796875" style="2" customWidth="1"/>
    <col min="3" max="4" width="26.6328125" style="2" customWidth="1"/>
    <col min="5" max="5" width="29.6328125" style="2" customWidth="1"/>
    <col min="6" max="6" width="23.26953125" style="2" customWidth="1"/>
    <col min="7" max="16384" width="19.81640625" style="2"/>
  </cols>
  <sheetData>
    <row r="1" spans="1:6" ht="20" customHeight="1" x14ac:dyDescent="0.35">
      <c r="A1" s="13" t="s">
        <v>24</v>
      </c>
      <c r="B1" s="10" t="s">
        <v>37</v>
      </c>
      <c r="C1" s="10" t="s">
        <v>234</v>
      </c>
      <c r="D1" s="23" t="s">
        <v>2</v>
      </c>
      <c r="E1" s="10" t="s">
        <v>59</v>
      </c>
      <c r="F1" s="11" t="s">
        <v>9</v>
      </c>
    </row>
    <row r="2" spans="1:6" x14ac:dyDescent="0.35">
      <c r="A2" s="32"/>
      <c r="B2" s="14"/>
      <c r="C2" s="33"/>
      <c r="D2" s="33"/>
      <c r="E2" s="33"/>
      <c r="F2" s="34"/>
    </row>
  </sheetData>
  <autoFilter ref="A1:F1" xr:uid="{76EDB0FC-1B61-48C5-8885-9C609928C070}"/>
  <dataValidations count="2">
    <dataValidation type="list" allowBlank="1" showInputMessage="1" showErrorMessage="1" sqref="E2" xr:uid="{C9EDEFFD-5119-4DDD-986A-D76093A7BD10}">
      <formula1>OverrideType</formula1>
    </dataValidation>
    <dataValidation type="list" allowBlank="1" showInputMessage="1" showErrorMessage="1" sqref="C2" xr:uid="{B109D6F9-EB7A-4493-9D76-F7C509AE96E2}">
      <formula1>FunctionType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D959-D106-4473-8015-32245DDB8A67}">
  <sheetPr>
    <tabColor rgb="FF00B050"/>
    <outlinePr summaryBelow="0"/>
  </sheetPr>
  <dimension ref="A1:E181"/>
  <sheetViews>
    <sheetView zoomScaleNormal="100" workbookViewId="0">
      <pane ySplit="1" topLeftCell="A2" activePane="bottomLeft" state="frozen"/>
      <selection activeCell="B42" sqref="B42"/>
      <selection pane="bottomLeft" activeCell="B42" sqref="B42"/>
    </sheetView>
  </sheetViews>
  <sheetFormatPr defaultColWidth="8.81640625" defaultRowHeight="14.5" outlineLevelRow="1" x14ac:dyDescent="0.35"/>
  <cols>
    <col min="1" max="1" width="18.453125" style="27" customWidth="1"/>
    <col min="2" max="2" width="25.6328125" style="2" bestFit="1" customWidth="1"/>
    <col min="3" max="3" width="27.26953125" style="2" bestFit="1" customWidth="1"/>
    <col min="4" max="4" width="29.453125" style="2" bestFit="1" customWidth="1"/>
    <col min="5" max="5" width="14.6328125" style="5" bestFit="1" customWidth="1"/>
    <col min="6" max="16384" width="8.81640625" style="2"/>
  </cols>
  <sheetData>
    <row r="1" spans="1:5" ht="20" customHeight="1" x14ac:dyDescent="0.35">
      <c r="A1" s="24" t="s">
        <v>188</v>
      </c>
      <c r="B1" s="24" t="s">
        <v>5</v>
      </c>
      <c r="C1" s="24" t="s">
        <v>4</v>
      </c>
      <c r="D1" s="24" t="s">
        <v>3</v>
      </c>
      <c r="E1" s="25" t="s">
        <v>0</v>
      </c>
    </row>
    <row r="2" spans="1:5" x14ac:dyDescent="0.35">
      <c r="A2" s="26" t="s">
        <v>31</v>
      </c>
      <c r="B2" s="12"/>
      <c r="C2" s="12"/>
    </row>
    <row r="3" spans="1:5" outlineLevel="1" x14ac:dyDescent="0.35">
      <c r="A3" s="26"/>
      <c r="B3" s="12" t="s">
        <v>24</v>
      </c>
      <c r="C3" s="12" t="s">
        <v>32</v>
      </c>
      <c r="D3" s="2" t="s">
        <v>7</v>
      </c>
      <c r="E3" s="5" t="s">
        <v>1</v>
      </c>
    </row>
    <row r="4" spans="1:5" outlineLevel="1" x14ac:dyDescent="0.35">
      <c r="A4" s="26"/>
      <c r="B4" s="12" t="s">
        <v>33</v>
      </c>
      <c r="C4" s="12" t="s">
        <v>34</v>
      </c>
      <c r="D4" s="2" t="s">
        <v>7</v>
      </c>
    </row>
    <row r="5" spans="1:5" outlineLevel="1" x14ac:dyDescent="0.35">
      <c r="A5" s="26"/>
      <c r="B5" s="12" t="s">
        <v>4</v>
      </c>
      <c r="C5" s="12" t="s">
        <v>43</v>
      </c>
      <c r="D5" s="2" t="s">
        <v>7</v>
      </c>
    </row>
    <row r="6" spans="1:5" outlineLevel="1" x14ac:dyDescent="0.35">
      <c r="A6" s="26"/>
      <c r="B6" s="12" t="s">
        <v>45</v>
      </c>
      <c r="C6" s="12" t="s">
        <v>44</v>
      </c>
      <c r="D6" s="2" t="s">
        <v>7</v>
      </c>
    </row>
    <row r="7" spans="1:5" outlineLevel="1" x14ac:dyDescent="0.35">
      <c r="A7" s="26"/>
      <c r="B7" s="12" t="s">
        <v>25</v>
      </c>
      <c r="C7" s="12" t="s">
        <v>36</v>
      </c>
      <c r="D7" s="2" t="s">
        <v>35</v>
      </c>
    </row>
    <row r="8" spans="1:5" outlineLevel="1" x14ac:dyDescent="0.35">
      <c r="A8" s="26"/>
      <c r="B8" s="12" t="s">
        <v>26</v>
      </c>
      <c r="C8" s="12" t="s">
        <v>38</v>
      </c>
      <c r="D8" s="2" t="s">
        <v>8</v>
      </c>
    </row>
    <row r="9" spans="1:5" outlineLevel="1" x14ac:dyDescent="0.35">
      <c r="A9" s="26"/>
      <c r="B9" s="12" t="s">
        <v>27</v>
      </c>
      <c r="C9" s="12" t="s">
        <v>15</v>
      </c>
      <c r="D9" s="2" t="s">
        <v>6</v>
      </c>
    </row>
    <row r="10" spans="1:5" outlineLevel="1" x14ac:dyDescent="0.35">
      <c r="A10" s="26"/>
      <c r="B10" s="12" t="s">
        <v>28</v>
      </c>
      <c r="C10" s="12" t="s">
        <v>40</v>
      </c>
      <c r="D10" s="2" t="s">
        <v>7</v>
      </c>
    </row>
    <row r="11" spans="1:5" outlineLevel="1" x14ac:dyDescent="0.35">
      <c r="A11" s="26"/>
      <c r="B11" s="12" t="s">
        <v>29</v>
      </c>
      <c r="C11" s="12" t="s">
        <v>41</v>
      </c>
      <c r="D11" s="2" t="s">
        <v>42</v>
      </c>
    </row>
    <row r="12" spans="1:5" outlineLevel="1" x14ac:dyDescent="0.35">
      <c r="A12" s="26"/>
      <c r="B12" s="12" t="s">
        <v>9</v>
      </c>
      <c r="C12" s="12" t="s">
        <v>39</v>
      </c>
      <c r="D12" s="2" t="s">
        <v>6</v>
      </c>
    </row>
    <row r="13" spans="1:5" collapsed="1" x14ac:dyDescent="0.35">
      <c r="A13" s="26" t="s">
        <v>64</v>
      </c>
      <c r="B13" s="12"/>
      <c r="C13" s="12"/>
    </row>
    <row r="14" spans="1:5" hidden="1" outlineLevel="1" x14ac:dyDescent="0.35">
      <c r="A14" s="26"/>
      <c r="B14" s="12" t="s">
        <v>49</v>
      </c>
      <c r="C14" s="12" t="s">
        <v>77</v>
      </c>
      <c r="D14" s="2" t="s">
        <v>79</v>
      </c>
      <c r="E14" s="5" t="s">
        <v>1</v>
      </c>
    </row>
    <row r="15" spans="1:5" hidden="1" outlineLevel="1" x14ac:dyDescent="0.35">
      <c r="A15" s="26"/>
      <c r="B15" s="12" t="s">
        <v>24</v>
      </c>
      <c r="C15" s="12" t="s">
        <v>78</v>
      </c>
      <c r="D15" s="2" t="s">
        <v>7</v>
      </c>
      <c r="E15" s="5" t="s">
        <v>1</v>
      </c>
    </row>
    <row r="16" spans="1:5" hidden="1" outlineLevel="1" x14ac:dyDescent="0.35">
      <c r="A16" s="26"/>
      <c r="B16" s="12" t="s">
        <v>33</v>
      </c>
      <c r="C16" s="12" t="s">
        <v>34</v>
      </c>
      <c r="D16" s="2" t="s">
        <v>7</v>
      </c>
    </row>
    <row r="17" spans="1:4" hidden="1" outlineLevel="1" x14ac:dyDescent="0.35">
      <c r="A17" s="26"/>
      <c r="B17" s="12" t="s">
        <v>54</v>
      </c>
      <c r="C17" s="12" t="s">
        <v>80</v>
      </c>
      <c r="D17" s="2" t="s">
        <v>42</v>
      </c>
    </row>
    <row r="18" spans="1:4" hidden="1" outlineLevel="1" x14ac:dyDescent="0.35">
      <c r="A18" s="26"/>
      <c r="B18" s="12" t="s">
        <v>4</v>
      </c>
      <c r="C18" s="12" t="s">
        <v>324</v>
      </c>
      <c r="D18" s="2" t="s">
        <v>7</v>
      </c>
    </row>
    <row r="19" spans="1:4" hidden="1" outlineLevel="1" x14ac:dyDescent="0.35">
      <c r="A19" s="26"/>
      <c r="B19" s="12" t="s">
        <v>45</v>
      </c>
      <c r="C19" s="12" t="s">
        <v>44</v>
      </c>
      <c r="D19" s="2" t="s">
        <v>7</v>
      </c>
    </row>
    <row r="20" spans="1:4" hidden="1" outlineLevel="1" x14ac:dyDescent="0.35">
      <c r="A20" s="26"/>
      <c r="B20" s="12" t="s">
        <v>57</v>
      </c>
      <c r="C20" s="12" t="s">
        <v>81</v>
      </c>
      <c r="D20" s="2" t="s">
        <v>7</v>
      </c>
    </row>
    <row r="21" spans="1:4" hidden="1" outlineLevel="1" x14ac:dyDescent="0.35">
      <c r="A21" s="26"/>
      <c r="B21" s="12" t="s">
        <v>58</v>
      </c>
      <c r="C21" s="12" t="s">
        <v>82</v>
      </c>
      <c r="D21" s="2" t="s">
        <v>84</v>
      </c>
    </row>
    <row r="22" spans="1:4" hidden="1" outlineLevel="1" x14ac:dyDescent="0.35">
      <c r="A22" s="26"/>
      <c r="B22" s="12" t="s">
        <v>59</v>
      </c>
      <c r="C22" s="12" t="s">
        <v>85</v>
      </c>
      <c r="D22" s="2" t="s">
        <v>86</v>
      </c>
    </row>
    <row r="23" spans="1:4" hidden="1" outlineLevel="1" x14ac:dyDescent="0.35">
      <c r="A23" s="26"/>
      <c r="B23" s="12" t="s">
        <v>62</v>
      </c>
      <c r="C23" s="12" t="s">
        <v>87</v>
      </c>
      <c r="D23" s="2" t="s">
        <v>88</v>
      </c>
    </row>
    <row r="24" spans="1:4" hidden="1" outlineLevel="1" x14ac:dyDescent="0.35">
      <c r="A24" s="26"/>
      <c r="B24" s="12" t="s">
        <v>65</v>
      </c>
      <c r="C24" s="12" t="s">
        <v>89</v>
      </c>
      <c r="D24" s="2" t="s">
        <v>8</v>
      </c>
    </row>
    <row r="25" spans="1:4" hidden="1" outlineLevel="1" x14ac:dyDescent="0.35">
      <c r="A25" s="26"/>
      <c r="B25" s="12" t="s">
        <v>67</v>
      </c>
      <c r="C25" s="12" t="s">
        <v>94</v>
      </c>
      <c r="D25" s="2" t="s">
        <v>95</v>
      </c>
    </row>
    <row r="26" spans="1:4" hidden="1" outlineLevel="1" x14ac:dyDescent="0.35">
      <c r="A26" s="26"/>
      <c r="B26" s="12" t="s">
        <v>68</v>
      </c>
      <c r="C26" s="12" t="s">
        <v>96</v>
      </c>
      <c r="D26" s="2" t="s">
        <v>95</v>
      </c>
    </row>
    <row r="27" spans="1:4" hidden="1" outlineLevel="1" x14ac:dyDescent="0.35">
      <c r="A27" s="26"/>
      <c r="B27" s="12" t="s">
        <v>69</v>
      </c>
      <c r="C27" s="12" t="s">
        <v>97</v>
      </c>
      <c r="D27" s="2" t="s">
        <v>95</v>
      </c>
    </row>
    <row r="28" spans="1:4" hidden="1" outlineLevel="1" x14ac:dyDescent="0.35">
      <c r="A28" s="26"/>
      <c r="B28" s="12" t="s">
        <v>71</v>
      </c>
      <c r="C28" s="12" t="s">
        <v>98</v>
      </c>
      <c r="D28" s="2" t="s">
        <v>42</v>
      </c>
    </row>
    <row r="29" spans="1:4" hidden="1" outlineLevel="1" x14ac:dyDescent="0.35">
      <c r="A29" s="26"/>
      <c r="B29" s="12" t="s">
        <v>72</v>
      </c>
      <c r="C29" s="12" t="s">
        <v>99</v>
      </c>
      <c r="D29" s="2" t="s">
        <v>42</v>
      </c>
    </row>
    <row r="30" spans="1:4" hidden="1" outlineLevel="1" x14ac:dyDescent="0.35">
      <c r="A30" s="26"/>
      <c r="B30" s="12" t="s">
        <v>100</v>
      </c>
      <c r="C30" s="12" t="s">
        <v>101</v>
      </c>
      <c r="D30" s="2" t="s">
        <v>42</v>
      </c>
    </row>
    <row r="31" spans="1:4" hidden="1" outlineLevel="1" x14ac:dyDescent="0.35">
      <c r="A31" s="26"/>
      <c r="B31" s="12" t="s">
        <v>66</v>
      </c>
      <c r="C31" s="12" t="s">
        <v>90</v>
      </c>
      <c r="D31" s="2" t="s">
        <v>42</v>
      </c>
    </row>
    <row r="32" spans="1:4" hidden="1" outlineLevel="1" x14ac:dyDescent="0.35">
      <c r="A32" s="26"/>
      <c r="B32" s="12" t="s">
        <v>70</v>
      </c>
      <c r="C32" s="12" t="s">
        <v>92</v>
      </c>
      <c r="D32" s="2" t="s">
        <v>42</v>
      </c>
    </row>
    <row r="33" spans="1:5" hidden="1" outlineLevel="1" x14ac:dyDescent="0.35">
      <c r="A33" s="26"/>
      <c r="B33" s="12" t="s">
        <v>91</v>
      </c>
      <c r="C33" s="12" t="s">
        <v>90</v>
      </c>
      <c r="D33" s="2" t="s">
        <v>93</v>
      </c>
    </row>
    <row r="34" spans="1:5" hidden="1" outlineLevel="1" x14ac:dyDescent="0.35">
      <c r="A34" s="26"/>
      <c r="B34" s="12" t="s">
        <v>9</v>
      </c>
      <c r="C34" s="12" t="s">
        <v>39</v>
      </c>
      <c r="D34" s="2" t="s">
        <v>6</v>
      </c>
    </row>
    <row r="35" spans="1:5" hidden="1" outlineLevel="1" x14ac:dyDescent="0.35">
      <c r="A35" s="26"/>
      <c r="B35" s="12" t="s">
        <v>74</v>
      </c>
      <c r="C35" s="12" t="s">
        <v>76</v>
      </c>
      <c r="D35" s="2" t="s">
        <v>83</v>
      </c>
    </row>
    <row r="36" spans="1:5" collapsed="1" x14ac:dyDescent="0.35">
      <c r="A36" s="27" t="s">
        <v>267</v>
      </c>
    </row>
    <row r="37" spans="1:5" hidden="1" outlineLevel="1" x14ac:dyDescent="0.35">
      <c r="A37" s="26"/>
      <c r="B37" s="12" t="s">
        <v>24</v>
      </c>
      <c r="C37" s="12" t="s">
        <v>78</v>
      </c>
      <c r="D37" s="2" t="s">
        <v>7</v>
      </c>
      <c r="E37" s="5" t="s">
        <v>1</v>
      </c>
    </row>
    <row r="38" spans="1:5" hidden="1" outlineLevel="1" x14ac:dyDescent="0.35">
      <c r="A38" s="26"/>
      <c r="B38" s="12" t="s">
        <v>33</v>
      </c>
      <c r="C38" s="12" t="s">
        <v>34</v>
      </c>
      <c r="D38" s="2" t="s">
        <v>7</v>
      </c>
    </row>
    <row r="39" spans="1:5" hidden="1" outlineLevel="1" x14ac:dyDescent="0.35">
      <c r="A39" s="26"/>
      <c r="B39" s="12" t="s">
        <v>4</v>
      </c>
      <c r="C39" s="12" t="s">
        <v>323</v>
      </c>
      <c r="D39" s="2" t="s">
        <v>7</v>
      </c>
    </row>
    <row r="40" spans="1:5" hidden="1" outlineLevel="1" x14ac:dyDescent="0.35">
      <c r="A40" s="26"/>
      <c r="B40" s="12" t="s">
        <v>45</v>
      </c>
      <c r="C40" s="12" t="s">
        <v>44</v>
      </c>
      <c r="D40" s="2" t="s">
        <v>7</v>
      </c>
    </row>
    <row r="41" spans="1:5" hidden="1" outlineLevel="1" x14ac:dyDescent="0.35">
      <c r="A41" s="26"/>
      <c r="B41" s="12" t="s">
        <v>102</v>
      </c>
      <c r="C41" s="12" t="s">
        <v>273</v>
      </c>
      <c r="D41" s="2" t="s">
        <v>274</v>
      </c>
    </row>
    <row r="42" spans="1:5" hidden="1" outlineLevel="1" x14ac:dyDescent="0.35">
      <c r="A42" s="26"/>
      <c r="B42" s="12" t="s">
        <v>115</v>
      </c>
      <c r="C42" s="12" t="s">
        <v>275</v>
      </c>
      <c r="D42" s="2" t="s">
        <v>276</v>
      </c>
    </row>
    <row r="43" spans="1:5" hidden="1" outlineLevel="1" x14ac:dyDescent="0.35">
      <c r="A43" s="26"/>
      <c r="B43" s="12" t="s">
        <v>125</v>
      </c>
      <c r="C43" s="12" t="s">
        <v>277</v>
      </c>
      <c r="D43" s="2" t="s">
        <v>279</v>
      </c>
    </row>
    <row r="44" spans="1:5" hidden="1" outlineLevel="1" x14ac:dyDescent="0.35">
      <c r="A44" s="26"/>
      <c r="B44" s="12" t="s">
        <v>160</v>
      </c>
      <c r="C44" s="12" t="s">
        <v>278</v>
      </c>
      <c r="D44" s="2" t="s">
        <v>281</v>
      </c>
    </row>
    <row r="45" spans="1:5" hidden="1" outlineLevel="1" x14ac:dyDescent="0.35">
      <c r="A45" s="26"/>
      <c r="B45" s="12" t="s">
        <v>163</v>
      </c>
      <c r="C45" s="12" t="s">
        <v>280</v>
      </c>
      <c r="D45" s="2" t="s">
        <v>84</v>
      </c>
    </row>
    <row r="46" spans="1:5" hidden="1" outlineLevel="1" x14ac:dyDescent="0.35">
      <c r="A46" s="26"/>
      <c r="B46" s="12" t="s">
        <v>59</v>
      </c>
      <c r="C46" s="12" t="s">
        <v>85</v>
      </c>
      <c r="D46" s="2" t="s">
        <v>86</v>
      </c>
    </row>
    <row r="47" spans="1:5" hidden="1" outlineLevel="1" x14ac:dyDescent="0.35">
      <c r="A47" s="26"/>
      <c r="B47" s="12" t="s">
        <v>164</v>
      </c>
      <c r="C47" s="12" t="s">
        <v>282</v>
      </c>
      <c r="D47" s="2" t="s">
        <v>283</v>
      </c>
    </row>
    <row r="48" spans="1:5" hidden="1" outlineLevel="1" x14ac:dyDescent="0.35">
      <c r="A48" s="26"/>
      <c r="B48" s="12" t="s">
        <v>165</v>
      </c>
      <c r="C48" s="12" t="s">
        <v>284</v>
      </c>
      <c r="D48" s="2" t="s">
        <v>285</v>
      </c>
    </row>
    <row r="49" spans="1:4" hidden="1" outlineLevel="1" x14ac:dyDescent="0.35">
      <c r="A49" s="26"/>
      <c r="B49" s="12" t="s">
        <v>170</v>
      </c>
      <c r="C49" s="12" t="s">
        <v>170</v>
      </c>
      <c r="D49" s="2" t="s">
        <v>95</v>
      </c>
    </row>
    <row r="50" spans="1:4" hidden="1" outlineLevel="1" x14ac:dyDescent="0.35">
      <c r="A50" s="26"/>
      <c r="B50" s="12" t="s">
        <v>171</v>
      </c>
      <c r="C50" s="12" t="s">
        <v>286</v>
      </c>
      <c r="D50" s="2" t="s">
        <v>8</v>
      </c>
    </row>
    <row r="51" spans="1:4" hidden="1" outlineLevel="1" x14ac:dyDescent="0.35">
      <c r="A51" s="26"/>
      <c r="B51" s="12" t="s">
        <v>172</v>
      </c>
      <c r="C51" s="12" t="s">
        <v>172</v>
      </c>
      <c r="D51" s="2" t="s">
        <v>35</v>
      </c>
    </row>
    <row r="52" spans="1:4" hidden="1" outlineLevel="1" x14ac:dyDescent="0.35">
      <c r="A52" s="26"/>
      <c r="B52" s="12" t="s">
        <v>173</v>
      </c>
      <c r="C52" s="12" t="s">
        <v>287</v>
      </c>
      <c r="D52" s="2" t="s">
        <v>288</v>
      </c>
    </row>
    <row r="53" spans="1:4" hidden="1" outlineLevel="1" x14ac:dyDescent="0.35">
      <c r="A53" s="26"/>
      <c r="B53" s="12" t="s">
        <v>289</v>
      </c>
      <c r="C53" s="12" t="s">
        <v>290</v>
      </c>
      <c r="D53" s="2" t="s">
        <v>288</v>
      </c>
    </row>
    <row r="54" spans="1:4" hidden="1" outlineLevel="1" x14ac:dyDescent="0.35">
      <c r="A54" s="26"/>
      <c r="B54" s="12" t="s">
        <v>175</v>
      </c>
      <c r="C54" s="12" t="s">
        <v>291</v>
      </c>
      <c r="D54" s="2" t="s">
        <v>8</v>
      </c>
    </row>
    <row r="55" spans="1:4" hidden="1" outlineLevel="1" x14ac:dyDescent="0.35">
      <c r="A55" s="26"/>
      <c r="B55" s="12" t="s">
        <v>176</v>
      </c>
      <c r="C55" s="12" t="s">
        <v>293</v>
      </c>
      <c r="D55" s="2" t="s">
        <v>95</v>
      </c>
    </row>
    <row r="56" spans="1:4" hidden="1" outlineLevel="1" x14ac:dyDescent="0.35">
      <c r="A56" s="26"/>
      <c r="B56" s="12" t="s">
        <v>177</v>
      </c>
      <c r="C56" s="12" t="s">
        <v>292</v>
      </c>
      <c r="D56" s="2" t="s">
        <v>95</v>
      </c>
    </row>
    <row r="57" spans="1:4" hidden="1" outlineLevel="1" x14ac:dyDescent="0.35">
      <c r="A57" s="26"/>
      <c r="B57" s="12" t="s">
        <v>178</v>
      </c>
      <c r="C57" s="12" t="s">
        <v>294</v>
      </c>
      <c r="D57" s="2" t="s">
        <v>95</v>
      </c>
    </row>
    <row r="58" spans="1:4" hidden="1" outlineLevel="1" x14ac:dyDescent="0.35">
      <c r="A58" s="26"/>
      <c r="B58" s="12" t="s">
        <v>72</v>
      </c>
      <c r="C58" s="12" t="s">
        <v>99</v>
      </c>
      <c r="D58" s="2" t="s">
        <v>42</v>
      </c>
    </row>
    <row r="59" spans="1:4" hidden="1" outlineLevel="1" x14ac:dyDescent="0.35">
      <c r="A59" s="26"/>
      <c r="B59" s="12" t="s">
        <v>100</v>
      </c>
      <c r="C59" s="12" t="s">
        <v>101</v>
      </c>
      <c r="D59" s="2" t="s">
        <v>42</v>
      </c>
    </row>
    <row r="60" spans="1:4" hidden="1" outlineLevel="1" x14ac:dyDescent="0.35">
      <c r="A60" s="26"/>
      <c r="B60" s="12" t="s">
        <v>179</v>
      </c>
      <c r="C60" s="12" t="s">
        <v>179</v>
      </c>
      <c r="D60" s="2" t="s">
        <v>42</v>
      </c>
    </row>
    <row r="61" spans="1:4" hidden="1" outlineLevel="1" x14ac:dyDescent="0.35">
      <c r="A61" s="26"/>
      <c r="B61" s="12" t="s">
        <v>180</v>
      </c>
      <c r="C61" s="12" t="s">
        <v>295</v>
      </c>
      <c r="D61" s="2" t="s">
        <v>296</v>
      </c>
    </row>
    <row r="62" spans="1:4" hidden="1" outlineLevel="1" x14ac:dyDescent="0.35">
      <c r="A62" s="26"/>
      <c r="B62" s="12" t="s">
        <v>66</v>
      </c>
      <c r="C62" s="12" t="s">
        <v>297</v>
      </c>
      <c r="D62" s="2" t="s">
        <v>42</v>
      </c>
    </row>
    <row r="63" spans="1:4" hidden="1" outlineLevel="1" x14ac:dyDescent="0.35">
      <c r="A63" s="26"/>
      <c r="B63" s="12" t="s">
        <v>9</v>
      </c>
      <c r="C63" s="12" t="s">
        <v>39</v>
      </c>
      <c r="D63" s="2" t="s">
        <v>6</v>
      </c>
    </row>
    <row r="64" spans="1:4" hidden="1" outlineLevel="1" x14ac:dyDescent="0.35">
      <c r="A64" s="26"/>
      <c r="B64" s="12" t="s">
        <v>74</v>
      </c>
      <c r="C64" s="12" t="s">
        <v>76</v>
      </c>
      <c r="D64" s="2" t="s">
        <v>83</v>
      </c>
    </row>
    <row r="65" spans="1:5" collapsed="1" x14ac:dyDescent="0.35">
      <c r="A65" s="27" t="s">
        <v>209</v>
      </c>
    </row>
    <row r="66" spans="1:5" hidden="1" outlineLevel="1" x14ac:dyDescent="0.35">
      <c r="A66" s="26"/>
      <c r="B66" s="12" t="s">
        <v>182</v>
      </c>
      <c r="C66" s="12" t="s">
        <v>299</v>
      </c>
      <c r="D66" s="2" t="s">
        <v>7</v>
      </c>
      <c r="E66" s="5" t="s">
        <v>1</v>
      </c>
    </row>
    <row r="67" spans="1:5" hidden="1" outlineLevel="1" x14ac:dyDescent="0.35">
      <c r="A67" s="26"/>
      <c r="B67" s="12" t="s">
        <v>298</v>
      </c>
      <c r="C67" s="12" t="s">
        <v>300</v>
      </c>
      <c r="D67" s="2" t="s">
        <v>7</v>
      </c>
    </row>
    <row r="68" spans="1:5" hidden="1" outlineLevel="1" x14ac:dyDescent="0.35">
      <c r="A68" s="26"/>
      <c r="B68" s="12" t="s">
        <v>184</v>
      </c>
      <c r="C68" s="12" t="s">
        <v>302</v>
      </c>
      <c r="D68" s="2" t="s">
        <v>7</v>
      </c>
    </row>
    <row r="69" spans="1:5" hidden="1" outlineLevel="1" x14ac:dyDescent="0.35">
      <c r="A69" s="26"/>
      <c r="B69" s="12" t="s">
        <v>301</v>
      </c>
      <c r="C69" s="12" t="s">
        <v>303</v>
      </c>
      <c r="D69" s="2" t="s">
        <v>7</v>
      </c>
    </row>
    <row r="70" spans="1:5" hidden="1" outlineLevel="1" x14ac:dyDescent="0.35">
      <c r="A70" s="26"/>
      <c r="B70" s="12" t="s">
        <v>185</v>
      </c>
      <c r="C70" s="12" t="s">
        <v>306</v>
      </c>
      <c r="D70" s="2" t="s">
        <v>7</v>
      </c>
      <c r="E70" s="5" t="s">
        <v>1</v>
      </c>
    </row>
    <row r="71" spans="1:5" hidden="1" outlineLevel="1" x14ac:dyDescent="0.35">
      <c r="A71" s="26"/>
      <c r="B71" s="12" t="s">
        <v>304</v>
      </c>
      <c r="C71" s="12" t="s">
        <v>307</v>
      </c>
      <c r="D71" s="2" t="s">
        <v>7</v>
      </c>
    </row>
    <row r="72" spans="1:5" hidden="1" outlineLevel="1" x14ac:dyDescent="0.35">
      <c r="A72" s="26"/>
      <c r="B72" s="12" t="s">
        <v>187</v>
      </c>
      <c r="C72" s="12" t="s">
        <v>308</v>
      </c>
      <c r="D72" s="2" t="s">
        <v>7</v>
      </c>
    </row>
    <row r="73" spans="1:5" hidden="1" outlineLevel="1" x14ac:dyDescent="0.35">
      <c r="A73" s="26"/>
      <c r="B73" s="12" t="s">
        <v>305</v>
      </c>
      <c r="C73" s="12" t="s">
        <v>309</v>
      </c>
      <c r="D73" s="2" t="s">
        <v>7</v>
      </c>
    </row>
    <row r="74" spans="1:5" hidden="1" outlineLevel="1" x14ac:dyDescent="0.35">
      <c r="A74" s="26"/>
      <c r="B74" s="12" t="s">
        <v>68</v>
      </c>
      <c r="C74" s="12" t="s">
        <v>96</v>
      </c>
      <c r="D74" s="2" t="s">
        <v>95</v>
      </c>
    </row>
    <row r="75" spans="1:5" hidden="1" outlineLevel="1" x14ac:dyDescent="0.35">
      <c r="A75" s="26"/>
      <c r="B75" s="12" t="s">
        <v>69</v>
      </c>
      <c r="C75" s="12" t="s">
        <v>97</v>
      </c>
      <c r="D75" s="2" t="s">
        <v>95</v>
      </c>
    </row>
    <row r="76" spans="1:5" hidden="1" outlineLevel="1" x14ac:dyDescent="0.35">
      <c r="A76" s="26"/>
      <c r="B76" s="12" t="s">
        <v>59</v>
      </c>
      <c r="C76" s="12" t="s">
        <v>85</v>
      </c>
      <c r="D76" s="2" t="s">
        <v>86</v>
      </c>
    </row>
    <row r="77" spans="1:5" hidden="1" outlineLevel="1" x14ac:dyDescent="0.35">
      <c r="A77" s="26"/>
      <c r="B77" s="12" t="s">
        <v>172</v>
      </c>
      <c r="C77" s="12" t="s">
        <v>172</v>
      </c>
      <c r="D77" s="2" t="s">
        <v>35</v>
      </c>
    </row>
    <row r="78" spans="1:5" hidden="1" outlineLevel="1" x14ac:dyDescent="0.35">
      <c r="A78" s="26"/>
      <c r="B78" s="12" t="s">
        <v>72</v>
      </c>
      <c r="C78" s="12" t="s">
        <v>99</v>
      </c>
      <c r="D78" s="2" t="s">
        <v>42</v>
      </c>
    </row>
    <row r="79" spans="1:5" hidden="1" outlineLevel="1" x14ac:dyDescent="0.35">
      <c r="A79" s="26"/>
      <c r="B79" s="12" t="s">
        <v>100</v>
      </c>
      <c r="C79" s="12" t="s">
        <v>101</v>
      </c>
      <c r="D79" s="2" t="s">
        <v>42</v>
      </c>
    </row>
    <row r="80" spans="1:5" hidden="1" outlineLevel="1" x14ac:dyDescent="0.35">
      <c r="A80" s="26"/>
      <c r="B80" s="12" t="s">
        <v>66</v>
      </c>
      <c r="C80" s="12" t="s">
        <v>310</v>
      </c>
      <c r="D80" s="2" t="s">
        <v>42</v>
      </c>
    </row>
    <row r="81" spans="1:5" hidden="1" outlineLevel="1" x14ac:dyDescent="0.35">
      <c r="A81" s="26"/>
      <c r="B81" s="12" t="s">
        <v>9</v>
      </c>
      <c r="C81" s="12" t="s">
        <v>39</v>
      </c>
      <c r="D81" s="2" t="s">
        <v>6</v>
      </c>
    </row>
    <row r="82" spans="1:5" hidden="1" outlineLevel="1" x14ac:dyDescent="0.35">
      <c r="A82" s="26"/>
      <c r="B82" s="12" t="s">
        <v>74</v>
      </c>
      <c r="C82" s="12" t="s">
        <v>76</v>
      </c>
      <c r="D82" s="2" t="s">
        <v>83</v>
      </c>
    </row>
    <row r="83" spans="1:5" collapsed="1" x14ac:dyDescent="0.35">
      <c r="A83" s="27" t="s">
        <v>211</v>
      </c>
    </row>
    <row r="84" spans="1:5" hidden="1" outlineLevel="1" x14ac:dyDescent="0.35">
      <c r="A84" s="26"/>
      <c r="B84" s="12" t="s">
        <v>24</v>
      </c>
      <c r="C84" s="12" t="s">
        <v>311</v>
      </c>
      <c r="D84" s="2" t="s">
        <v>7</v>
      </c>
      <c r="E84" s="5" t="s">
        <v>1</v>
      </c>
    </row>
    <row r="85" spans="1:5" hidden="1" outlineLevel="1" x14ac:dyDescent="0.35">
      <c r="A85" s="26"/>
      <c r="B85" s="12" t="s">
        <v>33</v>
      </c>
      <c r="C85" s="12" t="s">
        <v>34</v>
      </c>
      <c r="D85" s="2" t="s">
        <v>7</v>
      </c>
    </row>
    <row r="86" spans="1:5" hidden="1" outlineLevel="1" x14ac:dyDescent="0.35">
      <c r="A86" s="26"/>
      <c r="B86" s="12" t="s">
        <v>193</v>
      </c>
      <c r="C86" s="12" t="s">
        <v>312</v>
      </c>
      <c r="D86" s="2" t="s">
        <v>313</v>
      </c>
    </row>
    <row r="87" spans="1:5" hidden="1" outlineLevel="1" x14ac:dyDescent="0.35">
      <c r="A87" s="26"/>
      <c r="B87" s="12" t="s">
        <v>194</v>
      </c>
      <c r="C87" s="12" t="s">
        <v>314</v>
      </c>
      <c r="D87" s="2" t="s">
        <v>8</v>
      </c>
    </row>
    <row r="88" spans="1:5" hidden="1" outlineLevel="1" x14ac:dyDescent="0.35">
      <c r="A88" s="26"/>
      <c r="B88" s="12" t="s">
        <v>59</v>
      </c>
      <c r="C88" s="12" t="s">
        <v>85</v>
      </c>
      <c r="D88" s="2" t="s">
        <v>86</v>
      </c>
    </row>
    <row r="89" spans="1:5" hidden="1" outlineLevel="1" x14ac:dyDescent="0.35">
      <c r="A89" s="26"/>
      <c r="B89" s="12" t="s">
        <v>102</v>
      </c>
      <c r="C89" s="12" t="s">
        <v>273</v>
      </c>
      <c r="D89" s="2" t="s">
        <v>274</v>
      </c>
    </row>
    <row r="90" spans="1:5" hidden="1" outlineLevel="1" x14ac:dyDescent="0.35">
      <c r="A90" s="26"/>
      <c r="B90" s="12" t="s">
        <v>195</v>
      </c>
      <c r="C90" s="12" t="s">
        <v>315</v>
      </c>
      <c r="D90" s="2" t="s">
        <v>42</v>
      </c>
    </row>
    <row r="91" spans="1:5" hidden="1" outlineLevel="1" x14ac:dyDescent="0.35">
      <c r="A91" s="26"/>
      <c r="B91" s="12" t="s">
        <v>196</v>
      </c>
      <c r="C91" s="12" t="s">
        <v>196</v>
      </c>
      <c r="D91" s="2" t="s">
        <v>107</v>
      </c>
    </row>
    <row r="92" spans="1:5" hidden="1" outlineLevel="1" x14ac:dyDescent="0.35">
      <c r="A92" s="26"/>
      <c r="B92" s="12" t="s">
        <v>197</v>
      </c>
      <c r="C92" s="12" t="s">
        <v>316</v>
      </c>
      <c r="D92" s="2" t="s">
        <v>107</v>
      </c>
    </row>
    <row r="93" spans="1:5" hidden="1" outlineLevel="1" x14ac:dyDescent="0.35">
      <c r="A93" s="26"/>
      <c r="B93" s="12" t="s">
        <v>198</v>
      </c>
      <c r="C93" s="12" t="s">
        <v>317</v>
      </c>
      <c r="D93" s="2" t="s">
        <v>107</v>
      </c>
    </row>
    <row r="94" spans="1:5" hidden="1" outlineLevel="1" x14ac:dyDescent="0.35">
      <c r="A94" s="26"/>
      <c r="B94" s="12" t="s">
        <v>199</v>
      </c>
      <c r="C94" s="12" t="s">
        <v>318</v>
      </c>
      <c r="D94" s="2" t="s">
        <v>95</v>
      </c>
    </row>
    <row r="95" spans="1:5" hidden="1" outlineLevel="1" x14ac:dyDescent="0.35">
      <c r="A95" s="26"/>
      <c r="B95" s="12" t="s">
        <v>200</v>
      </c>
      <c r="C95" s="12" t="s">
        <v>319</v>
      </c>
      <c r="D95" s="2" t="s">
        <v>95</v>
      </c>
    </row>
    <row r="96" spans="1:5" hidden="1" outlineLevel="1" x14ac:dyDescent="0.35">
      <c r="A96" s="26"/>
      <c r="B96" s="12" t="s">
        <v>201</v>
      </c>
      <c r="C96" s="12" t="s">
        <v>320</v>
      </c>
      <c r="D96" s="2" t="s">
        <v>95</v>
      </c>
    </row>
    <row r="97" spans="1:5" hidden="1" outlineLevel="1" x14ac:dyDescent="0.35">
      <c r="A97" s="26"/>
      <c r="B97" s="12" t="s">
        <v>66</v>
      </c>
      <c r="C97" s="12" t="s">
        <v>330</v>
      </c>
      <c r="D97" s="2" t="s">
        <v>42</v>
      </c>
    </row>
    <row r="98" spans="1:5" hidden="1" outlineLevel="1" x14ac:dyDescent="0.35">
      <c r="A98" s="26"/>
      <c r="B98" s="12" t="s">
        <v>9</v>
      </c>
      <c r="C98" s="12" t="s">
        <v>39</v>
      </c>
      <c r="D98" s="2" t="s">
        <v>6</v>
      </c>
    </row>
    <row r="99" spans="1:5" hidden="1" outlineLevel="1" x14ac:dyDescent="0.35">
      <c r="A99" s="26"/>
      <c r="B99" s="12" t="s">
        <v>74</v>
      </c>
      <c r="C99" s="12" t="s">
        <v>76</v>
      </c>
      <c r="D99" s="2" t="s">
        <v>83</v>
      </c>
    </row>
    <row r="100" spans="1:5" collapsed="1" x14ac:dyDescent="0.35">
      <c r="A100" s="27" t="s">
        <v>212</v>
      </c>
    </row>
    <row r="101" spans="1:5" hidden="1" outlineLevel="1" x14ac:dyDescent="0.35">
      <c r="A101" s="26"/>
      <c r="B101" s="12" t="s">
        <v>202</v>
      </c>
      <c r="C101" s="12" t="s">
        <v>321</v>
      </c>
      <c r="D101" s="2" t="s">
        <v>107</v>
      </c>
      <c r="E101" s="5" t="s">
        <v>1</v>
      </c>
    </row>
    <row r="102" spans="1:5" hidden="1" outlineLevel="1" x14ac:dyDescent="0.35">
      <c r="A102" s="26"/>
      <c r="B102" s="12" t="s">
        <v>24</v>
      </c>
      <c r="C102" s="12" t="s">
        <v>322</v>
      </c>
      <c r="D102" s="2" t="s">
        <v>7</v>
      </c>
      <c r="E102" s="5" t="s">
        <v>1</v>
      </c>
    </row>
    <row r="103" spans="1:5" hidden="1" outlineLevel="1" x14ac:dyDescent="0.35">
      <c r="A103" s="26"/>
      <c r="B103" s="12" t="s">
        <v>33</v>
      </c>
      <c r="C103" s="12" t="s">
        <v>34</v>
      </c>
      <c r="D103" s="2" t="s">
        <v>7</v>
      </c>
    </row>
    <row r="104" spans="1:5" hidden="1" outlineLevel="1" x14ac:dyDescent="0.35">
      <c r="A104" s="26"/>
      <c r="B104" s="12" t="s">
        <v>4</v>
      </c>
      <c r="C104" s="12" t="s">
        <v>325</v>
      </c>
      <c r="D104" s="2" t="s">
        <v>7</v>
      </c>
    </row>
    <row r="105" spans="1:5" hidden="1" outlineLevel="1" x14ac:dyDescent="0.35">
      <c r="A105" s="26"/>
      <c r="B105" s="12" t="s">
        <v>45</v>
      </c>
      <c r="C105" s="12" t="s">
        <v>44</v>
      </c>
      <c r="D105" s="2" t="s">
        <v>7</v>
      </c>
    </row>
    <row r="106" spans="1:5" hidden="1" outlineLevel="1" x14ac:dyDescent="0.35">
      <c r="A106" s="26"/>
      <c r="B106" s="12" t="s">
        <v>59</v>
      </c>
      <c r="C106" s="12" t="s">
        <v>85</v>
      </c>
      <c r="D106" s="2" t="s">
        <v>86</v>
      </c>
    </row>
    <row r="107" spans="1:5" hidden="1" outlineLevel="1" x14ac:dyDescent="0.35">
      <c r="A107" s="26"/>
      <c r="B107" s="12" t="s">
        <v>102</v>
      </c>
      <c r="C107" s="12" t="s">
        <v>273</v>
      </c>
      <c r="D107" s="2" t="s">
        <v>274</v>
      </c>
    </row>
    <row r="108" spans="1:5" hidden="1" outlineLevel="1" x14ac:dyDescent="0.35">
      <c r="A108" s="26"/>
      <c r="B108" s="12" t="s">
        <v>204</v>
      </c>
      <c r="C108" s="12" t="s">
        <v>326</v>
      </c>
      <c r="D108" s="2" t="s">
        <v>42</v>
      </c>
    </row>
    <row r="109" spans="1:5" hidden="1" outlineLevel="1" x14ac:dyDescent="0.35">
      <c r="A109" s="26"/>
      <c r="B109" s="12" t="s">
        <v>195</v>
      </c>
      <c r="C109" s="12" t="s">
        <v>315</v>
      </c>
      <c r="D109" s="2" t="s">
        <v>42</v>
      </c>
    </row>
    <row r="110" spans="1:5" hidden="1" outlineLevel="1" x14ac:dyDescent="0.35">
      <c r="A110" s="26"/>
      <c r="B110" s="12" t="s">
        <v>205</v>
      </c>
      <c r="C110" s="12" t="s">
        <v>327</v>
      </c>
      <c r="D110" s="2" t="s">
        <v>95</v>
      </c>
    </row>
    <row r="111" spans="1:5" hidden="1" outlineLevel="1" x14ac:dyDescent="0.35">
      <c r="A111" s="26"/>
      <c r="B111" s="12" t="s">
        <v>206</v>
      </c>
      <c r="C111" s="12" t="s">
        <v>328</v>
      </c>
      <c r="D111" s="2" t="s">
        <v>95</v>
      </c>
    </row>
    <row r="112" spans="1:5" hidden="1" outlineLevel="1" x14ac:dyDescent="0.35">
      <c r="A112" s="26"/>
      <c r="B112" s="12" t="s">
        <v>66</v>
      </c>
      <c r="C112" s="12" t="s">
        <v>329</v>
      </c>
      <c r="D112" s="2" t="s">
        <v>42</v>
      </c>
    </row>
    <row r="113" spans="1:5" hidden="1" outlineLevel="1" x14ac:dyDescent="0.35">
      <c r="A113" s="26"/>
      <c r="B113" s="12" t="s">
        <v>9</v>
      </c>
      <c r="C113" s="12" t="s">
        <v>39</v>
      </c>
      <c r="D113" s="2" t="s">
        <v>6</v>
      </c>
    </row>
    <row r="114" spans="1:5" hidden="1" outlineLevel="1" x14ac:dyDescent="0.35">
      <c r="A114" s="26"/>
      <c r="B114" s="12" t="s">
        <v>74</v>
      </c>
      <c r="C114" s="12" t="s">
        <v>76</v>
      </c>
      <c r="D114" s="2" t="s">
        <v>83</v>
      </c>
    </row>
    <row r="115" spans="1:5" collapsed="1" x14ac:dyDescent="0.35">
      <c r="A115" s="27" t="s">
        <v>213</v>
      </c>
    </row>
    <row r="116" spans="1:5" hidden="1" outlineLevel="1" x14ac:dyDescent="0.35">
      <c r="A116" s="26"/>
      <c r="B116" s="12" t="s">
        <v>24</v>
      </c>
      <c r="C116" s="12" t="s">
        <v>331</v>
      </c>
      <c r="D116" s="2" t="s">
        <v>7</v>
      </c>
      <c r="E116" s="5" t="s">
        <v>1</v>
      </c>
    </row>
    <row r="117" spans="1:5" hidden="1" outlineLevel="1" x14ac:dyDescent="0.35">
      <c r="A117" s="26"/>
      <c r="B117" s="12" t="s">
        <v>33</v>
      </c>
      <c r="C117" s="12" t="s">
        <v>34</v>
      </c>
      <c r="D117" s="2" t="s">
        <v>7</v>
      </c>
    </row>
    <row r="118" spans="1:5" hidden="1" outlineLevel="1" x14ac:dyDescent="0.35">
      <c r="A118" s="26"/>
      <c r="B118" s="12" t="s">
        <v>4</v>
      </c>
      <c r="C118" s="12" t="s">
        <v>332</v>
      </c>
      <c r="D118" s="2" t="s">
        <v>7</v>
      </c>
    </row>
    <row r="119" spans="1:5" hidden="1" outlineLevel="1" x14ac:dyDescent="0.35">
      <c r="A119" s="26"/>
      <c r="B119" s="12" t="s">
        <v>45</v>
      </c>
      <c r="C119" s="12" t="s">
        <v>44</v>
      </c>
      <c r="D119" s="2" t="s">
        <v>7</v>
      </c>
    </row>
    <row r="120" spans="1:5" hidden="1" outlineLevel="1" x14ac:dyDescent="0.35">
      <c r="A120" s="26"/>
      <c r="B120" s="12" t="s">
        <v>240</v>
      </c>
      <c r="C120" s="12" t="s">
        <v>333</v>
      </c>
      <c r="D120" s="2" t="s">
        <v>7</v>
      </c>
    </row>
    <row r="121" spans="1:5" hidden="1" outlineLevel="1" x14ac:dyDescent="0.35">
      <c r="A121" s="26"/>
      <c r="B121" s="12" t="s">
        <v>241</v>
      </c>
      <c r="C121" s="12" t="s">
        <v>334</v>
      </c>
      <c r="D121" s="2" t="s">
        <v>335</v>
      </c>
    </row>
    <row r="122" spans="1:5" hidden="1" outlineLevel="1" x14ac:dyDescent="0.35">
      <c r="A122" s="26"/>
      <c r="B122" s="12" t="s">
        <v>238</v>
      </c>
      <c r="C122" s="12" t="s">
        <v>336</v>
      </c>
      <c r="D122" s="2" t="s">
        <v>337</v>
      </c>
    </row>
    <row r="123" spans="1:5" hidden="1" outlineLevel="1" x14ac:dyDescent="0.35">
      <c r="A123" s="26"/>
      <c r="B123" s="12" t="s">
        <v>338</v>
      </c>
      <c r="C123" s="12" t="s">
        <v>339</v>
      </c>
      <c r="D123" s="2" t="s">
        <v>95</v>
      </c>
    </row>
    <row r="124" spans="1:5" hidden="1" outlineLevel="1" x14ac:dyDescent="0.35">
      <c r="A124" s="26"/>
      <c r="B124" s="12" t="s">
        <v>199</v>
      </c>
      <c r="C124" s="12" t="s">
        <v>340</v>
      </c>
      <c r="D124" s="2" t="s">
        <v>95</v>
      </c>
    </row>
    <row r="125" spans="1:5" hidden="1" outlineLevel="1" x14ac:dyDescent="0.35">
      <c r="A125" s="26"/>
      <c r="B125" s="12" t="s">
        <v>201</v>
      </c>
      <c r="C125" s="12" t="s">
        <v>320</v>
      </c>
      <c r="D125" s="2" t="s">
        <v>95</v>
      </c>
    </row>
    <row r="126" spans="1:5" hidden="1" outlineLevel="1" x14ac:dyDescent="0.35">
      <c r="A126" s="26"/>
      <c r="B126" s="12" t="s">
        <v>59</v>
      </c>
      <c r="C126" s="12" t="s">
        <v>85</v>
      </c>
      <c r="D126" s="2" t="s">
        <v>86</v>
      </c>
    </row>
    <row r="127" spans="1:5" hidden="1" outlineLevel="1" x14ac:dyDescent="0.35">
      <c r="A127" s="26"/>
      <c r="B127" s="12" t="s">
        <v>242</v>
      </c>
      <c r="C127" s="12" t="s">
        <v>341</v>
      </c>
      <c r="D127" s="2" t="s">
        <v>342</v>
      </c>
    </row>
    <row r="128" spans="1:5" hidden="1" outlineLevel="1" x14ac:dyDescent="0.35">
      <c r="A128" s="26"/>
      <c r="B128" s="12" t="s">
        <v>243</v>
      </c>
      <c r="C128" s="12" t="s">
        <v>343</v>
      </c>
      <c r="D128" s="2" t="s">
        <v>344</v>
      </c>
    </row>
    <row r="129" spans="1:5" hidden="1" outlineLevel="1" x14ac:dyDescent="0.35">
      <c r="A129" s="26"/>
      <c r="B129" s="12" t="s">
        <v>66</v>
      </c>
      <c r="C129" s="12" t="s">
        <v>345</v>
      </c>
      <c r="D129" s="2" t="s">
        <v>42</v>
      </c>
    </row>
    <row r="130" spans="1:5" hidden="1" outlineLevel="1" x14ac:dyDescent="0.35">
      <c r="A130" s="26"/>
      <c r="B130" s="12" t="s">
        <v>9</v>
      </c>
      <c r="C130" s="12" t="s">
        <v>39</v>
      </c>
      <c r="D130" s="2" t="s">
        <v>6</v>
      </c>
    </row>
    <row r="131" spans="1:5" hidden="1" outlineLevel="1" x14ac:dyDescent="0.35">
      <c r="A131" s="26"/>
      <c r="B131" s="12" t="s">
        <v>74</v>
      </c>
      <c r="C131" s="12" t="s">
        <v>76</v>
      </c>
      <c r="D131" s="2" t="s">
        <v>83</v>
      </c>
    </row>
    <row r="132" spans="1:5" collapsed="1" x14ac:dyDescent="0.35">
      <c r="A132" s="27" t="s">
        <v>270</v>
      </c>
    </row>
    <row r="133" spans="1:5" hidden="1" outlineLevel="1" x14ac:dyDescent="0.35">
      <c r="A133" s="26"/>
      <c r="B133" s="12" t="s">
        <v>24</v>
      </c>
      <c r="C133" s="12" t="s">
        <v>346</v>
      </c>
      <c r="D133" s="2" t="s">
        <v>7</v>
      </c>
      <c r="E133" s="5" t="s">
        <v>1</v>
      </c>
    </row>
    <row r="134" spans="1:5" hidden="1" outlineLevel="1" x14ac:dyDescent="0.35">
      <c r="A134" s="26"/>
      <c r="B134" s="12" t="s">
        <v>33</v>
      </c>
      <c r="C134" s="12" t="s">
        <v>34</v>
      </c>
      <c r="D134" s="2" t="s">
        <v>7</v>
      </c>
    </row>
    <row r="135" spans="1:5" hidden="1" outlineLevel="1" x14ac:dyDescent="0.35">
      <c r="A135" s="26"/>
      <c r="B135" s="12" t="s">
        <v>4</v>
      </c>
      <c r="C135" s="12" t="s">
        <v>347</v>
      </c>
      <c r="D135" s="2" t="s">
        <v>7</v>
      </c>
    </row>
    <row r="136" spans="1:5" hidden="1" outlineLevel="1" x14ac:dyDescent="0.35">
      <c r="A136" s="26"/>
      <c r="B136" s="12" t="s">
        <v>45</v>
      </c>
      <c r="C136" s="12" t="s">
        <v>44</v>
      </c>
      <c r="D136" s="2" t="s">
        <v>7</v>
      </c>
    </row>
    <row r="137" spans="1:5" hidden="1" outlineLevel="1" x14ac:dyDescent="0.35">
      <c r="A137" s="26"/>
      <c r="B137" s="12" t="s">
        <v>0</v>
      </c>
      <c r="C137" s="12" t="s">
        <v>348</v>
      </c>
      <c r="D137" s="2" t="s">
        <v>8</v>
      </c>
    </row>
    <row r="138" spans="1:5" hidden="1" outlineLevel="1" x14ac:dyDescent="0.35">
      <c r="A138" s="26"/>
      <c r="B138" s="12" t="s">
        <v>65</v>
      </c>
      <c r="C138" s="12" t="s">
        <v>349</v>
      </c>
      <c r="D138" s="2" t="s">
        <v>8</v>
      </c>
    </row>
    <row r="139" spans="1:5" hidden="1" outlineLevel="1" x14ac:dyDescent="0.35">
      <c r="A139" s="26"/>
      <c r="B139" s="12" t="s">
        <v>2</v>
      </c>
      <c r="C139" s="12" t="s">
        <v>350</v>
      </c>
      <c r="D139" s="2" t="s">
        <v>7</v>
      </c>
    </row>
    <row r="140" spans="1:5" hidden="1" outlineLevel="1" x14ac:dyDescent="0.35">
      <c r="A140" s="26"/>
      <c r="B140" s="12" t="s">
        <v>241</v>
      </c>
      <c r="C140" s="12" t="s">
        <v>334</v>
      </c>
      <c r="D140" s="2" t="s">
        <v>335</v>
      </c>
    </row>
    <row r="141" spans="1:5" hidden="1" outlineLevel="1" x14ac:dyDescent="0.35">
      <c r="A141" s="26"/>
      <c r="B141" s="12" t="s">
        <v>102</v>
      </c>
      <c r="C141" s="12" t="s">
        <v>273</v>
      </c>
      <c r="D141" s="2" t="s">
        <v>274</v>
      </c>
    </row>
    <row r="142" spans="1:5" hidden="1" outlineLevel="1" x14ac:dyDescent="0.35">
      <c r="A142" s="26"/>
      <c r="B142" s="12" t="s">
        <v>245</v>
      </c>
      <c r="C142" s="12" t="s">
        <v>351</v>
      </c>
      <c r="D142" s="2" t="s">
        <v>352</v>
      </c>
    </row>
    <row r="143" spans="1:5" hidden="1" outlineLevel="1" x14ac:dyDescent="0.35">
      <c r="A143" s="26"/>
      <c r="B143" s="12" t="s">
        <v>59</v>
      </c>
      <c r="C143" s="12" t="s">
        <v>85</v>
      </c>
      <c r="D143" s="2" t="s">
        <v>86</v>
      </c>
    </row>
    <row r="144" spans="1:5" hidden="1" outlineLevel="1" x14ac:dyDescent="0.35">
      <c r="A144" s="26"/>
      <c r="B144" s="12" t="s">
        <v>9</v>
      </c>
      <c r="C144" s="12" t="s">
        <v>39</v>
      </c>
      <c r="D144" s="2" t="s">
        <v>6</v>
      </c>
    </row>
    <row r="145" spans="1:5" hidden="1" outlineLevel="1" x14ac:dyDescent="0.35">
      <c r="A145" s="26"/>
      <c r="B145" s="12" t="s">
        <v>74</v>
      </c>
      <c r="C145" s="12" t="s">
        <v>76</v>
      </c>
      <c r="D145" s="2" t="s">
        <v>83</v>
      </c>
    </row>
    <row r="146" spans="1:5" collapsed="1" x14ac:dyDescent="0.35">
      <c r="A146" s="27" t="s">
        <v>269</v>
      </c>
    </row>
    <row r="147" spans="1:5" hidden="1" outlineLevel="1" x14ac:dyDescent="0.35">
      <c r="A147" s="26"/>
      <c r="B147" s="12" t="s">
        <v>24</v>
      </c>
      <c r="C147" s="12" t="s">
        <v>353</v>
      </c>
      <c r="D147" s="2" t="s">
        <v>7</v>
      </c>
      <c r="E147" s="5" t="s">
        <v>1</v>
      </c>
    </row>
    <row r="148" spans="1:5" hidden="1" outlineLevel="1" x14ac:dyDescent="0.35">
      <c r="A148" s="26"/>
      <c r="B148" s="12" t="s">
        <v>170</v>
      </c>
      <c r="C148" s="12" t="s">
        <v>170</v>
      </c>
      <c r="D148" s="2" t="s">
        <v>7</v>
      </c>
    </row>
    <row r="149" spans="1:5" hidden="1" outlineLevel="1" x14ac:dyDescent="0.35">
      <c r="A149" s="26"/>
      <c r="B149" s="12" t="s">
        <v>259</v>
      </c>
      <c r="C149" s="12" t="s">
        <v>259</v>
      </c>
      <c r="D149" s="2" t="s">
        <v>7</v>
      </c>
    </row>
    <row r="150" spans="1:5" hidden="1" outlineLevel="1" x14ac:dyDescent="0.35">
      <c r="A150" s="26"/>
      <c r="B150" s="12" t="s">
        <v>354</v>
      </c>
      <c r="C150" s="12" t="s">
        <v>355</v>
      </c>
      <c r="D150" s="2" t="s">
        <v>7</v>
      </c>
    </row>
    <row r="151" spans="1:5" hidden="1" outlineLevel="1" x14ac:dyDescent="0.35">
      <c r="A151" s="26"/>
      <c r="B151" s="12" t="s">
        <v>260</v>
      </c>
      <c r="C151" s="12" t="s">
        <v>356</v>
      </c>
      <c r="D151" s="2" t="s">
        <v>7</v>
      </c>
    </row>
    <row r="152" spans="1:5" hidden="1" outlineLevel="1" x14ac:dyDescent="0.35">
      <c r="A152" s="26"/>
      <c r="B152" s="12" t="s">
        <v>59</v>
      </c>
      <c r="C152" s="12" t="s">
        <v>85</v>
      </c>
      <c r="D152" s="2" t="s">
        <v>86</v>
      </c>
    </row>
    <row r="153" spans="1:5" hidden="1" outlineLevel="1" x14ac:dyDescent="0.35">
      <c r="A153" s="26"/>
      <c r="B153" s="12" t="s">
        <v>9</v>
      </c>
      <c r="C153" s="12" t="s">
        <v>39</v>
      </c>
      <c r="D153" s="2" t="s">
        <v>6</v>
      </c>
    </row>
    <row r="154" spans="1:5" hidden="1" outlineLevel="1" x14ac:dyDescent="0.35">
      <c r="A154" s="26"/>
      <c r="B154" s="12" t="s">
        <v>74</v>
      </c>
      <c r="C154" s="12" t="s">
        <v>76</v>
      </c>
      <c r="D154" s="2" t="s">
        <v>83</v>
      </c>
    </row>
    <row r="155" spans="1:5" collapsed="1" x14ac:dyDescent="0.35">
      <c r="A155" s="27" t="s">
        <v>271</v>
      </c>
    </row>
    <row r="156" spans="1:5" hidden="1" outlineLevel="1" x14ac:dyDescent="0.35">
      <c r="A156" s="26"/>
      <c r="B156" s="12" t="s">
        <v>24</v>
      </c>
      <c r="C156" s="12" t="s">
        <v>346</v>
      </c>
      <c r="D156" s="2" t="s">
        <v>7</v>
      </c>
      <c r="E156" s="5" t="s">
        <v>1</v>
      </c>
    </row>
    <row r="157" spans="1:5" hidden="1" outlineLevel="1" x14ac:dyDescent="0.35">
      <c r="A157" s="26"/>
      <c r="B157" s="12" t="s">
        <v>33</v>
      </c>
      <c r="C157" s="12" t="s">
        <v>34</v>
      </c>
      <c r="D157" s="2" t="s">
        <v>7</v>
      </c>
    </row>
    <row r="158" spans="1:5" hidden="1" outlineLevel="1" x14ac:dyDescent="0.35">
      <c r="A158" s="26"/>
      <c r="B158" s="12" t="s">
        <v>4</v>
      </c>
      <c r="C158" s="12" t="s">
        <v>347</v>
      </c>
      <c r="D158" s="2" t="s">
        <v>7</v>
      </c>
    </row>
    <row r="159" spans="1:5" hidden="1" outlineLevel="1" x14ac:dyDescent="0.35">
      <c r="A159" s="26"/>
      <c r="B159" s="12" t="s">
        <v>45</v>
      </c>
      <c r="C159" s="12" t="s">
        <v>44</v>
      </c>
      <c r="D159" s="2" t="s">
        <v>7</v>
      </c>
    </row>
    <row r="160" spans="1:5" hidden="1" outlineLevel="1" x14ac:dyDescent="0.35">
      <c r="A160" s="26"/>
      <c r="B160" s="12" t="s">
        <v>262</v>
      </c>
      <c r="C160" s="12" t="s">
        <v>357</v>
      </c>
      <c r="D160" s="2" t="s">
        <v>107</v>
      </c>
    </row>
    <row r="161" spans="1:5" hidden="1" outlineLevel="1" x14ac:dyDescent="0.35">
      <c r="A161" s="26"/>
      <c r="B161" s="12" t="s">
        <v>241</v>
      </c>
      <c r="C161" s="12" t="s">
        <v>334</v>
      </c>
      <c r="D161" s="2" t="s">
        <v>335</v>
      </c>
    </row>
    <row r="162" spans="1:5" hidden="1" outlineLevel="1" x14ac:dyDescent="0.35">
      <c r="A162" s="26"/>
      <c r="B162" s="12" t="s">
        <v>59</v>
      </c>
      <c r="C162" s="12" t="s">
        <v>85</v>
      </c>
      <c r="D162" s="2" t="s">
        <v>86</v>
      </c>
    </row>
    <row r="163" spans="1:5" hidden="1" outlineLevel="1" x14ac:dyDescent="0.35">
      <c r="A163" s="26"/>
      <c r="B163" s="12" t="s">
        <v>9</v>
      </c>
      <c r="C163" s="12" t="s">
        <v>39</v>
      </c>
      <c r="D163" s="2" t="s">
        <v>6</v>
      </c>
    </row>
    <row r="164" spans="1:5" hidden="1" outlineLevel="1" x14ac:dyDescent="0.35">
      <c r="A164" s="26"/>
      <c r="B164" s="12" t="s">
        <v>74</v>
      </c>
      <c r="C164" s="12" t="s">
        <v>76</v>
      </c>
      <c r="D164" s="2" t="s">
        <v>83</v>
      </c>
    </row>
    <row r="165" spans="1:5" collapsed="1" x14ac:dyDescent="0.35">
      <c r="A165" s="27" t="s">
        <v>272</v>
      </c>
    </row>
    <row r="166" spans="1:5" hidden="1" outlineLevel="1" x14ac:dyDescent="0.35">
      <c r="A166" s="26"/>
      <c r="B166" s="12" t="s">
        <v>10</v>
      </c>
      <c r="C166" s="12" t="s">
        <v>358</v>
      </c>
      <c r="D166" s="2" t="s">
        <v>7</v>
      </c>
      <c r="E166" s="5" t="s">
        <v>1</v>
      </c>
    </row>
    <row r="167" spans="1:5" hidden="1" outlineLevel="1" x14ac:dyDescent="0.35">
      <c r="A167" s="26"/>
      <c r="B167" s="12" t="s">
        <v>2</v>
      </c>
      <c r="C167" s="12" t="s">
        <v>359</v>
      </c>
      <c r="D167" s="2" t="s">
        <v>7</v>
      </c>
    </row>
    <row r="168" spans="1:5" hidden="1" outlineLevel="1" x14ac:dyDescent="0.35">
      <c r="A168" s="26"/>
      <c r="B168" s="12" t="s">
        <v>360</v>
      </c>
      <c r="C168" s="12" t="s">
        <v>361</v>
      </c>
      <c r="D168" s="2" t="s">
        <v>7</v>
      </c>
    </row>
    <row r="169" spans="1:5" hidden="1" outlineLevel="1" x14ac:dyDescent="0.35">
      <c r="A169" s="26"/>
      <c r="B169" s="12" t="s">
        <v>265</v>
      </c>
      <c r="C169" s="12" t="s">
        <v>362</v>
      </c>
      <c r="D169" s="2" t="s">
        <v>107</v>
      </c>
    </row>
    <row r="170" spans="1:5" hidden="1" outlineLevel="1" x14ac:dyDescent="0.35">
      <c r="A170" s="26"/>
      <c r="B170" s="12" t="s">
        <v>59</v>
      </c>
      <c r="C170" s="12" t="s">
        <v>85</v>
      </c>
      <c r="D170" s="2" t="s">
        <v>86</v>
      </c>
    </row>
    <row r="171" spans="1:5" collapsed="1" x14ac:dyDescent="0.35">
      <c r="A171" s="27" t="s">
        <v>11</v>
      </c>
    </row>
    <row r="172" spans="1:5" hidden="1" outlineLevel="1" x14ac:dyDescent="0.35">
      <c r="B172" s="6" t="s">
        <v>10</v>
      </c>
      <c r="C172" s="6" t="s">
        <v>16</v>
      </c>
      <c r="D172" s="3" t="s">
        <v>12</v>
      </c>
      <c r="E172" s="4" t="s">
        <v>1</v>
      </c>
    </row>
    <row r="173" spans="1:5" hidden="1" outlineLevel="1" x14ac:dyDescent="0.35">
      <c r="B173" s="6" t="s">
        <v>9</v>
      </c>
      <c r="C173" s="6" t="s">
        <v>21</v>
      </c>
      <c r="D173" s="3" t="s">
        <v>6</v>
      </c>
      <c r="E173" s="4"/>
    </row>
    <row r="174" spans="1:5" hidden="1" outlineLevel="1" x14ac:dyDescent="0.35">
      <c r="B174" s="6" t="s">
        <v>2</v>
      </c>
      <c r="C174" s="6" t="s">
        <v>17</v>
      </c>
      <c r="D174" s="3" t="s">
        <v>12</v>
      </c>
      <c r="E174" s="4"/>
    </row>
    <row r="175" spans="1:5" hidden="1" outlineLevel="1" x14ac:dyDescent="0.35">
      <c r="B175" s="12" t="s">
        <v>14</v>
      </c>
      <c r="C175" s="12" t="s">
        <v>18</v>
      </c>
      <c r="D175" s="2" t="s">
        <v>12</v>
      </c>
    </row>
    <row r="176" spans="1:5" collapsed="1" x14ac:dyDescent="0.35">
      <c r="A176" s="27" t="s">
        <v>268</v>
      </c>
    </row>
    <row r="177" spans="1:5" hidden="1" outlineLevel="1" x14ac:dyDescent="0.35">
      <c r="A177" s="26"/>
      <c r="B177" s="12" t="s">
        <v>24</v>
      </c>
      <c r="C177" s="12" t="s">
        <v>346</v>
      </c>
      <c r="D177" s="2" t="s">
        <v>7</v>
      </c>
      <c r="E177" s="5" t="s">
        <v>1</v>
      </c>
    </row>
    <row r="178" spans="1:5" hidden="1" outlineLevel="1" x14ac:dyDescent="0.35">
      <c r="A178" s="26"/>
      <c r="B178" s="12" t="s">
        <v>234</v>
      </c>
      <c r="C178" s="12" t="s">
        <v>363</v>
      </c>
      <c r="D178" s="2" t="s">
        <v>364</v>
      </c>
    </row>
    <row r="179" spans="1:5" hidden="1" outlineLevel="1" x14ac:dyDescent="0.35">
      <c r="A179" s="26"/>
      <c r="B179" s="12" t="s">
        <v>2</v>
      </c>
      <c r="C179" s="12" t="s">
        <v>365</v>
      </c>
      <c r="D179" s="2" t="s">
        <v>95</v>
      </c>
    </row>
    <row r="180" spans="1:5" hidden="1" outlineLevel="1" x14ac:dyDescent="0.35">
      <c r="A180" s="26"/>
      <c r="B180" s="12" t="s">
        <v>9</v>
      </c>
      <c r="C180" s="12" t="s">
        <v>39</v>
      </c>
      <c r="D180" s="2" t="s">
        <v>6</v>
      </c>
    </row>
    <row r="181" spans="1:5" hidden="1" outlineLevel="1" x14ac:dyDescent="0.35">
      <c r="A181" s="26"/>
      <c r="B181" s="12" t="s">
        <v>59</v>
      </c>
      <c r="C181" s="12" t="s">
        <v>85</v>
      </c>
      <c r="D181" s="2" t="s">
        <v>86</v>
      </c>
    </row>
  </sheetData>
  <autoFilter ref="A1:E1" xr:uid="{4EF2D959-D106-4473-8015-32245DDB8A67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2789-04C4-4F13-BF4F-C9460ABFDF9F}">
  <sheetPr>
    <tabColor theme="1" tint="0.14999847407452621"/>
  </sheetPr>
  <dimension ref="B2:D172"/>
  <sheetViews>
    <sheetView zoomScaleNormal="100" workbookViewId="0">
      <selection activeCell="B2" sqref="B2"/>
    </sheetView>
  </sheetViews>
  <sheetFormatPr defaultRowHeight="14.5" x14ac:dyDescent="0.35"/>
  <cols>
    <col min="1" max="1" width="4.1796875" style="2" customWidth="1"/>
    <col min="2" max="2" width="33" style="2" customWidth="1"/>
    <col min="3" max="16384" width="8.7265625" style="2"/>
  </cols>
  <sheetData>
    <row r="2" spans="2:4" ht="32" customHeight="1" x14ac:dyDescent="0.35">
      <c r="B2" s="28" t="s">
        <v>367</v>
      </c>
      <c r="C2" s="29"/>
      <c r="D2" s="29"/>
    </row>
    <row r="4" spans="2:4" x14ac:dyDescent="0.35">
      <c r="B4" s="30" t="s">
        <v>49</v>
      </c>
    </row>
    <row r="5" spans="2:4" x14ac:dyDescent="0.35">
      <c r="B5" s="2" t="s">
        <v>50</v>
      </c>
    </row>
    <row r="6" spans="2:4" x14ac:dyDescent="0.35">
      <c r="B6" s="2" t="s">
        <v>51</v>
      </c>
    </row>
    <row r="7" spans="2:4" x14ac:dyDescent="0.35">
      <c r="B7" s="2" t="s">
        <v>52</v>
      </c>
    </row>
    <row r="8" spans="2:4" x14ac:dyDescent="0.35">
      <c r="B8" s="2" t="s">
        <v>53</v>
      </c>
    </row>
    <row r="11" spans="2:4" x14ac:dyDescent="0.35">
      <c r="B11" s="30" t="s">
        <v>59</v>
      </c>
    </row>
    <row r="12" spans="2:4" x14ac:dyDescent="0.35">
      <c r="B12" s="2" t="s">
        <v>60</v>
      </c>
    </row>
    <row r="13" spans="2:4" x14ac:dyDescent="0.35">
      <c r="B13" s="2" t="s">
        <v>61</v>
      </c>
    </row>
    <row r="16" spans="2:4" x14ac:dyDescent="0.35">
      <c r="B16" s="30" t="s">
        <v>62</v>
      </c>
    </row>
    <row r="17" spans="2:2" x14ac:dyDescent="0.35">
      <c r="B17" s="2" t="s">
        <v>63</v>
      </c>
    </row>
    <row r="18" spans="2:2" x14ac:dyDescent="0.35">
      <c r="B18" s="2" t="s">
        <v>64</v>
      </c>
    </row>
    <row r="21" spans="2:2" x14ac:dyDescent="0.35">
      <c r="B21" s="30" t="s">
        <v>102</v>
      </c>
    </row>
    <row r="22" spans="2:2" x14ac:dyDescent="0.35">
      <c r="B22" s="2" t="s">
        <v>104</v>
      </c>
    </row>
    <row r="23" spans="2:2" x14ac:dyDescent="0.35">
      <c r="B23" s="2" t="s">
        <v>105</v>
      </c>
    </row>
    <row r="24" spans="2:2" x14ac:dyDescent="0.35">
      <c r="B24" s="2" t="s">
        <v>35</v>
      </c>
    </row>
    <row r="25" spans="2:2" x14ac:dyDescent="0.35">
      <c r="B25" s="2" t="s">
        <v>106</v>
      </c>
    </row>
    <row r="26" spans="2:2" x14ac:dyDescent="0.35">
      <c r="B26" s="2" t="s">
        <v>107</v>
      </c>
    </row>
    <row r="27" spans="2:2" x14ac:dyDescent="0.35">
      <c r="B27" s="2" t="s">
        <v>108</v>
      </c>
    </row>
    <row r="28" spans="2:2" x14ac:dyDescent="0.35">
      <c r="B28" s="2" t="s">
        <v>63</v>
      </c>
    </row>
    <row r="29" spans="2:2" x14ac:dyDescent="0.35">
      <c r="B29" s="2" t="s">
        <v>6</v>
      </c>
    </row>
    <row r="30" spans="2:2" x14ac:dyDescent="0.35">
      <c r="B30" s="2" t="s">
        <v>109</v>
      </c>
    </row>
    <row r="31" spans="2:2" x14ac:dyDescent="0.35">
      <c r="B31" s="2" t="s">
        <v>110</v>
      </c>
    </row>
    <row r="32" spans="2:2" x14ac:dyDescent="0.35">
      <c r="B32" s="2" t="s">
        <v>111</v>
      </c>
    </row>
    <row r="33" spans="2:2" x14ac:dyDescent="0.35">
      <c r="B33" s="2" t="s">
        <v>112</v>
      </c>
    </row>
    <row r="34" spans="2:2" x14ac:dyDescent="0.35">
      <c r="B34" s="2" t="s">
        <v>113</v>
      </c>
    </row>
    <row r="35" spans="2:2" x14ac:dyDescent="0.35">
      <c r="B35" s="2" t="s">
        <v>103</v>
      </c>
    </row>
    <row r="38" spans="2:2" x14ac:dyDescent="0.35">
      <c r="B38" s="30" t="s">
        <v>115</v>
      </c>
    </row>
    <row r="39" spans="2:2" x14ac:dyDescent="0.35">
      <c r="B39" s="2" t="s">
        <v>114</v>
      </c>
    </row>
    <row r="40" spans="2:2" x14ac:dyDescent="0.35">
      <c r="B40" s="2" t="s">
        <v>50</v>
      </c>
    </row>
    <row r="43" spans="2:2" x14ac:dyDescent="0.35">
      <c r="B43" s="30" t="s">
        <v>120</v>
      </c>
    </row>
    <row r="44" spans="2:2" x14ac:dyDescent="0.35">
      <c r="B44" s="2" t="s">
        <v>116</v>
      </c>
    </row>
    <row r="45" spans="2:2" x14ac:dyDescent="0.35">
      <c r="B45" s="2" t="s">
        <v>117</v>
      </c>
    </row>
    <row r="46" spans="2:2" x14ac:dyDescent="0.35">
      <c r="B46" s="2" t="s">
        <v>118</v>
      </c>
    </row>
    <row r="47" spans="2:2" x14ac:dyDescent="0.35">
      <c r="B47" s="2" t="s">
        <v>119</v>
      </c>
    </row>
    <row r="50" spans="2:2" x14ac:dyDescent="0.35">
      <c r="B50" s="30" t="s">
        <v>124</v>
      </c>
    </row>
    <row r="51" spans="2:2" x14ac:dyDescent="0.35">
      <c r="B51" s="2" t="s">
        <v>121</v>
      </c>
    </row>
    <row r="52" spans="2:2" x14ac:dyDescent="0.35">
      <c r="B52" s="2" t="s">
        <v>122</v>
      </c>
    </row>
    <row r="53" spans="2:2" x14ac:dyDescent="0.35">
      <c r="B53" s="2" t="s">
        <v>123</v>
      </c>
    </row>
    <row r="56" spans="2:2" x14ac:dyDescent="0.35">
      <c r="B56" s="30" t="s">
        <v>162</v>
      </c>
    </row>
    <row r="57" spans="2:2" x14ac:dyDescent="0.35">
      <c r="B57" s="2" t="s">
        <v>131</v>
      </c>
    </row>
    <row r="58" spans="2:2" x14ac:dyDescent="0.35">
      <c r="B58" s="2" t="s">
        <v>161</v>
      </c>
    </row>
    <row r="59" spans="2:2" x14ac:dyDescent="0.35">
      <c r="B59" s="2" t="s">
        <v>110</v>
      </c>
    </row>
    <row r="62" spans="2:2" x14ac:dyDescent="0.35">
      <c r="B62" s="30" t="s">
        <v>130</v>
      </c>
    </row>
    <row r="63" spans="2:2" x14ac:dyDescent="0.35">
      <c r="B63" s="2" t="s">
        <v>125</v>
      </c>
    </row>
    <row r="64" spans="2:2" x14ac:dyDescent="0.35">
      <c r="B64" s="2" t="s">
        <v>126</v>
      </c>
    </row>
    <row r="65" spans="2:2" x14ac:dyDescent="0.35">
      <c r="B65" s="2" t="s">
        <v>127</v>
      </c>
    </row>
    <row r="66" spans="2:2" x14ac:dyDescent="0.35">
      <c r="B66" s="2" t="s">
        <v>128</v>
      </c>
    </row>
    <row r="67" spans="2:2" x14ac:dyDescent="0.35">
      <c r="B67" s="2" t="s">
        <v>129</v>
      </c>
    </row>
    <row r="70" spans="2:2" x14ac:dyDescent="0.35">
      <c r="B70" s="30" t="s">
        <v>169</v>
      </c>
    </row>
    <row r="71" spans="2:2" x14ac:dyDescent="0.35">
      <c r="B71" s="2" t="s">
        <v>167</v>
      </c>
    </row>
    <row r="72" spans="2:2" x14ac:dyDescent="0.35">
      <c r="B72" s="2" t="s">
        <v>168</v>
      </c>
    </row>
    <row r="73" spans="2:2" x14ac:dyDescent="0.35">
      <c r="B73" s="2" t="s">
        <v>166</v>
      </c>
    </row>
    <row r="76" spans="2:2" x14ac:dyDescent="0.35">
      <c r="B76" s="30" t="s">
        <v>159</v>
      </c>
    </row>
    <row r="77" spans="2:2" x14ac:dyDescent="0.35">
      <c r="B77" s="31" t="s">
        <v>131</v>
      </c>
    </row>
    <row r="78" spans="2:2" x14ac:dyDescent="0.35">
      <c r="B78" s="31" t="s">
        <v>132</v>
      </c>
    </row>
    <row r="79" spans="2:2" x14ac:dyDescent="0.35">
      <c r="B79" s="31" t="s">
        <v>133</v>
      </c>
    </row>
    <row r="80" spans="2:2" x14ac:dyDescent="0.35">
      <c r="B80" s="31" t="s">
        <v>134</v>
      </c>
    </row>
    <row r="81" spans="2:2" x14ac:dyDescent="0.35">
      <c r="B81" s="31" t="s">
        <v>135</v>
      </c>
    </row>
    <row r="82" spans="2:2" x14ac:dyDescent="0.35">
      <c r="B82" s="31" t="s">
        <v>136</v>
      </c>
    </row>
    <row r="83" spans="2:2" x14ac:dyDescent="0.35">
      <c r="B83" s="31" t="s">
        <v>137</v>
      </c>
    </row>
    <row r="84" spans="2:2" x14ac:dyDescent="0.35">
      <c r="B84" s="31" t="s">
        <v>138</v>
      </c>
    </row>
    <row r="85" spans="2:2" x14ac:dyDescent="0.35">
      <c r="B85" s="31" t="s">
        <v>110</v>
      </c>
    </row>
    <row r="86" spans="2:2" x14ac:dyDescent="0.35">
      <c r="B86" s="31" t="s">
        <v>139</v>
      </c>
    </row>
    <row r="87" spans="2:2" x14ac:dyDescent="0.35">
      <c r="B87" s="31" t="s">
        <v>140</v>
      </c>
    </row>
    <row r="88" spans="2:2" x14ac:dyDescent="0.35">
      <c r="B88" s="31" t="s">
        <v>141</v>
      </c>
    </row>
    <row r="89" spans="2:2" x14ac:dyDescent="0.35">
      <c r="B89" s="31" t="s">
        <v>142</v>
      </c>
    </row>
    <row r="90" spans="2:2" x14ac:dyDescent="0.35">
      <c r="B90" s="31" t="s">
        <v>143</v>
      </c>
    </row>
    <row r="91" spans="2:2" x14ac:dyDescent="0.35">
      <c r="B91" s="31" t="s">
        <v>144</v>
      </c>
    </row>
    <row r="92" spans="2:2" x14ac:dyDescent="0.35">
      <c r="B92" s="31" t="s">
        <v>145</v>
      </c>
    </row>
    <row r="93" spans="2:2" x14ac:dyDescent="0.35">
      <c r="B93" s="31" t="s">
        <v>146</v>
      </c>
    </row>
    <row r="94" spans="2:2" x14ac:dyDescent="0.35">
      <c r="B94" s="31" t="s">
        <v>147</v>
      </c>
    </row>
    <row r="95" spans="2:2" x14ac:dyDescent="0.35">
      <c r="B95" s="31" t="s">
        <v>148</v>
      </c>
    </row>
    <row r="96" spans="2:2" x14ac:dyDescent="0.35">
      <c r="B96" s="31" t="s">
        <v>149</v>
      </c>
    </row>
    <row r="97" spans="2:2" x14ac:dyDescent="0.35">
      <c r="B97" s="31" t="s">
        <v>150</v>
      </c>
    </row>
    <row r="98" spans="2:2" x14ac:dyDescent="0.35">
      <c r="B98" s="31" t="s">
        <v>111</v>
      </c>
    </row>
    <row r="99" spans="2:2" x14ac:dyDescent="0.35">
      <c r="B99" s="31" t="s">
        <v>151</v>
      </c>
    </row>
    <row r="100" spans="2:2" x14ac:dyDescent="0.35">
      <c r="B100" s="31" t="s">
        <v>152</v>
      </c>
    </row>
    <row r="101" spans="2:2" x14ac:dyDescent="0.35">
      <c r="B101" s="31" t="s">
        <v>153</v>
      </c>
    </row>
    <row r="102" spans="2:2" x14ac:dyDescent="0.35">
      <c r="B102" s="31" t="s">
        <v>154</v>
      </c>
    </row>
    <row r="103" spans="2:2" x14ac:dyDescent="0.35">
      <c r="B103" s="31" t="s">
        <v>155</v>
      </c>
    </row>
    <row r="104" spans="2:2" x14ac:dyDescent="0.35">
      <c r="B104" s="31" t="s">
        <v>156</v>
      </c>
    </row>
    <row r="105" spans="2:2" x14ac:dyDescent="0.35">
      <c r="B105" s="31" t="s">
        <v>157</v>
      </c>
    </row>
    <row r="106" spans="2:2" x14ac:dyDescent="0.35">
      <c r="B106" s="31" t="s">
        <v>158</v>
      </c>
    </row>
    <row r="109" spans="2:2" x14ac:dyDescent="0.35">
      <c r="B109" s="30" t="s">
        <v>193</v>
      </c>
    </row>
    <row r="110" spans="2:2" x14ac:dyDescent="0.35">
      <c r="B110" s="2" t="s">
        <v>121</v>
      </c>
    </row>
    <row r="111" spans="2:2" x14ac:dyDescent="0.35">
      <c r="B111" s="2" t="s">
        <v>189</v>
      </c>
    </row>
    <row r="112" spans="2:2" x14ac:dyDescent="0.35">
      <c r="B112" s="2" t="s">
        <v>190</v>
      </c>
    </row>
    <row r="113" spans="2:2" x14ac:dyDescent="0.35">
      <c r="B113" s="2" t="s">
        <v>191</v>
      </c>
    </row>
    <row r="114" spans="2:2" x14ac:dyDescent="0.35">
      <c r="B114" s="2" t="s">
        <v>13</v>
      </c>
    </row>
    <row r="115" spans="2:2" x14ac:dyDescent="0.35">
      <c r="B115" s="2" t="s">
        <v>192</v>
      </c>
    </row>
    <row r="118" spans="2:2" x14ac:dyDescent="0.35">
      <c r="B118" s="30" t="s">
        <v>233</v>
      </c>
    </row>
    <row r="119" spans="2:2" x14ac:dyDescent="0.35">
      <c r="B119" s="2" t="s">
        <v>207</v>
      </c>
    </row>
    <row r="120" spans="2:2" x14ac:dyDescent="0.35">
      <c r="B120" s="2" t="s">
        <v>22</v>
      </c>
    </row>
    <row r="121" spans="2:2" x14ac:dyDescent="0.35">
      <c r="B121" s="2" t="s">
        <v>64</v>
      </c>
    </row>
    <row r="122" spans="2:2" x14ac:dyDescent="0.35">
      <c r="B122" s="2" t="s">
        <v>208</v>
      </c>
    </row>
    <row r="123" spans="2:2" x14ac:dyDescent="0.35">
      <c r="B123" s="2" t="s">
        <v>209</v>
      </c>
    </row>
    <row r="124" spans="2:2" x14ac:dyDescent="0.35">
      <c r="B124" s="2" t="s">
        <v>210</v>
      </c>
    </row>
    <row r="125" spans="2:2" x14ac:dyDescent="0.35">
      <c r="B125" s="2" t="s">
        <v>211</v>
      </c>
    </row>
    <row r="126" spans="2:2" x14ac:dyDescent="0.35">
      <c r="B126" s="2" t="s">
        <v>212</v>
      </c>
    </row>
    <row r="127" spans="2:2" x14ac:dyDescent="0.35">
      <c r="B127" s="2" t="s">
        <v>213</v>
      </c>
    </row>
    <row r="128" spans="2:2" x14ac:dyDescent="0.35">
      <c r="B128" s="2" t="s">
        <v>214</v>
      </c>
    </row>
    <row r="129" spans="2:2" x14ac:dyDescent="0.35">
      <c r="B129" s="2" t="s">
        <v>232</v>
      </c>
    </row>
    <row r="130" spans="2:2" x14ac:dyDescent="0.35">
      <c r="B130" s="2" t="s">
        <v>215</v>
      </c>
    </row>
    <row r="131" spans="2:2" x14ac:dyDescent="0.35">
      <c r="B131" s="2" t="s">
        <v>216</v>
      </c>
    </row>
    <row r="132" spans="2:2" x14ac:dyDescent="0.35">
      <c r="B132" s="2" t="s">
        <v>217</v>
      </c>
    </row>
    <row r="133" spans="2:2" x14ac:dyDescent="0.35">
      <c r="B133" s="2" t="s">
        <v>218</v>
      </c>
    </row>
    <row r="134" spans="2:2" x14ac:dyDescent="0.35">
      <c r="B134" s="2" t="s">
        <v>219</v>
      </c>
    </row>
    <row r="135" spans="2:2" x14ac:dyDescent="0.35">
      <c r="B135" s="2" t="s">
        <v>220</v>
      </c>
    </row>
    <row r="136" spans="2:2" x14ac:dyDescent="0.35">
      <c r="B136" s="2" t="s">
        <v>221</v>
      </c>
    </row>
    <row r="137" spans="2:2" x14ac:dyDescent="0.35">
      <c r="B137" s="2" t="s">
        <v>222</v>
      </c>
    </row>
    <row r="138" spans="2:2" x14ac:dyDescent="0.35">
      <c r="B138" s="2" t="s">
        <v>223</v>
      </c>
    </row>
    <row r="139" spans="2:2" x14ac:dyDescent="0.35">
      <c r="B139" s="2" t="s">
        <v>224</v>
      </c>
    </row>
    <row r="140" spans="2:2" x14ac:dyDescent="0.35">
      <c r="B140" s="2" t="s">
        <v>225</v>
      </c>
    </row>
    <row r="141" spans="2:2" x14ac:dyDescent="0.35">
      <c r="B141" s="2" t="s">
        <v>226</v>
      </c>
    </row>
    <row r="142" spans="2:2" x14ac:dyDescent="0.35">
      <c r="B142" s="2" t="s">
        <v>227</v>
      </c>
    </row>
    <row r="143" spans="2:2" x14ac:dyDescent="0.35">
      <c r="B143" s="2" t="s">
        <v>228</v>
      </c>
    </row>
    <row r="144" spans="2:2" x14ac:dyDescent="0.35">
      <c r="B144" s="2" t="s">
        <v>229</v>
      </c>
    </row>
    <row r="145" spans="2:2" x14ac:dyDescent="0.35">
      <c r="B145" s="2" t="s">
        <v>230</v>
      </c>
    </row>
    <row r="146" spans="2:2" x14ac:dyDescent="0.35">
      <c r="B146" s="2" t="s">
        <v>231</v>
      </c>
    </row>
    <row r="149" spans="2:2" x14ac:dyDescent="0.35">
      <c r="B149" s="30" t="s">
        <v>237</v>
      </c>
    </row>
    <row r="150" spans="2:2" x14ac:dyDescent="0.35">
      <c r="B150" s="2" t="s">
        <v>236</v>
      </c>
    </row>
    <row r="151" spans="2:2" x14ac:dyDescent="0.35">
      <c r="B151" s="2" t="s">
        <v>235</v>
      </c>
    </row>
    <row r="154" spans="2:2" x14ac:dyDescent="0.35">
      <c r="B154" s="30" t="s">
        <v>238</v>
      </c>
    </row>
    <row r="155" spans="2:2" x14ac:dyDescent="0.35">
      <c r="B155" s="2" t="s">
        <v>53</v>
      </c>
    </row>
    <row r="156" spans="2:2" x14ac:dyDescent="0.35">
      <c r="B156" s="2" t="s">
        <v>246</v>
      </c>
    </row>
    <row r="157" spans="2:2" x14ac:dyDescent="0.35">
      <c r="B157" s="2" t="s">
        <v>247</v>
      </c>
    </row>
    <row r="158" spans="2:2" x14ac:dyDescent="0.35">
      <c r="B158" s="2" t="s">
        <v>248</v>
      </c>
    </row>
    <row r="161" spans="2:2" x14ac:dyDescent="0.35">
      <c r="B161" s="30" t="s">
        <v>239</v>
      </c>
    </row>
    <row r="162" spans="2:2" x14ac:dyDescent="0.35">
      <c r="B162" s="2" t="s">
        <v>2</v>
      </c>
    </row>
    <row r="163" spans="2:2" x14ac:dyDescent="0.35">
      <c r="B163" s="2" t="s">
        <v>249</v>
      </c>
    </row>
    <row r="164" spans="2:2" x14ac:dyDescent="0.35">
      <c r="B164" s="2" t="s">
        <v>250</v>
      </c>
    </row>
    <row r="165" spans="2:2" x14ac:dyDescent="0.35">
      <c r="B165" s="2" t="s">
        <v>244</v>
      </c>
    </row>
    <row r="166" spans="2:2" x14ac:dyDescent="0.35">
      <c r="B166" s="2" t="s">
        <v>251</v>
      </c>
    </row>
    <row r="167" spans="2:2" x14ac:dyDescent="0.35">
      <c r="B167" s="2" t="s">
        <v>252</v>
      </c>
    </row>
    <row r="168" spans="2:2" x14ac:dyDescent="0.35">
      <c r="B168" s="2" t="s">
        <v>253</v>
      </c>
    </row>
    <row r="169" spans="2:2" x14ac:dyDescent="0.35">
      <c r="B169" s="2" t="s">
        <v>254</v>
      </c>
    </row>
    <row r="170" spans="2:2" x14ac:dyDescent="0.35">
      <c r="B170" s="2" t="s">
        <v>255</v>
      </c>
    </row>
    <row r="171" spans="2:2" x14ac:dyDescent="0.35">
      <c r="B171" s="2" t="s">
        <v>256</v>
      </c>
    </row>
    <row r="172" spans="2:2" x14ac:dyDescent="0.35">
      <c r="B172" s="2" t="s">
        <v>257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493F-4FCA-489F-ACCF-40339F169762}">
  <sheetPr>
    <tabColor theme="5" tint="-0.249977111117893"/>
  </sheetPr>
  <dimension ref="A1:K2"/>
  <sheetViews>
    <sheetView zoomScaleNormal="100" workbookViewId="0">
      <selection activeCell="B42" sqref="B42"/>
    </sheetView>
  </sheetViews>
  <sheetFormatPr defaultColWidth="19.81640625" defaultRowHeight="14.5" x14ac:dyDescent="0.35"/>
  <cols>
    <col min="1" max="2" width="19.81640625" style="2"/>
    <col min="3" max="3" width="36.1796875" style="2" customWidth="1"/>
    <col min="4" max="9" width="19.81640625" style="2"/>
    <col min="10" max="10" width="19.81640625" style="34"/>
    <col min="11" max="11" width="19.1796875" style="2" customWidth="1"/>
    <col min="12" max="16384" width="19.81640625" style="2"/>
  </cols>
  <sheetData>
    <row r="1" spans="1:11" ht="20" customHeight="1" x14ac:dyDescent="0.35">
      <c r="A1" s="13" t="s">
        <v>24</v>
      </c>
      <c r="B1" s="10" t="s">
        <v>37</v>
      </c>
      <c r="C1" s="2" t="s">
        <v>4</v>
      </c>
      <c r="D1" s="2" t="s">
        <v>48</v>
      </c>
      <c r="E1" s="10" t="s">
        <v>25</v>
      </c>
      <c r="F1" s="10" t="s">
        <v>26</v>
      </c>
      <c r="G1" s="10" t="s">
        <v>27</v>
      </c>
      <c r="H1" s="8" t="s">
        <v>28</v>
      </c>
      <c r="I1" s="9" t="s">
        <v>29</v>
      </c>
      <c r="J1" s="11" t="s">
        <v>9</v>
      </c>
      <c r="K1" s="9" t="s">
        <v>74</v>
      </c>
    </row>
    <row r="2" spans="1:11" x14ac:dyDescent="0.35">
      <c r="A2" s="14"/>
      <c r="B2" s="14"/>
      <c r="C2" s="14"/>
      <c r="D2" s="14"/>
      <c r="E2" s="37"/>
      <c r="F2" s="33"/>
      <c r="G2" s="34"/>
      <c r="H2" s="14"/>
      <c r="I2" s="14"/>
      <c r="K2" s="14"/>
    </row>
  </sheetData>
  <autoFilter ref="G1:I1" xr:uid="{00000000-0009-0000-0000-000001000000}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B0FC-1B61-48C5-8885-9C609928C070}">
  <sheetPr>
    <tabColor theme="6" tint="0.39997558519241921"/>
    <outlinePr summaryBelow="0"/>
  </sheetPr>
  <dimension ref="A1:Y30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8.36328125" style="2" customWidth="1"/>
    <col min="2" max="2" width="10.26953125" style="2" customWidth="1"/>
    <col min="3" max="3" width="18.81640625" style="2" bestFit="1" customWidth="1"/>
    <col min="4" max="4" width="15.36328125" style="2" bestFit="1" customWidth="1"/>
    <col min="5" max="5" width="15.7265625" style="2" bestFit="1" customWidth="1"/>
    <col min="6" max="6" width="14.08984375" style="2" bestFit="1" customWidth="1"/>
    <col min="7" max="7" width="16.7265625" style="2" bestFit="1" customWidth="1"/>
    <col min="8" max="8" width="10.26953125" style="2" customWidth="1"/>
    <col min="9" max="9" width="11.26953125" style="2" bestFit="1" customWidth="1"/>
    <col min="10" max="10" width="17.6328125" style="2" customWidth="1"/>
    <col min="11" max="11" width="12.08984375" style="2" bestFit="1" customWidth="1"/>
    <col min="12" max="12" width="15.08984375" style="2" bestFit="1" customWidth="1"/>
    <col min="13" max="13" width="11.26953125" style="2" customWidth="1"/>
    <col min="14" max="14" width="17.54296875" style="2" customWidth="1"/>
    <col min="15" max="15" width="14.08984375" style="2" customWidth="1"/>
    <col min="16" max="16" width="16.6328125" style="2" customWidth="1"/>
    <col min="17" max="17" width="14.54296875" style="2" bestFit="1" customWidth="1"/>
    <col min="18" max="18" width="11.26953125" style="2" customWidth="1"/>
    <col min="19" max="19" width="14.54296875" style="2" bestFit="1" customWidth="1"/>
    <col min="20" max="20" width="15.6328125" style="2" bestFit="1" customWidth="1"/>
    <col min="21" max="23" width="15.08984375" style="2" bestFit="1" customWidth="1"/>
    <col min="24" max="24" width="11.26953125" style="34" customWidth="1"/>
    <col min="25" max="25" width="29.81640625" style="2" bestFit="1" customWidth="1"/>
    <col min="26" max="16384" width="19.81640625" style="2"/>
  </cols>
  <sheetData>
    <row r="1" spans="1:25" ht="20" customHeight="1" x14ac:dyDescent="0.35">
      <c r="A1" s="13" t="s">
        <v>24</v>
      </c>
      <c r="B1" s="10" t="s">
        <v>37</v>
      </c>
      <c r="C1" s="10" t="s">
        <v>54</v>
      </c>
      <c r="D1" s="2" t="s">
        <v>4</v>
      </c>
      <c r="E1" s="2" t="s">
        <v>55</v>
      </c>
      <c r="F1" s="2" t="s">
        <v>56</v>
      </c>
      <c r="G1" s="2" t="s">
        <v>75</v>
      </c>
      <c r="H1" s="13" t="s">
        <v>49</v>
      </c>
      <c r="I1" s="8" t="s">
        <v>57</v>
      </c>
      <c r="J1" s="10" t="s">
        <v>58</v>
      </c>
      <c r="K1" s="10" t="s">
        <v>59</v>
      </c>
      <c r="L1" s="10" t="s">
        <v>62</v>
      </c>
      <c r="M1" s="10" t="s">
        <v>65</v>
      </c>
      <c r="N1" s="21" t="s">
        <v>67</v>
      </c>
      <c r="O1" s="21" t="s">
        <v>68</v>
      </c>
      <c r="P1" s="21" t="s">
        <v>69</v>
      </c>
      <c r="Q1" s="22" t="s">
        <v>71</v>
      </c>
      <c r="R1" s="22" t="s">
        <v>72</v>
      </c>
      <c r="S1" s="9" t="s">
        <v>71</v>
      </c>
      <c r="T1" s="9" t="s">
        <v>73</v>
      </c>
      <c r="U1" s="9" t="s">
        <v>66</v>
      </c>
      <c r="V1" s="9" t="s">
        <v>70</v>
      </c>
      <c r="W1" s="9" t="s">
        <v>91</v>
      </c>
      <c r="X1" s="11" t="s">
        <v>9</v>
      </c>
      <c r="Y1" s="9" t="s">
        <v>74</v>
      </c>
    </row>
    <row r="2" spans="1:25" x14ac:dyDescent="0.35">
      <c r="A2" s="32"/>
      <c r="B2" s="14"/>
      <c r="C2" s="14"/>
      <c r="D2" s="14"/>
      <c r="E2" s="14"/>
      <c r="F2" s="14"/>
      <c r="G2" s="14"/>
      <c r="H2" s="37"/>
      <c r="I2" s="14"/>
      <c r="J2" s="14"/>
      <c r="K2" s="33"/>
      <c r="L2" s="33"/>
      <c r="M2" s="33"/>
      <c r="N2" s="14"/>
      <c r="O2" s="14"/>
      <c r="P2" s="14"/>
      <c r="Q2" s="14"/>
      <c r="R2" s="14"/>
      <c r="S2" s="14"/>
      <c r="T2" s="14"/>
      <c r="U2" s="14"/>
      <c r="V2" s="14"/>
      <c r="W2" s="14"/>
      <c r="Y2" s="14"/>
    </row>
    <row r="3" spans="1:25" x14ac:dyDescent="0.35">
      <c r="H3" s="37"/>
    </row>
    <row r="4" spans="1:25" x14ac:dyDescent="0.35">
      <c r="H4" s="37"/>
    </row>
    <row r="5" spans="1:25" x14ac:dyDescent="0.35">
      <c r="H5" s="37"/>
    </row>
    <row r="6" spans="1:25" x14ac:dyDescent="0.35">
      <c r="H6" s="37"/>
    </row>
    <row r="7" spans="1:25" x14ac:dyDescent="0.35">
      <c r="H7" s="37"/>
    </row>
    <row r="8" spans="1:25" x14ac:dyDescent="0.35">
      <c r="H8" s="37"/>
    </row>
    <row r="9" spans="1:25" x14ac:dyDescent="0.35">
      <c r="H9" s="37"/>
    </row>
    <row r="10" spans="1:25" x14ac:dyDescent="0.35">
      <c r="H10" s="37"/>
    </row>
    <row r="11" spans="1:25" x14ac:dyDescent="0.35">
      <c r="H11" s="37"/>
    </row>
    <row r="12" spans="1:25" x14ac:dyDescent="0.35">
      <c r="H12" s="37"/>
    </row>
    <row r="13" spans="1:25" x14ac:dyDescent="0.35">
      <c r="H13" s="37"/>
    </row>
    <row r="14" spans="1:25" x14ac:dyDescent="0.35">
      <c r="H14" s="37"/>
    </row>
    <row r="15" spans="1:25" x14ac:dyDescent="0.35">
      <c r="H15" s="37"/>
    </row>
    <row r="16" spans="1:25" x14ac:dyDescent="0.35">
      <c r="H16" s="37"/>
    </row>
    <row r="17" spans="8:8" x14ac:dyDescent="0.35">
      <c r="H17" s="37"/>
    </row>
    <row r="18" spans="8:8" x14ac:dyDescent="0.35">
      <c r="H18" s="37"/>
    </row>
    <row r="19" spans="8:8" x14ac:dyDescent="0.35">
      <c r="H19" s="37"/>
    </row>
    <row r="20" spans="8:8" x14ac:dyDescent="0.35">
      <c r="H20" s="37"/>
    </row>
    <row r="21" spans="8:8" x14ac:dyDescent="0.35">
      <c r="H21" s="37"/>
    </row>
    <row r="22" spans="8:8" x14ac:dyDescent="0.35">
      <c r="H22" s="37"/>
    </row>
    <row r="23" spans="8:8" x14ac:dyDescent="0.35">
      <c r="H23" s="37"/>
    </row>
    <row r="24" spans="8:8" x14ac:dyDescent="0.35">
      <c r="H24" s="37"/>
    </row>
    <row r="25" spans="8:8" x14ac:dyDescent="0.35">
      <c r="H25" s="37"/>
    </row>
    <row r="26" spans="8:8" x14ac:dyDescent="0.35">
      <c r="H26" s="37"/>
    </row>
    <row r="27" spans="8:8" x14ac:dyDescent="0.35">
      <c r="H27" s="37"/>
    </row>
    <row r="28" spans="8:8" x14ac:dyDescent="0.35">
      <c r="H28" s="37"/>
    </row>
    <row r="29" spans="8:8" x14ac:dyDescent="0.35">
      <c r="H29" s="37"/>
    </row>
    <row r="30" spans="8:8" x14ac:dyDescent="0.35">
      <c r="H30" s="37"/>
    </row>
  </sheetData>
  <autoFilter ref="A1:Y1" xr:uid="{76EDB0FC-1B61-48C5-8885-9C609928C070}"/>
  <dataValidations count="3">
    <dataValidation type="list" allowBlank="1" showInputMessage="1" showErrorMessage="1" sqref="K2" xr:uid="{B4B090F1-4E3C-483E-A23E-057D9CE42F21}">
      <formula1>OverrideType</formula1>
    </dataValidation>
    <dataValidation type="list" allowBlank="1" showInputMessage="1" showErrorMessage="1" sqref="L2" xr:uid="{F9D17517-9862-410E-906C-08746D96C9C9}">
      <formula1>CancellationType</formula1>
    </dataValidation>
    <dataValidation type="list" allowBlank="1" showInputMessage="1" showErrorMessage="1" sqref="H2:H30" xr:uid="{A9D16906-B2DE-4B8F-A9E1-69DDEEBF6B6A}">
      <formula1>CaseType</formula1>
    </dataValidation>
  </dataValidations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B731-36B9-48FF-A7C3-1F811D472174}">
  <sheetPr>
    <tabColor theme="6" tint="0.39997558519241921"/>
  </sheetPr>
  <dimension ref="A1:AD30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0.26953125" style="2" customWidth="1"/>
    <col min="2" max="2" width="18.36328125" style="2" customWidth="1"/>
    <col min="3" max="3" width="10.26953125" style="2" customWidth="1"/>
    <col min="4" max="4" width="15.36328125" style="2" bestFit="1" customWidth="1"/>
    <col min="5" max="5" width="15.7265625" style="2" bestFit="1" customWidth="1"/>
    <col min="6" max="7" width="10.26953125" style="2" customWidth="1"/>
    <col min="8" max="8" width="13.7265625" style="2" bestFit="1" customWidth="1"/>
    <col min="9" max="9" width="10.26953125" style="2" customWidth="1"/>
    <col min="10" max="10" width="11.26953125" style="2" customWidth="1"/>
    <col min="11" max="11" width="12.08984375" style="2" bestFit="1" customWidth="1"/>
    <col min="12" max="13" width="15.08984375" style="2" bestFit="1" customWidth="1"/>
    <col min="14" max="14" width="11.26953125" style="2" customWidth="1"/>
    <col min="15" max="15" width="12" style="2" customWidth="1"/>
    <col min="16" max="16" width="11.26953125" style="2" customWidth="1"/>
    <col min="17" max="18" width="15.08984375" style="2" bestFit="1" customWidth="1"/>
    <col min="19" max="19" width="12" style="2" customWidth="1"/>
    <col min="20" max="22" width="12.54296875" style="2" customWidth="1"/>
    <col min="23" max="25" width="11.26953125" style="2" customWidth="1"/>
    <col min="26" max="26" width="15.08984375" style="2" bestFit="1" customWidth="1"/>
    <col min="27" max="27" width="23.1796875" style="2" bestFit="1" customWidth="1"/>
    <col min="28" max="28" width="11.26953125" style="34" customWidth="1"/>
    <col min="29" max="30" width="29.81640625" style="2" bestFit="1" customWidth="1"/>
    <col min="31" max="16384" width="19.81640625" style="2"/>
  </cols>
  <sheetData>
    <row r="1" spans="1:30" ht="20" customHeight="1" x14ac:dyDescent="0.35">
      <c r="A1" s="13" t="s">
        <v>23</v>
      </c>
      <c r="B1" s="10" t="s">
        <v>24</v>
      </c>
      <c r="C1" s="10" t="s">
        <v>37</v>
      </c>
      <c r="D1" s="2" t="s">
        <v>4</v>
      </c>
      <c r="E1" s="2" t="s">
        <v>55</v>
      </c>
      <c r="F1" s="10" t="s">
        <v>102</v>
      </c>
      <c r="G1" s="10" t="s">
        <v>115</v>
      </c>
      <c r="H1" s="10" t="s">
        <v>125</v>
      </c>
      <c r="I1" s="10" t="s">
        <v>160</v>
      </c>
      <c r="J1" s="10" t="s">
        <v>163</v>
      </c>
      <c r="K1" s="10" t="s">
        <v>59</v>
      </c>
      <c r="L1" s="10" t="s">
        <v>164</v>
      </c>
      <c r="M1" s="10" t="s">
        <v>165</v>
      </c>
      <c r="N1" s="8" t="s">
        <v>170</v>
      </c>
      <c r="O1" s="10" t="s">
        <v>171</v>
      </c>
      <c r="P1" s="8" t="s">
        <v>172</v>
      </c>
      <c r="Q1" s="10" t="s">
        <v>173</v>
      </c>
      <c r="R1" s="10" t="s">
        <v>174</v>
      </c>
      <c r="S1" s="10" t="s">
        <v>175</v>
      </c>
      <c r="T1" s="8" t="s">
        <v>176</v>
      </c>
      <c r="U1" s="8" t="s">
        <v>177</v>
      </c>
      <c r="V1" s="8" t="s">
        <v>178</v>
      </c>
      <c r="W1" s="9" t="s">
        <v>179</v>
      </c>
      <c r="X1" s="9" t="s">
        <v>180</v>
      </c>
      <c r="Y1" s="9" t="s">
        <v>66</v>
      </c>
      <c r="Z1" s="22" t="s">
        <v>72</v>
      </c>
      <c r="AA1" s="22" t="s">
        <v>73</v>
      </c>
      <c r="AB1" s="11" t="s">
        <v>9</v>
      </c>
      <c r="AC1" s="9" t="s">
        <v>74</v>
      </c>
      <c r="AD1" s="9" t="s">
        <v>181</v>
      </c>
    </row>
    <row r="2" spans="1:30" x14ac:dyDescent="0.35">
      <c r="A2" s="32"/>
      <c r="B2" s="39"/>
      <c r="C2" s="14"/>
      <c r="D2" s="14"/>
      <c r="E2" s="14"/>
      <c r="F2" s="37"/>
      <c r="G2" s="37"/>
      <c r="H2" s="37"/>
      <c r="I2" s="37"/>
      <c r="J2" s="37"/>
      <c r="K2" s="33"/>
      <c r="L2" s="33"/>
      <c r="M2" s="33"/>
      <c r="N2" s="14"/>
      <c r="O2" s="33"/>
      <c r="P2" s="37"/>
      <c r="Q2" s="33"/>
      <c r="R2" s="33"/>
      <c r="S2" s="33"/>
      <c r="T2" s="14"/>
      <c r="U2" s="14"/>
      <c r="V2" s="14"/>
      <c r="W2" s="14"/>
      <c r="X2" s="14"/>
      <c r="Y2" s="14"/>
      <c r="Z2" s="14"/>
      <c r="AA2" s="14"/>
      <c r="AC2" s="14"/>
      <c r="AD2" s="14"/>
    </row>
    <row r="3" spans="1:30" x14ac:dyDescent="0.35">
      <c r="F3" s="37"/>
      <c r="G3" s="37"/>
      <c r="H3" s="37"/>
      <c r="I3" s="37"/>
      <c r="J3" s="37"/>
    </row>
    <row r="4" spans="1:30" x14ac:dyDescent="0.35">
      <c r="F4" s="37"/>
      <c r="G4" s="37"/>
      <c r="H4" s="37"/>
      <c r="I4" s="37"/>
      <c r="J4" s="37"/>
    </row>
    <row r="5" spans="1:30" x14ac:dyDescent="0.35">
      <c r="F5" s="37"/>
      <c r="G5" s="37"/>
      <c r="H5" s="37"/>
      <c r="I5" s="37"/>
      <c r="J5" s="37"/>
    </row>
    <row r="6" spans="1:30" x14ac:dyDescent="0.35">
      <c r="F6" s="37"/>
      <c r="G6" s="37"/>
      <c r="H6" s="37"/>
      <c r="I6" s="37"/>
      <c r="J6" s="37"/>
    </row>
    <row r="7" spans="1:30" x14ac:dyDescent="0.35">
      <c r="F7" s="37"/>
      <c r="G7" s="37"/>
      <c r="H7" s="37"/>
      <c r="I7" s="37"/>
      <c r="J7" s="37"/>
    </row>
    <row r="8" spans="1:30" x14ac:dyDescent="0.35">
      <c r="F8" s="37"/>
      <c r="G8" s="37"/>
      <c r="H8" s="37"/>
      <c r="I8" s="37"/>
      <c r="J8" s="37"/>
    </row>
    <row r="9" spans="1:30" x14ac:dyDescent="0.35">
      <c r="F9" s="37"/>
      <c r="G9" s="37"/>
      <c r="H9" s="37"/>
      <c r="I9" s="37"/>
      <c r="J9" s="37"/>
    </row>
    <row r="10" spans="1:30" x14ac:dyDescent="0.35">
      <c r="F10" s="37"/>
      <c r="G10" s="37"/>
      <c r="H10" s="37"/>
      <c r="I10" s="37"/>
      <c r="J10" s="37"/>
    </row>
    <row r="11" spans="1:30" x14ac:dyDescent="0.35">
      <c r="F11" s="37"/>
      <c r="G11" s="37"/>
      <c r="H11" s="37"/>
      <c r="I11" s="37"/>
      <c r="J11" s="37"/>
    </row>
    <row r="12" spans="1:30" x14ac:dyDescent="0.35">
      <c r="F12" s="37"/>
      <c r="G12" s="37"/>
      <c r="H12" s="37"/>
      <c r="I12" s="37"/>
      <c r="J12" s="37"/>
    </row>
    <row r="13" spans="1:30" x14ac:dyDescent="0.35">
      <c r="F13" s="37"/>
      <c r="G13" s="37"/>
      <c r="H13" s="37"/>
      <c r="I13" s="37"/>
      <c r="J13" s="37"/>
    </row>
    <row r="14" spans="1:30" x14ac:dyDescent="0.35">
      <c r="F14" s="37"/>
      <c r="G14" s="37"/>
      <c r="H14" s="37"/>
      <c r="I14" s="37"/>
      <c r="J14" s="37"/>
    </row>
    <row r="15" spans="1:30" x14ac:dyDescent="0.35">
      <c r="F15" s="37"/>
      <c r="G15" s="37"/>
      <c r="H15" s="37"/>
      <c r="I15" s="37"/>
      <c r="J15" s="37"/>
    </row>
    <row r="16" spans="1:30" x14ac:dyDescent="0.35">
      <c r="F16" s="37"/>
      <c r="G16" s="37"/>
      <c r="H16" s="37"/>
      <c r="I16" s="37"/>
      <c r="J16" s="37"/>
    </row>
    <row r="17" spans="6:10" x14ac:dyDescent="0.35">
      <c r="F17" s="37"/>
      <c r="G17" s="37"/>
      <c r="H17" s="37"/>
      <c r="I17" s="37"/>
      <c r="J17" s="37"/>
    </row>
    <row r="18" spans="6:10" x14ac:dyDescent="0.35">
      <c r="F18" s="37"/>
      <c r="G18" s="37"/>
      <c r="H18" s="37"/>
      <c r="I18" s="37"/>
      <c r="J18" s="37"/>
    </row>
    <row r="19" spans="6:10" x14ac:dyDescent="0.35">
      <c r="F19" s="37"/>
      <c r="G19" s="37"/>
      <c r="H19" s="37"/>
      <c r="I19" s="37"/>
      <c r="J19" s="37"/>
    </row>
    <row r="20" spans="6:10" x14ac:dyDescent="0.35">
      <c r="F20" s="37"/>
      <c r="G20" s="37"/>
      <c r="H20" s="37"/>
      <c r="I20" s="37"/>
      <c r="J20" s="37"/>
    </row>
    <row r="21" spans="6:10" x14ac:dyDescent="0.35">
      <c r="F21" s="37"/>
      <c r="G21" s="37"/>
      <c r="H21" s="37"/>
      <c r="I21" s="37"/>
      <c r="J21" s="37"/>
    </row>
    <row r="22" spans="6:10" x14ac:dyDescent="0.35">
      <c r="F22" s="37"/>
      <c r="G22" s="37"/>
      <c r="H22" s="37"/>
      <c r="I22" s="37"/>
      <c r="J22" s="37"/>
    </row>
    <row r="23" spans="6:10" x14ac:dyDescent="0.35">
      <c r="F23" s="37"/>
      <c r="G23" s="37"/>
      <c r="H23" s="37"/>
      <c r="I23" s="37"/>
      <c r="J23" s="37"/>
    </row>
    <row r="24" spans="6:10" x14ac:dyDescent="0.35">
      <c r="F24" s="37"/>
      <c r="G24" s="37"/>
      <c r="H24" s="37"/>
      <c r="I24" s="37"/>
      <c r="J24" s="37"/>
    </row>
    <row r="25" spans="6:10" x14ac:dyDescent="0.35">
      <c r="F25" s="37"/>
      <c r="G25" s="37"/>
      <c r="H25" s="37"/>
      <c r="I25" s="37"/>
      <c r="J25" s="37"/>
    </row>
    <row r="26" spans="6:10" x14ac:dyDescent="0.35">
      <c r="F26" s="37"/>
      <c r="G26" s="37"/>
      <c r="H26" s="37"/>
      <c r="I26" s="37"/>
      <c r="J26" s="37"/>
    </row>
    <row r="27" spans="6:10" x14ac:dyDescent="0.35">
      <c r="F27" s="37"/>
      <c r="G27" s="37"/>
      <c r="H27" s="37"/>
      <c r="I27" s="37"/>
      <c r="J27" s="37"/>
    </row>
    <row r="28" spans="6:10" x14ac:dyDescent="0.35">
      <c r="F28" s="37"/>
      <c r="G28" s="37"/>
      <c r="H28" s="37"/>
      <c r="I28" s="37"/>
      <c r="J28" s="37"/>
    </row>
    <row r="29" spans="6:10" x14ac:dyDescent="0.35">
      <c r="F29" s="37"/>
      <c r="G29" s="37"/>
      <c r="H29" s="37"/>
      <c r="I29" s="37"/>
      <c r="J29" s="37"/>
    </row>
    <row r="30" spans="6:10" x14ac:dyDescent="0.35">
      <c r="F30" s="37"/>
      <c r="G30" s="37"/>
      <c r="H30" s="37"/>
      <c r="I30" s="37"/>
      <c r="J30" s="37"/>
    </row>
  </sheetData>
  <autoFilter ref="A1:AD1" xr:uid="{8537B731-36B9-48FF-A7C3-1F811D472174}"/>
  <dataValidations count="11">
    <dataValidation type="list" allowBlank="1" showInputMessage="1" showErrorMessage="1" sqref="K2" xr:uid="{4CE6342D-C4FD-4DE5-B137-66D4EF044BFD}">
      <formula1>OverrideType</formula1>
    </dataValidation>
    <dataValidation type="list" allowBlank="1" showInputMessage="1" showErrorMessage="1" sqref="A2" xr:uid="{09269E35-0E93-4075-9A0E-493155309282}">
      <formula1>Cases</formula1>
    </dataValidation>
    <dataValidation type="list" allowBlank="1" showInputMessage="1" showErrorMessage="1" sqref="F2" xr:uid="{2D3F5A4B-E2E4-47D6-969D-542B2A224E6E}">
      <formula1>ValueType</formula1>
    </dataValidation>
    <dataValidation type="list" allowBlank="1" showInputMessage="1" showErrorMessage="1" sqref="G2" xr:uid="{4A022B0F-74BD-4ED3-9293-3A13829920E9}">
      <formula1>ValueScope</formula1>
    </dataValidation>
    <dataValidation type="list" allowBlank="1" showInputMessage="1" showErrorMessage="1" sqref="H2" xr:uid="{35BD63EC-B8F4-40E9-AB30-FA34159CF6C6}">
      <formula1>CaseFieldTimeType</formula1>
    </dataValidation>
    <dataValidation type="list" allowBlank="1" showInputMessage="1" showErrorMessage="1" sqref="I2" xr:uid="{576D22B6-E48B-4A56-A975-1BD2F42DB117}">
      <formula1>CaseFieldTimeUnit</formula1>
    </dataValidation>
    <dataValidation type="list" allowBlank="1" showInputMessage="1" showErrorMessage="1" sqref="J2" xr:uid="{8A0B4A76-544D-46E9-AC98-166399560A95}">
      <formula1>CaseFieldAggregationType</formula1>
    </dataValidation>
    <dataValidation type="list" allowBlank="1" showInputMessage="1" showErrorMessage="1" sqref="L2" xr:uid="{19B231E5-C355-45AE-A80E-43E873DFAE84}">
      <formula1>CaseFieldCancellationMode</formula1>
    </dataValidation>
    <dataValidation type="list" allowBlank="1" showInputMessage="1" showErrorMessage="1" sqref="M2" xr:uid="{04EE41DB-2048-4E05-812D-967CCB09A8F6}">
      <formula1>CaseValueCreationMode</formula1>
    </dataValidation>
    <dataValidation type="list" allowBlank="1" showInputMessage="1" showErrorMessage="1" sqref="Q2:R2" xr:uid="{DD34BFAF-DE4B-4DF9-8058-0D8BAA4DBFE8}">
      <formula1>CaseFieldDateType</formula1>
    </dataValidation>
    <dataValidation type="list" allowBlank="1" showInputMessage="1" showErrorMessage="1" sqref="F3:J30" xr:uid="{B2ABA81A-2444-4F77-858B-6E5879993124}">
      <formula1>CaseType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FCED-FE14-4F09-A437-7A842A26627C}">
  <sheetPr>
    <tabColor theme="6" tint="0.39997558519241921"/>
  </sheetPr>
  <dimension ref="A1:N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27.1796875" style="2" customWidth="1"/>
    <col min="2" max="2" width="18.08984375" style="2" bestFit="1" customWidth="1"/>
    <col min="3" max="3" width="15.36328125" style="2" bestFit="1" customWidth="1"/>
    <col min="4" max="4" width="27.1796875" style="2" customWidth="1"/>
    <col min="5" max="5" width="18.08984375" style="2" bestFit="1" customWidth="1"/>
    <col min="6" max="6" width="15.36328125" style="2" bestFit="1" customWidth="1"/>
    <col min="7" max="7" width="12.08984375" style="2" bestFit="1" customWidth="1"/>
    <col min="8" max="8" width="11.26953125" style="2" customWidth="1"/>
    <col min="9" max="9" width="14.08984375" style="2" bestFit="1" customWidth="1"/>
    <col min="10" max="10" width="16.6328125" style="2" bestFit="1" customWidth="1"/>
    <col min="11" max="11" width="15.08984375" style="2" bestFit="1" customWidth="1"/>
    <col min="12" max="12" width="23.1796875" style="2" bestFit="1" customWidth="1"/>
    <col min="13" max="13" width="11.26953125" style="2" customWidth="1"/>
    <col min="14" max="14" width="29.81640625" style="2" bestFit="1" customWidth="1"/>
    <col min="15" max="16384" width="19.81640625" style="2"/>
  </cols>
  <sheetData>
    <row r="1" spans="1:14" ht="20" customHeight="1" x14ac:dyDescent="0.35">
      <c r="A1" s="13" t="s">
        <v>182</v>
      </c>
      <c r="B1" s="10" t="s">
        <v>183</v>
      </c>
      <c r="C1" s="2" t="s">
        <v>184</v>
      </c>
      <c r="D1" s="13" t="s">
        <v>185</v>
      </c>
      <c r="E1" s="10" t="s">
        <v>186</v>
      </c>
      <c r="F1" s="2" t="s">
        <v>187</v>
      </c>
      <c r="G1" s="10" t="s">
        <v>59</v>
      </c>
      <c r="H1" s="8" t="s">
        <v>172</v>
      </c>
      <c r="I1" s="21" t="s">
        <v>68</v>
      </c>
      <c r="J1" s="21" t="s">
        <v>69</v>
      </c>
      <c r="K1" s="22" t="s">
        <v>72</v>
      </c>
      <c r="L1" s="22" t="s">
        <v>73</v>
      </c>
      <c r="M1" s="9" t="s">
        <v>66</v>
      </c>
      <c r="N1" s="9" t="s">
        <v>74</v>
      </c>
    </row>
    <row r="2" spans="1:14" x14ac:dyDescent="0.35">
      <c r="A2" s="32"/>
      <c r="B2" s="14"/>
      <c r="C2" s="14"/>
      <c r="D2" s="38"/>
      <c r="E2" s="14"/>
      <c r="F2" s="14"/>
      <c r="G2" s="33"/>
      <c r="H2" s="37"/>
      <c r="I2" s="14"/>
      <c r="J2" s="14"/>
      <c r="K2" s="14"/>
      <c r="L2" s="14"/>
      <c r="M2" s="14"/>
      <c r="N2" s="14"/>
    </row>
  </sheetData>
  <autoFilter ref="A1:N1" xr:uid="{92DFFCED-FE14-4F09-A437-7A842A26627C}"/>
  <dataValidations count="2">
    <dataValidation type="list" allowBlank="1" showInputMessage="1" sqref="A2 D2" xr:uid="{E77E012C-28E9-40FB-BBCF-D5CC074B5972}">
      <formula1>Cases</formula1>
    </dataValidation>
    <dataValidation type="list" allowBlank="1" showInputMessage="1" showErrorMessage="1" sqref="G2" xr:uid="{D38E9526-C370-4934-BB92-E7FB5540AAAC}">
      <formula1>OverrideType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5159-B603-46F1-AF0C-10B759EFFD30}">
  <sheetPr>
    <tabColor theme="4" tint="0.59999389629810485"/>
    <outlinePr summaryBelow="0"/>
  </sheetPr>
  <dimension ref="A1:P29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8.36328125" style="2" customWidth="1"/>
    <col min="2" max="2" width="10.26953125" style="2" customWidth="1"/>
    <col min="3" max="3" width="14.1796875" style="2" customWidth="1"/>
    <col min="4" max="6" width="11.26953125" style="2" customWidth="1"/>
    <col min="7" max="7" width="15.6328125" style="2" bestFit="1" customWidth="1"/>
    <col min="8" max="10" width="15.6328125" style="2" customWidth="1"/>
    <col min="11" max="11" width="17.54296875" style="2" customWidth="1"/>
    <col min="12" max="12" width="14.08984375" style="2" customWidth="1"/>
    <col min="13" max="13" width="16.6328125" style="2" customWidth="1"/>
    <col min="14" max="14" width="19.81640625" style="2"/>
    <col min="15" max="15" width="15.08984375" style="2" bestFit="1" customWidth="1"/>
    <col min="16" max="16" width="11.26953125" style="34" customWidth="1"/>
    <col min="17" max="16384" width="19.81640625" style="2"/>
  </cols>
  <sheetData>
    <row r="1" spans="1:16" ht="20" customHeight="1" x14ac:dyDescent="0.35">
      <c r="A1" s="13" t="s">
        <v>24</v>
      </c>
      <c r="B1" s="10" t="s">
        <v>37</v>
      </c>
      <c r="C1" s="14" t="s">
        <v>193</v>
      </c>
      <c r="D1" s="10" t="s">
        <v>194</v>
      </c>
      <c r="E1" s="10" t="s">
        <v>59</v>
      </c>
      <c r="F1" s="10" t="s">
        <v>102</v>
      </c>
      <c r="G1" s="9" t="s">
        <v>195</v>
      </c>
      <c r="H1" s="9" t="s">
        <v>196</v>
      </c>
      <c r="I1" s="9" t="s">
        <v>197</v>
      </c>
      <c r="J1" s="9" t="s">
        <v>198</v>
      </c>
      <c r="K1" s="21" t="s">
        <v>199</v>
      </c>
      <c r="L1" s="21" t="s">
        <v>200</v>
      </c>
      <c r="M1" s="21" t="s">
        <v>201</v>
      </c>
      <c r="N1" s="9" t="s">
        <v>66</v>
      </c>
      <c r="O1" s="11" t="s">
        <v>9</v>
      </c>
      <c r="P1" s="9" t="s">
        <v>74</v>
      </c>
    </row>
    <row r="2" spans="1:16" x14ac:dyDescent="0.35">
      <c r="A2" s="32"/>
      <c r="B2" s="14"/>
      <c r="C2" s="37"/>
      <c r="D2" s="33"/>
      <c r="E2" s="33"/>
      <c r="F2" s="33"/>
      <c r="G2" s="14"/>
      <c r="H2" s="35"/>
      <c r="I2" s="35"/>
      <c r="J2" s="35"/>
      <c r="K2" s="14"/>
      <c r="L2" s="14"/>
      <c r="M2" s="14"/>
      <c r="N2" s="14"/>
      <c r="O2" s="34"/>
      <c r="P2" s="14"/>
    </row>
    <row r="3" spans="1:16" x14ac:dyDescent="0.35">
      <c r="C3" s="37"/>
    </row>
    <row r="4" spans="1:16" x14ac:dyDescent="0.35">
      <c r="C4" s="37"/>
    </row>
    <row r="5" spans="1:16" x14ac:dyDescent="0.35">
      <c r="C5" s="37"/>
    </row>
    <row r="6" spans="1:16" x14ac:dyDescent="0.35">
      <c r="C6" s="37"/>
    </row>
    <row r="7" spans="1:16" x14ac:dyDescent="0.35">
      <c r="C7" s="37"/>
    </row>
    <row r="8" spans="1:16" x14ac:dyDescent="0.35">
      <c r="C8" s="37"/>
    </row>
    <row r="9" spans="1:16" x14ac:dyDescent="0.35">
      <c r="C9" s="37"/>
    </row>
    <row r="10" spans="1:16" x14ac:dyDescent="0.35">
      <c r="C10" s="37"/>
    </row>
    <row r="11" spans="1:16" x14ac:dyDescent="0.35">
      <c r="C11" s="37"/>
    </row>
    <row r="12" spans="1:16" x14ac:dyDescent="0.35">
      <c r="C12" s="37"/>
    </row>
    <row r="13" spans="1:16" x14ac:dyDescent="0.35">
      <c r="C13" s="37"/>
    </row>
    <row r="14" spans="1:16" x14ac:dyDescent="0.35">
      <c r="C14" s="37"/>
    </row>
    <row r="15" spans="1:16" x14ac:dyDescent="0.35">
      <c r="C15" s="37"/>
    </row>
    <row r="16" spans="1:16" x14ac:dyDescent="0.35">
      <c r="C16" s="37"/>
    </row>
    <row r="17" spans="3:3" x14ac:dyDescent="0.35">
      <c r="C17" s="37"/>
    </row>
    <row r="18" spans="3:3" x14ac:dyDescent="0.35">
      <c r="C18" s="37"/>
    </row>
    <row r="19" spans="3:3" x14ac:dyDescent="0.35">
      <c r="C19" s="37"/>
    </row>
    <row r="20" spans="3:3" x14ac:dyDescent="0.35">
      <c r="C20" s="37"/>
    </row>
    <row r="21" spans="3:3" x14ac:dyDescent="0.35">
      <c r="C21" s="37"/>
    </row>
    <row r="22" spans="3:3" x14ac:dyDescent="0.35">
      <c r="C22" s="37"/>
    </row>
    <row r="23" spans="3:3" x14ac:dyDescent="0.35">
      <c r="C23" s="37"/>
    </row>
    <row r="24" spans="3:3" x14ac:dyDescent="0.35">
      <c r="C24" s="37"/>
    </row>
    <row r="25" spans="3:3" x14ac:dyDescent="0.35">
      <c r="C25" s="37"/>
    </row>
    <row r="26" spans="3:3" x14ac:dyDescent="0.35">
      <c r="C26" s="37"/>
    </row>
    <row r="27" spans="3:3" x14ac:dyDescent="0.35">
      <c r="C27" s="37"/>
    </row>
    <row r="28" spans="3:3" x14ac:dyDescent="0.35">
      <c r="C28" s="37"/>
    </row>
    <row r="29" spans="3:3" x14ac:dyDescent="0.35">
      <c r="C29" s="37"/>
    </row>
  </sheetData>
  <autoFilter ref="A1:P1" xr:uid="{76EDB0FC-1B61-48C5-8885-9C609928C070}"/>
  <dataValidations count="4">
    <dataValidation type="list" allowBlank="1" showInputMessage="1" showErrorMessage="1" sqref="C2" xr:uid="{07B27280-22B5-4793-81CD-EF4DA4A2DF9F}">
      <formula1>CollectMode</formula1>
    </dataValidation>
    <dataValidation type="list" allowBlank="1" showInputMessage="1" showErrorMessage="1" sqref="E2" xr:uid="{348585C0-5214-430E-ACCE-B0650D10495F}">
      <formula1>OverrideType</formula1>
    </dataValidation>
    <dataValidation type="list" allowBlank="1" showInputMessage="1" showErrorMessage="1" sqref="F2 H2:J2" xr:uid="{CA6908E6-96DD-4DCB-8040-D3B14AE04187}">
      <formula1>ValueType</formula1>
    </dataValidation>
    <dataValidation type="list" allowBlank="1" showInputMessage="1" showErrorMessage="1" sqref="C3:C29" xr:uid="{0E0F0252-B36C-475B-85F1-2AE9F33AB648}">
      <formula1>CaseType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275E-864B-479F-8E49-D5A79FA435FD}">
  <sheetPr>
    <tabColor theme="4" tint="0.59999389629810485"/>
    <outlinePr summaryBelow="0"/>
  </sheetPr>
  <dimension ref="A1:N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6.453125" style="2" bestFit="1" customWidth="1"/>
    <col min="2" max="2" width="8" style="2" bestFit="1" customWidth="1"/>
    <col min="3" max="3" width="10.6328125" style="2" bestFit="1" customWidth="1"/>
    <col min="4" max="4" width="12.54296875" style="2" bestFit="1" customWidth="1"/>
    <col min="5" max="5" width="14.36328125" style="2" bestFit="1" customWidth="1"/>
    <col min="6" max="6" width="11.7265625" style="2" bestFit="1" customWidth="1"/>
    <col min="7" max="7" width="10.54296875" style="2" bestFit="1" customWidth="1"/>
    <col min="8" max="8" width="11.26953125" style="2" customWidth="1"/>
    <col min="9" max="9" width="16.6328125" style="2" bestFit="1" customWidth="1"/>
    <col min="10" max="10" width="19.08984375" style="2" bestFit="1" customWidth="1"/>
    <col min="11" max="11" width="17.26953125" style="2" bestFit="1" customWidth="1"/>
    <col min="12" max="12" width="9.7265625" style="2" bestFit="1" customWidth="1"/>
    <col min="13" max="13" width="9.6328125" style="2" bestFit="1" customWidth="1"/>
    <col min="14" max="14" width="11.36328125" style="34" bestFit="1" customWidth="1"/>
    <col min="15" max="16384" width="19.81640625" style="2"/>
  </cols>
  <sheetData>
    <row r="1" spans="1:14" ht="20" customHeight="1" x14ac:dyDescent="0.35">
      <c r="A1" s="13" t="s">
        <v>202</v>
      </c>
      <c r="B1" s="13" t="s">
        <v>24</v>
      </c>
      <c r="C1" s="10" t="s">
        <v>37</v>
      </c>
      <c r="D1" s="10" t="s">
        <v>4</v>
      </c>
      <c r="E1" s="10" t="s">
        <v>59</v>
      </c>
      <c r="F1" s="10" t="s">
        <v>102</v>
      </c>
      <c r="G1" s="10" t="s">
        <v>203</v>
      </c>
      <c r="H1" s="10" t="s">
        <v>204</v>
      </c>
      <c r="I1" s="9" t="s">
        <v>195</v>
      </c>
      <c r="J1" s="21" t="s">
        <v>205</v>
      </c>
      <c r="K1" s="21" t="s">
        <v>206</v>
      </c>
      <c r="L1" s="9" t="s">
        <v>66</v>
      </c>
      <c r="M1" s="11" t="s">
        <v>9</v>
      </c>
      <c r="N1" s="9" t="s">
        <v>74</v>
      </c>
    </row>
    <row r="2" spans="1:14" x14ac:dyDescent="0.35">
      <c r="A2" s="35"/>
      <c r="B2" s="32"/>
      <c r="C2" s="14"/>
      <c r="D2" s="14"/>
      <c r="E2" s="33"/>
      <c r="F2" s="33"/>
      <c r="G2" s="33"/>
      <c r="H2" s="33"/>
      <c r="I2" s="14"/>
      <c r="J2" s="14"/>
      <c r="K2" s="14"/>
      <c r="L2" s="14"/>
      <c r="M2" s="34"/>
      <c r="N2" s="14"/>
    </row>
  </sheetData>
  <autoFilter ref="B1:N1" xr:uid="{76EDB0FC-1B61-48C5-8885-9C609928C070}"/>
  <dataValidations disablePrompts="1" count="2">
    <dataValidation type="list" allowBlank="1" showInputMessage="1" showErrorMessage="1" sqref="F2" xr:uid="{234B8614-6EBB-4746-879B-18DE64846EF7}">
      <formula1>ValueType</formula1>
    </dataValidation>
    <dataValidation type="list" allowBlank="1" showInputMessage="1" showErrorMessage="1" sqref="E2" xr:uid="{72C4EE7B-D95D-40BF-ABC1-A64EEF6F4E3B}">
      <formula1>OverrideType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36A5-C5AA-4A86-BA70-02A7BF5DEE8C}">
  <sheetPr>
    <tabColor rgb="FFFFFF99"/>
    <outlinePr summaryBelow="0"/>
  </sheetPr>
  <dimension ref="A1:O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6.453125" style="2" customWidth="1"/>
    <col min="2" max="2" width="10.6328125" style="2" bestFit="1" customWidth="1"/>
    <col min="3" max="3" width="12.54296875" style="2" bestFit="1" customWidth="1"/>
    <col min="4" max="4" width="10.54296875" style="2" bestFit="1" customWidth="1"/>
    <col min="5" max="5" width="19.81640625" style="2"/>
    <col min="6" max="6" width="11.7265625" style="2" bestFit="1" customWidth="1"/>
    <col min="7" max="8" width="21.54296875" style="2" customWidth="1"/>
    <col min="9" max="9" width="16.6328125" style="2" bestFit="1" customWidth="1"/>
    <col min="10" max="10" width="11.26953125" style="2" customWidth="1"/>
    <col min="11" max="11" width="37.81640625" style="2" customWidth="1"/>
    <col min="12" max="13" width="19.81640625" style="2"/>
    <col min="14" max="14" width="14.36328125" style="2" bestFit="1" customWidth="1"/>
    <col min="15" max="16384" width="19.81640625" style="2"/>
  </cols>
  <sheetData>
    <row r="1" spans="1:15" ht="20" customHeight="1" x14ac:dyDescent="0.35">
      <c r="A1" s="13" t="s">
        <v>24</v>
      </c>
      <c r="B1" s="10" t="s">
        <v>37</v>
      </c>
      <c r="C1" s="10" t="s">
        <v>4</v>
      </c>
      <c r="D1" s="10" t="s">
        <v>240</v>
      </c>
      <c r="E1" s="10" t="s">
        <v>241</v>
      </c>
      <c r="F1" s="10" t="s">
        <v>238</v>
      </c>
      <c r="G1" s="21" t="s">
        <v>68</v>
      </c>
      <c r="H1" s="21" t="s">
        <v>199</v>
      </c>
      <c r="I1" s="21" t="s">
        <v>201</v>
      </c>
      <c r="J1" s="10" t="s">
        <v>59</v>
      </c>
      <c r="K1" s="10" t="s">
        <v>242</v>
      </c>
      <c r="L1" s="9" t="s">
        <v>243</v>
      </c>
      <c r="M1" s="9" t="s">
        <v>66</v>
      </c>
      <c r="N1" s="11" t="s">
        <v>9</v>
      </c>
      <c r="O1" s="9" t="s">
        <v>74</v>
      </c>
    </row>
    <row r="2" spans="1:15" x14ac:dyDescent="0.35">
      <c r="A2" s="32"/>
      <c r="B2" s="14"/>
      <c r="C2" s="14"/>
      <c r="D2" s="33"/>
      <c r="E2" s="33"/>
      <c r="F2" s="33"/>
      <c r="G2" s="14"/>
      <c r="H2" s="14"/>
      <c r="I2" s="14"/>
      <c r="J2" s="33"/>
      <c r="K2" s="36"/>
      <c r="L2" s="14"/>
      <c r="M2" s="14"/>
      <c r="N2" s="34"/>
      <c r="O2" s="14"/>
    </row>
  </sheetData>
  <autoFilter ref="A1:O1" xr:uid="{76EDB0FC-1B61-48C5-8885-9C609928C070}"/>
  <dataValidations count="3">
    <dataValidation type="list" allowBlank="1" showInputMessage="1" showErrorMessage="1" sqref="J2" xr:uid="{22487D15-A551-4FB1-AA9C-6699F7D0BBB4}">
      <formula1>OverrideType</formula1>
    </dataValidation>
    <dataValidation type="list" allowBlank="1" showInputMessage="1" showErrorMessage="1" sqref="E2" xr:uid="{BF69C00B-C4CF-4F89-87D9-BCC5964DBDE8}">
      <formula1>ReportAttributeMode</formula1>
    </dataValidation>
    <dataValidation type="list" allowBlank="1" showInputMessage="1" showErrorMessage="1" sqref="F2" xr:uid="{2B7B0A9E-6C16-4350-AE80-3A0AF7305BBB}">
      <formula1>UserType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E389-7EF0-4098-874D-5DDBDCC232BA}">
  <sheetPr>
    <tabColor rgb="FFFFFF99"/>
    <outlinePr summaryBelow="0"/>
  </sheetPr>
  <dimension ref="A1:L2"/>
  <sheetViews>
    <sheetView zoomScaleNormal="100" workbookViewId="0">
      <selection activeCell="A2" sqref="A2"/>
    </sheetView>
  </sheetViews>
  <sheetFormatPr defaultColWidth="19.81640625" defaultRowHeight="14.5" x14ac:dyDescent="0.35"/>
  <cols>
    <col min="1" max="1" width="19.81640625" style="2"/>
    <col min="2" max="2" width="16.453125" style="2" customWidth="1"/>
    <col min="3" max="3" width="10.6328125" style="2" bestFit="1" customWidth="1"/>
    <col min="4" max="4" width="12.54296875" style="2" bestFit="1" customWidth="1"/>
    <col min="5" max="6" width="12.54296875" style="2" customWidth="1"/>
    <col min="7" max="7" width="28.1796875" style="2" bestFit="1" customWidth="1"/>
    <col min="8" max="8" width="19.81640625" style="2"/>
    <col min="9" max="9" width="21.90625" style="2" customWidth="1"/>
    <col min="10" max="10" width="11.26953125" style="2" customWidth="1"/>
    <col min="11" max="11" width="14.36328125" style="2" bestFit="1" customWidth="1"/>
    <col min="12" max="16384" width="19.81640625" style="2"/>
  </cols>
  <sheetData>
    <row r="1" spans="1:12" ht="20" customHeight="1" x14ac:dyDescent="0.35">
      <c r="A1" s="13" t="s">
        <v>258</v>
      </c>
      <c r="B1" s="13" t="s">
        <v>24</v>
      </c>
      <c r="C1" s="10" t="s">
        <v>37</v>
      </c>
      <c r="D1" s="10" t="s">
        <v>4</v>
      </c>
      <c r="E1" s="10" t="s">
        <v>0</v>
      </c>
      <c r="F1" s="10" t="s">
        <v>65</v>
      </c>
      <c r="G1" s="10" t="s">
        <v>2</v>
      </c>
      <c r="H1" s="10" t="s">
        <v>102</v>
      </c>
      <c r="I1" s="10" t="s">
        <v>245</v>
      </c>
      <c r="J1" s="10" t="s">
        <v>59</v>
      </c>
      <c r="K1" s="11" t="s">
        <v>9</v>
      </c>
      <c r="L1" s="9" t="s">
        <v>74</v>
      </c>
    </row>
    <row r="2" spans="1:12" x14ac:dyDescent="0.35">
      <c r="A2" s="33"/>
      <c r="B2" s="32"/>
      <c r="C2" s="14"/>
      <c r="D2" s="14"/>
      <c r="E2" s="33"/>
      <c r="F2" s="33"/>
      <c r="G2" s="33"/>
      <c r="H2" s="33"/>
      <c r="I2" s="33"/>
      <c r="J2" s="33"/>
      <c r="K2" s="34"/>
      <c r="L2" s="14"/>
    </row>
  </sheetData>
  <autoFilter ref="B1:L1" xr:uid="{76EDB0FC-1B61-48C5-8885-9C609928C070}"/>
  <dataValidations count="4">
    <dataValidation type="list" allowBlank="1" showInputMessage="1" showErrorMessage="1" sqref="I2" xr:uid="{62F538CB-DCD4-4E1F-B3F0-424072F8BB1C}">
      <formula1>ReportParameterType</formula1>
    </dataValidation>
    <dataValidation type="list" allowBlank="1" showInputMessage="1" showErrorMessage="1" sqref="H2" xr:uid="{14E3AB21-35C6-47EB-8D53-4E30147E9AE7}">
      <formula1>ValueType</formula1>
    </dataValidation>
    <dataValidation type="list" allowBlank="1" showInputMessage="1" showErrorMessage="1" sqref="J2" xr:uid="{4461C58B-0B6D-4D8D-8343-21FBAE4876FC}">
      <formula1>OverrideType</formula1>
    </dataValidation>
    <dataValidation type="list" allowBlank="1" showInputMessage="1" showErrorMessage="1" sqref="A2" xr:uid="{EEF65C57-73D8-4637-9C48-2A81A5AE25E8}">
      <formula1>Reports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172</vt:i4>
      </vt:variant>
    </vt:vector>
  </HeadingPairs>
  <TitlesOfParts>
    <vt:vector size="188" baseType="lpstr">
      <vt:lpstr>Exchange</vt:lpstr>
      <vt:lpstr>Regulation</vt:lpstr>
      <vt:lpstr>Case</vt:lpstr>
      <vt:lpstr>CaseField</vt:lpstr>
      <vt:lpstr>CaseRelation</vt:lpstr>
      <vt:lpstr>Collector</vt:lpstr>
      <vt:lpstr>WageType</vt:lpstr>
      <vt:lpstr>Report</vt:lpstr>
      <vt:lpstr>ReportParameter</vt:lpstr>
      <vt:lpstr>ReportTemplate</vt:lpstr>
      <vt:lpstr>Lookup</vt:lpstr>
      <vt:lpstr>LookupValue</vt:lpstr>
      <vt:lpstr>Lookup.Name</vt:lpstr>
      <vt:lpstr>Script</vt:lpstr>
      <vt:lpstr>Help</vt:lpstr>
      <vt:lpstr>System</vt:lpstr>
      <vt:lpstr>CaseField!CancellationType</vt:lpstr>
      <vt:lpstr>CaseRelation!CancellationType</vt:lpstr>
      <vt:lpstr>Collector!CancellationType</vt:lpstr>
      <vt:lpstr>Help!CancellationType</vt:lpstr>
      <vt:lpstr>Lookup!CancellationType</vt:lpstr>
      <vt:lpstr>LookupValue!CancellationType</vt:lpstr>
      <vt:lpstr>Report!CancellationType</vt:lpstr>
      <vt:lpstr>ReportParameter!CancellationType</vt:lpstr>
      <vt:lpstr>ReportTemplate!CancellationType</vt:lpstr>
      <vt:lpstr>Script!CancellationType</vt:lpstr>
      <vt:lpstr>WageType!CancellationType</vt:lpstr>
      <vt:lpstr>CancellationType</vt:lpstr>
      <vt:lpstr>CaseRelation!CaseFieldAggregationType</vt:lpstr>
      <vt:lpstr>Collector!CaseFieldAggregationType</vt:lpstr>
      <vt:lpstr>Help!CaseFieldAggregationType</vt:lpstr>
      <vt:lpstr>Lookup!CaseFieldAggregationType</vt:lpstr>
      <vt:lpstr>LookupValue!CaseFieldAggregationType</vt:lpstr>
      <vt:lpstr>Report!CaseFieldAggregationType</vt:lpstr>
      <vt:lpstr>ReportParameter!CaseFieldAggregationType</vt:lpstr>
      <vt:lpstr>ReportTemplate!CaseFieldAggregationType</vt:lpstr>
      <vt:lpstr>Script!CaseFieldAggregationType</vt:lpstr>
      <vt:lpstr>WageType!CaseFieldAggregationType</vt:lpstr>
      <vt:lpstr>CaseFieldAggregationType</vt:lpstr>
      <vt:lpstr>CaseRelation!CaseFieldCancellationMode</vt:lpstr>
      <vt:lpstr>Collector!CaseFieldCancellationMode</vt:lpstr>
      <vt:lpstr>Help!CaseFieldCancellationMode</vt:lpstr>
      <vt:lpstr>Lookup!CaseFieldCancellationMode</vt:lpstr>
      <vt:lpstr>LookupValue!CaseFieldCancellationMode</vt:lpstr>
      <vt:lpstr>Report!CaseFieldCancellationMode</vt:lpstr>
      <vt:lpstr>ReportParameter!CaseFieldCancellationMode</vt:lpstr>
      <vt:lpstr>ReportTemplate!CaseFieldCancellationMode</vt:lpstr>
      <vt:lpstr>Script!CaseFieldCancellationMode</vt:lpstr>
      <vt:lpstr>WageType!CaseFieldCancellationMode</vt:lpstr>
      <vt:lpstr>CaseFieldCancellationMode</vt:lpstr>
      <vt:lpstr>CaseRelation!CaseFieldDateType</vt:lpstr>
      <vt:lpstr>Collector!CaseFieldDateType</vt:lpstr>
      <vt:lpstr>Help!CaseFieldDateType</vt:lpstr>
      <vt:lpstr>Lookup!CaseFieldDateType</vt:lpstr>
      <vt:lpstr>LookupValue!CaseFieldDateType</vt:lpstr>
      <vt:lpstr>Report!CaseFieldDateType</vt:lpstr>
      <vt:lpstr>ReportParameter!CaseFieldDateType</vt:lpstr>
      <vt:lpstr>ReportTemplate!CaseFieldDateType</vt:lpstr>
      <vt:lpstr>Script!CaseFieldDateType</vt:lpstr>
      <vt:lpstr>WageType!CaseFieldDateType</vt:lpstr>
      <vt:lpstr>CaseFieldDateType</vt:lpstr>
      <vt:lpstr>CaseRelation!CaseFieldTimeType</vt:lpstr>
      <vt:lpstr>Collector!CaseFieldTimeType</vt:lpstr>
      <vt:lpstr>Help!CaseFieldTimeType</vt:lpstr>
      <vt:lpstr>Lookup!CaseFieldTimeType</vt:lpstr>
      <vt:lpstr>LookupValue!CaseFieldTimeType</vt:lpstr>
      <vt:lpstr>Report!CaseFieldTimeType</vt:lpstr>
      <vt:lpstr>ReportParameter!CaseFieldTimeType</vt:lpstr>
      <vt:lpstr>ReportTemplate!CaseFieldTimeType</vt:lpstr>
      <vt:lpstr>Script!CaseFieldTimeType</vt:lpstr>
      <vt:lpstr>WageType!CaseFieldTimeType</vt:lpstr>
      <vt:lpstr>CaseFieldTimeType</vt:lpstr>
      <vt:lpstr>CaseRelation!CaseFieldTimeUnit</vt:lpstr>
      <vt:lpstr>Collector!CaseFieldTimeUnit</vt:lpstr>
      <vt:lpstr>Help!CaseFieldTimeUnit</vt:lpstr>
      <vt:lpstr>Lookup!CaseFieldTimeUnit</vt:lpstr>
      <vt:lpstr>LookupValue!CaseFieldTimeUnit</vt:lpstr>
      <vt:lpstr>Report!CaseFieldTimeUnit</vt:lpstr>
      <vt:lpstr>ReportParameter!CaseFieldTimeUnit</vt:lpstr>
      <vt:lpstr>ReportTemplate!CaseFieldTimeUnit</vt:lpstr>
      <vt:lpstr>Script!CaseFieldTimeUnit</vt:lpstr>
      <vt:lpstr>WageType!CaseFieldTimeUnit</vt:lpstr>
      <vt:lpstr>CaseFieldTimeUnit</vt:lpstr>
      <vt:lpstr>Collector!Cases</vt:lpstr>
      <vt:lpstr>Lookup!Cases</vt:lpstr>
      <vt:lpstr>LookupValue!Cases</vt:lpstr>
      <vt:lpstr>Report!Cases</vt:lpstr>
      <vt:lpstr>ReportParameter!Cases</vt:lpstr>
      <vt:lpstr>ReportTemplate!Cases</vt:lpstr>
      <vt:lpstr>Script!Cases</vt:lpstr>
      <vt:lpstr>WageType!Cases</vt:lpstr>
      <vt:lpstr>Cases</vt:lpstr>
      <vt:lpstr>CaseField!CaseType</vt:lpstr>
      <vt:lpstr>CaseRelation!CaseType</vt:lpstr>
      <vt:lpstr>Collector!CaseType</vt:lpstr>
      <vt:lpstr>Help!CaseType</vt:lpstr>
      <vt:lpstr>Lookup!CaseType</vt:lpstr>
      <vt:lpstr>LookupValue!CaseType</vt:lpstr>
      <vt:lpstr>Report!CaseType</vt:lpstr>
      <vt:lpstr>ReportParameter!CaseType</vt:lpstr>
      <vt:lpstr>ReportTemplate!CaseType</vt:lpstr>
      <vt:lpstr>Script!CaseType</vt:lpstr>
      <vt:lpstr>WageType!CaseType</vt:lpstr>
      <vt:lpstr>CaseType</vt:lpstr>
      <vt:lpstr>CaseTypeLookup</vt:lpstr>
      <vt:lpstr>CaseRelation!CaseValueCreationMode</vt:lpstr>
      <vt:lpstr>Collector!CaseValueCreationMode</vt:lpstr>
      <vt:lpstr>Help!CaseValueCreationMode</vt:lpstr>
      <vt:lpstr>Lookup!CaseValueCreationMode</vt:lpstr>
      <vt:lpstr>LookupValue!CaseValueCreationMode</vt:lpstr>
      <vt:lpstr>Report!CaseValueCreationMode</vt:lpstr>
      <vt:lpstr>ReportParameter!CaseValueCreationMode</vt:lpstr>
      <vt:lpstr>ReportTemplate!CaseValueCreationMode</vt:lpstr>
      <vt:lpstr>Script!CaseValueCreationMode</vt:lpstr>
      <vt:lpstr>WageType!CaseValueCreationMode</vt:lpstr>
      <vt:lpstr>CaseValueCreationMode</vt:lpstr>
      <vt:lpstr>Collector!CollectMode</vt:lpstr>
      <vt:lpstr>Lookup!CollectMode</vt:lpstr>
      <vt:lpstr>LookupValue!CollectMode</vt:lpstr>
      <vt:lpstr>Report!CollectMode</vt:lpstr>
      <vt:lpstr>ReportParameter!CollectMode</vt:lpstr>
      <vt:lpstr>ReportTemplate!CollectMode</vt:lpstr>
      <vt:lpstr>Script!CollectMode</vt:lpstr>
      <vt:lpstr>WageType!CollectMode</vt:lpstr>
      <vt:lpstr>CollectMode</vt:lpstr>
      <vt:lpstr>CreatedObjectDate</vt:lpstr>
      <vt:lpstr>Lookup!FunctionType</vt:lpstr>
      <vt:lpstr>LookupValue!FunctionType</vt:lpstr>
      <vt:lpstr>Report!FunctionType</vt:lpstr>
      <vt:lpstr>ReportParameter!FunctionType</vt:lpstr>
      <vt:lpstr>ReportTemplate!FunctionType</vt:lpstr>
      <vt:lpstr>Script!FunctionType</vt:lpstr>
      <vt:lpstr>FunctionType</vt:lpstr>
      <vt:lpstr>JsonSchema</vt:lpstr>
      <vt:lpstr>Namespace</vt:lpstr>
      <vt:lpstr>CaseField!OverrideType</vt:lpstr>
      <vt:lpstr>CaseRelation!OverrideType</vt:lpstr>
      <vt:lpstr>Collector!OverrideType</vt:lpstr>
      <vt:lpstr>Help!OverrideType</vt:lpstr>
      <vt:lpstr>Lookup!OverrideType</vt:lpstr>
      <vt:lpstr>LookupValue!OverrideType</vt:lpstr>
      <vt:lpstr>Report!OverrideType</vt:lpstr>
      <vt:lpstr>ReportParameter!OverrideType</vt:lpstr>
      <vt:lpstr>ReportTemplate!OverrideType</vt:lpstr>
      <vt:lpstr>Script!OverrideType</vt:lpstr>
      <vt:lpstr>WageType!OverrideType</vt:lpstr>
      <vt:lpstr>OverrideType</vt:lpstr>
      <vt:lpstr>Lookup!ReportAttributeMode</vt:lpstr>
      <vt:lpstr>LookupValue!ReportAttributeMode</vt:lpstr>
      <vt:lpstr>Report!ReportAttributeMode</vt:lpstr>
      <vt:lpstr>ReportParameter!ReportAttributeMode</vt:lpstr>
      <vt:lpstr>ReportTemplate!ReportAttributeMode</vt:lpstr>
      <vt:lpstr>ReportAttributeMode</vt:lpstr>
      <vt:lpstr>Lookup!ReportParameterType</vt:lpstr>
      <vt:lpstr>LookupValue!ReportParameterType</vt:lpstr>
      <vt:lpstr>Report!ReportParameterType</vt:lpstr>
      <vt:lpstr>ReportParameter!ReportParameterType</vt:lpstr>
      <vt:lpstr>ReportTemplate!ReportParameterType</vt:lpstr>
      <vt:lpstr>ReportParameterType</vt:lpstr>
      <vt:lpstr>Tenant</vt:lpstr>
      <vt:lpstr>Lookup!UserType</vt:lpstr>
      <vt:lpstr>LookupValue!UserType</vt:lpstr>
      <vt:lpstr>Report!UserType</vt:lpstr>
      <vt:lpstr>ReportParameter!UserType</vt:lpstr>
      <vt:lpstr>ReportTemplate!UserType</vt:lpstr>
      <vt:lpstr>UserType</vt:lpstr>
      <vt:lpstr>CaseRelation!ValueScope</vt:lpstr>
      <vt:lpstr>Collector!ValueScope</vt:lpstr>
      <vt:lpstr>Help!ValueScope</vt:lpstr>
      <vt:lpstr>Lookup!ValueScope</vt:lpstr>
      <vt:lpstr>LookupValue!ValueScope</vt:lpstr>
      <vt:lpstr>Report!ValueScope</vt:lpstr>
      <vt:lpstr>ReportParameter!ValueScope</vt:lpstr>
      <vt:lpstr>ReportTemplate!ValueScope</vt:lpstr>
      <vt:lpstr>Script!ValueScope</vt:lpstr>
      <vt:lpstr>WageType!ValueScope</vt:lpstr>
      <vt:lpstr>ValueScope</vt:lpstr>
      <vt:lpstr>CaseRelation!ValueType</vt:lpstr>
      <vt:lpstr>Collector!ValueType</vt:lpstr>
      <vt:lpstr>Help!ValueType</vt:lpstr>
      <vt:lpstr>Lookup!ValueType</vt:lpstr>
      <vt:lpstr>LookupValue!ValueType</vt:lpstr>
      <vt:lpstr>Report!ValueType</vt:lpstr>
      <vt:lpstr>ReportParameter!ValueType</vt:lpstr>
      <vt:lpstr>ReportTemplate!ValueType</vt:lpstr>
      <vt:lpstr>Script!ValueType</vt:lpstr>
      <vt:lpstr>WageType!ValueType</vt:lpstr>
      <vt:lpstr>ValueType</vt:lpstr>
    </vt:vector>
  </TitlesOfParts>
  <Company>Software Consulting Giannoudis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Payroll Engine Excel Import</dc:title>
  <dc:creator>Jani Giannoudis</dc:creator>
  <cp:lastModifiedBy>Ioannis Giannoudis</cp:lastModifiedBy>
  <dcterms:created xsi:type="dcterms:W3CDTF">2020-04-21T09:08:03Z</dcterms:created>
  <dcterms:modified xsi:type="dcterms:W3CDTF">2025-08-25T12:57:05Z</dcterms:modified>
</cp:coreProperties>
</file>