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<sst xmlns="http://schemas.openxmlformats.org/spreadsheetml/2006/main" count="29" uniqueCount="21">
  <si>
    <t>Transaction  DATE</t>
  </si>
  <si>
    <t>Invoice #</t>
  </si>
  <si>
    <t>PAYEE Ref #</t>
  </si>
  <si>
    <t>Name</t>
  </si>
  <si>
    <t>Transaction Ref</t>
  </si>
  <si>
    <t>Description</t>
  </si>
  <si>
    <t>Amount</t>
  </si>
  <si>
    <t>Payment Due Date</t>
  </si>
  <si>
    <t>PAYEE Email</t>
  </si>
  <si>
    <t>Shalom Adebiyi</t>
  </si>
  <si>
    <t>HLJ010</t>
  </si>
  <si>
    <t>MerchantCode:%13%|RevenueCode:0997609133|Phone:08059640591|producttype:|terminalid:2232ZY64|merchantid:SB10555867OGR10</t>
  </si>
  <si>
    <t>Duntanadebiyi@yahoo.com</t>
  </si>
  <si>
    <t>HLJ009</t>
  </si>
  <si>
    <t>MerchantCode:%13%|RevenueCode:0996809187|Phone:08062297869|producttype:|terminalid:2232ZY62|merchantid:SB10555867OGR10</t>
  </si>
  <si>
    <t>HLJ008</t>
  </si>
  <si>
    <t>MerchantCode:%13%|RevenueCode:0990100122|Phone:08120030108|producttype:|terminalid:2232ZY64|merchantid:SB10555867OGR10</t>
  </si>
  <si>
    <t>HLJ007</t>
  </si>
  <si>
    <t>MerchantCode:%13%|RevenueCode:0982904472|Phone:08051868720|producttype:|terminalid:2232ZY64|merchantid:SB10555867OGR10</t>
  </si>
  <si>
    <t>HLJ006</t>
  </si>
  <si>
    <t>MerchantCode:%13%|RevenueCode:0982305476|Phone:09022498007|producttype:|terminalid:2232ZY69|merchantid:SB10555867OGR10</t>
  </si>
</sst>
</file>

<file path=xl/styles.xml><?xml version="1.0" encoding="utf-8"?>
<styleSheet xmlns="http://schemas.openxmlformats.org/spreadsheetml/2006/main">
  <numFmts count="6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76" formatCode="dd/mm/yyyy;@"/>
    <numFmt numFmtId="177" formatCode="&quot;$&quot;#,##0.00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5" borderId="5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1" fontId="1" fillId="0" borderId="0" xfId="0" applyNumberFormat="1" applyFont="1" applyFill="1" applyAlignment="1">
      <alignment horizontal="center" vertical="center" wrapText="1"/>
    </xf>
    <xf numFmtId="177" fontId="1" fillId="0" borderId="0" xfId="0" applyNumberFormat="1" applyFont="1" applyFill="1" applyAlignment="1">
      <alignment horizontal="center" vertical="center" wrapText="1"/>
    </xf>
    <xf numFmtId="176" fontId="2" fillId="0" borderId="0" xfId="0" applyNumberFormat="1" applyFont="1" applyFill="1" applyAlignment="1">
      <alignment wrapText="1"/>
    </xf>
    <xf numFmtId="0" fontId="2" fillId="0" borderId="0" xfId="0" applyFont="1" applyFill="1" applyAlignment="1">
      <alignment wrapText="1"/>
    </xf>
    <xf numFmtId="1" fontId="2" fillId="0" borderId="0" xfId="0" applyNumberFormat="1" applyFont="1" applyFill="1" applyAlignment="1">
      <alignment wrapText="1"/>
    </xf>
    <xf numFmtId="177" fontId="2" fillId="0" borderId="0" xfId="0" applyNumberFormat="1" applyFont="1" applyFill="1" applyAlignment="1">
      <alignment wrapText="1"/>
    </xf>
    <xf numFmtId="176" fontId="2" fillId="0" borderId="0" xfId="0" applyNumberFormat="1" applyFont="1" applyFill="1" applyAlignment="1"/>
    <xf numFmtId="0" fontId="3" fillId="0" borderId="0" xfId="10" applyFon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untanadebiyi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tabSelected="1" topLeftCell="B1" workbookViewId="0">
      <selection activeCell="F2" sqref="F2"/>
    </sheetView>
  </sheetViews>
  <sheetFormatPr defaultColWidth="9.14285714285714" defaultRowHeight="15" outlineLevelRow="5"/>
  <cols>
    <col min="1" max="1" width="19.7142857142857" customWidth="1"/>
    <col min="2" max="2" width="23.1428571428571" customWidth="1"/>
    <col min="3" max="3" width="26" customWidth="1"/>
    <col min="4" max="4" width="18.5714285714286" customWidth="1"/>
    <col min="5" max="5" width="26.8571428571429" customWidth="1"/>
    <col min="6" max="6" width="28.5714285714286" customWidth="1"/>
    <col min="7" max="7" width="18.1428571428571" customWidth="1"/>
    <col min="8" max="8" width="20.7142857142857" customWidth="1"/>
    <col min="9" max="9" width="25" customWidth="1"/>
  </cols>
  <sheetData>
    <row r="1" ht="30" spans="1:9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1" t="s">
        <v>7</v>
      </c>
      <c r="I1" s="2" t="s">
        <v>8</v>
      </c>
    </row>
    <row r="2" ht="240" spans="1:9">
      <c r="A2" s="5">
        <v>43895</v>
      </c>
      <c r="B2" s="6"/>
      <c r="C2" s="7">
        <v>67912484571</v>
      </c>
      <c r="D2" s="6" t="s">
        <v>9</v>
      </c>
      <c r="E2" s="6" t="s">
        <v>10</v>
      </c>
      <c r="F2" s="6" t="s">
        <v>11</v>
      </c>
      <c r="G2" s="8">
        <v>76</v>
      </c>
      <c r="H2" s="9">
        <f t="shared" ref="H2:H6" si="0">A2+30</f>
        <v>43925</v>
      </c>
      <c r="I2" s="10" t="s">
        <v>12</v>
      </c>
    </row>
    <row r="3" ht="240" spans="1:9">
      <c r="A3" s="5">
        <v>43894</v>
      </c>
      <c r="B3" s="6"/>
      <c r="C3" s="7">
        <v>67912484571</v>
      </c>
      <c r="D3" s="6" t="s">
        <v>9</v>
      </c>
      <c r="E3" s="6" t="s">
        <v>13</v>
      </c>
      <c r="F3" s="6" t="s">
        <v>14</v>
      </c>
      <c r="G3" s="8">
        <v>71</v>
      </c>
      <c r="H3" s="9">
        <f t="shared" si="0"/>
        <v>43924</v>
      </c>
      <c r="I3" s="10" t="s">
        <v>12</v>
      </c>
    </row>
    <row r="4" ht="240" spans="1:9">
      <c r="A4" s="5">
        <v>43893</v>
      </c>
      <c r="B4" s="6"/>
      <c r="C4" s="7">
        <v>67912484571</v>
      </c>
      <c r="D4" s="6" t="s">
        <v>9</v>
      </c>
      <c r="E4" s="6" t="s">
        <v>15</v>
      </c>
      <c r="F4" s="6" t="s">
        <v>16</v>
      </c>
      <c r="G4" s="8">
        <v>157</v>
      </c>
      <c r="H4" s="9">
        <f t="shared" si="0"/>
        <v>43923</v>
      </c>
      <c r="I4" s="10" t="s">
        <v>12</v>
      </c>
    </row>
    <row r="5" ht="240" spans="1:9">
      <c r="A5" s="5">
        <v>43892</v>
      </c>
      <c r="B5" s="6"/>
      <c r="C5" s="7">
        <v>67912484571</v>
      </c>
      <c r="D5" s="6" t="s">
        <v>9</v>
      </c>
      <c r="E5" s="6" t="s">
        <v>17</v>
      </c>
      <c r="F5" s="6" t="s">
        <v>18</v>
      </c>
      <c r="G5" s="8">
        <v>15</v>
      </c>
      <c r="H5" s="9">
        <f t="shared" si="0"/>
        <v>43922</v>
      </c>
      <c r="I5" s="10" t="s">
        <v>12</v>
      </c>
    </row>
    <row r="6" ht="240" spans="1:9">
      <c r="A6" s="5">
        <v>43891</v>
      </c>
      <c r="B6" s="6"/>
      <c r="C6" s="7">
        <v>67912484571</v>
      </c>
      <c r="D6" s="6" t="s">
        <v>9</v>
      </c>
      <c r="E6" s="6" t="s">
        <v>19</v>
      </c>
      <c r="F6" s="6" t="s">
        <v>20</v>
      </c>
      <c r="G6" s="8">
        <v>76</v>
      </c>
      <c r="H6" s="9">
        <f t="shared" si="0"/>
        <v>43921</v>
      </c>
      <c r="I6" s="10" t="s">
        <v>12</v>
      </c>
    </row>
  </sheetData>
  <hyperlinks>
    <hyperlink ref="I2" r:id="rId1" display="Duntanadebiyi@yahoo.com"/>
    <hyperlink ref="I3:I6" r:id="rId1" display="Duntanadebiyi@yahoo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OACO</dc:creator>
  <cp:lastModifiedBy>OACO</cp:lastModifiedBy>
  <dcterms:created xsi:type="dcterms:W3CDTF">2020-03-10T13:27:47Z</dcterms:created>
  <dcterms:modified xsi:type="dcterms:W3CDTF">2020-03-10T13:29:34Z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2057-11.2.0.9169</vt:lpwstr>
  </property>
</Properties>
</file>