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<sst xmlns="http://schemas.openxmlformats.org/spreadsheetml/2006/main" count="68" uniqueCount="40">
  <si>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</si>
  <si>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</si>
  <si>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</si>
  <si>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</si>
  <si>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</si>
  <si>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</si>
  <si>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</si>
  <si>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</si>
  <si>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</si>
  <si>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</si>
  <si>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</si>
  <si>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</si>
  <si>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</si>
  <si>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</si>
  <si>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</si>
  <si>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</si>
  <si>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</si>
  <si>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</si>
  <si>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</si>
  <si>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</si>
  <si>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</si>
  <si>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</si>
  <si>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</si>
  <si>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</si>
  <si>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</si>
  <si>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</si>
  <si>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</si>
  <si>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</si>
  <si>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Bob Yves</t>
  </si>
  <si>
    <t>Charles Martin</t>
  </si>
  <si>
    <t>Perreux Claire</t>
  </si>
  <si>
    <t>Gallet Benjamin</t>
  </si>
  <si>
    <t>Chabot Philipe</t>
  </si>
  <si>
    <t>Petrie Eric</t>
  </si>
  <si>
    <t>CA</t>
  </si>
  <si>
    <t>Durand Jean</t>
  </si>
  <si>
    <t>Kitschminyof Stephan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</si>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</sst>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105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91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0</v>
      </c>
      <c r="N10" s="7">
        <f>K10+L10+M10</f>
        <v>0</v>
      </c>
      <c r="O10" s="12"/>
      <c r="P10" s="13">
        <v>0</v>
      </c>
      <c r="Q10" s="13">
        <v>98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98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0</v>
      </c>
      <c r="N12" s="7">
        <f>K12+L12+M12</f>
        <v>0</v>
      </c>
      <c r="O12" s="12"/>
      <c r="P12" s="13">
        <v>0</v>
      </c>
      <c r="Q12" s="13">
        <v>95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98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105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1</v>
      </c>
      <c r="B15" s="1" t="s">
        <v>33</v>
      </c>
      <c r="C15" s="14" t="s">
        <v>34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0</v>
      </c>
      <c r="M15" s="12">
        <v>0</v>
      </c>
      <c r="N15" s="7">
        <f>K15+L15+M15</f>
        <v>0</v>
      </c>
      <c r="O15" s="12"/>
      <c r="P15" s="13">
        <v>0</v>
      </c>
      <c r="Q15" s="13">
        <v>98</v>
      </c>
      <c r="R15" s="13">
        <v>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2</v>
      </c>
      <c r="B16" s="1" t="s">
        <v>35</v>
      </c>
      <c r="C16" s="14" t="s">
        <v>34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98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3</v>
      </c>
      <c r="B17" s="1" t="s">
        <v>36</v>
      </c>
      <c r="C17" s="14" t="s">
        <v>34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105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>
      <c r="A18" s="1">
        <v>4</v>
      </c>
      <c r="B18" s="1" t="s">
        <v>37</v>
      </c>
      <c r="C18" s="14" t="s">
        <v>34</v>
      </c>
      <c r="D18" s="11" t="s">
        <v>26</v>
      </c>
      <c r="E18" s="11">
        <v>0</v>
      </c>
      <c r="F18" s="11">
        <v>0</v>
      </c>
      <c r="G18" s="11">
        <v>0</v>
      </c>
      <c r="H18" s="11">
        <v>0</v>
      </c>
      <c r="I18" s="6">
        <f>E18+F18+G18+H18</f>
        <v>0</v>
      </c>
      <c r="J18" s="11"/>
      <c r="K18" s="12">
        <v>0</v>
      </c>
      <c r="L18" s="12">
        <v>0</v>
      </c>
      <c r="M18" s="12">
        <v>0</v>
      </c>
      <c r="N18" s="7">
        <f>K18+L18+M18</f>
        <v>0</v>
      </c>
      <c r="O18" s="12"/>
      <c r="P18" s="13">
        <v>0</v>
      </c>
      <c r="Q18" s="13">
        <v>83</v>
      </c>
      <c r="R18" s="13">
        <v>0</v>
      </c>
      <c r="S18" s="8">
        <f>P18+Q18+R18</f>
        <v>0</v>
      </c>
      <c r="T18" s="13"/>
      <c r="U18" s="9">
        <f>I18+N18+P18</f>
        <v>0</v>
      </c>
      <c r="V18" s="9">
        <f>J18+O18+S18</f>
        <v>0</v>
      </c>
    </row>
    <row r="19" spans="1:22" ht="24" customHeight="1">
      <c r="B19" s="1" t="s">
        <v>38</v>
      </c>
      <c r="C19" s="1"/>
      <c r="D19" s="11"/>
      <c r="E19" s="11">
        <f>SUM(E8:E18)</f>
        <v>0</v>
      </c>
      <c r="F19" s="11">
        <f>SUM(F8:F18)</f>
        <v>0</v>
      </c>
      <c r="G19" s="11">
        <f>SUM(G8:G18)</f>
        <v>0</v>
      </c>
      <c r="H19" s="11">
        <f>SUM(H8:H18)</f>
        <v>0</v>
      </c>
      <c r="I19" s="11">
        <f>SUM(I8:I18)</f>
        <v>0</v>
      </c>
      <c r="J19" s="6">
        <f>SUM(J8:J18)</f>
        <v>0</v>
      </c>
      <c r="K19" s="12">
        <f>SUM(K8:K18)</f>
        <v>0</v>
      </c>
      <c r="L19" s="12">
        <f>SUM(L8:L18)</f>
        <v>0</v>
      </c>
      <c r="M19" s="12">
        <f>SUM(M8:M18)</f>
        <v>0</v>
      </c>
      <c r="N19" s="12">
        <f>SUM(N8:N18)</f>
        <v>0</v>
      </c>
      <c r="O19" s="7">
        <f>SUM(O8:O18)</f>
        <v>0</v>
      </c>
      <c r="P19" s="13">
        <f>SUM(P8:P18)</f>
        <v>0</v>
      </c>
      <c r="Q19" s="13">
        <f>SUM(Q8:Q18)</f>
        <v>0</v>
      </c>
      <c r="R19" s="13">
        <f>SUM(R8:R18)</f>
        <v>0</v>
      </c>
      <c r="S19" s="8">
        <f>SUM(S8:S18)</f>
        <v>0</v>
      </c>
      <c r="T19" s="8">
        <f>SUM(T8:T18)</f>
        <v>0</v>
      </c>
      <c r="U19" s="15"/>
      <c r="V19" s="15"/>
    </row>
    <row r="20" spans="1:22" ht="24" customHeight="1">
      <c r="B20" s="1"/>
      <c r="C20" s="1"/>
      <c r="D20" s="1"/>
      <c r="E20" s="1"/>
      <c r="F20" s="1"/>
      <c r="G20" s="1"/>
      <c r="H20" s="1"/>
      <c r="I20" s="1"/>
      <c r="J20" s="6">
        <f> </f>
        <v>0</v>
      </c>
      <c r="K20" s="1"/>
      <c r="L20" s="1"/>
      <c r="M20" s="1"/>
      <c r="N20" s="1"/>
      <c r="O20" s="7">
        <f> </f>
        <v>0</v>
      </c>
      <c r="P20" s="1"/>
      <c r="Q20" s="1"/>
      <c r="R20" s="1"/>
      <c r="T20" s="8">
        <f> </f>
        <v>0</v>
      </c>
      <c r="U20" s="9">
        <f> </f>
        <v>0</v>
      </c>
      <c r="V20" s="9">
        <f> </f>
        <v>0</v>
      </c>
    </row>
    <row r="21" spans="1:22">
      <c r="B21" s="16" t="s">
        <v>39</v>
      </c>
      <c r="C21" s="1"/>
      <c r="D21" s="1"/>
      <c r="E21" s="1"/>
      <c r="F21" s="1"/>
      <c r="G21" s="1"/>
      <c r="H21" s="1"/>
      <c r="I21" s="1"/>
      <c r="J21" s="6">
        <f>SUM(J8:J18)</f>
        <v>0</v>
      </c>
      <c r="K21" s="1"/>
      <c r="L21" s="1"/>
      <c r="M21" s="1"/>
      <c r="N21" s="1"/>
      <c r="O21" s="7">
        <f>SUM(O8:O18)</f>
        <v>0</v>
      </c>
      <c r="P21" s="1"/>
      <c r="Q21" s="1"/>
      <c r="R21" s="1"/>
      <c r="T21" s="8">
        <f>SUM(T8:T18)</f>
        <v>0</v>
      </c>
      <c r="U21" s="9">
        <f>SUM(U8:U18)</f>
        <v>0</v>
      </c>
      <c r="V21" s="9">
        <f>SUM(V8:V18)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2020-05-12T08:36:14Z</dcterms:created>
  <dcterms:modified xsi:type="dcterms:W3CDTF">2020-05-12T08:36:14Z</dcterms:modified>
</cp:coreProperties>
</file>