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<sst xmlns="http://schemas.openxmlformats.org/spreadsheetml/2006/main" count="41" uniqueCount="31">
  <si>
    <t>RECAPITULATIF DES HEURES SUIVIES PAR STAGIARES EN M2 ISC _ 400 HEURES</t>
  </si>
  <si>
    <t>SFC 2019/2020</t>
  </si>
  <si>
    <t>du 10/08/2019 au 10/09/2020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</si>
  <si>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</si>
  <si>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</si>
  <si>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</si>
  <si>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</si>
  <si>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</si>
  <si>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</si>
  <si>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</si>
  <si>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</si>
  <si>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</si>
  <si>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</si>
  <si>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</si>
  <si>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</si>
  <si>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</si>
  <si>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</si>
  <si>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</si>
  <si>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</si>
  <si>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</si>
  <si>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</si>
  <si>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</si>
  <si>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</si>
  <si>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</si>
  <si>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</si>
  <si>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Charles Martin</t>
  </si>
  <si>
    <t>CA</t>
  </si>
  <si>
    <t>7500€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</si>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</sst>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8">
        <f>P8+Q8+R8</f>
        <v>0</v>
      </c>
      <c r="T8" s="13"/>
      <c r="U8" s="9">
        <f>I8+N8+S8</f>
        <v>0</v>
      </c>
      <c r="V8" s="9">
        <f>J8+O8+T8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95</v>
      </c>
      <c r="R9" s="13">
        <v>0</v>
      </c>
      <c r="S9" s="8">
        <f>P9+Q9+R9</f>
        <v>0</v>
      </c>
      <c r="T9" s="13"/>
      <c r="U9" s="9">
        <f>I9+N9+S9</f>
        <v>0</v>
      </c>
      <c r="V9" s="9">
        <f>J9+O9+T9</f>
        <v>0</v>
      </c>
    </row>
    <row r="10" spans="1:22" ht="24" customHeight="1">
      <c r="B10" s="1" t="s">
        <v>29</v>
      </c>
      <c r="C10" s="1"/>
      <c r="D10" s="11"/>
      <c r="E10" s="11">
        <f>SUM(E8:E9)</f>
        <v>0</v>
      </c>
      <c r="F10" s="11">
        <f>SUM(F8:F9)</f>
        <v>0</v>
      </c>
      <c r="G10" s="11">
        <f>SUM(G8:G9)</f>
        <v>0</v>
      </c>
      <c r="H10" s="11">
        <f>SUM(H8:H9)</f>
        <v>0</v>
      </c>
      <c r="I10" s="11">
        <f>SUM(I8:I9)</f>
        <v>0</v>
      </c>
      <c r="J10" s="6">
        <f>SUM(J8:J9)</f>
        <v>0</v>
      </c>
      <c r="K10" s="12">
        <f>SUM(K8:K9)</f>
        <v>0</v>
      </c>
      <c r="L10" s="12">
        <f>SUM(L8:L9)</f>
        <v>0</v>
      </c>
      <c r="M10" s="12">
        <f>SUM(M8:M9)</f>
        <v>0</v>
      </c>
      <c r="N10" s="12">
        <f>SUM(N8:N9)</f>
        <v>0</v>
      </c>
      <c r="O10" s="7">
        <f>SUM(O8:O9)</f>
        <v>0</v>
      </c>
      <c r="P10" s="13">
        <f>SUM(P8:P9)</f>
        <v>0</v>
      </c>
      <c r="Q10" s="13">
        <f>SUM(Q8:Q9)</f>
        <v>0</v>
      </c>
      <c r="R10" s="13">
        <f>SUM(R8:R9)</f>
        <v>0</v>
      </c>
      <c r="S10" s="8">
        <f>SUM(S8:S9)</f>
        <v>0</v>
      </c>
      <c r="T10" s="8">
        <f>SUM(T8:T9)</f>
        <v>0</v>
      </c>
      <c r="U10" s="14"/>
      <c r="V10" s="14"/>
    </row>
    <row r="11" spans="1:22" ht="24" customHeight="1">
      <c r="B11" s="1"/>
      <c r="C11" s="1"/>
      <c r="D11" s="1"/>
      <c r="E11" s="1"/>
      <c r="F11" s="1"/>
      <c r="G11" s="1"/>
      <c r="H11" s="1"/>
      <c r="I11" s="1"/>
      <c r="J11" s="6"/>
      <c r="K11" s="1"/>
      <c r="L11" s="1"/>
      <c r="M11" s="1"/>
      <c r="N11" s="1"/>
      <c r="O11" s="7"/>
      <c r="P11" s="1"/>
      <c r="Q11" s="1"/>
      <c r="R11" s="1"/>
      <c r="S11" s="1"/>
      <c r="T11" s="8"/>
      <c r="U11" s="9"/>
      <c r="V11" s="9"/>
    </row>
    <row r="12" spans="1:22">
      <c r="B12" s="15" t="s">
        <v>30</v>
      </c>
      <c r="C12" s="1"/>
      <c r="D12" s="1"/>
      <c r="E12" s="1"/>
      <c r="F12" s="1"/>
      <c r="G12" s="1"/>
      <c r="H12" s="1"/>
      <c r="I12" s="1"/>
      <c r="J12" s="6">
        <f>SUM(J8:J9)</f>
        <v>0</v>
      </c>
      <c r="K12" s="1"/>
      <c r="L12" s="1"/>
      <c r="M12" s="1"/>
      <c r="N12" s="1"/>
      <c r="O12" s="7">
        <f>SUM(O8:O9)</f>
        <v>0</v>
      </c>
      <c r="P12" s="1"/>
      <c r="Q12" s="1"/>
      <c r="R12" s="1"/>
      <c r="S12" s="1"/>
      <c r="T12" s="8">
        <f>SUM(T8:T9)</f>
        <v>0</v>
      </c>
      <c r="U12" s="9">
        <f>SUM(U8:U9)</f>
        <v>0</v>
      </c>
      <c r="V12" s="9">
        <f>SUM(V8:V9)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2020-05-14T11:32:11Z</dcterms:created>
  <dcterms:modified xsi:type="dcterms:W3CDTF">2020-05-14T11:32:11Z</dcterms:modified>
</cp:coreProperties>
</file>