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40"/>
  </bookViews>
  <sheets>
    <sheet name="Sheet1" sheetId="1" r:id="rId1"/>
    <sheet name="despatch" sheetId="4" r:id="rId2"/>
  </sheets>
  <calcPr calcId="144525"/>
</workbook>
</file>

<file path=xl/sharedStrings.xml><?xml version="1.0" encoding="utf-8"?>
<sst xmlns="http://schemas.openxmlformats.org/spreadsheetml/2006/main" count="1778">
  <si>
    <t>RAMPURA STOCK-10(L) - (From 1-Apr-2016)</t>
  </si>
  <si>
    <t>E-Mail : goyalsk1963@yahoo.co.in</t>
  </si>
  <si>
    <t>FRT/PMT Voucher</t>
  </si>
  <si>
    <t/>
  </si>
  <si>
    <t>No.:</t>
  </si>
  <si>
    <t>PUL/1/21-22</t>
  </si>
  <si>
    <t>Dated:</t>
  </si>
  <si>
    <t>Ref.  :</t>
  </si>
  <si>
    <t>GKF001</t>
  </si>
  <si>
    <t>Particulars</t>
  </si>
  <si>
    <t>Debit</t>
  </si>
  <si>
    <t>Credit</t>
  </si>
  <si>
    <t>Freight Payable</t>
  </si>
  <si>
    <t>Dr</t>
  </si>
  <si>
    <t>Agst Ref</t>
  </si>
  <si>
    <t>22595/RH/GKF/2021-22\942021/0</t>
  </si>
  <si>
    <t>6-Apr-2021</t>
  </si>
  <si>
    <t>JAGA RAM TIRATH  CASS-MOR</t>
  </si>
  <si>
    <t>JAGARAM TIRATH</t>
  </si>
  <si>
    <t>340</t>
  </si>
  <si>
    <t>22591/RH/GKF/2021-22\902021/0</t>
  </si>
  <si>
    <t>TEONA  CASS-BTD</t>
  </si>
  <si>
    <t>TEONA</t>
  </si>
  <si>
    <t>22588/RH/GKF/2021-22\872021/0</t>
  </si>
  <si>
    <t>SANDOHA CASS LTD-MOR</t>
  </si>
  <si>
    <t>Sandoha</t>
  </si>
  <si>
    <t>22582/RH/GKF/2021-22\812021/0</t>
  </si>
  <si>
    <t>BAGEL CHARTH SG WALA  CASS-MOR</t>
  </si>
  <si>
    <t>BANGHER CHARAT SINGH</t>
  </si>
  <si>
    <t>22550/RH/GKF/2021-22\502021/0</t>
  </si>
  <si>
    <t>KOTSHAMIR BANDER PATTI CASS-BTD</t>
  </si>
  <si>
    <t>KOTSHAMIR</t>
  </si>
  <si>
    <t>22589/RH/GKF/2021-22\882021/0</t>
  </si>
  <si>
    <t>22544/RH/GKF/2021-22\442021/0</t>
  </si>
  <si>
    <t xml:space="preserve">GAURAV TRADING CO.GNA-121660
</t>
  </si>
  <si>
    <t>GONIANA</t>
  </si>
  <si>
    <t>560</t>
  </si>
  <si>
    <t>22514/RH/GKF/2021-22\142021/0</t>
  </si>
  <si>
    <t>7-Apr-2021 (1 days)</t>
  </si>
  <si>
    <t>MEHMA SARJA CASS-BTD</t>
  </si>
  <si>
    <t>MEHMA SARJA</t>
  </si>
  <si>
    <t>340.00 BAG</t>
  </si>
  <si>
    <t>22557/RH/GKF/2021-22\572021/0</t>
  </si>
  <si>
    <t>DEON CASS LTD-BTD</t>
  </si>
  <si>
    <t>DEOUN</t>
  </si>
  <si>
    <t>22512/RH/GKF/2021-22\122021/0</t>
  </si>
  <si>
    <t>BHAIRUPA   CASS-RP</t>
  </si>
  <si>
    <t>BHAIRUPA</t>
  </si>
  <si>
    <t>22575/RH/GKF/2021-22\752021/0</t>
  </si>
  <si>
    <t xml:space="preserve">WAZIR CHAND OM PARKASH,GNA-122303
</t>
  </si>
  <si>
    <t>22593/RH/GKF/2021-22\922021/0</t>
  </si>
  <si>
    <t>22561/RH/GKF/2021-22\612021/0</t>
  </si>
  <si>
    <t>22560/RH/GKF/2021-22\602021/0</t>
  </si>
  <si>
    <t>RAMUWALA  CASS-RP</t>
  </si>
  <si>
    <t>RAMU WALA</t>
  </si>
  <si>
    <t>22553/RH/GKF/2021-22\532021/0</t>
  </si>
  <si>
    <t>22569/RH/GKF/2021-22\692021/0</t>
  </si>
  <si>
    <t>22555/RH/GKF/2021-22\552021/0</t>
  </si>
  <si>
    <t>BHAIRUPA PATTI KANGAR CASS-RP</t>
  </si>
  <si>
    <t>22600/RH/GKF/2021-22\992021/0</t>
  </si>
  <si>
    <t>22606/RH/GKF/2021-22\1052021/0</t>
  </si>
  <si>
    <t>JHUMBA CASS-BTD</t>
  </si>
  <si>
    <t>JHUMBA</t>
  </si>
  <si>
    <t>22606</t>
  </si>
  <si>
    <t>To</t>
  </si>
  <si>
    <t>GAGAN FREIGHT A/C</t>
  </si>
  <si>
    <t>On Ac :</t>
  </si>
  <si>
    <t>Authorised Signatory</t>
  </si>
  <si>
    <t>3-Apr-2021</t>
  </si>
  <si>
    <t>MBO MOUR</t>
  </si>
  <si>
    <t>CHATHEWALA  CASS-MOR</t>
  </si>
  <si>
    <t>CHATHEWALA</t>
  </si>
  <si>
    <t>28957/RH/IFC/2021-22\72021/0</t>
  </si>
  <si>
    <t>28957</t>
  </si>
  <si>
    <t>9195-PB03L</t>
  </si>
  <si>
    <t>SHEKHPURA  CASS-MOR</t>
  </si>
  <si>
    <t>SHEKHPURA</t>
  </si>
  <si>
    <t>28964/RH/IFC/2021-22\132021/0</t>
  </si>
  <si>
    <t>28964</t>
  </si>
  <si>
    <t>4735-PB11Z</t>
  </si>
  <si>
    <t>28966/RH/IFC/2021-22\142021/0</t>
  </si>
  <si>
    <t>28966</t>
  </si>
  <si>
    <t>6187-PB03A</t>
  </si>
  <si>
    <t>MBO R.PHUL</t>
  </si>
  <si>
    <t>JEOND  CASS-RP</t>
  </si>
  <si>
    <t>JEOND-150</t>
  </si>
  <si>
    <t>28952/RH/IFC/2021-22\22021/0</t>
  </si>
  <si>
    <t>28952</t>
  </si>
  <si>
    <t>8856-PB03W-L</t>
  </si>
  <si>
    <t>28953/RH/IFC/2021-22\32021/0</t>
  </si>
  <si>
    <t>28953</t>
  </si>
  <si>
    <t>8053-PB13AD-L</t>
  </si>
  <si>
    <t>28954/RH/IFC/2021-22\42021/0</t>
  </si>
  <si>
    <t>28954</t>
  </si>
  <si>
    <t>0578-PB04L-L</t>
  </si>
  <si>
    <t>28955/RH/IFC/2021-22\52021/0</t>
  </si>
  <si>
    <t>28955</t>
  </si>
  <si>
    <t>5896-PB03BF-L</t>
  </si>
  <si>
    <t>28956/RH/IFC/2021-22\62021/0</t>
  </si>
  <si>
    <t>28956</t>
  </si>
  <si>
    <t>3718-PB03BE-L</t>
  </si>
  <si>
    <t>28962/RH/IFC/2021-22\112021/0</t>
  </si>
  <si>
    <t>28962</t>
  </si>
  <si>
    <t>1131-PB04H-L</t>
  </si>
  <si>
    <t>28963/RH/IFC/2021-22\122021/0</t>
  </si>
  <si>
    <t>28963</t>
  </si>
  <si>
    <t>3647-PB03BE-L</t>
  </si>
  <si>
    <t>28967/RH/IFC/2021-22\162021/0</t>
  </si>
  <si>
    <t>28967</t>
  </si>
  <si>
    <t>MBO RAMAN</t>
  </si>
  <si>
    <t>TALWANDI SABO  CASS-RMN</t>
  </si>
  <si>
    <t>TALWANDI SABO</t>
  </si>
  <si>
    <t>28959/RH/IFC/2021-22\82021/0</t>
  </si>
  <si>
    <t>28959</t>
  </si>
  <si>
    <t>9056-PB03V</t>
  </si>
  <si>
    <t>28960/RH/IFC/2021-22\92021/0</t>
  </si>
  <si>
    <t>28960</t>
  </si>
  <si>
    <t>6017-PB11AV</t>
  </si>
  <si>
    <t>POOHLA CASS LTD (NC IFC UR) FOR</t>
  </si>
  <si>
    <t>POOHLA  CASS-BCH</t>
  </si>
  <si>
    <t>POOHLA-150</t>
  </si>
  <si>
    <t>28961/RH/IFC/2021-22\102021/0</t>
  </si>
  <si>
    <t>28961</t>
  </si>
  <si>
    <t>7530-PB57-L</t>
  </si>
  <si>
    <t>TALWANDI SABO SALE CENT- NC IFC UR</t>
  </si>
  <si>
    <t>IFCO SALE CENTRE TALWANDI SABO</t>
  </si>
  <si>
    <t>28951/RH/IFC/2021-22\12021/0</t>
  </si>
  <si>
    <t>28951</t>
  </si>
  <si>
    <t>6025-PB03T</t>
  </si>
  <si>
    <t>PUNRAJ AGRO BATHINDA</t>
  </si>
  <si>
    <t>AGGARWAL AGRO CENTRE, BGT-1114774</t>
  </si>
  <si>
    <t>BHAGTA</t>
  </si>
  <si>
    <t>22/PUN/2021-22\222021/0</t>
  </si>
  <si>
    <t>5267</t>
  </si>
  <si>
    <t>9145-PB03T</t>
  </si>
  <si>
    <t>29/PUN/2021-22\292021/0</t>
  </si>
  <si>
    <t>5272</t>
  </si>
  <si>
    <t>3731-PB13BH</t>
  </si>
  <si>
    <t>91/RH/PUN/2021-22\912021/0</t>
  </si>
  <si>
    <t>5287</t>
  </si>
  <si>
    <t>0475-PB13AW</t>
  </si>
  <si>
    <t>175/RH/PUN/2021-22\1752021/0</t>
  </si>
  <si>
    <t>5428</t>
  </si>
  <si>
    <t>2299-RJ31G</t>
  </si>
  <si>
    <t xml:space="preserve">AGRO SALES, RMP-121548
</t>
  </si>
  <si>
    <t>RH-BAZAR-170 (45KG)</t>
  </si>
  <si>
    <t>115/RH/PUN/2021-22\1152021/0</t>
  </si>
  <si>
    <t>5368</t>
  </si>
  <si>
    <t>8677-HNV-L</t>
  </si>
  <si>
    <t>147/RH/PUN/2021-22\1472021/0</t>
  </si>
  <si>
    <t>5400</t>
  </si>
  <si>
    <t>2402-PIB-L</t>
  </si>
  <si>
    <t>172/RH/PUN/2021-22\1722021/0</t>
  </si>
  <si>
    <t>5425</t>
  </si>
  <si>
    <t>2271-PB29C-L</t>
  </si>
  <si>
    <t>174/RH/PUN/2021-22\1742021/0</t>
  </si>
  <si>
    <t>5427</t>
  </si>
  <si>
    <t>6992-PB11B-L</t>
  </si>
  <si>
    <t>181/RH/PUN/2021-22\1812021/0</t>
  </si>
  <si>
    <t>5434</t>
  </si>
  <si>
    <t>8210-PAC-L</t>
  </si>
  <si>
    <t xml:space="preserve">AMAR NATH RAJESH KUMAR, R.PHUL-648876
</t>
  </si>
  <si>
    <t>123/RH/PUN/2021-22\1232021/0</t>
  </si>
  <si>
    <t>5376</t>
  </si>
  <si>
    <t>2512-PB13E-L</t>
  </si>
  <si>
    <t>126/RH/PUN/2021-22\1262021/0</t>
  </si>
  <si>
    <t>5379</t>
  </si>
  <si>
    <t>2565-PJB-L</t>
  </si>
  <si>
    <t>134/RH/PUN/2021-22\1342021/0</t>
  </si>
  <si>
    <t>5387</t>
  </si>
  <si>
    <t>4052-PB03AP-L</t>
  </si>
  <si>
    <t>155/RH/PUN/2021-22\1552021/0</t>
  </si>
  <si>
    <t>5408</t>
  </si>
  <si>
    <t>5294-HR24A-L</t>
  </si>
  <si>
    <t>ANDEEP KHAD STORE, KGR</t>
  </si>
  <si>
    <t>KOTHA GURU KA-150</t>
  </si>
  <si>
    <t>13/PUN/2021-22\132021/0</t>
  </si>
  <si>
    <t>5261</t>
  </si>
  <si>
    <t>14/PUN/2021-22\142021/0</t>
  </si>
  <si>
    <t>5262</t>
  </si>
  <si>
    <t>30/PUN/2021-22\302021/0</t>
  </si>
  <si>
    <t>5310</t>
  </si>
  <si>
    <t>42/RH/PUN/2021-22\422021/0</t>
  </si>
  <si>
    <t>5319</t>
  </si>
  <si>
    <t>2906-PB03BD-L</t>
  </si>
  <si>
    <t>75/RH/PUN/2021-22\752021/0</t>
  </si>
  <si>
    <t>5278</t>
  </si>
  <si>
    <t>7603-PCR-L</t>
  </si>
  <si>
    <t>81/RH/PUN/2021-22\812021/0</t>
  </si>
  <si>
    <t>5351</t>
  </si>
  <si>
    <t>4145-PB23N-L</t>
  </si>
  <si>
    <t xml:space="preserve">ANMOL ENTERPRISES, BTI-601989
</t>
  </si>
  <si>
    <t>BATHINDA</t>
  </si>
  <si>
    <t>12/PUN/2021-22\122021/0</t>
  </si>
  <si>
    <t>5304</t>
  </si>
  <si>
    <t>7125-RJ19GA</t>
  </si>
  <si>
    <t xml:space="preserve">ARUN FERTILIZERS, R.PHUL-121558
</t>
  </si>
  <si>
    <t>38/RH/PUN/2021-22\382021/0</t>
  </si>
  <si>
    <t>5275</t>
  </si>
  <si>
    <t>43/RH/PUN/2021-22\432021/0</t>
  </si>
  <si>
    <t>5320</t>
  </si>
  <si>
    <t>0599-PB51-L</t>
  </si>
  <si>
    <t>46/RH/PUN/2021-22\462021/0</t>
  </si>
  <si>
    <t>5323</t>
  </si>
  <si>
    <t>0789-PB03D-L</t>
  </si>
  <si>
    <t>60/RH/PUN/2021-22\602021/0</t>
  </si>
  <si>
    <t>5336</t>
  </si>
  <si>
    <t>7215-PB04B-L</t>
  </si>
  <si>
    <t>67/RH/PUN/2021-22\672021/0</t>
  </si>
  <si>
    <t>5343</t>
  </si>
  <si>
    <t>7104-PB03AP-L</t>
  </si>
  <si>
    <t>97/RH/PUN/2021-22\972021/0</t>
  </si>
  <si>
    <t>5293</t>
  </si>
  <si>
    <t>103/RH/PUN/2021-22\1032021/0</t>
  </si>
  <si>
    <t>5299</t>
  </si>
  <si>
    <t>0340-PB31-L</t>
  </si>
  <si>
    <t>116/RH/PUN/2021-22\1162021/0</t>
  </si>
  <si>
    <t>5369</t>
  </si>
  <si>
    <t>117/RH/PUN/2021-22\1172021/0</t>
  </si>
  <si>
    <t>5370</t>
  </si>
  <si>
    <t>2236-HR24-L</t>
  </si>
  <si>
    <t>137/RH/PUN/2021-22\1372021/0</t>
  </si>
  <si>
    <t>5390</t>
  </si>
  <si>
    <t>0294-PB51-L</t>
  </si>
  <si>
    <t>143/RH/PUN/2021-22\1432021/0</t>
  </si>
  <si>
    <t>5396</t>
  </si>
  <si>
    <t>2505-PB13B-L</t>
  </si>
  <si>
    <t>173/RH/PUN/2021-22\1732021/0</t>
  </si>
  <si>
    <t>5426</t>
  </si>
  <si>
    <t>182/RH/PUN/2021-22\1822021/0</t>
  </si>
  <si>
    <t>5435</t>
  </si>
  <si>
    <t xml:space="preserve">B.M. KHAD STORE, GNA-516530
</t>
  </si>
  <si>
    <t>15/PUN/2021-22\152021/0</t>
  </si>
  <si>
    <t>5306</t>
  </si>
  <si>
    <t>4177-PB03AF</t>
  </si>
  <si>
    <t xml:space="preserve">BHAGWAN SINGH GURMEET SINGH, GNA-593061
</t>
  </si>
  <si>
    <t>158/RH/PUN/2021-22\1582021/0</t>
  </si>
  <si>
    <t>5411</t>
  </si>
  <si>
    <t>9694-PB03S</t>
  </si>
  <si>
    <t xml:space="preserve">BIRBAL DASS &amp; SONS, SGT-556477
</t>
  </si>
  <si>
    <t>SANGAT</t>
  </si>
  <si>
    <t>79/RH/PUN/2021-22\792021/0</t>
  </si>
  <si>
    <t>5282</t>
  </si>
  <si>
    <t>9765-PB03AP</t>
  </si>
  <si>
    <t>176/RH/PUN/2021-22\1762021/0</t>
  </si>
  <si>
    <t>5429</t>
  </si>
  <si>
    <t>3709-PB13AR</t>
  </si>
  <si>
    <t xml:space="preserve">BUDH RAM &amp; SONS, BCH-121604
</t>
  </si>
  <si>
    <t>BHUCHO-150</t>
  </si>
  <si>
    <t>45/RH/PUN/2021-22\452021/0</t>
  </si>
  <si>
    <t>5322</t>
  </si>
  <si>
    <t>1739-PB13C-L</t>
  </si>
  <si>
    <t>47/RH/PUN/2021-22\472021/0</t>
  </si>
  <si>
    <t>5324</t>
  </si>
  <si>
    <t>5498-PB03C-L</t>
  </si>
  <si>
    <t>52/RH/PUN/2021-22\522021/0</t>
  </si>
  <si>
    <t>5328</t>
  </si>
  <si>
    <t>9222-PB03B-L</t>
  </si>
  <si>
    <t>55/RH/PUN/2021-22\552021/0</t>
  </si>
  <si>
    <t>5331</t>
  </si>
  <si>
    <t>3475-PB03D-L</t>
  </si>
  <si>
    <t xml:space="preserve">DAVINDER TRADING CO, BGT-507976
</t>
  </si>
  <si>
    <t>98/RH/PUN/2021-22\982021/0</t>
  </si>
  <si>
    <t>5294</t>
  </si>
  <si>
    <t>9309-PB03V</t>
  </si>
  <si>
    <t>110/RH/PUN/2021-22\1102021/0</t>
  </si>
  <si>
    <t>5363</t>
  </si>
  <si>
    <t>7428-PB03AP</t>
  </si>
  <si>
    <t xml:space="preserve">DES RAJ &amp; SONS,GNA-121618
</t>
  </si>
  <si>
    <t>101/RH/PUN/2021-22\1012021/0</t>
  </si>
  <si>
    <t>5297</t>
  </si>
  <si>
    <t>9754-PB13U</t>
  </si>
  <si>
    <t xml:space="preserve">DHALIWAL PESTICIDES, BURJ LADHA-555265
</t>
  </si>
  <si>
    <t>BURJ LADHA SG WALA (MOGA)</t>
  </si>
  <si>
    <t>25/PUN/2021-22\252021/0</t>
  </si>
  <si>
    <t>5270</t>
  </si>
  <si>
    <t>6775-RJ31G</t>
  </si>
  <si>
    <t>40/RH/PUN/2021-22\402021/0</t>
  </si>
  <si>
    <t>5317</t>
  </si>
  <si>
    <t>9163-PB13V</t>
  </si>
  <si>
    <t xml:space="preserve">DUNI CHAND AMIT KUMAR, RMN-417043
</t>
  </si>
  <si>
    <t>RAMAN</t>
  </si>
  <si>
    <t>107/RH/PUN/2021-22\1072021/0</t>
  </si>
  <si>
    <t>5360</t>
  </si>
  <si>
    <t>9189-PB03U</t>
  </si>
  <si>
    <t xml:space="preserve">FATEH BEEJ BHANDAR, MALUKA-520653
</t>
  </si>
  <si>
    <t>DOD(BJKN)</t>
  </si>
  <si>
    <t>5/PUN/2021-22\52021/0</t>
  </si>
  <si>
    <t>5301</t>
  </si>
  <si>
    <t>2271-PB03AP</t>
  </si>
  <si>
    <t>GOPI MAL HANS RAJ NSW</t>
  </si>
  <si>
    <t>NIHAL SG WALA</t>
  </si>
  <si>
    <t>65/RH/PUN/2021-22\652021/0</t>
  </si>
  <si>
    <t>5341</t>
  </si>
  <si>
    <t>8197-PB08U</t>
  </si>
  <si>
    <t>111/RH/PUN/2021-22\1112021/0</t>
  </si>
  <si>
    <t>5364</t>
  </si>
  <si>
    <t>1671-PB03V</t>
  </si>
  <si>
    <t>119/RH/PUN/2021-22\1192021/0</t>
  </si>
  <si>
    <t>5372</t>
  </si>
  <si>
    <t>2434-RJ04G</t>
  </si>
  <si>
    <t>121/RH/PUN/2021-22\1212021/0</t>
  </si>
  <si>
    <t>5374</t>
  </si>
  <si>
    <t>9978-PB03W</t>
  </si>
  <si>
    <t>142/RH/PUN/2021-22\1422021/0</t>
  </si>
  <si>
    <t>5395</t>
  </si>
  <si>
    <t>9251-PB03U</t>
  </si>
  <si>
    <t>171/RH/PUN/2021-22\1712021/0</t>
  </si>
  <si>
    <t>5424</t>
  </si>
  <si>
    <t>0334-PB03AP</t>
  </si>
  <si>
    <t xml:space="preserve">GOYAL BEEJ BHANDAR,GNA-121668
</t>
  </si>
  <si>
    <t>33/PUN/2021-22\332021/0</t>
  </si>
  <si>
    <t>5313</t>
  </si>
  <si>
    <t>9973-PB13Y</t>
  </si>
  <si>
    <t xml:space="preserve">GOYAL FERTILISERS STORE, R.PHUL-423667
</t>
  </si>
  <si>
    <t>41/RH/PUN/2021-22\412021/0</t>
  </si>
  <si>
    <t>5276</t>
  </si>
  <si>
    <t>57/RH/PUN/2021-22\572021/0</t>
  </si>
  <si>
    <t>5333</t>
  </si>
  <si>
    <t>68/RH/PUN/2021-22\682021/0</t>
  </si>
  <si>
    <t>5344</t>
  </si>
  <si>
    <t>74/RH/PUN/2021-22\742021/0</t>
  </si>
  <si>
    <t>5350</t>
  </si>
  <si>
    <t xml:space="preserve">HIMALAYA TRADING CO, B/A-121706
</t>
  </si>
  <si>
    <t>56/RH/PUN/2021-22\562021/0</t>
  </si>
  <si>
    <t>5332</t>
  </si>
  <si>
    <t>71/RH/PUN/2021-22\712021/0</t>
  </si>
  <si>
    <t>5347</t>
  </si>
  <si>
    <t>6967-PB19F-L</t>
  </si>
  <si>
    <t>113/RH/PUN/2021-22\1132021/0</t>
  </si>
  <si>
    <t>5366</t>
  </si>
  <si>
    <t xml:space="preserve">HIND KHAD STORE ,KGR-404374
</t>
  </si>
  <si>
    <t>7/PUN/2021-22\72021/0</t>
  </si>
  <si>
    <t>5259</t>
  </si>
  <si>
    <t>11/PUN/2021-22\112021/0</t>
  </si>
  <si>
    <t>5260</t>
  </si>
  <si>
    <t>27/PUN/2021-22\272021/0</t>
  </si>
  <si>
    <t>5309</t>
  </si>
  <si>
    <t>35/PUN/2021-22\352021/0</t>
  </si>
  <si>
    <t>5315</t>
  </si>
  <si>
    <t>7256-PB11D-L</t>
  </si>
  <si>
    <t>KOTHAGURU</t>
  </si>
  <si>
    <t>135/RH/PUN/2021-22\1352021/0</t>
  </si>
  <si>
    <t>5388</t>
  </si>
  <si>
    <t>8386-PB03AC</t>
  </si>
  <si>
    <t xml:space="preserve">JAGDISH RAI MANPREET, GNA-121720
</t>
  </si>
  <si>
    <t>GILL PATTI</t>
  </si>
  <si>
    <t>118/RH/PUN/2021-22\1182021/0</t>
  </si>
  <si>
    <t>5371</t>
  </si>
  <si>
    <t>8605-PB03W</t>
  </si>
  <si>
    <t>130/RH/PUN/2021-22\1302021/0</t>
  </si>
  <si>
    <t>5383</t>
  </si>
  <si>
    <t>8833-PB13AA</t>
  </si>
  <si>
    <t>JAI DURGA PESTICIDE STORE, BCH</t>
  </si>
  <si>
    <t>20/PUN/2021-22\202021/0</t>
  </si>
  <si>
    <t>5268</t>
  </si>
  <si>
    <t>8053-PB11AH-L</t>
  </si>
  <si>
    <t>24/PUN/2021-22\242021/0</t>
  </si>
  <si>
    <t>5271</t>
  </si>
  <si>
    <t>5590-PB13D-L</t>
  </si>
  <si>
    <t>26/PUN/2021-22\262021/0</t>
  </si>
  <si>
    <t>5269</t>
  </si>
  <si>
    <t>7753-PB11D-L</t>
  </si>
  <si>
    <t xml:space="preserve">JANTA MILL STORE, RMP-121736
</t>
  </si>
  <si>
    <t>37/PUN/2021-22\372021/0</t>
  </si>
  <si>
    <t>5274</t>
  </si>
  <si>
    <t>39/RH/PUN/2021-22\392021/0</t>
  </si>
  <si>
    <t>5318</t>
  </si>
  <si>
    <t>1868-PB04E-L</t>
  </si>
  <si>
    <t>58/RH/PUN/2021-22\582021/0</t>
  </si>
  <si>
    <t>5334</t>
  </si>
  <si>
    <t>3747-PB03AT-L</t>
  </si>
  <si>
    <t>63/RH/PUN/2021-22\632021/0</t>
  </si>
  <si>
    <t>5339</t>
  </si>
  <si>
    <t>66/RH/PUN/2021-22\662021/0</t>
  </si>
  <si>
    <t>5342</t>
  </si>
  <si>
    <t>2236-HR27G-L</t>
  </si>
  <si>
    <t xml:space="preserve">KAPOOR CHAND PARSHOTAM DASS, GNA-521342
</t>
  </si>
  <si>
    <t>JEEDA-150</t>
  </si>
  <si>
    <t>31/PUN/2021-22\312021/0</t>
  </si>
  <si>
    <t>5311</t>
  </si>
  <si>
    <t>2488-PB04B-L</t>
  </si>
  <si>
    <t>34/PUN/2021-22\342021/0</t>
  </si>
  <si>
    <t>5314</t>
  </si>
  <si>
    <t>0726-PB13-L</t>
  </si>
  <si>
    <t>50/RH/PUN/2021-22\502021/0</t>
  </si>
  <si>
    <t>5326</t>
  </si>
  <si>
    <t>3868-PB04L-L</t>
  </si>
  <si>
    <t>53/RH/PUN/2021-22\532021/0</t>
  </si>
  <si>
    <t>5329</t>
  </si>
  <si>
    <t>5857-PB31C-L</t>
  </si>
  <si>
    <t>JEEDA</t>
  </si>
  <si>
    <t>180/RH/PUN/2021-22\1802021/0</t>
  </si>
  <si>
    <t>5433</t>
  </si>
  <si>
    <t>4732-PB65X</t>
  </si>
  <si>
    <t>KHALSA FERTILIZER &amp; SEED STORE,SAILBRAH</t>
  </si>
  <si>
    <t>SAILBRAH-150</t>
  </si>
  <si>
    <t>6/PUN/2021-22\62021/0</t>
  </si>
  <si>
    <t>5258</t>
  </si>
  <si>
    <t>8/PUN/2021-22\82021/0</t>
  </si>
  <si>
    <t>5257</t>
  </si>
  <si>
    <t xml:space="preserve">KHETI SEWA KENDER, R.PHUL-121752
</t>
  </si>
  <si>
    <t>76/RH/PUN/2021-22\762021/0</t>
  </si>
  <si>
    <t>5279</t>
  </si>
  <si>
    <t>89/RH/PUN/2021-22\892021/0</t>
  </si>
  <si>
    <t>5356</t>
  </si>
  <si>
    <t>112/RH/PUN/2021-22\1122021/0</t>
  </si>
  <si>
    <t>5365</t>
  </si>
  <si>
    <t xml:space="preserve">KISSAN BEEJ BHANDAR, R.PHUL-298861
</t>
  </si>
  <si>
    <t>128/RH/PUN/2021-22\1282021/0</t>
  </si>
  <si>
    <t>5381</t>
  </si>
  <si>
    <t>146/RH/PUN/2021-22\1462021/0</t>
  </si>
  <si>
    <t>5399</t>
  </si>
  <si>
    <t>162/RH/PUN/2021-22\1622021/0</t>
  </si>
  <si>
    <t>5415</t>
  </si>
  <si>
    <t>RH-BAZAR-340 (45KG)</t>
  </si>
  <si>
    <t>177/RH/PUN/2021-22\1772021/0</t>
  </si>
  <si>
    <t>5430</t>
  </si>
  <si>
    <t>8921-PB11BA</t>
  </si>
  <si>
    <t xml:space="preserve">KISSAN KHETI SEWA CENTRE, SLABATPURA-121756
</t>
  </si>
  <si>
    <t>SALABATPURA</t>
  </si>
  <si>
    <t>3/PUN/2021-22\32021/0</t>
  </si>
  <si>
    <t>5255</t>
  </si>
  <si>
    <t>161/RH/PUN/2021-22\1612021/0</t>
  </si>
  <si>
    <t>5414</t>
  </si>
  <si>
    <t>9831-PB13K</t>
  </si>
  <si>
    <t xml:space="preserve">KISSAN SPRAY CO, MALUKA-558129
</t>
  </si>
  <si>
    <t>MALUKA</t>
  </si>
  <si>
    <t>4/PUN/2021-22\42021/0</t>
  </si>
  <si>
    <t>5256</t>
  </si>
  <si>
    <t>1077-PB03G</t>
  </si>
  <si>
    <t xml:space="preserve">KISSAN TRADING CO, RMN-558447
</t>
  </si>
  <si>
    <t>94/RH/PUN/2021-22\942021/0</t>
  </si>
  <si>
    <t>5290</t>
  </si>
  <si>
    <t>2758-PB13BK</t>
  </si>
  <si>
    <t xml:space="preserve">KOUR CHAND PAWAN KUMAR,GNA-121744
</t>
  </si>
  <si>
    <t>64/RH/PUN/2021-22\642021/0</t>
  </si>
  <si>
    <t>5340</t>
  </si>
  <si>
    <t>0967-RJ07GC</t>
  </si>
  <si>
    <t>183/RH/PUN/2021-22\1832021/0</t>
  </si>
  <si>
    <t>5436</t>
  </si>
  <si>
    <t>1781-PB13K</t>
  </si>
  <si>
    <t>184/RH/PUN/2021-22\1842021/0</t>
  </si>
  <si>
    <t>5437</t>
  </si>
  <si>
    <t>5865-PB11C</t>
  </si>
  <si>
    <t>MALWA PESTICIDES,  BAGRADI</t>
  </si>
  <si>
    <t>BARGADI</t>
  </si>
  <si>
    <t>156/RH/PUN/2021-22\1562021/0</t>
  </si>
  <si>
    <t>5409</t>
  </si>
  <si>
    <t>5634-RJ142G</t>
  </si>
  <si>
    <t xml:space="preserve">MANDEEP AND RANDEEP TRADING CO, GANGA-456644
</t>
  </si>
  <si>
    <t>BHALAIANA</t>
  </si>
  <si>
    <t>133/RH/PUN/2021-22\1332021/0</t>
  </si>
  <si>
    <t>5386</t>
  </si>
  <si>
    <t>4371-PB03AZ</t>
  </si>
  <si>
    <t>145/RH/PUN/2021-22\1452021/0</t>
  </si>
  <si>
    <t>5398</t>
  </si>
  <si>
    <t>7288-PB03AP</t>
  </si>
  <si>
    <t>163/RH/PUN/2021-22\1632021/0</t>
  </si>
  <si>
    <t>5416</t>
  </si>
  <si>
    <t>4500-PB13C</t>
  </si>
  <si>
    <t xml:space="preserve">MANGAT RAI DEV KUMAR,RMN-193366
</t>
  </si>
  <si>
    <t>151/RH/PUN/2021-22\1512021/0</t>
  </si>
  <si>
    <t>5404</t>
  </si>
  <si>
    <t>5097-HR61C</t>
  </si>
  <si>
    <t xml:space="preserve">MANISH KUMAR &amp; CO, BTI-121818
</t>
  </si>
  <si>
    <t>131/RH/PUN/2021-22\1312021/0</t>
  </si>
  <si>
    <t>5384</t>
  </si>
  <si>
    <t>3248-RJ31G</t>
  </si>
  <si>
    <t xml:space="preserve">MEGH RAJ SURINDER KUMAR, R.PHUL-261856
</t>
  </si>
  <si>
    <t>141/RH/PUN/2021-22\1412021/0</t>
  </si>
  <si>
    <t>5394</t>
  </si>
  <si>
    <t>159/RH/PUN/2021-22\1592021/0</t>
  </si>
  <si>
    <t>5412</t>
  </si>
  <si>
    <t>164/RH/PUN/2021-22\1642021/0</t>
  </si>
  <si>
    <t>5417</t>
  </si>
  <si>
    <t>165/RH/PUN/2021-22\1652021/0</t>
  </si>
  <si>
    <t>5418</t>
  </si>
  <si>
    <t xml:space="preserve">MODERN KHETI SEWA CENTRE, SRW-407910
</t>
  </si>
  <si>
    <t>SIRIYE WALA</t>
  </si>
  <si>
    <t>148/RH/PUN/2021-22\1482021/0</t>
  </si>
  <si>
    <t>5401</t>
  </si>
  <si>
    <t>1087-PB13AF</t>
  </si>
  <si>
    <t xml:space="preserve">MODERN PESTICIDES, BCH-121840
</t>
  </si>
  <si>
    <t>BHUCHO</t>
  </si>
  <si>
    <t>9/PUN/2021-22\92021/0</t>
  </si>
  <si>
    <t>5302</t>
  </si>
  <si>
    <t>9343-PB03AA</t>
  </si>
  <si>
    <t>78/RH/PUN/2021-22\782021/0</t>
  </si>
  <si>
    <t>5281</t>
  </si>
  <si>
    <t>0814-PB03-L</t>
  </si>
  <si>
    <t>84/RH/PUN/2021-22\842021/0</t>
  </si>
  <si>
    <t>5284</t>
  </si>
  <si>
    <t>1992-PB03C-L</t>
  </si>
  <si>
    <t>85/RH/PUN/2021-22\852021/0</t>
  </si>
  <si>
    <t>5352</t>
  </si>
  <si>
    <t>5278-PB03A-L</t>
  </si>
  <si>
    <t>87/RH/PUN/2021-22\872021/0</t>
  </si>
  <si>
    <t>5354</t>
  </si>
  <si>
    <t>1237-PB03U-L</t>
  </si>
  <si>
    <t>90/RH/PUN/2021-22\902021/0</t>
  </si>
  <si>
    <t>5357</t>
  </si>
  <si>
    <t>8108-PB13B-L</t>
  </si>
  <si>
    <t>104/RH/PUN/2021-22\1042021/0</t>
  </si>
  <si>
    <t>5300</t>
  </si>
  <si>
    <t>4410-PB03C-L</t>
  </si>
  <si>
    <t>NARESH KUMAR &amp; CO, SGT</t>
  </si>
  <si>
    <t>122/RH/PUN/2021-22\1222021/0</t>
  </si>
  <si>
    <t>5375</t>
  </si>
  <si>
    <t>4111-HR57</t>
  </si>
  <si>
    <t xml:space="preserve">NAVEEN TRADING CO, BCH-599312
</t>
  </si>
  <si>
    <t>16/PUN/2021-22\162021/0</t>
  </si>
  <si>
    <t>5264</t>
  </si>
  <si>
    <t>1376-JK02-L</t>
  </si>
  <si>
    <t>17/PUN/2021-22\172021/0</t>
  </si>
  <si>
    <t>5263</t>
  </si>
  <si>
    <t>4276-PB29C-L</t>
  </si>
  <si>
    <t>18/PUN/2021-22\182021/0</t>
  </si>
  <si>
    <t>5265</t>
  </si>
  <si>
    <t>6015-PB40-L</t>
  </si>
  <si>
    <t xml:space="preserve">NEERAJ KUMAR &amp; CO, BGT-121852
</t>
  </si>
  <si>
    <t>80/RH/PUN/2021-22\802021/0</t>
  </si>
  <si>
    <t>5283</t>
  </si>
  <si>
    <t>7129-PB03T</t>
  </si>
  <si>
    <t>96/RH/PUN/2021-22\962021/0</t>
  </si>
  <si>
    <t>5292</t>
  </si>
  <si>
    <t>5561-PB03BC</t>
  </si>
  <si>
    <t>152/RH/PUN/2021-22\1522021/0</t>
  </si>
  <si>
    <t>5405</t>
  </si>
  <si>
    <t>9484-RJ142G</t>
  </si>
  <si>
    <t xml:space="preserve">NEW BUGGAR PESTICIDES STORE, R.PHUL-1188131
</t>
  </si>
  <si>
    <t>77/RH/PUN/2021-22\772021/0</t>
  </si>
  <si>
    <t>5280</t>
  </si>
  <si>
    <t>92/RH/PUN/2021-22\922021/0</t>
  </si>
  <si>
    <t>5288</t>
  </si>
  <si>
    <t xml:space="preserve">PAWAN MAHESHWARY &amp; CO,  BCH-121872
</t>
  </si>
  <si>
    <t>28/PUN/2021-22\282021/0</t>
  </si>
  <si>
    <t>5273</t>
  </si>
  <si>
    <t>3697-PB11A</t>
  </si>
  <si>
    <t>59/RH/PUN/2021-22\592021/0</t>
  </si>
  <si>
    <t>5335</t>
  </si>
  <si>
    <t>5295-PB03-L</t>
  </si>
  <si>
    <t>61/RH/PUN/2021-22\612021/0</t>
  </si>
  <si>
    <t>5337</t>
  </si>
  <si>
    <t>3241-PAW-L</t>
  </si>
  <si>
    <t>62/RH/PUN/2021-22\622021/0</t>
  </si>
  <si>
    <t>5338</t>
  </si>
  <si>
    <t>3508-PB02H-L</t>
  </si>
  <si>
    <t>70/RH/PUN/2021-22\702021/0</t>
  </si>
  <si>
    <t>5346</t>
  </si>
  <si>
    <t>2954-PCO-L</t>
  </si>
  <si>
    <t>PUNJAB KHAD STORE, JAITO</t>
  </si>
  <si>
    <t>JAITO</t>
  </si>
  <si>
    <t>178/RH/PUN/2021-22\1782021/0</t>
  </si>
  <si>
    <t>5431</t>
  </si>
  <si>
    <t>9877-PB03Q</t>
  </si>
  <si>
    <t xml:space="preserve">R.B. SALES, BCH-121915
</t>
  </si>
  <si>
    <t>21/PUN/2021-22\212021/0</t>
  </si>
  <si>
    <t>5307</t>
  </si>
  <si>
    <t>5442-PB03C-L</t>
  </si>
  <si>
    <t xml:space="preserve">R.K. TRADERS, BCH-121923
</t>
  </si>
  <si>
    <t>32/PUN/2021-22\322021/0</t>
  </si>
  <si>
    <t>5312</t>
  </si>
  <si>
    <t>4441-PB03C-L</t>
  </si>
  <si>
    <t>36/PUN/2021-22\362021/0</t>
  </si>
  <si>
    <t>5316</t>
  </si>
  <si>
    <t>1156-HR05B-L</t>
  </si>
  <si>
    <t>44/RH/PUN/2021-22\442021/0</t>
  </si>
  <si>
    <t>5321</t>
  </si>
  <si>
    <t>1351-PB34-L</t>
  </si>
  <si>
    <t xml:space="preserve">RAHUL KHAD BHANDER,JLL-404378
</t>
  </si>
  <si>
    <t>JALAL-150</t>
  </si>
  <si>
    <t>124/RH/PUN/2021-22\1242021/0</t>
  </si>
  <si>
    <t>5377</t>
  </si>
  <si>
    <t>5030-PB03AA-L</t>
  </si>
  <si>
    <t>125/RH/PUN/2021-22\1252021/0</t>
  </si>
  <si>
    <t>5378</t>
  </si>
  <si>
    <t>4409-PB03C-L</t>
  </si>
  <si>
    <t>169/RH/PUN/2021-22\1692021/0</t>
  </si>
  <si>
    <t>5422</t>
  </si>
  <si>
    <t>3618-PB03AD-L</t>
  </si>
  <si>
    <t xml:space="preserve">RAJESH KUMAR &amp; CO, GNA-425029
</t>
  </si>
  <si>
    <t>88/RH/PUN/2021-22\882021/0</t>
  </si>
  <si>
    <t>5355</t>
  </si>
  <si>
    <t>3978-PB19F</t>
  </si>
  <si>
    <t xml:space="preserve">RAKESH KUMAR &amp; CO, GNA-121903
</t>
  </si>
  <si>
    <t>51/RH/PUN/2021-22\512021/0</t>
  </si>
  <si>
    <t>5327</t>
  </si>
  <si>
    <t>7781-RJ142G</t>
  </si>
  <si>
    <t>DHELWA (GNA)-150</t>
  </si>
  <si>
    <t>105/RH/PUN/2021-22\1052021/0</t>
  </si>
  <si>
    <t>5358</t>
  </si>
  <si>
    <t>6511-PB11B-L</t>
  </si>
  <si>
    <t>157/RH/PUN/2021-22\1572021/0</t>
  </si>
  <si>
    <t>5410</t>
  </si>
  <si>
    <t>5889-PB13J-L</t>
  </si>
  <si>
    <t xml:space="preserve">RAM SARUP NAROTTAM DASS, GNA-520657
</t>
  </si>
  <si>
    <t>19/PUN/2021-22\192021/0</t>
  </si>
  <si>
    <t>5305</t>
  </si>
  <si>
    <t>1756-PB03S-L</t>
  </si>
  <si>
    <t>23/PUN/2021-22\232021/0</t>
  </si>
  <si>
    <t>5308</t>
  </si>
  <si>
    <t>6165-PB03AP-L</t>
  </si>
  <si>
    <t>167/RH/PUN/2021-22\1672021/0</t>
  </si>
  <si>
    <t>5420</t>
  </si>
  <si>
    <t>6987-PB11BK</t>
  </si>
  <si>
    <t xml:space="preserve">RAMAN KHAD BHANDAR,RMN-121907
</t>
  </si>
  <si>
    <t>150/RH/PUN/2021-22\1502021/0</t>
  </si>
  <si>
    <t>5403</t>
  </si>
  <si>
    <t xml:space="preserve">RANA SPRAY CO, HAMIRGARH-599306
</t>
  </si>
  <si>
    <t>HAMIRGARH</t>
  </si>
  <si>
    <t>69/RH/PUN/2021-22\692021/0</t>
  </si>
  <si>
    <t>5345</t>
  </si>
  <si>
    <t>2055-PB11</t>
  </si>
  <si>
    <t>95/RH/PUN/2021-22\952021/0</t>
  </si>
  <si>
    <t>5291</t>
  </si>
  <si>
    <t>3794-PB11BA</t>
  </si>
  <si>
    <t>RUPINDER TRADING CO, BTI-1068344</t>
  </si>
  <si>
    <t>136/RH/PUN/2021-22\1362021/0</t>
  </si>
  <si>
    <t>5389</t>
  </si>
  <si>
    <t>7914-PB03AP</t>
  </si>
  <si>
    <t xml:space="preserve">S.K TRADING CO. GNA-121997
</t>
  </si>
  <si>
    <t>109/RH/PUN/2021-22\1092021/0</t>
  </si>
  <si>
    <t>5362</t>
  </si>
  <si>
    <t>9189-PB13R</t>
  </si>
  <si>
    <t xml:space="preserve">SANJEEV KUMAR &amp; CO, BGT-619148
</t>
  </si>
  <si>
    <t>127/RH/PUN/2021-22\1272021/0</t>
  </si>
  <si>
    <t>5380</t>
  </si>
  <si>
    <t>9675-PB03L</t>
  </si>
  <si>
    <t>139/RH/PUN/2021-22\1392021/0</t>
  </si>
  <si>
    <t>5392</t>
  </si>
  <si>
    <t>1271-PB11CB</t>
  </si>
  <si>
    <t>153/RH/PUN/2021-22\1532021/0</t>
  </si>
  <si>
    <t>5406</t>
  </si>
  <si>
    <t>SANT KHAD STORE, MOGA</t>
  </si>
  <si>
    <t>MOGA</t>
  </si>
  <si>
    <t>166/RH/PUN/2021-22\1662021/0</t>
  </si>
  <si>
    <t>5419</t>
  </si>
  <si>
    <t>9104-PB03AJ</t>
  </si>
  <si>
    <t>CHARIK</t>
  </si>
  <si>
    <t>179/RH/PUN/2021-22\1792021/0</t>
  </si>
  <si>
    <t>5432</t>
  </si>
  <si>
    <t>5380-PB03A</t>
  </si>
  <si>
    <t xml:space="preserve">SHAKTI FERTILIZERS,RMN-121945
</t>
  </si>
  <si>
    <t>49/RH/PUN/2021-22\492021/0</t>
  </si>
  <si>
    <t>5277</t>
  </si>
  <si>
    <t>6183-PB03AF</t>
  </si>
  <si>
    <t>170/RH/PUN/2021-22\1702021/0</t>
  </si>
  <si>
    <t>5423</t>
  </si>
  <si>
    <t>3211-UP32EN</t>
  </si>
  <si>
    <t xml:space="preserve">SHIV CHAND RAJ KUMAR,GNA-430408
</t>
  </si>
  <si>
    <t>144/RH/PUN/2021-22\1442021/0</t>
  </si>
  <si>
    <t>5397</t>
  </si>
  <si>
    <t>7159-RJ14GD</t>
  </si>
  <si>
    <t xml:space="preserve">SHUBHAM TRADING CO, RMN-121969
</t>
  </si>
  <si>
    <t>138/RH/PUN/2021-22\1382021/0</t>
  </si>
  <si>
    <t>5391</t>
  </si>
  <si>
    <t>0199-PB10CS</t>
  </si>
  <si>
    <t xml:space="preserve">SINGLA &amp; CO, BCH-121981
</t>
  </si>
  <si>
    <t>10/PUN/2021-22\102021/0</t>
  </si>
  <si>
    <t>5303</t>
  </si>
  <si>
    <t>6251-PB03V</t>
  </si>
  <si>
    <t>72/RH/PUN/2021-22\722021/0</t>
  </si>
  <si>
    <t>5348</t>
  </si>
  <si>
    <t>8512-PB03BB</t>
  </si>
  <si>
    <t>82/RH/PUN/2021-22\822021/0</t>
  </si>
  <si>
    <t>5285</t>
  </si>
  <si>
    <t>2895-PB03-L</t>
  </si>
  <si>
    <t>99/RH/PUN/2021-22\992021/0</t>
  </si>
  <si>
    <t>5295</t>
  </si>
  <si>
    <t>5588-PB44-L</t>
  </si>
  <si>
    <t>100/RH/PUN/2021-22\1002021/0</t>
  </si>
  <si>
    <t>5296</t>
  </si>
  <si>
    <t>3308-PB13-L</t>
  </si>
  <si>
    <t>108/RH/PUN/2021-22\1082021/0</t>
  </si>
  <si>
    <t>5361</t>
  </si>
  <si>
    <t>6957-PB13C-L</t>
  </si>
  <si>
    <t>129/RH/PUN/2021-22\1292021/0</t>
  </si>
  <si>
    <t>5382</t>
  </si>
  <si>
    <t>5976-PB11M</t>
  </si>
  <si>
    <t>140/RH/PUN/2021-22\1402021/0</t>
  </si>
  <si>
    <t>5393</t>
  </si>
  <si>
    <t>9574-PB44-L</t>
  </si>
  <si>
    <t>149/RH/PUN/2021-22\1492021/0</t>
  </si>
  <si>
    <t>5402</t>
  </si>
  <si>
    <t>6249-PB04F-L</t>
  </si>
  <si>
    <t xml:space="preserve">SITA RAM PARSHOTAM LAL,GNA-121991
</t>
  </si>
  <si>
    <t>168/RH/PUN/2021-22\1682021/0</t>
  </si>
  <si>
    <t>5421</t>
  </si>
  <si>
    <t>SOM PARKASH &amp; COMPANY, RMN-1072224</t>
  </si>
  <si>
    <t>48/RH/PUN/2021-22\482021/0</t>
  </si>
  <si>
    <t>5325</t>
  </si>
  <si>
    <t>9112-PB03V</t>
  </si>
  <si>
    <t>120/RH/PUN/2021-22\1202021/0</t>
  </si>
  <si>
    <t>5373</t>
  </si>
  <si>
    <t>9166-PB03AJ</t>
  </si>
  <si>
    <t xml:space="preserve">SRA BEEJ BHANDER, SEKHU-1164625
</t>
  </si>
  <si>
    <t>SEKHU</t>
  </si>
  <si>
    <t>73/RH/PUN/2021-22\732021/0</t>
  </si>
  <si>
    <t>5349</t>
  </si>
  <si>
    <t>9540-PB03V</t>
  </si>
  <si>
    <t xml:space="preserve">SUDARSHAN AGRO SERVICE CENTER,GNA-122005
</t>
  </si>
  <si>
    <t>106/RH/PUN/2021-22\1062021/0</t>
  </si>
  <si>
    <t>5359</t>
  </si>
  <si>
    <t>7526-PB11CR</t>
  </si>
  <si>
    <t xml:space="preserve">SURINDER PAL HARSHDEEP, GNA-1142392
</t>
  </si>
  <si>
    <t>93/RH/PUN/2021-22\932021/0</t>
  </si>
  <si>
    <t>5289</t>
  </si>
  <si>
    <t>5495-PB11U</t>
  </si>
  <si>
    <t>160/RH/PUN/2021-22\1602021/0</t>
  </si>
  <si>
    <t>5413</t>
  </si>
  <si>
    <t>0850-PB03AP</t>
  </si>
  <si>
    <t xml:space="preserve">TEJ RAM RAJ KUMAR, GNA-122021
</t>
  </si>
  <si>
    <t>54/RH/PUN/2021-22\542021/0</t>
  </si>
  <si>
    <t>5330</t>
  </si>
  <si>
    <t>2757-PB11J</t>
  </si>
  <si>
    <t>86/RH/PUN/2021-22\862021/0</t>
  </si>
  <si>
    <t>5353</t>
  </si>
  <si>
    <t>7799-PB11CB</t>
  </si>
  <si>
    <t>VARINDERA AGRO SALES, RMP-1072206</t>
  </si>
  <si>
    <t>83/RH/PUN/2021-22\832021/0</t>
  </si>
  <si>
    <t>5286</t>
  </si>
  <si>
    <t>102/RH/PUN/2021-22\1022021/0</t>
  </si>
  <si>
    <t>5298</t>
  </si>
  <si>
    <t>114/RH/PUN/2021-22\1142021/0</t>
  </si>
  <si>
    <t>5367</t>
  </si>
  <si>
    <t>154/RH/PUN/2021-22\1542021/0</t>
  </si>
  <si>
    <t>5407</t>
  </si>
  <si>
    <t xml:space="preserve">ZIMIDARA KHETI STORE, AKLIA JALAL-557297
</t>
  </si>
  <si>
    <t>AKLIA JALAL</t>
  </si>
  <si>
    <t>2/PUN/2021-22\22021/0</t>
  </si>
  <si>
    <t>5254</t>
  </si>
  <si>
    <t>9356-PB03L</t>
  </si>
  <si>
    <t>1/PUN/2021-22\12021/0</t>
  </si>
  <si>
    <t>5253</t>
  </si>
  <si>
    <t>9685-PB13AA</t>
  </si>
  <si>
    <t>132/RH/PUN/2021-22\1322021/0</t>
  </si>
  <si>
    <t>5385</t>
  </si>
  <si>
    <t>1991-PB31L</t>
  </si>
  <si>
    <t>HANS RAJ GDN</t>
  </si>
  <si>
    <t xml:space="preserve">RH-GURNTEE WH-170(45KG)
</t>
  </si>
  <si>
    <t>28965/RH/IFC/2021-22\152021/0</t>
  </si>
  <si>
    <t>28965</t>
  </si>
  <si>
    <t>28968/RH/IFC/2021-22\172021/0</t>
  </si>
  <si>
    <t>28968</t>
  </si>
  <si>
    <t>4-Apr-2021</t>
  </si>
  <si>
    <t>DHINGRA TRADERS,GNA(UVU NC)</t>
  </si>
  <si>
    <t xml:space="preserve">DHINGERA TRADERS, GNA-121628
</t>
  </si>
  <si>
    <t>31119/RH/CFC/2021-22\682021/0</t>
  </si>
  <si>
    <t>31119</t>
  </si>
  <si>
    <t>5184-PB13AR</t>
  </si>
  <si>
    <t>31159/RH/CFC/2021-22\1082021/0</t>
  </si>
  <si>
    <t>31159</t>
  </si>
  <si>
    <t>9152-PB23A</t>
  </si>
  <si>
    <t>GILL KHAD STORE BGT ( NC CFC UR )</t>
  </si>
  <si>
    <t xml:space="preserve">GILL KHAD STORE, BGT-121664
</t>
  </si>
  <si>
    <t>31071/RH/CFC/2021-22\212021/0</t>
  </si>
  <si>
    <t>31071</t>
  </si>
  <si>
    <t>9561-PB11E</t>
  </si>
  <si>
    <t>31086/RH/CFC/2021-22\422021/0</t>
  </si>
  <si>
    <t>31086</t>
  </si>
  <si>
    <t>5062-PB03T</t>
  </si>
  <si>
    <t>31088/RH/CFC/2021-22\442021/0</t>
  </si>
  <si>
    <t>31088</t>
  </si>
  <si>
    <t>9351-RJ191G</t>
  </si>
  <si>
    <t>31142/RH/CFC/2021-22\912021/0</t>
  </si>
  <si>
    <t>31142</t>
  </si>
  <si>
    <t>4214-PB03AA</t>
  </si>
  <si>
    <t>31147/RH/CFC/2021-22\962021/0</t>
  </si>
  <si>
    <t>31147</t>
  </si>
  <si>
    <t>9086-PB11BF</t>
  </si>
  <si>
    <t>31163/RH/CFC/2021-22\1122021/0</t>
  </si>
  <si>
    <t>31163</t>
  </si>
  <si>
    <t>7727-PCQ</t>
  </si>
  <si>
    <t>JAI SHAKTI FERTI , BTD(NC UVU)</t>
  </si>
  <si>
    <t xml:space="preserve">JAI SHAKTI FERTILIZERS, BTI-121732
</t>
  </si>
  <si>
    <t>31072/RH/CFC/2021-22\222021/0</t>
  </si>
  <si>
    <t>31072</t>
  </si>
  <si>
    <t>6537-PB03AJ</t>
  </si>
  <si>
    <t>31081/RH/CFC/2021-22\332021/0</t>
  </si>
  <si>
    <t>31081</t>
  </si>
  <si>
    <t>9403-PB03A</t>
  </si>
  <si>
    <t>31099/RH/CFC/2021-22\552021/0</t>
  </si>
  <si>
    <t>31099</t>
  </si>
  <si>
    <t>0469-PB03W</t>
  </si>
  <si>
    <t>31171/RH/CFC/2021-22\1192021/0</t>
  </si>
  <si>
    <t>31171</t>
  </si>
  <si>
    <t>9381-PB19C</t>
  </si>
  <si>
    <t>JAI SHANKER SALES CORP MOR ( NC CFC UR)</t>
  </si>
  <si>
    <t xml:space="preserve">JAI SHANKER SALES CORPORATION, MOUR-121734
</t>
  </si>
  <si>
    <t>MOUR-150</t>
  </si>
  <si>
    <t>31054/RH/CFC/2021-22\42021/0</t>
  </si>
  <si>
    <t>31054</t>
  </si>
  <si>
    <t>31055/RH/CFC/2021-22\52021/0</t>
  </si>
  <si>
    <t>31055</t>
  </si>
  <si>
    <t>31078/RH/CFC/2021-22\292021/0</t>
  </si>
  <si>
    <t>31078</t>
  </si>
  <si>
    <t>31092/RH/CFC/2021-22\482021/0</t>
  </si>
  <si>
    <t>31092</t>
  </si>
  <si>
    <t>31093/RH/CFC/2021-22\492021/0</t>
  </si>
  <si>
    <t>31093</t>
  </si>
  <si>
    <t>31114/RH/CFC/2021-22\632021/0</t>
  </si>
  <si>
    <t>31114</t>
  </si>
  <si>
    <t>2776-PB03B-L</t>
  </si>
  <si>
    <t>31115/RH/CFC/2021-22\642021/0</t>
  </si>
  <si>
    <t>31115</t>
  </si>
  <si>
    <t>31117/RH/CFC/2021-22\662021/0</t>
  </si>
  <si>
    <t>31117</t>
  </si>
  <si>
    <t>31126/RH/CFC/2021-22\752021/0</t>
  </si>
  <si>
    <t>31126</t>
  </si>
  <si>
    <t>31135/RH/CFC/2021-22\842021/0</t>
  </si>
  <si>
    <t>31135</t>
  </si>
  <si>
    <t>31141/RH/CFC/2021-22\902021/0</t>
  </si>
  <si>
    <t>31141</t>
  </si>
  <si>
    <t>7465-PB03A-L</t>
  </si>
  <si>
    <t>31145/RH/CFC/2021-22\942021/0</t>
  </si>
  <si>
    <t>31145</t>
  </si>
  <si>
    <t>1167-PB03C-L</t>
  </si>
  <si>
    <t>31156/RH/CFC/2021-22\1052021/0</t>
  </si>
  <si>
    <t>31156</t>
  </si>
  <si>
    <t>MOUR</t>
  </si>
  <si>
    <t>31169/RH/CFC/2021-22\1182021/0</t>
  </si>
  <si>
    <t>31169</t>
  </si>
  <si>
    <t>JOYOTI RAM MADAN LAL ,SANGAT-NC CFC UR FOR</t>
  </si>
  <si>
    <t xml:space="preserve">JOYOTI RAM MADAN LAL, SGT-121738
</t>
  </si>
  <si>
    <t>31129/RH/CFC/2021-22\782021/0</t>
  </si>
  <si>
    <t>31129</t>
  </si>
  <si>
    <t>6161-RJ19GA</t>
  </si>
  <si>
    <t>31172/RH/CFC/2021-22\1202021/0</t>
  </si>
  <si>
    <t>31172</t>
  </si>
  <si>
    <t xml:space="preserve">KISHAN CHAND KASHMIRI LAL,MOR-121760
</t>
  </si>
  <si>
    <t>31056/RH/CFC/2021-22\62021/0</t>
  </si>
  <si>
    <t>31056</t>
  </si>
  <si>
    <t>31057/RH/CFC/2021-22\72021/0</t>
  </si>
  <si>
    <t>31057</t>
  </si>
  <si>
    <t>31116/RH/CFC/2021-22\652021/0</t>
  </si>
  <si>
    <t>31116</t>
  </si>
  <si>
    <t>31118/RH/CFC/2021-22\672021/0</t>
  </si>
  <si>
    <t>31118</t>
  </si>
  <si>
    <t>31121/RH/CFC/2021-22\702021/0</t>
  </si>
  <si>
    <t>31121</t>
  </si>
  <si>
    <t>7104-PB03AJ-L</t>
  </si>
  <si>
    <t>KRISHNA PESTICIDES RMN- NC CFC UR</t>
  </si>
  <si>
    <t>KRISHNA PESTI.RAMAN</t>
  </si>
  <si>
    <t>31087/RH/CFC/2021-22\432021/0</t>
  </si>
  <si>
    <t>31087</t>
  </si>
  <si>
    <t>2475-PB13AW</t>
  </si>
  <si>
    <t>MURARI LAL MAHESHWARI BCH-NC CFC UR FOR</t>
  </si>
  <si>
    <t>31068/RH/CFC/2021-22\172021/0</t>
  </si>
  <si>
    <t>31068</t>
  </si>
  <si>
    <t>31089/RH/CFC/2021-22\452021/0</t>
  </si>
  <si>
    <t>31089</t>
  </si>
  <si>
    <t xml:space="preserve">MURARI LAL MAHESHWARY &amp; CO, BCH-121846
</t>
  </si>
  <si>
    <t>31062/RH/CFC/2021-22\112021/0</t>
  </si>
  <si>
    <t>31062</t>
  </si>
  <si>
    <t>4184-PB31-L</t>
  </si>
  <si>
    <t>31064/RH/CFC/2021-22\132021/0</t>
  </si>
  <si>
    <t>31064</t>
  </si>
  <si>
    <t>6632-PB03AC-L</t>
  </si>
  <si>
    <t>31065/RH/CFC/2021-22\142021/0</t>
  </si>
  <si>
    <t>31065</t>
  </si>
  <si>
    <t>31067/RH/CFC/2021-22\162021/0</t>
  </si>
  <si>
    <t>31067</t>
  </si>
  <si>
    <t>31101/RH/CFC/2021-22\192021/0</t>
  </si>
  <si>
    <t>31101</t>
  </si>
  <si>
    <t>7606-PCB-L</t>
  </si>
  <si>
    <t>31074/RH/CFC/2021-22\252021/0</t>
  </si>
  <si>
    <t>31074</t>
  </si>
  <si>
    <t>2854-PB03</t>
  </si>
  <si>
    <t>31076/RH/CFC/2021-22\272021/0</t>
  </si>
  <si>
    <t>31076</t>
  </si>
  <si>
    <t>31077/RH/CFC/2021-22\282021/0</t>
  </si>
  <si>
    <t>31077</t>
  </si>
  <si>
    <t>31103/RH/CFC/2021-22\302021/0</t>
  </si>
  <si>
    <t>31103</t>
  </si>
  <si>
    <t>31079/RH/CFC/2021-22\312021/0</t>
  </si>
  <si>
    <t>31079</t>
  </si>
  <si>
    <t>8957-PB03AA</t>
  </si>
  <si>
    <t>31080/RH/CFC/2021-22\322021/0</t>
  </si>
  <si>
    <t>31080</t>
  </si>
  <si>
    <t>5247-PB05N</t>
  </si>
  <si>
    <t>31105/RH/CFC/2021-22\382021/0</t>
  </si>
  <si>
    <t>31105</t>
  </si>
  <si>
    <t>4875-PB13C-L</t>
  </si>
  <si>
    <t>31106/RH/CFC/2021-22\392021/0</t>
  </si>
  <si>
    <t>31106</t>
  </si>
  <si>
    <t>31085/RH/CFC/2021-22\402021/0</t>
  </si>
  <si>
    <t>31085</t>
  </si>
  <si>
    <t>5624-PB03R-L</t>
  </si>
  <si>
    <t>31107/RH/CFC/2021-22\412021/0</t>
  </si>
  <si>
    <t>31107</t>
  </si>
  <si>
    <t>6998-PB03K-L</t>
  </si>
  <si>
    <t>31090/RH/CFC/2021-22\462021/0</t>
  </si>
  <si>
    <t>31090</t>
  </si>
  <si>
    <t>31091/RH/CFC/2021-22\472021/0</t>
  </si>
  <si>
    <t>31091</t>
  </si>
  <si>
    <t>31094/RH/CFC/2021-22\502021/0</t>
  </si>
  <si>
    <t>31094</t>
  </si>
  <si>
    <t>31098/RH/CFC/2021-22\542021/0</t>
  </si>
  <si>
    <t>31098</t>
  </si>
  <si>
    <t>31100/RH/CFC/2021-22\562021/0</t>
  </si>
  <si>
    <t>31100</t>
  </si>
  <si>
    <t>8386-PB13AB</t>
  </si>
  <si>
    <t>31110/RH/CFC/2021-22\592021/0</t>
  </si>
  <si>
    <t>31110</t>
  </si>
  <si>
    <t>3413-PB03AP</t>
  </si>
  <si>
    <t>31124/RH/CFC/2021-22\732021/0</t>
  </si>
  <si>
    <t>31124</t>
  </si>
  <si>
    <t>8395-PB03AX-L</t>
  </si>
  <si>
    <t>31125/RH/CFC/2021-22\742021/0</t>
  </si>
  <si>
    <t>31125</t>
  </si>
  <si>
    <t>4566-PB03K-L</t>
  </si>
  <si>
    <t>31133/RH/CFC/2021-22\822021/0</t>
  </si>
  <si>
    <t>31133</t>
  </si>
  <si>
    <t>31137/RH/CFC/2021-22\862021/0</t>
  </si>
  <si>
    <t>31137</t>
  </si>
  <si>
    <t>TMPB-0255</t>
  </si>
  <si>
    <t>31138/RH/CFC/2021-22\872021/0</t>
  </si>
  <si>
    <t>31138</t>
  </si>
  <si>
    <t>31139/RH/CFC/2021-22\882021/0</t>
  </si>
  <si>
    <t>31139</t>
  </si>
  <si>
    <t>31140/RH/CFC/2021-22\892021/0</t>
  </si>
  <si>
    <t>31140</t>
  </si>
  <si>
    <t>31143/RH/CFC/2021-22\922021/0</t>
  </si>
  <si>
    <t>31143</t>
  </si>
  <si>
    <t>31149/RH/CFC/2021-22\982021/0</t>
  </si>
  <si>
    <t>31149</t>
  </si>
  <si>
    <t>31174/RH/CFC/2021-22\1232021/0</t>
  </si>
  <si>
    <t>31174</t>
  </si>
  <si>
    <t>31175/RH/CFC/2021-22\1242021/0</t>
  </si>
  <si>
    <t>31175</t>
  </si>
  <si>
    <t>31178/RH/CFC/2021-22\1252021/0</t>
  </si>
  <si>
    <t>31178</t>
  </si>
  <si>
    <t>31176/RH/CFC/2021-22\1282021/0</t>
  </si>
  <si>
    <t>31176</t>
  </si>
  <si>
    <t>31181/RH/CFC/2021-22\1302021/0</t>
  </si>
  <si>
    <t>31181</t>
  </si>
  <si>
    <t>ROSHAN LAL SOHAN LAL SGT (NC UVU)</t>
  </si>
  <si>
    <t xml:space="preserve">ROSHAN LAL SOHAN LAL, SGT-121927
</t>
  </si>
  <si>
    <t>31102/RH/CFC/2021-22\232021/0</t>
  </si>
  <si>
    <t>31102</t>
  </si>
  <si>
    <t>9235-PB03A</t>
  </si>
  <si>
    <t>31075/RH/CFC/2021-22\262021/0</t>
  </si>
  <si>
    <t>31075</t>
  </si>
  <si>
    <t>4257-PB03AJ</t>
  </si>
  <si>
    <t>SHIV SHAKTI SALES CORP.,BATHINDA-NC CFC UR FOR</t>
  </si>
  <si>
    <t xml:space="preserve">SHIV SHAKTI SALES CORPORATION, BTI-121955
</t>
  </si>
  <si>
    <t>31083/RH/CFC/2021-22\352021/0</t>
  </si>
  <si>
    <t>31083</t>
  </si>
  <si>
    <t>9575-PB08BA</t>
  </si>
  <si>
    <t>31111/RH/CFC/2021-22\602021/0</t>
  </si>
  <si>
    <t>31111</t>
  </si>
  <si>
    <t>9039-HR55K</t>
  </si>
  <si>
    <t xml:space="preserve">SHRI GANESH SALES CENTRE,MOR-121961
</t>
  </si>
  <si>
    <t>31051/RH/CFC/2021-22\12021/0</t>
  </si>
  <si>
    <t>31051</t>
  </si>
  <si>
    <t>31052/RH/CFC/2021-22\22021/0</t>
  </si>
  <si>
    <t>31052</t>
  </si>
  <si>
    <t>31053/RH/CFC/2021-22\32021/0</t>
  </si>
  <si>
    <t>31053</t>
  </si>
  <si>
    <t>31122/RH/CFC/2021-22\712021/0</t>
  </si>
  <si>
    <t>31122</t>
  </si>
  <si>
    <t>0831-HR27-L</t>
  </si>
  <si>
    <t>TARA CHAND JUGAL KISHORE, RMN ( NC CFC UR )</t>
  </si>
  <si>
    <t xml:space="preserve">TARA CHAND JUGAL KISHORE,RMN-122015
</t>
  </si>
  <si>
    <t>31082/RH/CFC/2021-22\342021/0</t>
  </si>
  <si>
    <t>31082</t>
  </si>
  <si>
    <t>0598-PB03Y</t>
  </si>
  <si>
    <t>31128/RH/CFC/2021-22\772021/0</t>
  </si>
  <si>
    <t>31128</t>
  </si>
  <si>
    <t>6751-PB03AF</t>
  </si>
  <si>
    <t>31165/RH/CFC/2021-22\1142021/0</t>
  </si>
  <si>
    <t>31165</t>
  </si>
  <si>
    <t>3098-PB03BA</t>
  </si>
  <si>
    <t>31170/RH/CFC/2021-22\1212021/0</t>
  </si>
  <si>
    <t>31170</t>
  </si>
  <si>
    <t>9266-PB04V</t>
  </si>
  <si>
    <t>TARA CHAND MADAN LAL GNA(NC UVU)</t>
  </si>
  <si>
    <t xml:space="preserve">TARA CHAND MADAN LAL &amp; CO.GNA-122017
</t>
  </si>
  <si>
    <t>31096/RH/CFC/2021-22\522021/0</t>
  </si>
  <si>
    <t>31096</t>
  </si>
  <si>
    <t>5723-RJ14GD</t>
  </si>
  <si>
    <t>31097/RH/CFC/2021-22\532021/0</t>
  </si>
  <si>
    <t>31097</t>
  </si>
  <si>
    <t>9472-PB03R</t>
  </si>
  <si>
    <t>31127/RH/CFC/2021-22\762021/0</t>
  </si>
  <si>
    <t>31127</t>
  </si>
  <si>
    <t>8285-PB11BA</t>
  </si>
  <si>
    <t>VIJAY KUMAR SANJIV KUMAR,BTD-NC CFC UR FOR</t>
  </si>
  <si>
    <t xml:space="preserve">VIJAY KUMAR SANJEEV KUMAR, BTI-121624
</t>
  </si>
  <si>
    <t>31160/RH/CFC/2021-22\1092021/0</t>
  </si>
  <si>
    <t>31160</t>
  </si>
  <si>
    <t>6805-PB13AL</t>
  </si>
  <si>
    <t>31183/RH/CFC/2021-22\1322021/0</t>
  </si>
  <si>
    <t>31183</t>
  </si>
  <si>
    <t>9125-PB03AJ</t>
  </si>
  <si>
    <t xml:space="preserve">HIMALAYA TRADING CO </t>
  </si>
  <si>
    <t>31069/RH/CFC/2021-22\182021/0</t>
  </si>
  <si>
    <t>31069</t>
  </si>
  <si>
    <t>0605-PB03V</t>
  </si>
  <si>
    <t>31070/RH/CFC/2021-22\202021/0</t>
  </si>
  <si>
    <t>31070</t>
  </si>
  <si>
    <t>1981-PJT</t>
  </si>
  <si>
    <t>31161/RH/CFC/2021-22\1102021/0</t>
  </si>
  <si>
    <t>31161</t>
  </si>
  <si>
    <t>31167/RH/CFC/2021-22\1162021/0</t>
  </si>
  <si>
    <t>31167</t>
  </si>
  <si>
    <t>1309-PB03C-L</t>
  </si>
  <si>
    <t>31173/RH/CFC/2021-22\1222021/0</t>
  </si>
  <si>
    <t>31173</t>
  </si>
  <si>
    <t>9250-PB03B-L</t>
  </si>
  <si>
    <t>31179/RH/CFC/2021-22\1262021/0</t>
  </si>
  <si>
    <t>31179</t>
  </si>
  <si>
    <t xml:space="preserve">BAHIA PESTICIDES STORE, KALYAN MALKA-1166316
</t>
  </si>
  <si>
    <t>KALYAN MALKA-150</t>
  </si>
  <si>
    <t>31059/RH/CFC/2021-22\82021/0</t>
  </si>
  <si>
    <t>31059</t>
  </si>
  <si>
    <t xml:space="preserve">DEVI DAYAL SALES CORPORATION, RMP-491133
</t>
  </si>
  <si>
    <t>31153/RH/CFC/2021-22\1022021/0</t>
  </si>
  <si>
    <t>31153</t>
  </si>
  <si>
    <t xml:space="preserve">GOYAL AGRO TRADERS, R.PHUL-585465
</t>
  </si>
  <si>
    <t>31182/RH/CFC/2021-22\1312021/0</t>
  </si>
  <si>
    <t>31182</t>
  </si>
  <si>
    <t>31084/RH/CFC/2021-22\372021/0</t>
  </si>
  <si>
    <t>31084</t>
  </si>
  <si>
    <t>31113/RH/CFC/2021-22\622021/0</t>
  </si>
  <si>
    <t>31113</t>
  </si>
  <si>
    <t>31154/RH/CFC/2021-22\1032021/0</t>
  </si>
  <si>
    <t>31154</t>
  </si>
  <si>
    <t>1938-PB03AP-L</t>
  </si>
  <si>
    <t>31186/RH/CFC/2021-22\1352021/0</t>
  </si>
  <si>
    <t>31186</t>
  </si>
  <si>
    <t>31166/RH/CFC/2021-22\1152021/0</t>
  </si>
  <si>
    <t>31166</t>
  </si>
  <si>
    <t>31184/RH/CFC/2021-22\1332021/0</t>
  </si>
  <si>
    <t>31184</t>
  </si>
  <si>
    <t>31061/RH/CFC/2021-22\102021/0</t>
  </si>
  <si>
    <t>31061</t>
  </si>
  <si>
    <t>SALABATPURA-150</t>
  </si>
  <si>
    <t>31177/RH/CFC/2021-22\1292021/0</t>
  </si>
  <si>
    <t>31177</t>
  </si>
  <si>
    <t>31063/RH/CFC/2021-22\122021/0</t>
  </si>
  <si>
    <t>31063</t>
  </si>
  <si>
    <t xml:space="preserve">RADHA RAM &amp; SONS, R.PHUL-121883
</t>
  </si>
  <si>
    <t>31108/RH/CFC/2021-22\572021/0</t>
  </si>
  <si>
    <t>31108</t>
  </si>
  <si>
    <t>6882-PB04B-L</t>
  </si>
  <si>
    <t>31144/RH/CFC/2021-22\932021/0</t>
  </si>
  <si>
    <t>31144</t>
  </si>
  <si>
    <t>4948-PB30-L</t>
  </si>
  <si>
    <t>31152/RH/CFC/2021-22\1012021/0</t>
  </si>
  <si>
    <t>31152</t>
  </si>
  <si>
    <t>31155/RH/CFC/2021-22\1042021/0</t>
  </si>
  <si>
    <t>31155</t>
  </si>
  <si>
    <t xml:space="preserve">RAJ KUMAR CHIMAN LAL R.PHUL-121901
</t>
  </si>
  <si>
    <t>31066/RH/CFC/2021-22\152021/0</t>
  </si>
  <si>
    <t>31066</t>
  </si>
  <si>
    <t>31073/RH/CFC/2021-22\242021/0</t>
  </si>
  <si>
    <t>31073</t>
  </si>
  <si>
    <t>31095/RH/CFC/2021-22\512021/0</t>
  </si>
  <si>
    <t>31095</t>
  </si>
  <si>
    <t>31123/RH/CFC/2021-22\722021/0</t>
  </si>
  <si>
    <t>31123</t>
  </si>
  <si>
    <t>31130/RH/CFC/2021-22\792021/0</t>
  </si>
  <si>
    <t>31130</t>
  </si>
  <si>
    <t>6630-PB03-L</t>
  </si>
  <si>
    <t>31136/RH/CFC/2021-22\852021/0</t>
  </si>
  <si>
    <t>31136</t>
  </si>
  <si>
    <t>31146/RH/CFC/2021-22\952021/0</t>
  </si>
  <si>
    <t>31146</t>
  </si>
  <si>
    <t>31148/RH/CFC/2021-22\972021/0</t>
  </si>
  <si>
    <t>31148</t>
  </si>
  <si>
    <t>31151/RH/CFC/2021-22\1002021/0</t>
  </si>
  <si>
    <t>31151</t>
  </si>
  <si>
    <t>31060/RH/CFC/2021-22\92021/0</t>
  </si>
  <si>
    <t>31060</t>
  </si>
  <si>
    <t xml:space="preserve">S.R.TRADERS, RMP-122003
</t>
  </si>
  <si>
    <t>31112/RH/CFC/2021-22\612021/0</t>
  </si>
  <si>
    <t>31112</t>
  </si>
  <si>
    <t>31120/RH/CFC/2021-22\692021/0</t>
  </si>
  <si>
    <t>31120</t>
  </si>
  <si>
    <t>31131/RH/CFC/2021-22\802021/0</t>
  </si>
  <si>
    <t>31131</t>
  </si>
  <si>
    <t>3319-HR24A-L</t>
  </si>
  <si>
    <t>31150/RH/CFC/2021-22\992021/0</t>
  </si>
  <si>
    <t>31150</t>
  </si>
  <si>
    <t>31157/RH/CFC/2021-22\1062021/0</t>
  </si>
  <si>
    <t>31157</t>
  </si>
  <si>
    <t>31158/RH/CFC/2021-22\1072021/0</t>
  </si>
  <si>
    <t>31158</t>
  </si>
  <si>
    <t>31162/RH/CFC/2021-22\1112021/0</t>
  </si>
  <si>
    <t>31162</t>
  </si>
  <si>
    <t>31164/RH/CFC/2021-22\1132021/0</t>
  </si>
  <si>
    <t>31164</t>
  </si>
  <si>
    <t>31168/RH/CFC/2021-22\1172021/0</t>
  </si>
  <si>
    <t>31168</t>
  </si>
  <si>
    <t>31180/RH/CFC/2021-22\1272021/0</t>
  </si>
  <si>
    <t>31180</t>
  </si>
  <si>
    <t xml:space="preserve">SHAKTI TRADING CO, R.PHUL-121947
</t>
  </si>
  <si>
    <t>31132/RH/CFC/2021-22\812021/0</t>
  </si>
  <si>
    <t>31132</t>
  </si>
  <si>
    <t xml:space="preserve">SIDHU KHAD STORE, R.PHUL-121975
</t>
  </si>
  <si>
    <t>31104/RH/CFC/2021-22\362021/0</t>
  </si>
  <si>
    <t>31104</t>
  </si>
  <si>
    <t>31109/RH/CFC/2021-22\582021/0</t>
  </si>
  <si>
    <t>31109</t>
  </si>
  <si>
    <t>31134/RH/CFC/2021-22\832021/0</t>
  </si>
  <si>
    <t>31134</t>
  </si>
  <si>
    <t>2431-PB03AC</t>
  </si>
  <si>
    <t>31185/RH/CFC/2021-22\1342021/0</t>
  </si>
  <si>
    <t>31185</t>
  </si>
  <si>
    <t>31187/RH/CFC/2021-22\1362021/0</t>
  </si>
  <si>
    <t>31187</t>
  </si>
  <si>
    <t>AMRIT LAL BCH ( NC NFL UR ) FOR</t>
  </si>
  <si>
    <t>AMRIT LAL BCH</t>
  </si>
  <si>
    <t>22517/RH/GKF/2021-22\172021/0</t>
  </si>
  <si>
    <t>22517</t>
  </si>
  <si>
    <t>22520/RH/GKF/2021-22\202021/0</t>
  </si>
  <si>
    <t>22520</t>
  </si>
  <si>
    <t>22521/RH/GKF/2021-22\212021/0</t>
  </si>
  <si>
    <t>22521</t>
  </si>
  <si>
    <t>22522/RH/GKF/2021-22\222021/0</t>
  </si>
  <si>
    <t>22522</t>
  </si>
  <si>
    <t>22523/RH/GKF/2021-22\232021/0</t>
  </si>
  <si>
    <t>22523</t>
  </si>
  <si>
    <t>22525/RH/GKF/2021-22\252021/0</t>
  </si>
  <si>
    <t>22525</t>
  </si>
  <si>
    <t>22527/RH/GKF/2021-22\272021/0</t>
  </si>
  <si>
    <t>22527</t>
  </si>
  <si>
    <t>22528/RH/GKF/2021-22\282021/0</t>
  </si>
  <si>
    <t>22528</t>
  </si>
  <si>
    <t>22536/RH/GKF/2021-22\362021/0</t>
  </si>
  <si>
    <t>22536</t>
  </si>
  <si>
    <t>4976-PB31-L</t>
  </si>
  <si>
    <t>22539/RH/GKF/2021-22\392021/0</t>
  </si>
  <si>
    <t>22539</t>
  </si>
  <si>
    <t xml:space="preserve">GAURAV TRADING TRADING CO.,GNA-NC NFL UR FOR
</t>
  </si>
  <si>
    <t>22544</t>
  </si>
  <si>
    <t>9154-PB03BB</t>
  </si>
  <si>
    <t>22596/RH/GKF/2021-22\952021/0</t>
  </si>
  <si>
    <t>22596</t>
  </si>
  <si>
    <t>6057-PJB</t>
  </si>
  <si>
    <t>GONIANA-150</t>
  </si>
  <si>
    <t>22608/RH/GKF/2021-22\1072021/0</t>
  </si>
  <si>
    <t>22608</t>
  </si>
  <si>
    <t xml:space="preserve">KISSAN KHAD BHANDAR GNA- NC NFL UR FOR
</t>
  </si>
  <si>
    <t xml:space="preserve">KISSAN KHAD BHANDAR,GNA-121768
</t>
  </si>
  <si>
    <t>22562/RH/GKF/2021-22\622021/0</t>
  </si>
  <si>
    <t>22562</t>
  </si>
  <si>
    <t>6198-PB03X</t>
  </si>
  <si>
    <t>LOVELY PEST.BCH ( NC NFL UR ) FOR</t>
  </si>
  <si>
    <t xml:space="preserve">LOVELY PESTICIDES, BCH-121793
</t>
  </si>
  <si>
    <t>22529/RH/GKF/2021-22\292021/0</t>
  </si>
  <si>
    <t>22529</t>
  </si>
  <si>
    <t>22530/RH/GKF/2021-22\302021/0</t>
  </si>
  <si>
    <t>22530</t>
  </si>
  <si>
    <t>22545/RH/GKF/2021-22\452021/0</t>
  </si>
  <si>
    <t>22545</t>
  </si>
  <si>
    <t>22546/RH/GKF/2021-22\462021/0</t>
  </si>
  <si>
    <t>22546</t>
  </si>
  <si>
    <t>22567/RH/GKF/2021-22\672021/0</t>
  </si>
  <si>
    <t>22567</t>
  </si>
  <si>
    <t>22570/RH/GKF/2021-22\702021/0</t>
  </si>
  <si>
    <t>22570</t>
  </si>
  <si>
    <t>22571/RH/GKF/2021-22\712021/0</t>
  </si>
  <si>
    <t>22571</t>
  </si>
  <si>
    <t xml:space="preserve">WAZIR CHAND OM PARKASH,GNA- NC NFL UR FOR
</t>
  </si>
  <si>
    <t>22561</t>
  </si>
  <si>
    <t>5443-PB65AA</t>
  </si>
  <si>
    <t>22572/RH/GKF/2021-22\722021/0</t>
  </si>
  <si>
    <t>22572</t>
  </si>
  <si>
    <t>0506-RJ31GB</t>
  </si>
  <si>
    <t>22575</t>
  </si>
  <si>
    <t>3022-PB32D</t>
  </si>
  <si>
    <t>MBO BATHINDA</t>
  </si>
  <si>
    <t>BALUANA  CASS-BTD</t>
  </si>
  <si>
    <t>BALUANA</t>
  </si>
  <si>
    <t>22515/RH/GKF/2021-22\152021/0</t>
  </si>
  <si>
    <t>22515</t>
  </si>
  <si>
    <t>3620-PB03BE</t>
  </si>
  <si>
    <t>BHAGI BANDER CASS-BTD</t>
  </si>
  <si>
    <t>BHAGI BANDAR</t>
  </si>
  <si>
    <t>22605/RH/GKF/2021-22\1042021/0</t>
  </si>
  <si>
    <t>22605</t>
  </si>
  <si>
    <t>CHUGE  KALAN  CASS-BTD</t>
  </si>
  <si>
    <t>CHUGEKALAN</t>
  </si>
  <si>
    <t>22565/RH/GKF/2021-22\652021/0</t>
  </si>
  <si>
    <t>22565</t>
  </si>
  <si>
    <t>22554/RH/GKF/2021-22\542021/0</t>
  </si>
  <si>
    <t>22554</t>
  </si>
  <si>
    <t>8825-PB13F</t>
  </si>
  <si>
    <t>22557</t>
  </si>
  <si>
    <t>1930-PB03AP</t>
  </si>
  <si>
    <t>22569</t>
  </si>
  <si>
    <t>9826-PB11CR</t>
  </si>
  <si>
    <t>GEHRI DEVI NAGAR CASS LTD-BTD</t>
  </si>
  <si>
    <t>GEHRI DEVINAGAR</t>
  </si>
  <si>
    <t>22564/RH/GKF/2021-22\642021/0</t>
  </si>
  <si>
    <t>22564</t>
  </si>
  <si>
    <t>9165-PB03R</t>
  </si>
  <si>
    <t>8386-PB03C</t>
  </si>
  <si>
    <t>KOTSHAMIR  CASS-BTD</t>
  </si>
  <si>
    <t>22563/RH/GKF/2021-22\632021/0</t>
  </si>
  <si>
    <t>22563</t>
  </si>
  <si>
    <t>9372-PB03P</t>
  </si>
  <si>
    <t>22550</t>
  </si>
  <si>
    <t>4625-PB19H</t>
  </si>
  <si>
    <t>22514</t>
  </si>
  <si>
    <t>9901-PB13W</t>
  </si>
  <si>
    <t>22556/RH/GKF/2021-22\562021/0</t>
  </si>
  <si>
    <t>22556</t>
  </si>
  <si>
    <t>2942-PB03BD</t>
  </si>
  <si>
    <t>MULTANIAN  CASS-BTD</t>
  </si>
  <si>
    <t>MULTANIAN</t>
  </si>
  <si>
    <t>22604/RH/GKF/2021-22\1032021/0</t>
  </si>
  <si>
    <t>22604</t>
  </si>
  <si>
    <t>22591</t>
  </si>
  <si>
    <t>MBO BHUCHO</t>
  </si>
  <si>
    <t>GANGA  CASS-BCH</t>
  </si>
  <si>
    <t>GANGA-150</t>
  </si>
  <si>
    <t>22526/RH/GKF/2021-22\262021/0</t>
  </si>
  <si>
    <t>22526</t>
  </si>
  <si>
    <t>8521-PB31K-L</t>
  </si>
  <si>
    <t>22543/RH/GKF/2021-22\432021/0</t>
  </si>
  <si>
    <t>22543</t>
  </si>
  <si>
    <t>9951-HR10-L</t>
  </si>
  <si>
    <t>KALYAN SUKHA   CASS-BCH</t>
  </si>
  <si>
    <t>KALYAN SUKHA</t>
  </si>
  <si>
    <t>22511/RH/GKF/2021-22\112021/0</t>
  </si>
  <si>
    <t>22511</t>
  </si>
  <si>
    <t>KALYAN SUKHA-150</t>
  </si>
  <si>
    <t>22537/RH/GKF/2021-22\372021/0</t>
  </si>
  <si>
    <t>22537</t>
  </si>
  <si>
    <t>1492-PUT-L</t>
  </si>
  <si>
    <t>22541/RH/GKF/2021-22\412021/0</t>
  </si>
  <si>
    <t>22541</t>
  </si>
  <si>
    <t>5812-PBI</t>
  </si>
  <si>
    <t>22576/RH/GKF/2021-22\762021/0</t>
  </si>
  <si>
    <t>22576</t>
  </si>
  <si>
    <t>22581/RH/GKF/2021-22\802021/0</t>
  </si>
  <si>
    <t>22581</t>
  </si>
  <si>
    <t>22587/RH/GKF/2021-22\862021/0</t>
  </si>
  <si>
    <t>22587</t>
  </si>
  <si>
    <t>22600</t>
  </si>
  <si>
    <t>22601/RH/GKF/2021-22\1002021/0</t>
  </si>
  <si>
    <t>22601</t>
  </si>
  <si>
    <t>22603/RH/GKF/2021-22\1022021/0</t>
  </si>
  <si>
    <t>22603</t>
  </si>
  <si>
    <t>22607/RH/GKF/2021-22\1062021/0</t>
  </si>
  <si>
    <t>22607</t>
  </si>
  <si>
    <t>NATHPURA CASS LTD-BCH</t>
  </si>
  <si>
    <t>NATHPURA-150</t>
  </si>
  <si>
    <t>22516/RH/GKF/2021-22\162021/0</t>
  </si>
  <si>
    <t>22516</t>
  </si>
  <si>
    <t>22519/RH/GKF/2021-22\192021/0</t>
  </si>
  <si>
    <t>22519</t>
  </si>
  <si>
    <t>22524/RH/GKF/2021-22\242021/0</t>
  </si>
  <si>
    <t>22524</t>
  </si>
  <si>
    <t>22531/RH/GKF/2021-22\312021/0</t>
  </si>
  <si>
    <t>22531</t>
  </si>
  <si>
    <t>22532/RH/GKF/2021-22\322021/0</t>
  </si>
  <si>
    <t>22532</t>
  </si>
  <si>
    <t>3591-PB31-L</t>
  </si>
  <si>
    <t>22533/RH/GKF/2021-22\332021/0</t>
  </si>
  <si>
    <t>22533</t>
  </si>
  <si>
    <t>0390-HR12D</t>
  </si>
  <si>
    <t>22534/RH/GKF/2021-22\342021/0</t>
  </si>
  <si>
    <t>22534</t>
  </si>
  <si>
    <t>22535/RH/GKF/2021-22\352021/0</t>
  </si>
  <si>
    <t>22535</t>
  </si>
  <si>
    <t>8358-PB60-L</t>
  </si>
  <si>
    <t>22540/RH/GKF/2021-22\402021/0</t>
  </si>
  <si>
    <t>22540</t>
  </si>
  <si>
    <t>5248-PB11DZ-L</t>
  </si>
  <si>
    <t>22542/RH/GKF/2021-22\422021/0</t>
  </si>
  <si>
    <t>22542</t>
  </si>
  <si>
    <t>5254-PB03AA-L</t>
  </si>
  <si>
    <t>22552/RH/GKF/2021-22\522021/0</t>
  </si>
  <si>
    <t>22552</t>
  </si>
  <si>
    <t>22573/RH/GKF/2021-22\732021/0</t>
  </si>
  <si>
    <t>22573</t>
  </si>
  <si>
    <t>22518/RH/GKF/2021-22\182021/0</t>
  </si>
  <si>
    <t>22518</t>
  </si>
  <si>
    <t>22538/RH/GKF/2021-22\382021/0</t>
  </si>
  <si>
    <t>22538</t>
  </si>
  <si>
    <t>0462-PB64-L</t>
  </si>
  <si>
    <t>22582</t>
  </si>
  <si>
    <t>22590/RH/GKF/2021-22\892021/0</t>
  </si>
  <si>
    <t>22590</t>
  </si>
  <si>
    <t>8252-PB11AN</t>
  </si>
  <si>
    <t>22593</t>
  </si>
  <si>
    <t>CHANARTHAL  KHANA  CASS-Mor</t>
  </si>
  <si>
    <t>CHANARTHAL KHANA</t>
  </si>
  <si>
    <t>22583/RH/GKF/2021-22\822021/0</t>
  </si>
  <si>
    <t>22583</t>
  </si>
  <si>
    <t>9656-PB03L</t>
  </si>
  <si>
    <t>22589</t>
  </si>
  <si>
    <t>9056-PB03AA</t>
  </si>
  <si>
    <t>22595</t>
  </si>
  <si>
    <t>9321-PB11AV</t>
  </si>
  <si>
    <t>22598/RH/GKF/2021-22\972021/0</t>
  </si>
  <si>
    <t>22598</t>
  </si>
  <si>
    <t>5535-RJ04GA</t>
  </si>
  <si>
    <t>22553</t>
  </si>
  <si>
    <t>22588</t>
  </si>
  <si>
    <t>1173-PB03BB</t>
  </si>
  <si>
    <t>SINGO  CASS-MOR</t>
  </si>
  <si>
    <t>SINGO</t>
  </si>
  <si>
    <t>22597/RH/GKF/2021-22\962021/0</t>
  </si>
  <si>
    <t>22597</t>
  </si>
  <si>
    <t>22512</t>
  </si>
  <si>
    <t>22513/RH/GKF/2021-22\132021/0</t>
  </si>
  <si>
    <t>22513</t>
  </si>
  <si>
    <t>8531-PB08H</t>
  </si>
  <si>
    <t>22549/RH/GKF/2021-22\492021/0</t>
  </si>
  <si>
    <t>22549</t>
  </si>
  <si>
    <t>8749-PB11BF</t>
  </si>
  <si>
    <t>22599/RH/GKF/2021-22\982021/0</t>
  </si>
  <si>
    <t>22599</t>
  </si>
  <si>
    <t>5257-PB03AF</t>
  </si>
  <si>
    <t>BHAIRUPA-150</t>
  </si>
  <si>
    <t>22611/RH/GKF/2021-22\1102021/0</t>
  </si>
  <si>
    <t>22611</t>
  </si>
  <si>
    <t>22555</t>
  </si>
  <si>
    <t>9019-PB03K</t>
  </si>
  <si>
    <t>22559/RH/GKF/2021-22\592021/0</t>
  </si>
  <si>
    <t>22559</t>
  </si>
  <si>
    <t>5154-PCI</t>
  </si>
  <si>
    <t>22566/RH/GKF/2021-22\662021/0</t>
  </si>
  <si>
    <t>22566</t>
  </si>
  <si>
    <t>6661-HR46C</t>
  </si>
  <si>
    <t>22609/RH/GKF/2021-22\1082021/0</t>
  </si>
  <si>
    <t>22609</t>
  </si>
  <si>
    <t>BHODIPURA   CASS-RP</t>
  </si>
  <si>
    <t>BHODIPURA</t>
  </si>
  <si>
    <t>22558/RH/GKF/2021-22\582021/0</t>
  </si>
  <si>
    <t>22558</t>
  </si>
  <si>
    <t>9395-PB03Q</t>
  </si>
  <si>
    <t>KARARWALA  CASS-RP</t>
  </si>
  <si>
    <t>KARARWALA-150</t>
  </si>
  <si>
    <t>22505/RH/GKF/2021-22\52021/0</t>
  </si>
  <si>
    <t>22505</t>
  </si>
  <si>
    <t>22506/RH/GKF/2021-22\62021/0</t>
  </si>
  <si>
    <t>22506</t>
  </si>
  <si>
    <t>22507/RH/GKF/2021-22\72021/0</t>
  </si>
  <si>
    <t>22507</t>
  </si>
  <si>
    <t>22508/RH/GKF/2021-22\82021/0</t>
  </si>
  <si>
    <t>22508</t>
  </si>
  <si>
    <t>MALUKA  CASS-RP</t>
  </si>
  <si>
    <t>22510/RH/GKF/2021-22\102021/0</t>
  </si>
  <si>
    <t>22510</t>
  </si>
  <si>
    <t>22594/RH/GKF/2021-22\932021/0</t>
  </si>
  <si>
    <t>22594</t>
  </si>
  <si>
    <t>PHUL  CASS-RP</t>
  </si>
  <si>
    <t>PHUL</t>
  </si>
  <si>
    <t>22548/RH/GKF/2021-22\482021/0</t>
  </si>
  <si>
    <t>22548</t>
  </si>
  <si>
    <t>PHUL-150</t>
  </si>
  <si>
    <t>22577/RH/GKF/2021-22\772021/0</t>
  </si>
  <si>
    <t>22577</t>
  </si>
  <si>
    <t>22578/RH/GKF/2021-22\782021/0</t>
  </si>
  <si>
    <t>22578</t>
  </si>
  <si>
    <t>22584/RH/GKF/2021-22\832021/0</t>
  </si>
  <si>
    <t>22584</t>
  </si>
  <si>
    <t>22585/RH/GKF/2021-22\842021/0</t>
  </si>
  <si>
    <t>22585</t>
  </si>
  <si>
    <t>22586/RH/GKF/2021-22\852021/0</t>
  </si>
  <si>
    <t>22586</t>
  </si>
  <si>
    <t>22602/RH/GKF/2021-22\1012021/0</t>
  </si>
  <si>
    <t>22602</t>
  </si>
  <si>
    <t>RAMPURA VILL.CASS LTD-RP</t>
  </si>
  <si>
    <t>RAMPURA VILLEGE-150</t>
  </si>
  <si>
    <t>22501/RH/GKF/2021-22\12021/0</t>
  </si>
  <si>
    <t>22501</t>
  </si>
  <si>
    <t>22502/RH/GKF/2021-22\22021/0</t>
  </si>
  <si>
    <t>22502</t>
  </si>
  <si>
    <t>22503/RH/GKF/2021-22\32021/0</t>
  </si>
  <si>
    <t>22503</t>
  </si>
  <si>
    <t>22504/RH/GKF/2021-22\42021/0</t>
  </si>
  <si>
    <t>22504</t>
  </si>
  <si>
    <t>22551/RH/GKF/2021-22\512021/0</t>
  </si>
  <si>
    <t>22551</t>
  </si>
  <si>
    <t>22568/RH/GKF/2021-22\682021/0</t>
  </si>
  <si>
    <t>22568</t>
  </si>
  <si>
    <t>22574/RH/GKF/2021-22\742021/0</t>
  </si>
  <si>
    <t>22574</t>
  </si>
  <si>
    <t>22560</t>
  </si>
  <si>
    <t>0697-PB30K</t>
  </si>
  <si>
    <t>UNITED AGRO ENTERPRISES BTD</t>
  </si>
  <si>
    <t>BATHINDA-150</t>
  </si>
  <si>
    <t>22580/RH/GKF/2021-22\792021/0</t>
  </si>
  <si>
    <t>22580</t>
  </si>
  <si>
    <t>HIMALAYA TRADING CO R.PHUL</t>
  </si>
  <si>
    <t xml:space="preserve">BHARAT PESTICIDES, R.PHUL-121590
</t>
  </si>
  <si>
    <t>22592/RH/GKF/2021-22\912021/0</t>
  </si>
  <si>
    <t>22592</t>
  </si>
  <si>
    <t>22610/RH/GKF/2021-22\1092021/0</t>
  </si>
  <si>
    <t>22610</t>
  </si>
  <si>
    <t>7-Apr-2021</t>
  </si>
  <si>
    <t>AKLIA JALAL  CASS-BTD</t>
  </si>
  <si>
    <t>AKLIA JALAL-150</t>
  </si>
  <si>
    <t>9503/RH/UAE/2021-22\1032021/0</t>
  </si>
  <si>
    <t>9503</t>
  </si>
  <si>
    <t>9507/RH/UAE/2021-22\1072021/0</t>
  </si>
  <si>
    <t>9507</t>
  </si>
  <si>
    <t>9513/RH/UAE/2021-22\1132021/0</t>
  </si>
  <si>
    <t>9513</t>
  </si>
  <si>
    <t>BEHMAN DIWANA CASS LTD-BTD</t>
  </si>
  <si>
    <t>BEHMAN DEWANA</t>
  </si>
  <si>
    <t>9508/RH/UAE/2021-22\1082021/0</t>
  </si>
  <si>
    <t>9508</t>
  </si>
  <si>
    <t>9504/RH/UAE/2021-22\1042021/0</t>
  </si>
  <si>
    <t>9504</t>
  </si>
  <si>
    <t>BUDHLADE WALA CASS LTD-BTD</t>
  </si>
  <si>
    <t>BUDHLADE WALA</t>
  </si>
  <si>
    <t>9491/RH/UAE/2021-22\912021/0</t>
  </si>
  <si>
    <t>9491</t>
  </si>
  <si>
    <t>9528-PB03Y</t>
  </si>
  <si>
    <t>9496/RH/UAE/2021-22\962021/0</t>
  </si>
  <si>
    <t>9496</t>
  </si>
  <si>
    <t>DYALPURA MIRZA CASS-BTD</t>
  </si>
  <si>
    <t>DYALPURA MIRZA</t>
  </si>
  <si>
    <t>9477/RH/UAE/2021-22\772021/0</t>
  </si>
  <si>
    <t>9477</t>
  </si>
  <si>
    <t>3088-PB03J</t>
  </si>
  <si>
    <t>9518/RH/UAE/2021-22\1182021/0</t>
  </si>
  <si>
    <t>9518</t>
  </si>
  <si>
    <t>GURUSAR CASS LTD-BTD</t>
  </si>
  <si>
    <t>GURUSAR</t>
  </si>
  <si>
    <t>9479/RH/UAE/2021-22\792021/0</t>
  </si>
  <si>
    <t>9479</t>
  </si>
  <si>
    <t>9482/RH/UAE/2021-22\822021/0</t>
  </si>
  <si>
    <t>9482</t>
  </si>
  <si>
    <t>9299-PB03Q</t>
  </si>
  <si>
    <t>JASSI POW WALI CASS LTD-BTD</t>
  </si>
  <si>
    <t>JASSI PO WALI</t>
  </si>
  <si>
    <t>9470/RH/UAE/2021-22\702021/0</t>
  </si>
  <si>
    <t>9470</t>
  </si>
  <si>
    <t>JOGA NAND CASS LTD-BTD</t>
  </si>
  <si>
    <t>JOGA NAND</t>
  </si>
  <si>
    <t>9505/RH/UAE/2021-22\1052021/0</t>
  </si>
  <si>
    <t>9505</t>
  </si>
  <si>
    <t>KESAR SG WALA  CASS-BTD</t>
  </si>
  <si>
    <t>KESAR SG WALA</t>
  </si>
  <si>
    <t>9493/RH/UAE/2021-22\932021/0</t>
  </si>
  <si>
    <t>9493</t>
  </si>
  <si>
    <t>KILLI NIHAL SG WALA  CASS-BTD</t>
  </si>
  <si>
    <t>KILLI NIHAL SG</t>
  </si>
  <si>
    <t>9490/RH/UAE/2021-22\902021/0</t>
  </si>
  <si>
    <t>9490</t>
  </si>
  <si>
    <t>9502/RH/UAE/2021-22\1022021/0</t>
  </si>
  <si>
    <t>9502</t>
  </si>
  <si>
    <t>TUNGWALI  CASS-BTD</t>
  </si>
  <si>
    <t>TUNGWALI</t>
  </si>
  <si>
    <t>9484/RH/UAE/2021-22\842021/0</t>
  </si>
  <si>
    <t>9484</t>
  </si>
  <si>
    <t>BAJOANA  CASS-BCH</t>
  </si>
  <si>
    <t>BAJOANA-150</t>
  </si>
  <si>
    <t>9422/RH/UAE/2021-22\222021/0</t>
  </si>
  <si>
    <t>9422</t>
  </si>
  <si>
    <t>0255-TMPB-L</t>
  </si>
  <si>
    <t>9443/RH/UAE/2021-22\432021/0</t>
  </si>
  <si>
    <t>9443</t>
  </si>
  <si>
    <t>9447/RH/UAE/2021-22\472021/0</t>
  </si>
  <si>
    <t>9447</t>
  </si>
  <si>
    <t>CHAK FATEH SG WALA  CASS-BCH</t>
  </si>
  <si>
    <t>CHAK FATEH SG WALA</t>
  </si>
  <si>
    <t>9455/RH/UAE/2021-22\552021/0</t>
  </si>
  <si>
    <t>9455</t>
  </si>
  <si>
    <t>CHAK FATEH SG WALA-150</t>
  </si>
  <si>
    <t>9457/RH/UAE/2021-22\572021/0</t>
  </si>
  <si>
    <t>9457</t>
  </si>
  <si>
    <t>9409/RH/UAE/2021-22\92021/0</t>
  </si>
  <si>
    <t>9409</t>
  </si>
  <si>
    <t>9475/RH/UAE/2021-22\752021/0</t>
  </si>
  <si>
    <t>9475</t>
  </si>
  <si>
    <t>9488/RH/UAE/2021-22\882021/0</t>
  </si>
  <si>
    <t>9488</t>
  </si>
  <si>
    <t>9522/RH/UAE/2021-22\1222021/0</t>
  </si>
  <si>
    <t>9522</t>
  </si>
  <si>
    <t>LEHRA BEGA  CASS-BCH</t>
  </si>
  <si>
    <t>LEHRA BEGGA-150</t>
  </si>
  <si>
    <t>9413/RH/UAE/2021-22\132021/0</t>
  </si>
  <si>
    <t>9413</t>
  </si>
  <si>
    <t>1493-PB03AJ-L</t>
  </si>
  <si>
    <t>9430/RH/UAE/2021-22\302021/0</t>
  </si>
  <si>
    <t>9430</t>
  </si>
  <si>
    <t>NATHANA  CASS-BCH</t>
  </si>
  <si>
    <t>NATHANA</t>
  </si>
  <si>
    <t>9489/RH/UAE/2021-22\892021/0</t>
  </si>
  <si>
    <t>9489</t>
  </si>
  <si>
    <t>9415/RH/UAE/2021-22\152021/0</t>
  </si>
  <si>
    <t>9415</t>
  </si>
  <si>
    <t>9437/RH/UAE/2021-22\372021/0</t>
  </si>
  <si>
    <t>9437</t>
  </si>
  <si>
    <t>1396-PB43-L</t>
  </si>
  <si>
    <t>MBO GONIANA</t>
  </si>
  <si>
    <t>ABLLU  CASS-GNA</t>
  </si>
  <si>
    <t>ABLLU</t>
  </si>
  <si>
    <t>9473/RH/UAE/2021-22\732021/0</t>
  </si>
  <si>
    <t>9473</t>
  </si>
  <si>
    <t>DAAN SG WALA CASS LTD-GNA</t>
  </si>
  <si>
    <t>DAAN SG.WALA</t>
  </si>
  <si>
    <t>9487/RH/UAE/2021-22\872021/0</t>
  </si>
  <si>
    <t>9487</t>
  </si>
  <si>
    <t>GIDDER  CASS-GNA</t>
  </si>
  <si>
    <t>GIDDAR</t>
  </si>
  <si>
    <t>9510/RH/UAE/2021-22\1102021/0</t>
  </si>
  <si>
    <t>9510</t>
  </si>
  <si>
    <t>GONIANA KALAN CASS LTD-GNA</t>
  </si>
  <si>
    <t xml:space="preserve">GONIANA KALAN-150
</t>
  </si>
  <si>
    <t>9419/RH/UAE/2021-22\192021/0</t>
  </si>
  <si>
    <t>9419</t>
  </si>
  <si>
    <t>0724-TMPB-L</t>
  </si>
  <si>
    <t>JANDANWALA , CASS-GNA</t>
  </si>
  <si>
    <t>JANDANWALA</t>
  </si>
  <si>
    <t>9460/RH/UAE/2021-22\602021/0</t>
  </si>
  <si>
    <t>9460</t>
  </si>
  <si>
    <t>KHIALI WALA CASS LTD-GNA</t>
  </si>
  <si>
    <t>KHIALIWALA-150</t>
  </si>
  <si>
    <t>9442/RH/UAE/2021-22\422021/0</t>
  </si>
  <si>
    <t>9442</t>
  </si>
  <si>
    <t>KOTHE PHULA SG.WALA CASS LTD-GNA</t>
  </si>
  <si>
    <t>KOTHE PHULA SINGH</t>
  </si>
  <si>
    <t>9509/RH/UAE/2021-22\1092021/0</t>
  </si>
  <si>
    <t>9509</t>
  </si>
  <si>
    <t>9528-PB03K</t>
  </si>
  <si>
    <t>BALLOH  CASS-RP</t>
  </si>
  <si>
    <t>BALLOH-150</t>
  </si>
  <si>
    <t>9412/RH/UAE/2021-22\122021/0</t>
  </si>
  <si>
    <t>9412</t>
  </si>
  <si>
    <t>9420/RH/UAE/2021-22\202021/0</t>
  </si>
  <si>
    <t>9420</t>
  </si>
  <si>
    <t>9425/RH/UAE/2021-22\252021/0</t>
  </si>
  <si>
    <t>9425</t>
  </si>
  <si>
    <t>BHAINI CASS LTD-RP</t>
  </si>
  <si>
    <t>BHAINI MEHRAJ-150</t>
  </si>
  <si>
    <t>9418/RH/UAE/2021-22\182021/0</t>
  </si>
  <si>
    <t>9418</t>
  </si>
  <si>
    <t>9439/RH/UAE/2021-22\392021/0</t>
  </si>
  <si>
    <t>9439</t>
  </si>
  <si>
    <t>9448/RH/UAE/2021-22\482021/0</t>
  </si>
  <si>
    <t>9448</t>
  </si>
  <si>
    <t>9492/RH/UAE/2021-22\922021/0</t>
  </si>
  <si>
    <t>9492</t>
  </si>
  <si>
    <t>2389-RJ16GA</t>
  </si>
  <si>
    <t>DHADDE CASS-RP</t>
  </si>
  <si>
    <t>DHADDE-150</t>
  </si>
  <si>
    <t>9417/RH/UAE/2021-22\172021/0</t>
  </si>
  <si>
    <t>9417</t>
  </si>
  <si>
    <t>9434/RH/UAE/2021-22\342021/0</t>
  </si>
  <si>
    <t>9434</t>
  </si>
  <si>
    <t>9453/RH/UAE/2021-22\532021/0</t>
  </si>
  <si>
    <t>9453</t>
  </si>
  <si>
    <t>9494/RH/UAE/2021-22\942021/0</t>
  </si>
  <si>
    <t>9494</t>
  </si>
  <si>
    <t>DHINGER  CASS-RP</t>
  </si>
  <si>
    <t>DHINGER-150</t>
  </si>
  <si>
    <t>9423/RH/UAE/2021-22\232021/0</t>
  </si>
  <si>
    <t>9423</t>
  </si>
  <si>
    <t>9424/RH/UAE/2021-22\242021/0</t>
  </si>
  <si>
    <t>9424</t>
  </si>
  <si>
    <t>9433/RH/UAE/2021-22\332021/0</t>
  </si>
  <si>
    <t>9433</t>
  </si>
  <si>
    <t>9466/RH/UAE/2021-22\662021/0</t>
  </si>
  <si>
    <t>9466</t>
  </si>
  <si>
    <t>0390-HR12B-L</t>
  </si>
  <si>
    <t>DIKH  CASS-RP</t>
  </si>
  <si>
    <t>DIKH-150</t>
  </si>
  <si>
    <t>9431/RH/UAE/2021-22\312021/0</t>
  </si>
  <si>
    <t>9431</t>
  </si>
  <si>
    <t>9432/RH/UAE/2021-22\322021/0</t>
  </si>
  <si>
    <t>9432</t>
  </si>
  <si>
    <t>9444/RH/UAE/2021-22\442021/0</t>
  </si>
  <si>
    <t>9444</t>
  </si>
  <si>
    <t>9450/RH/UAE/2021-22\502021/0</t>
  </si>
  <si>
    <t>9450</t>
  </si>
  <si>
    <t>9451/RH/UAE/2021-22\512021/0</t>
  </si>
  <si>
    <t>9451</t>
  </si>
  <si>
    <t>9467/RH/UAE/2021-22\672021/0</t>
  </si>
  <si>
    <t>9467</t>
  </si>
  <si>
    <t>DYALPURA BHAIKA  CASS-RP</t>
  </si>
  <si>
    <t>DYALPURA BHAIKA</t>
  </si>
  <si>
    <t>9462/RH/UAE/2021-22\622021/0</t>
  </si>
  <si>
    <t>9462</t>
  </si>
  <si>
    <t>9495/RH/UAE/2021-22\952021/0</t>
  </si>
  <si>
    <t>9495</t>
  </si>
  <si>
    <t>GUMTI  KALAN  CASS-RP</t>
  </si>
  <si>
    <t>GUMTI KALAN</t>
  </si>
  <si>
    <t>9408/RH/UAE/2021-22\82021/0</t>
  </si>
  <si>
    <t>9408</t>
  </si>
  <si>
    <t>9500/RH/UAE/2021-22\1002021/0</t>
  </si>
  <si>
    <t>9500</t>
  </si>
  <si>
    <t>6664-PB11CN</t>
  </si>
  <si>
    <t>JALAL CASS LTD-RP</t>
  </si>
  <si>
    <t>JALAL</t>
  </si>
  <si>
    <t>9459/RH/UAE/2021-22\592021/0</t>
  </si>
  <si>
    <t>9459</t>
  </si>
  <si>
    <t>7745-RJ07G</t>
  </si>
  <si>
    <t>KHOKHAR CASS-RP</t>
  </si>
  <si>
    <t>KHOKHAR-150</t>
  </si>
  <si>
    <t>9441/RH/UAE/2021-22\412021/0</t>
  </si>
  <si>
    <t>9441</t>
  </si>
  <si>
    <t>9449/RH/UAE/2021-22\492021/0</t>
  </si>
  <si>
    <t>9449</t>
  </si>
  <si>
    <t>9456/RH/UAE/2021-22\562021/0</t>
  </si>
  <si>
    <t>9456</t>
  </si>
  <si>
    <t>KOTRA KODA WALA  CASS-RP</t>
  </si>
  <si>
    <t>KOTRA KAURA-150</t>
  </si>
  <si>
    <t>9401/RH/UAE/2021-22\12021/0</t>
  </si>
  <si>
    <t>9401</t>
  </si>
  <si>
    <t>9402/RH/UAE/2021-22\22021/0</t>
  </si>
  <si>
    <t>9402</t>
  </si>
  <si>
    <t>9407/RH/UAE/2021-22\72021/0</t>
  </si>
  <si>
    <t>9407</t>
  </si>
  <si>
    <t>MEHRAJ PATTI KALA CASS-RP</t>
  </si>
  <si>
    <t>MEHRAJ-150</t>
  </si>
  <si>
    <t>9405/RH/UAE/2021-22\52021/0</t>
  </si>
  <si>
    <t>9405</t>
  </si>
  <si>
    <t>9406/RH/UAE/2021-22\62021/0</t>
  </si>
  <si>
    <t>9406</t>
  </si>
  <si>
    <t>9461/RH/UAE/2021-22\612021/0</t>
  </si>
  <si>
    <t>9461</t>
  </si>
  <si>
    <t>9480/RH/UAE/2021-22\802021/0</t>
  </si>
  <si>
    <t>9480</t>
  </si>
  <si>
    <t>9486/RH/UAE/2021-22\862021/0</t>
  </si>
  <si>
    <t>9486</t>
  </si>
  <si>
    <t>MEHRAJ PATTI SOUL  CASS-RP</t>
  </si>
  <si>
    <t>9403/RH/UAE/2021-22\32021/0</t>
  </si>
  <si>
    <t>9403</t>
  </si>
  <si>
    <t>9404/RH/UAE/2021-22\42021/0</t>
  </si>
  <si>
    <t>9404</t>
  </si>
  <si>
    <t>9501/RH/UAE/2021-22\1012021/0</t>
  </si>
  <si>
    <t>9501</t>
  </si>
  <si>
    <t>PIRKOT CASS-RP</t>
  </si>
  <si>
    <t>PIRKOT-150</t>
  </si>
  <si>
    <t>9426/RH/UAE/2021-22\262021/0</t>
  </si>
  <si>
    <t>9426</t>
  </si>
  <si>
    <t>9435/RH/UAE/2021-22\352021/0</t>
  </si>
  <si>
    <t>9435</t>
  </si>
  <si>
    <t>9438/RH/UAE/2021-22\382021/0</t>
  </si>
  <si>
    <t>9438</t>
  </si>
  <si>
    <t>9468/RH/UAE/2021-22\682021/0</t>
  </si>
  <si>
    <t>9468</t>
  </si>
  <si>
    <t>PITHO  CASS-RP</t>
  </si>
  <si>
    <t>PITHO-150</t>
  </si>
  <si>
    <t>9410/RH/UAE/2021-22\102021/0</t>
  </si>
  <si>
    <t>9410</t>
  </si>
  <si>
    <t>9411/RH/UAE/2021-22\112021/0</t>
  </si>
  <si>
    <t>9411</t>
  </si>
  <si>
    <t>9416/RH/UAE/2021-22\162021/0</t>
  </si>
  <si>
    <t>9416</t>
  </si>
  <si>
    <t>9429/RH/UAE/2021-22\292021/0</t>
  </si>
  <si>
    <t>9429</t>
  </si>
  <si>
    <t>9440/RH/UAE/2021-22\402021/0</t>
  </si>
  <si>
    <t>9440</t>
  </si>
  <si>
    <t>9446/RH/UAE/2021-22\462021/0</t>
  </si>
  <si>
    <t>9446</t>
  </si>
  <si>
    <t>9525/RH/UAE/2021-22\1242021/0</t>
  </si>
  <si>
    <t>9525</t>
  </si>
  <si>
    <t>SANDHU KHURD CASS LTD-RP</t>
  </si>
  <si>
    <t>SANDHU KHURD-150</t>
  </si>
  <si>
    <t>9445/RH/UAE/2021-22\452021/0</t>
  </si>
  <si>
    <t>9445</t>
  </si>
  <si>
    <t>SANDHU KHURD</t>
  </si>
  <si>
    <t>9458/RH/UAE/2021-22\582021/0</t>
  </si>
  <si>
    <t>9458</t>
  </si>
  <si>
    <t>6423-PB13AM</t>
  </si>
  <si>
    <t>MBO SANGAT</t>
  </si>
  <si>
    <t>BABIHA  CASS-SNGT</t>
  </si>
  <si>
    <t>BABIHA</t>
  </si>
  <si>
    <t>9515/RH/UAE/2021-22\1152021/0</t>
  </si>
  <si>
    <t>9515</t>
  </si>
  <si>
    <t>BANDI  CASS-SNGT</t>
  </si>
  <si>
    <t>BANDI</t>
  </si>
  <si>
    <t>9497/RH/UAE/2021-22\972021/0</t>
  </si>
  <si>
    <t>9497</t>
  </si>
  <si>
    <t>1329-PB03BD</t>
  </si>
  <si>
    <t>GHUDA  CASS-SNGT</t>
  </si>
  <si>
    <t>GHUDA</t>
  </si>
  <si>
    <t>9476/RH/UAE/2021-22\762021/0</t>
  </si>
  <si>
    <t>9476</t>
  </si>
  <si>
    <t>KALJHARANI CASS LTD-SNGT</t>
  </si>
  <si>
    <t>KALJHARANI</t>
  </si>
  <si>
    <t>9516/RH/UAE/2021-22\1172021/0</t>
  </si>
  <si>
    <t>9516</t>
  </si>
  <si>
    <t>PHULO MITHI  CASS-SNGT</t>
  </si>
  <si>
    <t>PHULO MITHI</t>
  </si>
  <si>
    <t>9464/RH/UAE/2021-22\642021/0</t>
  </si>
  <si>
    <t>9464</t>
  </si>
  <si>
    <t>RAI KE KALAN  CASS-SNGT</t>
  </si>
  <si>
    <t>RAIKE KALAN</t>
  </si>
  <si>
    <t>9511/RH/UAE/2021-22\1112021/0</t>
  </si>
  <si>
    <t>9511</t>
  </si>
  <si>
    <t>4841-PB03BB</t>
  </si>
  <si>
    <t>MBO TAPA</t>
  </si>
  <si>
    <t>DARAJ CASS LTD</t>
  </si>
  <si>
    <t>DARAJ-150</t>
  </si>
  <si>
    <t>9414/RH/UAE/2021-22\142021/0</t>
  </si>
  <si>
    <t>9414</t>
  </si>
  <si>
    <t>9436/RH/UAE/2021-22\362021/0</t>
  </si>
  <si>
    <t>9436</t>
  </si>
  <si>
    <t>8844-PB03-L</t>
  </si>
  <si>
    <t>DHILWAN(TPA)CASS LTD</t>
  </si>
  <si>
    <t>DHILWAN(TPA)-150</t>
  </si>
  <si>
    <t>9454/RH/UAE/2021-22\542021/0</t>
  </si>
  <si>
    <t>9454</t>
  </si>
  <si>
    <t>3820-RJ13R-L</t>
  </si>
  <si>
    <t>9465/RH/UAE/2021-22\652021/0</t>
  </si>
  <si>
    <t>9465</t>
  </si>
  <si>
    <t>DIWANA CASS LTD.</t>
  </si>
  <si>
    <t>DEEWAANA</t>
  </si>
  <si>
    <t>9471/RH/UAE/2021-22\712021/0</t>
  </si>
  <si>
    <t>9471</t>
  </si>
  <si>
    <t>9374-PB03T</t>
  </si>
  <si>
    <t>FORT PAKHOKE CASS LTD</t>
  </si>
  <si>
    <t>FORT PAKHOKE</t>
  </si>
  <si>
    <t>9485/RH/UAE/2021-22\852021/0</t>
  </si>
  <si>
    <t>9485</t>
  </si>
  <si>
    <t>MOUR MAKSUDA CASS</t>
  </si>
  <si>
    <t>MOUR MAKSUDA-150</t>
  </si>
  <si>
    <t>9463/RH/UAE/2021-22\632021/0</t>
  </si>
  <si>
    <t>9463</t>
  </si>
  <si>
    <t>9481/RH/UAE/2021-22\812021/0</t>
  </si>
  <si>
    <t>9481</t>
  </si>
  <si>
    <t>SANDHU KALAN CASS LTD</t>
  </si>
  <si>
    <t>SANDHU KALAN-150</t>
  </si>
  <si>
    <t>9427/RH/UAE/2021-22\272021/0</t>
  </si>
  <si>
    <t>9427</t>
  </si>
  <si>
    <t>9428/RH/UAE/2021-22\282021/0</t>
  </si>
  <si>
    <t>9428</t>
  </si>
  <si>
    <t>TAJOKE CASS LTD</t>
  </si>
  <si>
    <t>TAJOKE</t>
  </si>
  <si>
    <t>9512/RH/UAE/2021-22\1122021/0</t>
  </si>
  <si>
    <t>9512</t>
  </si>
  <si>
    <t>9056-PB19E</t>
  </si>
  <si>
    <t>Tapa Css Ltd</t>
  </si>
  <si>
    <t>TAPA-150</t>
  </si>
  <si>
    <t>9421/RH/UAE/2021-22\212021/0</t>
  </si>
  <si>
    <t>9421</t>
  </si>
  <si>
    <t>9452/RH/UAE/2021-22\522021/0</t>
  </si>
  <si>
    <t>9452</t>
  </si>
  <si>
    <t xml:space="preserve">BANSAL SALES CORPORATION, RMP-478563
</t>
  </si>
  <si>
    <t>9524/RH/UAE/2021-22\1212021/0</t>
  </si>
  <si>
    <t>9524</t>
  </si>
  <si>
    <t>GOYAL TRADING CO MGA</t>
  </si>
  <si>
    <t>9472/RH/UAE/2021-22\722021/0</t>
  </si>
  <si>
    <t>9472</t>
  </si>
  <si>
    <t>3188-PB03AA</t>
  </si>
  <si>
    <t>9474/RH/UAE/2021-22\742021/0</t>
  </si>
  <si>
    <t>9474</t>
  </si>
  <si>
    <t>9151-PB13</t>
  </si>
  <si>
    <t>9478/RH/UAE/2021-22\782021/0</t>
  </si>
  <si>
    <t>9478</t>
  </si>
  <si>
    <t>9498/RH/UAE/2021-22\982021/0</t>
  </si>
  <si>
    <t>9498</t>
  </si>
  <si>
    <t>9514/RH/UAE/2021-22\1142021/0</t>
  </si>
  <si>
    <t>9514</t>
  </si>
  <si>
    <t>9517/RH/UAE/2021-22\1162021/0</t>
  </si>
  <si>
    <t>9517</t>
  </si>
  <si>
    <t>9520/RH/UAE/2021-22\1202021/0</t>
  </si>
  <si>
    <t>9520</t>
  </si>
  <si>
    <t>6790-PB03AP</t>
  </si>
  <si>
    <t xml:space="preserve">LAL CHAND &amp; SONS, NTN-121788
</t>
  </si>
  <si>
    <t>NATHANA-150</t>
  </si>
  <si>
    <t>9506/RH/UAE/2021-22\1062021/0</t>
  </si>
  <si>
    <t>9506</t>
  </si>
  <si>
    <t>9519/RH/UAE/2021-22\1192021/0</t>
  </si>
  <si>
    <t>9519</t>
  </si>
  <si>
    <t>RAJ PAL GOPAL KRISHAN</t>
  </si>
  <si>
    <t>MANDI KALAN-150</t>
  </si>
  <si>
    <t>9526/RH/UAE/2021-22\1232021/0</t>
  </si>
  <si>
    <t>9526</t>
  </si>
  <si>
    <t>9483/RH/UAE/2021-22\832021/0</t>
  </si>
  <si>
    <t>9483</t>
  </si>
  <si>
    <t>9499/RH/UAE/2021-22\992021/0</t>
  </si>
  <si>
    <t>9499</t>
  </si>
  <si>
    <t>/0</t>
  </si>
</sst>
</file>

<file path=xl/styles.xml><?xml version="1.0" encoding="utf-8"?>
<styleSheet xmlns="http://schemas.openxmlformats.org/spreadsheetml/2006/main">
  <numFmts count="8">
    <numFmt numFmtId="176" formatCode="&quot;₹ &quot;0.00"/>
    <numFmt numFmtId="177" formatCode="&quot;&quot;0.00"/>
    <numFmt numFmtId="44" formatCode="_-&quot;£&quot;* #,##0.00_-;\-&quot;£&quot;* #,##0.00_-;_-&quot;£&quot;* &quot;-&quot;??_-;_-@_-"/>
    <numFmt numFmtId="41" formatCode="_-* #,##0_-;\-* #,##0_-;_-* &quot;-&quot;_-;_-@_-"/>
    <numFmt numFmtId="178" formatCode="dd/mmm/yyyy"/>
    <numFmt numFmtId="42" formatCode="_-&quot;£&quot;* #,##0_-;\-&quot;£&quot;* #,##0_-;_-&quot;£&quot;* &quot;-&quot;_-;_-@_-"/>
    <numFmt numFmtId="43" formatCode="_-* #,##0.00_-;\-* #,##0.00_-;_-* &quot;-&quot;??_-;_-@_-"/>
    <numFmt numFmtId="179" formatCode="&quot;&quot;0"/>
  </numFmts>
  <fonts count="28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i/>
      <sz val="9"/>
      <color theme="1"/>
      <name val="Arial"/>
      <charset val="134"/>
    </font>
    <font>
      <sz val="9"/>
      <color theme="1"/>
      <name val="Arial"/>
      <charset val="134"/>
    </font>
    <font>
      <b/>
      <sz val="9"/>
      <color theme="1"/>
      <name val="Arial"/>
      <charset val="134"/>
    </font>
    <font>
      <b/>
      <sz val="10"/>
      <color theme="1"/>
      <name val="Rupakara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4" borderId="1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7" borderId="12" applyNumberFormat="0" applyFont="0" applyAlignment="0" applyProtection="0">
      <alignment vertical="center"/>
    </xf>
    <xf numFmtId="0" fontId="25" fillId="27" borderId="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6" fillId="32" borderId="14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horizontal="center" vertical="top"/>
    </xf>
    <xf numFmtId="179" fontId="1" fillId="0" borderId="1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horizontal="left" vertical="top"/>
    </xf>
    <xf numFmtId="49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49" fontId="3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178" fontId="2" fillId="0" borderId="0" xfId="0" applyNumberFormat="1" applyFont="1" applyAlignment="1">
      <alignment horizontal="right" vertical="top"/>
    </xf>
    <xf numFmtId="49" fontId="3" fillId="0" borderId="2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 wrapText="1"/>
    </xf>
    <xf numFmtId="177" fontId="2" fillId="0" borderId="4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right" vertical="top"/>
    </xf>
    <xf numFmtId="49" fontId="5" fillId="0" borderId="5" xfId="0" applyNumberFormat="1" applyFont="1" applyBorder="1" applyAlignment="1">
      <alignment vertical="top"/>
    </xf>
    <xf numFmtId="49" fontId="6" fillId="0" borderId="5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vertical="top" wrapText="1"/>
    </xf>
    <xf numFmtId="179" fontId="2" fillId="0" borderId="5" xfId="0" applyNumberFormat="1" applyFont="1" applyBorder="1" applyAlignment="1">
      <alignment horizontal="right" vertical="top"/>
    </xf>
    <xf numFmtId="49" fontId="6" fillId="0" borderId="0" xfId="0" applyNumberFormat="1" applyFont="1" applyAlignment="1">
      <alignment vertical="top"/>
    </xf>
    <xf numFmtId="49" fontId="6" fillId="0" borderId="5" xfId="0" applyNumberFormat="1" applyFont="1" applyBorder="1" applyAlignment="1">
      <alignment horizontal="right" vertical="top"/>
    </xf>
    <xf numFmtId="49" fontId="3" fillId="0" borderId="0" xfId="0" applyNumberFormat="1" applyFont="1" applyBorder="1" applyAlignment="1">
      <alignment vertical="top" wrapText="1"/>
    </xf>
    <xf numFmtId="176" fontId="7" fillId="0" borderId="3" xfId="0" applyNumberFormat="1" applyFont="1" applyBorder="1" applyAlignment="1">
      <alignment horizontal="right" vertical="top"/>
    </xf>
    <xf numFmtId="176" fontId="7" fillId="0" borderId="2" xfId="0" applyNumberFormat="1" applyFont="1" applyBorder="1" applyAlignment="1">
      <alignment horizontal="right" vertical="top"/>
    </xf>
    <xf numFmtId="49" fontId="3" fillId="0" borderId="6" xfId="0" applyNumberFormat="1" applyFont="1" applyBorder="1" applyAlignment="1">
      <alignment horizontal="right" vertical="top"/>
    </xf>
    <xf numFmtId="179" fontId="2" fillId="0" borderId="4" xfId="0" applyNumberFormat="1" applyFont="1" applyBorder="1" applyAlignment="1">
      <alignment horizontal="right" vertical="top"/>
    </xf>
    <xf numFmtId="177" fontId="6" fillId="0" borderId="5" xfId="0" applyNumberFormat="1" applyFont="1" applyBorder="1" applyAlignment="1">
      <alignment horizontal="right" vertical="top"/>
    </xf>
    <xf numFmtId="0" fontId="6" fillId="0" borderId="5" xfId="0" applyFont="1" applyBorder="1" applyAlignment="1">
      <alignment vertical="top"/>
    </xf>
    <xf numFmtId="49" fontId="5" fillId="0" borderId="5" xfId="0" applyNumberFormat="1" applyFont="1" applyBorder="1" applyAlignment="1">
      <alignment vertical="top" wrapText="1"/>
    </xf>
    <xf numFmtId="177" fontId="2" fillId="0" borderId="5" xfId="0" applyNumberFormat="1" applyFont="1" applyBorder="1" applyAlignment="1">
      <alignment horizontal="right" vertical="top"/>
    </xf>
    <xf numFmtId="49" fontId="3" fillId="0" borderId="5" xfId="0" applyNumberFormat="1" applyFont="1" applyBorder="1" applyAlignment="1">
      <alignment horizontal="right" vertical="top"/>
    </xf>
    <xf numFmtId="49" fontId="5" fillId="0" borderId="5" xfId="0" applyNumberFormat="1" applyFont="1" applyBorder="1" applyAlignment="1">
      <alignment horizontal="right" vertical="top"/>
    </xf>
    <xf numFmtId="0" fontId="6" fillId="0" borderId="5" xfId="0" applyNumberFormat="1" applyFont="1" applyBorder="1" applyAlignment="1">
      <alignment vertical="top"/>
    </xf>
    <xf numFmtId="0" fontId="5" fillId="0" borderId="5" xfId="0" applyNumberFormat="1" applyFont="1" applyBorder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2"/>
  <sheetViews>
    <sheetView tabSelected="1" topLeftCell="A2" workbookViewId="0">
      <selection activeCell="A29" sqref="A29"/>
    </sheetView>
  </sheetViews>
  <sheetFormatPr defaultColWidth="9" defaultRowHeight="14"/>
  <cols>
    <col min="1" max="1" width="40.5703125" customWidth="1"/>
    <col min="2" max="2" width="11.4296875" customWidth="1"/>
    <col min="3" max="3" width="28.7109375" customWidth="1"/>
    <col min="4" max="4" width="16.5703125" customWidth="1"/>
    <col min="5" max="5" width="10.859375" customWidth="1"/>
    <col min="6" max="6" width="2.859375" customWidth="1"/>
    <col min="7" max="7" width="33.140625" customWidth="1"/>
    <col min="8" max="8" width="23" customWidth="1"/>
    <col min="9" max="9" width="10.2890625" customWidth="1"/>
    <col min="10" max="10" width="12.140625" customWidth="1"/>
    <col min="11" max="11" width="6" customWidth="1"/>
  </cols>
  <sheetData>
    <row r="1" spans="1:1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A4" s="9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A5" s="10" t="s">
        <v>4</v>
      </c>
      <c r="B5" s="11" t="s">
        <v>5</v>
      </c>
      <c r="C5" s="10" t="s">
        <v>6</v>
      </c>
      <c r="D5" s="12">
        <v>44294</v>
      </c>
      <c r="E5" s="7"/>
      <c r="F5" s="7"/>
      <c r="G5" s="7"/>
      <c r="H5" s="7"/>
      <c r="I5" s="7"/>
      <c r="J5" s="7"/>
      <c r="K5" s="7"/>
      <c r="L5" s="7"/>
    </row>
    <row r="6" spans="1:12">
      <c r="A6" s="10" t="s">
        <v>7</v>
      </c>
      <c r="B6" s="11" t="s">
        <v>8</v>
      </c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A7" s="13" t="s">
        <v>9</v>
      </c>
      <c r="B7" s="13"/>
      <c r="C7" s="13"/>
      <c r="D7" s="14" t="s">
        <v>10</v>
      </c>
      <c r="E7" s="14" t="s">
        <v>11</v>
      </c>
      <c r="F7" s="7"/>
      <c r="G7" s="7"/>
      <c r="H7" s="7"/>
      <c r="I7" s="7"/>
      <c r="J7" s="7"/>
      <c r="K7" s="7"/>
      <c r="L7" s="7"/>
    </row>
    <row r="8" ht="24" spans="1:12">
      <c r="A8" s="15" t="s">
        <v>3</v>
      </c>
      <c r="B8" s="16" t="s">
        <v>12</v>
      </c>
      <c r="C8" s="15" t="s">
        <v>13</v>
      </c>
      <c r="D8" s="17">
        <v>90524.26</v>
      </c>
      <c r="E8" s="30"/>
      <c r="F8" s="7"/>
      <c r="G8" s="7"/>
      <c r="H8" s="7"/>
      <c r="I8" s="7"/>
      <c r="J8" s="7"/>
      <c r="K8" s="7"/>
      <c r="L8" s="7"/>
    </row>
    <row r="9" spans="1:12">
      <c r="A9" s="18"/>
      <c r="B9" s="19" t="s">
        <v>14</v>
      </c>
      <c r="C9" s="20" t="s">
        <v>15</v>
      </c>
      <c r="D9" s="19" t="s">
        <v>16</v>
      </c>
      <c r="E9" s="31">
        <v>4995.14</v>
      </c>
      <c r="F9" s="32" t="s">
        <v>13</v>
      </c>
      <c r="G9" s="19" t="s">
        <v>17</v>
      </c>
      <c r="H9" s="19" t="s">
        <v>18</v>
      </c>
      <c r="I9" s="36" t="s">
        <v>19</v>
      </c>
      <c r="J9" s="37" t="str">
        <f>VLOOKUP(C9,despatch!E:G,3,FALSE)</f>
        <v>9321-PB11AV</v>
      </c>
      <c r="K9" s="20" t="s">
        <v>3</v>
      </c>
      <c r="L9" s="38"/>
    </row>
    <row r="10" spans="1:12">
      <c r="A10" s="18"/>
      <c r="B10" s="19" t="s">
        <v>14</v>
      </c>
      <c r="C10" s="20" t="s">
        <v>20</v>
      </c>
      <c r="D10" s="19" t="s">
        <v>16</v>
      </c>
      <c r="E10" s="31">
        <v>4883.24</v>
      </c>
      <c r="F10" s="32" t="s">
        <v>13</v>
      </c>
      <c r="G10" s="19" t="s">
        <v>21</v>
      </c>
      <c r="H10" s="19" t="s">
        <v>22</v>
      </c>
      <c r="I10" s="36" t="s">
        <v>19</v>
      </c>
      <c r="J10" s="37" t="str">
        <f>VLOOKUP(C10,despatch!E:G,3,FALSE)</f>
        <v>2757-PB11J</v>
      </c>
      <c r="K10" s="20" t="s">
        <v>3</v>
      </c>
      <c r="L10" s="19" t="s">
        <v>3</v>
      </c>
    </row>
    <row r="11" spans="1:12">
      <c r="A11" s="18"/>
      <c r="B11" s="19" t="s">
        <v>14</v>
      </c>
      <c r="C11" s="20" t="s">
        <v>23</v>
      </c>
      <c r="D11" s="19" t="s">
        <v>16</v>
      </c>
      <c r="E11" s="31">
        <v>3637.7</v>
      </c>
      <c r="F11" s="32" t="s">
        <v>13</v>
      </c>
      <c r="G11" s="19" t="s">
        <v>24</v>
      </c>
      <c r="H11" s="19" t="s">
        <v>25</v>
      </c>
      <c r="I11" s="36" t="s">
        <v>19</v>
      </c>
      <c r="J11" s="37" t="str">
        <f>VLOOKUP(C11,despatch!E:G,3,FALSE)</f>
        <v>1173-PB03BB</v>
      </c>
      <c r="K11" s="20" t="s">
        <v>3</v>
      </c>
      <c r="L11" s="19" t="s">
        <v>3</v>
      </c>
    </row>
    <row r="12" spans="1:12">
      <c r="A12" s="18"/>
      <c r="B12" s="19" t="s">
        <v>14</v>
      </c>
      <c r="C12" s="20" t="s">
        <v>26</v>
      </c>
      <c r="D12" s="19" t="s">
        <v>16</v>
      </c>
      <c r="E12" s="31">
        <v>4330.21</v>
      </c>
      <c r="F12" s="32" t="s">
        <v>13</v>
      </c>
      <c r="G12" s="19" t="s">
        <v>27</v>
      </c>
      <c r="H12" s="19" t="s">
        <v>28</v>
      </c>
      <c r="I12" s="36" t="s">
        <v>19</v>
      </c>
      <c r="J12" s="37" t="str">
        <f>VLOOKUP(C12,despatch!E:G,3,FALSE)</f>
        <v>9540-PB03V</v>
      </c>
      <c r="K12" s="20" t="s">
        <v>3</v>
      </c>
      <c r="L12" s="19" t="s">
        <v>3</v>
      </c>
    </row>
    <row r="13" spans="1:12">
      <c r="A13" s="18"/>
      <c r="B13" s="19" t="s">
        <v>14</v>
      </c>
      <c r="C13" s="20" t="s">
        <v>29</v>
      </c>
      <c r="D13" s="19" t="s">
        <v>16</v>
      </c>
      <c r="E13" s="31">
        <v>4365.89</v>
      </c>
      <c r="F13" s="32" t="s">
        <v>13</v>
      </c>
      <c r="G13" s="19" t="s">
        <v>30</v>
      </c>
      <c r="H13" s="19" t="s">
        <v>31</v>
      </c>
      <c r="I13" s="36" t="s">
        <v>19</v>
      </c>
      <c r="J13" s="37" t="str">
        <f>VLOOKUP(C13,despatch!E:G,3,FALSE)</f>
        <v>4625-PB19H</v>
      </c>
      <c r="K13" s="20" t="s">
        <v>3</v>
      </c>
      <c r="L13" s="19" t="s">
        <v>3</v>
      </c>
    </row>
    <row r="14" spans="1:12">
      <c r="A14" s="18"/>
      <c r="B14" s="19" t="s">
        <v>14</v>
      </c>
      <c r="C14" s="20" t="s">
        <v>32</v>
      </c>
      <c r="D14" s="19" t="s">
        <v>16</v>
      </c>
      <c r="E14" s="31">
        <v>4995.14</v>
      </c>
      <c r="F14" s="32" t="s">
        <v>13</v>
      </c>
      <c r="G14" s="19" t="s">
        <v>17</v>
      </c>
      <c r="H14" s="19" t="s">
        <v>18</v>
      </c>
      <c r="I14" s="36" t="s">
        <v>19</v>
      </c>
      <c r="J14" s="37" t="str">
        <f>VLOOKUP(C14,despatch!E:G,3,FALSE)</f>
        <v>9056-PB03AA</v>
      </c>
      <c r="K14" s="20" t="s">
        <v>3</v>
      </c>
      <c r="L14" s="19" t="s">
        <v>3</v>
      </c>
    </row>
    <row r="15" ht="60" customHeight="1" spans="1:12">
      <c r="A15" s="18"/>
      <c r="B15" s="19" t="s">
        <v>14</v>
      </c>
      <c r="C15" s="20" t="s">
        <v>33</v>
      </c>
      <c r="D15" s="19" t="s">
        <v>16</v>
      </c>
      <c r="E15" s="31">
        <v>8251.34</v>
      </c>
      <c r="F15" s="32" t="s">
        <v>13</v>
      </c>
      <c r="G15" s="33" t="s">
        <v>34</v>
      </c>
      <c r="H15" s="19" t="s">
        <v>35</v>
      </c>
      <c r="I15" s="36" t="s">
        <v>36</v>
      </c>
      <c r="J15" s="37" t="str">
        <f>VLOOKUP(C15,despatch!E:G,3,FALSE)</f>
        <v>9154-PB03BB</v>
      </c>
      <c r="K15" s="20" t="s">
        <v>3</v>
      </c>
      <c r="L15" s="19" t="s">
        <v>3</v>
      </c>
    </row>
    <row r="16" spans="1:12">
      <c r="A16" s="18"/>
      <c r="B16" s="19" t="s">
        <v>14</v>
      </c>
      <c r="C16" s="20" t="s">
        <v>37</v>
      </c>
      <c r="D16" s="19" t="s">
        <v>38</v>
      </c>
      <c r="E16" s="31">
        <v>5061.7</v>
      </c>
      <c r="F16" s="32" t="s">
        <v>13</v>
      </c>
      <c r="G16" s="19" t="s">
        <v>39</v>
      </c>
      <c r="H16" s="19" t="s">
        <v>40</v>
      </c>
      <c r="I16" s="36" t="s">
        <v>41</v>
      </c>
      <c r="J16" s="37" t="str">
        <f>VLOOKUP(C16,despatch!E:G,3,FALSE)</f>
        <v>9901-PB13W</v>
      </c>
      <c r="K16" s="20" t="s">
        <v>3</v>
      </c>
      <c r="L16" s="19" t="s">
        <v>3</v>
      </c>
    </row>
    <row r="17" spans="1:12">
      <c r="A17" s="18"/>
      <c r="B17" s="19" t="s">
        <v>14</v>
      </c>
      <c r="C17" s="20" t="s">
        <v>42</v>
      </c>
      <c r="D17" s="19" t="s">
        <v>38</v>
      </c>
      <c r="E17" s="31">
        <v>4680.58</v>
      </c>
      <c r="F17" s="32" t="s">
        <v>13</v>
      </c>
      <c r="G17" s="19" t="s">
        <v>43</v>
      </c>
      <c r="H17" s="19" t="s">
        <v>44</v>
      </c>
      <c r="I17" s="36" t="s">
        <v>41</v>
      </c>
      <c r="J17" s="37" t="str">
        <f>VLOOKUP(C17,despatch!E:G,3,FALSE)</f>
        <v>1930-PB03AP</v>
      </c>
      <c r="K17" s="20" t="s">
        <v>3</v>
      </c>
      <c r="L17" s="19" t="s">
        <v>3</v>
      </c>
    </row>
    <row r="18" spans="1:12">
      <c r="A18" s="18"/>
      <c r="B18" s="19" t="s">
        <v>14</v>
      </c>
      <c r="C18" s="20" t="s">
        <v>45</v>
      </c>
      <c r="D18" s="19" t="s">
        <v>38</v>
      </c>
      <c r="E18" s="31">
        <v>3274.35</v>
      </c>
      <c r="F18" s="32" t="s">
        <v>13</v>
      </c>
      <c r="G18" s="19" t="s">
        <v>46</v>
      </c>
      <c r="H18" s="19" t="s">
        <v>47</v>
      </c>
      <c r="I18" s="36" t="s">
        <v>41</v>
      </c>
      <c r="J18" s="37" t="str">
        <f>VLOOKUP(C18,despatch!E:G,3,FALSE)</f>
        <v>8921-PB11BA</v>
      </c>
      <c r="K18" s="20" t="s">
        <v>3</v>
      </c>
      <c r="L18" s="19" t="s">
        <v>3</v>
      </c>
    </row>
    <row r="19" ht="84" customHeight="1" spans="1:12">
      <c r="A19" s="18"/>
      <c r="B19" s="19" t="s">
        <v>14</v>
      </c>
      <c r="C19" s="20" t="s">
        <v>48</v>
      </c>
      <c r="D19" s="19" t="s">
        <v>16</v>
      </c>
      <c r="E19" s="31">
        <v>5009.74</v>
      </c>
      <c r="F19" s="32" t="s">
        <v>13</v>
      </c>
      <c r="G19" s="33" t="s">
        <v>49</v>
      </c>
      <c r="H19" s="19" t="s">
        <v>35</v>
      </c>
      <c r="I19" s="36" t="s">
        <v>19</v>
      </c>
      <c r="J19" s="37" t="str">
        <f>VLOOKUP(C19,despatch!E:G,3,FALSE)</f>
        <v>3022-PB32D</v>
      </c>
      <c r="K19" s="20" t="s">
        <v>3</v>
      </c>
      <c r="L19" s="19" t="s">
        <v>3</v>
      </c>
    </row>
    <row r="20" spans="1:12">
      <c r="A20" s="18"/>
      <c r="B20" s="19" t="s">
        <v>14</v>
      </c>
      <c r="C20" s="20" t="s">
        <v>50</v>
      </c>
      <c r="D20" s="19" t="s">
        <v>16</v>
      </c>
      <c r="E20" s="31">
        <v>4330.21</v>
      </c>
      <c r="F20" s="32" t="s">
        <v>13</v>
      </c>
      <c r="G20" s="19" t="s">
        <v>27</v>
      </c>
      <c r="H20" s="19" t="s">
        <v>28</v>
      </c>
      <c r="I20" s="36" t="s">
        <v>19</v>
      </c>
      <c r="J20" s="37" t="str">
        <f>VLOOKUP(C20,despatch!E:G,3,FALSE)</f>
        <v>9163-PB13V</v>
      </c>
      <c r="K20" s="20" t="s">
        <v>3</v>
      </c>
      <c r="L20" s="19" t="s">
        <v>3</v>
      </c>
    </row>
    <row r="21" ht="23" spans="1:12">
      <c r="A21" s="18"/>
      <c r="B21" s="19" t="s">
        <v>14</v>
      </c>
      <c r="C21" s="20" t="s">
        <v>51</v>
      </c>
      <c r="D21" s="19" t="s">
        <v>16</v>
      </c>
      <c r="E21" s="31">
        <v>5009.74</v>
      </c>
      <c r="F21" s="32" t="s">
        <v>13</v>
      </c>
      <c r="G21" s="33" t="s">
        <v>49</v>
      </c>
      <c r="H21" s="19" t="s">
        <v>35</v>
      </c>
      <c r="I21" s="36" t="s">
        <v>19</v>
      </c>
      <c r="J21" s="37" t="str">
        <f>VLOOKUP(C21,despatch!E:G,3,FALSE)</f>
        <v>5443-PB65AA</v>
      </c>
      <c r="K21" s="20" t="s">
        <v>3</v>
      </c>
      <c r="L21" s="19" t="s">
        <v>3</v>
      </c>
    </row>
    <row r="22" spans="1:12">
      <c r="A22" s="18"/>
      <c r="B22" s="19" t="s">
        <v>14</v>
      </c>
      <c r="C22" s="20" t="s">
        <v>52</v>
      </c>
      <c r="D22" s="19" t="s">
        <v>16</v>
      </c>
      <c r="E22" s="31">
        <v>4247.49</v>
      </c>
      <c r="F22" s="32" t="s">
        <v>13</v>
      </c>
      <c r="G22" s="19" t="s">
        <v>53</v>
      </c>
      <c r="H22" s="19" t="s">
        <v>54</v>
      </c>
      <c r="I22" s="36" t="s">
        <v>19</v>
      </c>
      <c r="J22" s="37" t="str">
        <f>VLOOKUP(C22,despatch!E:G,3,FALSE)</f>
        <v>0697-PB30K</v>
      </c>
      <c r="K22" s="20" t="s">
        <v>3</v>
      </c>
      <c r="L22" s="19" t="s">
        <v>3</v>
      </c>
    </row>
    <row r="23" spans="1:12">
      <c r="A23" s="18"/>
      <c r="B23" s="19" t="s">
        <v>14</v>
      </c>
      <c r="C23" s="20" t="s">
        <v>55</v>
      </c>
      <c r="D23" s="19" t="s">
        <v>16</v>
      </c>
      <c r="E23" s="31">
        <v>5991.5</v>
      </c>
      <c r="F23" s="32" t="s">
        <v>13</v>
      </c>
      <c r="G23" s="19" t="s">
        <v>24</v>
      </c>
      <c r="H23" s="19" t="s">
        <v>25</v>
      </c>
      <c r="I23" s="36" t="s">
        <v>36</v>
      </c>
      <c r="J23" s="37" t="str">
        <f>VLOOKUP(C23,despatch!E:G,3,FALSE)</f>
        <v>7781-RJ142G</v>
      </c>
      <c r="K23" s="20" t="s">
        <v>3</v>
      </c>
      <c r="L23" s="19" t="s">
        <v>3</v>
      </c>
    </row>
    <row r="24" spans="1:12">
      <c r="A24" s="18"/>
      <c r="B24" s="19" t="s">
        <v>14</v>
      </c>
      <c r="C24" s="20" t="s">
        <v>56</v>
      </c>
      <c r="D24" s="19" t="s">
        <v>16</v>
      </c>
      <c r="E24" s="31">
        <v>4680.51</v>
      </c>
      <c r="F24" s="32" t="s">
        <v>13</v>
      </c>
      <c r="G24" s="19" t="s">
        <v>43</v>
      </c>
      <c r="H24" s="19" t="s">
        <v>44</v>
      </c>
      <c r="I24" s="36" t="s">
        <v>19</v>
      </c>
      <c r="J24" s="37" t="str">
        <f>VLOOKUP(C24,despatch!E:G,3,FALSE)</f>
        <v>9826-PB11CR</v>
      </c>
      <c r="K24" s="20" t="s">
        <v>3</v>
      </c>
      <c r="L24" s="19" t="s">
        <v>3</v>
      </c>
    </row>
    <row r="25" spans="1:12">
      <c r="A25" s="18"/>
      <c r="B25" s="19" t="s">
        <v>14</v>
      </c>
      <c r="C25" s="20" t="s">
        <v>57</v>
      </c>
      <c r="D25" s="19" t="s">
        <v>16</v>
      </c>
      <c r="E25" s="31">
        <v>3274.41</v>
      </c>
      <c r="F25" s="32" t="s">
        <v>13</v>
      </c>
      <c r="G25" s="19" t="s">
        <v>58</v>
      </c>
      <c r="H25" s="19" t="s">
        <v>47</v>
      </c>
      <c r="I25" s="36" t="s">
        <v>19</v>
      </c>
      <c r="J25" s="37" t="str">
        <f>VLOOKUP(C25,despatch!E:G,3,FALSE)</f>
        <v>9019-PB03K</v>
      </c>
      <c r="K25" s="20" t="s">
        <v>3</v>
      </c>
      <c r="L25" s="19" t="s">
        <v>3</v>
      </c>
    </row>
    <row r="26" spans="1:12">
      <c r="A26" s="18"/>
      <c r="B26" s="19" t="s">
        <v>14</v>
      </c>
      <c r="C26" s="20" t="s">
        <v>59</v>
      </c>
      <c r="D26" s="19" t="s">
        <v>16</v>
      </c>
      <c r="E26" s="31">
        <v>3788.52</v>
      </c>
      <c r="F26" s="32" t="s">
        <v>13</v>
      </c>
      <c r="G26" s="19" t="s">
        <v>3</v>
      </c>
      <c r="H26" s="19" t="s">
        <v>3</v>
      </c>
      <c r="I26" s="36" t="s">
        <v>3</v>
      </c>
      <c r="J26" s="37" t="str">
        <f>VLOOKUP(C26,despatch!E:G,3,FALSE)</f>
        <v>9877-PB03Q</v>
      </c>
      <c r="K26" s="20" t="s">
        <v>3</v>
      </c>
      <c r="L26" s="19" t="s">
        <v>3</v>
      </c>
    </row>
    <row r="27" spans="1:12">
      <c r="A27" s="18"/>
      <c r="B27" s="19" t="s">
        <v>14</v>
      </c>
      <c r="C27" s="20" t="s">
        <v>60</v>
      </c>
      <c r="D27" s="19" t="s">
        <v>38</v>
      </c>
      <c r="E27" s="31">
        <v>5716.85</v>
      </c>
      <c r="F27" s="32" t="s">
        <v>13</v>
      </c>
      <c r="G27" s="19" t="s">
        <v>61</v>
      </c>
      <c r="H27" s="19" t="s">
        <v>62</v>
      </c>
      <c r="I27" s="36" t="s">
        <v>41</v>
      </c>
      <c r="J27" s="37" t="str">
        <f>VLOOKUP(C27,despatch!E:G,3,FALSE)</f>
        <v>8386-PB03C</v>
      </c>
      <c r="K27" s="20" t="s">
        <v>63</v>
      </c>
      <c r="L27" s="19" t="s">
        <v>3</v>
      </c>
    </row>
    <row r="28" ht="24" spans="1:12">
      <c r="A28" s="21" t="s">
        <v>64</v>
      </c>
      <c r="B28" s="22" t="s">
        <v>65</v>
      </c>
      <c r="C28" s="21" t="s">
        <v>3</v>
      </c>
      <c r="D28" s="23"/>
      <c r="E28" s="34">
        <v>90524.26</v>
      </c>
      <c r="F28" s="7"/>
      <c r="G28" s="7"/>
      <c r="H28" s="7"/>
      <c r="I28" s="7"/>
      <c r="J28" s="7"/>
      <c r="K28" s="7"/>
      <c r="L28" s="7"/>
    </row>
    <row r="29" spans="1:12">
      <c r="A29" s="24" t="s">
        <v>66</v>
      </c>
      <c r="B29" s="25" t="s">
        <v>3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>
      <c r="A30" s="22" t="s">
        <v>8</v>
      </c>
      <c r="B30" s="26"/>
      <c r="C30" s="26"/>
      <c r="D30" s="26"/>
      <c r="E30" s="26"/>
      <c r="F30" s="26"/>
      <c r="G30" s="35" t="s">
        <v>3</v>
      </c>
      <c r="H30" s="35" t="s">
        <v>3</v>
      </c>
      <c r="I30" s="7"/>
      <c r="J30" s="7"/>
      <c r="K30" s="7"/>
      <c r="L30" s="7"/>
    </row>
    <row r="31" ht="15.2" spans="1:12">
      <c r="A31" s="27">
        <v>90524.26</v>
      </c>
      <c r="B31" s="28"/>
      <c r="C31" s="28"/>
      <c r="D31" s="28"/>
      <c r="E31" s="27">
        <v>90524.26</v>
      </c>
      <c r="F31" s="7"/>
      <c r="G31" s="7"/>
      <c r="H31" s="7"/>
      <c r="I31" s="7"/>
      <c r="J31" s="7"/>
      <c r="K31" s="7"/>
      <c r="L31" s="7"/>
    </row>
    <row r="32" spans="1:12">
      <c r="A32" s="29" t="s">
        <v>67</v>
      </c>
      <c r="B32" s="29"/>
      <c r="C32" s="29"/>
      <c r="D32" s="29"/>
      <c r="E32" s="29"/>
      <c r="F32" s="7"/>
      <c r="G32" s="7"/>
      <c r="H32" s="7"/>
      <c r="I32" s="7"/>
      <c r="J32" s="7"/>
      <c r="K32" s="7"/>
      <c r="L32" s="7"/>
    </row>
  </sheetData>
  <mergeCells count="4">
    <mergeCell ref="A7:C7"/>
    <mergeCell ref="A30:F30"/>
    <mergeCell ref="A31:D31"/>
    <mergeCell ref="A32:E3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58"/>
  <sheetViews>
    <sheetView workbookViewId="0">
      <selection activeCell="C5" sqref="C5"/>
    </sheetView>
  </sheetViews>
  <sheetFormatPr defaultColWidth="9" defaultRowHeight="14" outlineLevelCol="7"/>
  <cols>
    <col min="5" max="5" width="28.140625" customWidth="1"/>
    <col min="7" max="7" width="13.140625" customWidth="1"/>
  </cols>
  <sheetData>
    <row r="1" spans="1:8">
      <c r="A1" s="1" t="s">
        <v>68</v>
      </c>
      <c r="B1" s="1" t="s">
        <v>69</v>
      </c>
      <c r="C1" s="1" t="s">
        <v>70</v>
      </c>
      <c r="D1" s="1" t="s">
        <v>71</v>
      </c>
      <c r="E1" s="3" t="s">
        <v>72</v>
      </c>
      <c r="F1" s="3" t="s">
        <v>73</v>
      </c>
      <c r="G1" s="1" t="s">
        <v>74</v>
      </c>
      <c r="H1" s="4">
        <v>340</v>
      </c>
    </row>
    <row r="2" spans="1:8">
      <c r="A2" s="1" t="s">
        <v>68</v>
      </c>
      <c r="B2" s="1" t="s">
        <v>69</v>
      </c>
      <c r="C2" s="1" t="s">
        <v>75</v>
      </c>
      <c r="D2" s="1" t="s">
        <v>76</v>
      </c>
      <c r="E2" s="3" t="s">
        <v>77</v>
      </c>
      <c r="F2" s="3" t="s">
        <v>78</v>
      </c>
      <c r="G2" s="1" t="s">
        <v>79</v>
      </c>
      <c r="H2" s="4">
        <v>560</v>
      </c>
    </row>
    <row r="3" spans="1:8">
      <c r="A3" s="1" t="s">
        <v>68</v>
      </c>
      <c r="B3" s="1" t="s">
        <v>69</v>
      </c>
      <c r="C3" s="1" t="s">
        <v>75</v>
      </c>
      <c r="D3" s="1" t="s">
        <v>76</v>
      </c>
      <c r="E3" s="3" t="s">
        <v>80</v>
      </c>
      <c r="F3" s="3" t="s">
        <v>81</v>
      </c>
      <c r="G3" s="1" t="s">
        <v>82</v>
      </c>
      <c r="H3" s="4">
        <v>340</v>
      </c>
    </row>
    <row r="4" spans="1:8">
      <c r="A4" s="1" t="s">
        <v>68</v>
      </c>
      <c r="B4" s="1" t="s">
        <v>83</v>
      </c>
      <c r="C4" s="1" t="s">
        <v>84</v>
      </c>
      <c r="D4" s="1" t="s">
        <v>85</v>
      </c>
      <c r="E4" s="3" t="s">
        <v>86</v>
      </c>
      <c r="F4" s="3" t="s">
        <v>87</v>
      </c>
      <c r="G4" s="1" t="s">
        <v>88</v>
      </c>
      <c r="H4" s="4">
        <v>170</v>
      </c>
    </row>
    <row r="5" spans="1:8">
      <c r="A5" s="1" t="s">
        <v>68</v>
      </c>
      <c r="B5" s="1" t="s">
        <v>83</v>
      </c>
      <c r="C5" s="1" t="s">
        <v>84</v>
      </c>
      <c r="D5" s="1" t="s">
        <v>85</v>
      </c>
      <c r="E5" s="3" t="s">
        <v>89</v>
      </c>
      <c r="F5" s="3" t="s">
        <v>90</v>
      </c>
      <c r="G5" s="1" t="s">
        <v>91</v>
      </c>
      <c r="H5" s="4">
        <v>170</v>
      </c>
    </row>
    <row r="6" spans="1:8">
      <c r="A6" s="1" t="s">
        <v>68</v>
      </c>
      <c r="B6" s="1" t="s">
        <v>83</v>
      </c>
      <c r="C6" s="1" t="s">
        <v>84</v>
      </c>
      <c r="D6" s="1" t="s">
        <v>85</v>
      </c>
      <c r="E6" s="3" t="s">
        <v>92</v>
      </c>
      <c r="F6" s="3" t="s">
        <v>93</v>
      </c>
      <c r="G6" s="1" t="s">
        <v>94</v>
      </c>
      <c r="H6" s="4">
        <v>170</v>
      </c>
    </row>
    <row r="7" spans="1:8">
      <c r="A7" s="1" t="s">
        <v>68</v>
      </c>
      <c r="B7" s="1" t="s">
        <v>83</v>
      </c>
      <c r="C7" s="1" t="s">
        <v>84</v>
      </c>
      <c r="D7" s="1" t="s">
        <v>85</v>
      </c>
      <c r="E7" s="3" t="s">
        <v>95</v>
      </c>
      <c r="F7" s="3" t="s">
        <v>96</v>
      </c>
      <c r="G7" s="1" t="s">
        <v>97</v>
      </c>
      <c r="H7" s="4">
        <v>170</v>
      </c>
    </row>
    <row r="8" spans="1:8">
      <c r="A8" s="1" t="s">
        <v>68</v>
      </c>
      <c r="B8" s="1" t="s">
        <v>83</v>
      </c>
      <c r="C8" s="1" t="s">
        <v>84</v>
      </c>
      <c r="D8" s="1" t="s">
        <v>85</v>
      </c>
      <c r="E8" s="3" t="s">
        <v>98</v>
      </c>
      <c r="F8" s="3" t="s">
        <v>99</v>
      </c>
      <c r="G8" s="1" t="s">
        <v>100</v>
      </c>
      <c r="H8" s="4">
        <v>170</v>
      </c>
    </row>
    <row r="9" spans="1:8">
      <c r="A9" s="1" t="s">
        <v>68</v>
      </c>
      <c r="B9" s="1" t="s">
        <v>83</v>
      </c>
      <c r="C9" s="1" t="s">
        <v>84</v>
      </c>
      <c r="D9" s="1" t="s">
        <v>85</v>
      </c>
      <c r="E9" s="3" t="s">
        <v>101</v>
      </c>
      <c r="F9" s="3" t="s">
        <v>102</v>
      </c>
      <c r="G9" s="1" t="s">
        <v>103</v>
      </c>
      <c r="H9" s="4">
        <v>170</v>
      </c>
    </row>
    <row r="10" spans="1:8">
      <c r="A10" s="1" t="s">
        <v>68</v>
      </c>
      <c r="B10" s="1" t="s">
        <v>83</v>
      </c>
      <c r="C10" s="1" t="s">
        <v>84</v>
      </c>
      <c r="D10" s="1" t="s">
        <v>85</v>
      </c>
      <c r="E10" s="3" t="s">
        <v>104</v>
      </c>
      <c r="F10" s="3" t="s">
        <v>105</v>
      </c>
      <c r="G10" s="1" t="s">
        <v>106</v>
      </c>
      <c r="H10" s="4">
        <v>170</v>
      </c>
    </row>
    <row r="11" spans="1:8">
      <c r="A11" s="1" t="s">
        <v>68</v>
      </c>
      <c r="B11" s="1" t="s">
        <v>83</v>
      </c>
      <c r="C11" s="1" t="s">
        <v>84</v>
      </c>
      <c r="D11" s="1" t="s">
        <v>85</v>
      </c>
      <c r="E11" s="3" t="s">
        <v>107</v>
      </c>
      <c r="F11" s="3" t="s">
        <v>108</v>
      </c>
      <c r="G11" s="1" t="s">
        <v>88</v>
      </c>
      <c r="H11" s="4">
        <v>170</v>
      </c>
    </row>
    <row r="12" spans="1:8">
      <c r="A12" s="1" t="s">
        <v>68</v>
      </c>
      <c r="B12" s="1" t="s">
        <v>109</v>
      </c>
      <c r="C12" s="1" t="s">
        <v>110</v>
      </c>
      <c r="D12" s="1" t="s">
        <v>111</v>
      </c>
      <c r="E12" s="3" t="s">
        <v>112</v>
      </c>
      <c r="F12" s="3" t="s">
        <v>113</v>
      </c>
      <c r="G12" s="1" t="s">
        <v>114</v>
      </c>
      <c r="H12" s="4">
        <v>560</v>
      </c>
    </row>
    <row r="13" spans="1:8">
      <c r="A13" s="1" t="s">
        <v>68</v>
      </c>
      <c r="B13" s="1" t="s">
        <v>109</v>
      </c>
      <c r="C13" s="1" t="s">
        <v>110</v>
      </c>
      <c r="D13" s="1" t="s">
        <v>111</v>
      </c>
      <c r="E13" s="3" t="s">
        <v>115</v>
      </c>
      <c r="F13" s="3" t="s">
        <v>116</v>
      </c>
      <c r="G13" s="1" t="s">
        <v>117</v>
      </c>
      <c r="H13" s="4">
        <v>560</v>
      </c>
    </row>
    <row r="14" spans="1:8">
      <c r="A14" s="1" t="s">
        <v>68</v>
      </c>
      <c r="B14" s="1" t="s">
        <v>118</v>
      </c>
      <c r="C14" s="1" t="s">
        <v>119</v>
      </c>
      <c r="D14" s="1" t="s">
        <v>120</v>
      </c>
      <c r="E14" s="3" t="s">
        <v>121</v>
      </c>
      <c r="F14" s="3" t="s">
        <v>122</v>
      </c>
      <c r="G14" s="1" t="s">
        <v>123</v>
      </c>
      <c r="H14" s="4">
        <v>170</v>
      </c>
    </row>
    <row r="15" spans="1:8">
      <c r="A15" s="1" t="s">
        <v>68</v>
      </c>
      <c r="B15" s="1" t="s">
        <v>124</v>
      </c>
      <c r="C15" s="1" t="s">
        <v>125</v>
      </c>
      <c r="D15" s="1" t="s">
        <v>111</v>
      </c>
      <c r="E15" s="3" t="s">
        <v>126</v>
      </c>
      <c r="F15" s="3" t="s">
        <v>127</v>
      </c>
      <c r="G15" s="1" t="s">
        <v>128</v>
      </c>
      <c r="H15" s="4">
        <v>560</v>
      </c>
    </row>
    <row r="16" ht="38" spans="1:8">
      <c r="A16" s="1" t="s">
        <v>68</v>
      </c>
      <c r="B16" s="2" t="s">
        <v>129</v>
      </c>
      <c r="C16" s="1" t="s">
        <v>130</v>
      </c>
      <c r="D16" s="1" t="s">
        <v>131</v>
      </c>
      <c r="E16" s="3" t="s">
        <v>132</v>
      </c>
      <c r="F16" s="3" t="s">
        <v>133</v>
      </c>
      <c r="G16" s="1" t="s">
        <v>134</v>
      </c>
      <c r="H16" s="4">
        <v>340</v>
      </c>
    </row>
    <row r="17" ht="38" spans="1:8">
      <c r="A17" s="1" t="s">
        <v>68</v>
      </c>
      <c r="B17" s="2" t="s">
        <v>129</v>
      </c>
      <c r="C17" s="1" t="s">
        <v>130</v>
      </c>
      <c r="D17" s="1" t="s">
        <v>131</v>
      </c>
      <c r="E17" s="3" t="s">
        <v>135</v>
      </c>
      <c r="F17" s="3" t="s">
        <v>136</v>
      </c>
      <c r="G17" s="1" t="s">
        <v>137</v>
      </c>
      <c r="H17" s="4">
        <v>340</v>
      </c>
    </row>
    <row r="18" ht="38" spans="1:8">
      <c r="A18" s="1" t="s">
        <v>68</v>
      </c>
      <c r="B18" s="2" t="s">
        <v>129</v>
      </c>
      <c r="C18" s="1" t="s">
        <v>130</v>
      </c>
      <c r="D18" s="1" t="s">
        <v>131</v>
      </c>
      <c r="E18" s="3" t="s">
        <v>138</v>
      </c>
      <c r="F18" s="3" t="s">
        <v>139</v>
      </c>
      <c r="G18" s="1" t="s">
        <v>140</v>
      </c>
      <c r="H18" s="4">
        <v>340</v>
      </c>
    </row>
    <row r="19" ht="38" spans="1:8">
      <c r="A19" s="1" t="s">
        <v>68</v>
      </c>
      <c r="B19" s="2" t="s">
        <v>129</v>
      </c>
      <c r="C19" s="1" t="s">
        <v>130</v>
      </c>
      <c r="D19" s="1" t="s">
        <v>131</v>
      </c>
      <c r="E19" s="3" t="s">
        <v>141</v>
      </c>
      <c r="F19" s="3" t="s">
        <v>142</v>
      </c>
      <c r="G19" s="1" t="s">
        <v>143</v>
      </c>
      <c r="H19" s="4">
        <v>560</v>
      </c>
    </row>
    <row r="20" ht="62" spans="1:8">
      <c r="A20" s="1" t="s">
        <v>68</v>
      </c>
      <c r="B20" s="2" t="s">
        <v>129</v>
      </c>
      <c r="C20" s="2" t="s">
        <v>144</v>
      </c>
      <c r="D20" s="1" t="s">
        <v>145</v>
      </c>
      <c r="E20" s="3" t="s">
        <v>146</v>
      </c>
      <c r="F20" s="3" t="s">
        <v>147</v>
      </c>
      <c r="G20" s="1" t="s">
        <v>148</v>
      </c>
      <c r="H20" s="4">
        <v>170</v>
      </c>
    </row>
    <row r="21" ht="62" spans="1:8">
      <c r="A21" s="1" t="s">
        <v>68</v>
      </c>
      <c r="B21" s="2" t="s">
        <v>129</v>
      </c>
      <c r="C21" s="2" t="s">
        <v>144</v>
      </c>
      <c r="D21" s="1" t="s">
        <v>145</v>
      </c>
      <c r="E21" s="3" t="s">
        <v>149</v>
      </c>
      <c r="F21" s="3" t="s">
        <v>150</v>
      </c>
      <c r="G21" s="1" t="s">
        <v>151</v>
      </c>
      <c r="H21" s="4">
        <v>170</v>
      </c>
    </row>
    <row r="22" ht="62" spans="1:8">
      <c r="A22" s="1" t="s">
        <v>68</v>
      </c>
      <c r="B22" s="2" t="s">
        <v>129</v>
      </c>
      <c r="C22" s="2" t="s">
        <v>144</v>
      </c>
      <c r="D22" s="1" t="s">
        <v>145</v>
      </c>
      <c r="E22" s="3" t="s">
        <v>152</v>
      </c>
      <c r="F22" s="3" t="s">
        <v>153</v>
      </c>
      <c r="G22" s="1" t="s">
        <v>154</v>
      </c>
      <c r="H22" s="4">
        <v>170</v>
      </c>
    </row>
    <row r="23" ht="62" spans="1:8">
      <c r="A23" s="1" t="s">
        <v>68</v>
      </c>
      <c r="B23" s="2" t="s">
        <v>129</v>
      </c>
      <c r="C23" s="2" t="s">
        <v>144</v>
      </c>
      <c r="D23" s="1" t="s">
        <v>145</v>
      </c>
      <c r="E23" s="3" t="s">
        <v>155</v>
      </c>
      <c r="F23" s="3" t="s">
        <v>156</v>
      </c>
      <c r="G23" s="1" t="s">
        <v>157</v>
      </c>
      <c r="H23" s="4">
        <v>170</v>
      </c>
    </row>
    <row r="24" ht="62" spans="1:8">
      <c r="A24" s="1" t="s">
        <v>68</v>
      </c>
      <c r="B24" s="2" t="s">
        <v>129</v>
      </c>
      <c r="C24" s="2" t="s">
        <v>144</v>
      </c>
      <c r="D24" s="1" t="s">
        <v>145</v>
      </c>
      <c r="E24" s="3" t="s">
        <v>158</v>
      </c>
      <c r="F24" s="3" t="s">
        <v>159</v>
      </c>
      <c r="G24" s="1" t="s">
        <v>160</v>
      </c>
      <c r="H24" s="4">
        <v>170</v>
      </c>
    </row>
    <row r="25" ht="87" spans="1:8">
      <c r="A25" s="1" t="s">
        <v>68</v>
      </c>
      <c r="B25" s="2" t="s">
        <v>129</v>
      </c>
      <c r="C25" s="2" t="s">
        <v>161</v>
      </c>
      <c r="D25" s="1" t="s">
        <v>145</v>
      </c>
      <c r="E25" s="3" t="s">
        <v>162</v>
      </c>
      <c r="F25" s="3" t="s">
        <v>163</v>
      </c>
      <c r="G25" s="1" t="s">
        <v>164</v>
      </c>
      <c r="H25" s="4">
        <v>170</v>
      </c>
    </row>
    <row r="26" ht="87" spans="1:8">
      <c r="A26" s="1" t="s">
        <v>68</v>
      </c>
      <c r="B26" s="2" t="s">
        <v>129</v>
      </c>
      <c r="C26" s="2" t="s">
        <v>161</v>
      </c>
      <c r="D26" s="1" t="s">
        <v>145</v>
      </c>
      <c r="E26" s="3" t="s">
        <v>165</v>
      </c>
      <c r="F26" s="3" t="s">
        <v>166</v>
      </c>
      <c r="G26" s="1" t="s">
        <v>167</v>
      </c>
      <c r="H26" s="4">
        <v>170</v>
      </c>
    </row>
    <row r="27" ht="87" spans="1:8">
      <c r="A27" s="1" t="s">
        <v>68</v>
      </c>
      <c r="B27" s="2" t="s">
        <v>129</v>
      </c>
      <c r="C27" s="2" t="s">
        <v>161</v>
      </c>
      <c r="D27" s="1" t="s">
        <v>145</v>
      </c>
      <c r="E27" s="3" t="s">
        <v>168</v>
      </c>
      <c r="F27" s="3" t="s">
        <v>169</v>
      </c>
      <c r="G27" s="1" t="s">
        <v>170</v>
      </c>
      <c r="H27" s="4">
        <v>170</v>
      </c>
    </row>
    <row r="28" ht="87" spans="1:8">
      <c r="A28" s="1" t="s">
        <v>68</v>
      </c>
      <c r="B28" s="2" t="s">
        <v>129</v>
      </c>
      <c r="C28" s="2" t="s">
        <v>161</v>
      </c>
      <c r="D28" s="1" t="s">
        <v>145</v>
      </c>
      <c r="E28" s="3" t="s">
        <v>171</v>
      </c>
      <c r="F28" s="3" t="s">
        <v>172</v>
      </c>
      <c r="G28" s="1" t="s">
        <v>173</v>
      </c>
      <c r="H28" s="4">
        <v>170</v>
      </c>
    </row>
    <row r="29" ht="38" spans="1:8">
      <c r="A29" s="1" t="s">
        <v>68</v>
      </c>
      <c r="B29" s="2" t="s">
        <v>129</v>
      </c>
      <c r="C29" s="1" t="s">
        <v>174</v>
      </c>
      <c r="D29" s="1" t="s">
        <v>175</v>
      </c>
      <c r="E29" s="3" t="s">
        <v>176</v>
      </c>
      <c r="F29" s="3" t="s">
        <v>177</v>
      </c>
      <c r="G29" s="1" t="s">
        <v>94</v>
      </c>
      <c r="H29" s="4">
        <v>170</v>
      </c>
    </row>
    <row r="30" ht="38" spans="1:8">
      <c r="A30" s="1" t="s">
        <v>68</v>
      </c>
      <c r="B30" s="2" t="s">
        <v>129</v>
      </c>
      <c r="C30" s="1" t="s">
        <v>174</v>
      </c>
      <c r="D30" s="1" t="s">
        <v>175</v>
      </c>
      <c r="E30" s="3" t="s">
        <v>178</v>
      </c>
      <c r="F30" s="3" t="s">
        <v>179</v>
      </c>
      <c r="G30" s="1" t="s">
        <v>91</v>
      </c>
      <c r="H30" s="4">
        <v>170</v>
      </c>
    </row>
    <row r="31" ht="38" spans="1:8">
      <c r="A31" s="1" t="s">
        <v>68</v>
      </c>
      <c r="B31" s="2" t="s">
        <v>129</v>
      </c>
      <c r="C31" s="1" t="s">
        <v>174</v>
      </c>
      <c r="D31" s="1" t="s">
        <v>175</v>
      </c>
      <c r="E31" s="3" t="s">
        <v>180</v>
      </c>
      <c r="F31" s="3" t="s">
        <v>181</v>
      </c>
      <c r="G31" s="1" t="s">
        <v>103</v>
      </c>
      <c r="H31" s="4">
        <v>170</v>
      </c>
    </row>
    <row r="32" ht="38" spans="1:8">
      <c r="A32" s="1" t="s">
        <v>68</v>
      </c>
      <c r="B32" s="2" t="s">
        <v>129</v>
      </c>
      <c r="C32" s="1" t="s">
        <v>174</v>
      </c>
      <c r="D32" s="1" t="s">
        <v>175</v>
      </c>
      <c r="E32" s="3" t="s">
        <v>182</v>
      </c>
      <c r="F32" s="3" t="s">
        <v>183</v>
      </c>
      <c r="G32" s="1" t="s">
        <v>184</v>
      </c>
      <c r="H32" s="4">
        <v>170</v>
      </c>
    </row>
    <row r="33" ht="38" spans="1:8">
      <c r="A33" s="1" t="s">
        <v>68</v>
      </c>
      <c r="B33" s="2" t="s">
        <v>129</v>
      </c>
      <c r="C33" s="1" t="s">
        <v>174</v>
      </c>
      <c r="D33" s="1" t="s">
        <v>175</v>
      </c>
      <c r="E33" s="3" t="s">
        <v>185</v>
      </c>
      <c r="F33" s="3" t="s">
        <v>186</v>
      </c>
      <c r="G33" s="1" t="s">
        <v>187</v>
      </c>
      <c r="H33" s="4">
        <v>170</v>
      </c>
    </row>
    <row r="34" ht="38" spans="1:8">
      <c r="A34" s="1" t="s">
        <v>68</v>
      </c>
      <c r="B34" s="2" t="s">
        <v>129</v>
      </c>
      <c r="C34" s="1" t="s">
        <v>174</v>
      </c>
      <c r="D34" s="1" t="s">
        <v>175</v>
      </c>
      <c r="E34" s="3" t="s">
        <v>188</v>
      </c>
      <c r="F34" s="3" t="s">
        <v>189</v>
      </c>
      <c r="G34" s="1" t="s">
        <v>190</v>
      </c>
      <c r="H34" s="4">
        <v>170</v>
      </c>
    </row>
    <row r="35" ht="62" spans="1:8">
      <c r="A35" s="1" t="s">
        <v>68</v>
      </c>
      <c r="B35" s="2" t="s">
        <v>129</v>
      </c>
      <c r="C35" s="2" t="s">
        <v>191</v>
      </c>
      <c r="D35" s="1" t="s">
        <v>192</v>
      </c>
      <c r="E35" s="3" t="s">
        <v>193</v>
      </c>
      <c r="F35" s="3" t="s">
        <v>194</v>
      </c>
      <c r="G35" s="1" t="s">
        <v>195</v>
      </c>
      <c r="H35" s="4">
        <v>560</v>
      </c>
    </row>
    <row r="36" ht="62" spans="1:8">
      <c r="A36" s="1" t="s">
        <v>68</v>
      </c>
      <c r="B36" s="2" t="s">
        <v>129</v>
      </c>
      <c r="C36" s="2" t="s">
        <v>196</v>
      </c>
      <c r="D36" s="1" t="s">
        <v>145</v>
      </c>
      <c r="E36" s="3" t="s">
        <v>197</v>
      </c>
      <c r="F36" s="3" t="s">
        <v>198</v>
      </c>
      <c r="G36" s="1" t="s">
        <v>173</v>
      </c>
      <c r="H36" s="4">
        <v>170</v>
      </c>
    </row>
    <row r="37" ht="62" spans="1:8">
      <c r="A37" s="1" t="s">
        <v>68</v>
      </c>
      <c r="B37" s="2" t="s">
        <v>129</v>
      </c>
      <c r="C37" s="2" t="s">
        <v>196</v>
      </c>
      <c r="D37" s="1" t="s">
        <v>145</v>
      </c>
      <c r="E37" s="3" t="s">
        <v>199</v>
      </c>
      <c r="F37" s="3" t="s">
        <v>200</v>
      </c>
      <c r="G37" s="1" t="s">
        <v>201</v>
      </c>
      <c r="H37" s="4">
        <v>170</v>
      </c>
    </row>
    <row r="38" ht="62" spans="1:8">
      <c r="A38" s="1" t="s">
        <v>68</v>
      </c>
      <c r="B38" s="2" t="s">
        <v>129</v>
      </c>
      <c r="C38" s="2" t="s">
        <v>196</v>
      </c>
      <c r="D38" s="1" t="s">
        <v>145</v>
      </c>
      <c r="E38" s="3" t="s">
        <v>202</v>
      </c>
      <c r="F38" s="3" t="s">
        <v>203</v>
      </c>
      <c r="G38" s="1" t="s">
        <v>204</v>
      </c>
      <c r="H38" s="4">
        <v>170</v>
      </c>
    </row>
    <row r="39" ht="62" spans="1:8">
      <c r="A39" s="1" t="s">
        <v>68</v>
      </c>
      <c r="B39" s="2" t="s">
        <v>129</v>
      </c>
      <c r="C39" s="2" t="s">
        <v>196</v>
      </c>
      <c r="D39" s="1" t="s">
        <v>145</v>
      </c>
      <c r="E39" s="3" t="s">
        <v>205</v>
      </c>
      <c r="F39" s="3" t="s">
        <v>206</v>
      </c>
      <c r="G39" s="1" t="s">
        <v>207</v>
      </c>
      <c r="H39" s="4">
        <v>170</v>
      </c>
    </row>
    <row r="40" ht="62" spans="1:8">
      <c r="A40" s="1" t="s">
        <v>68</v>
      </c>
      <c r="B40" s="2" t="s">
        <v>129</v>
      </c>
      <c r="C40" s="2" t="s">
        <v>196</v>
      </c>
      <c r="D40" s="1" t="s">
        <v>145</v>
      </c>
      <c r="E40" s="3" t="s">
        <v>208</v>
      </c>
      <c r="F40" s="3" t="s">
        <v>209</v>
      </c>
      <c r="G40" s="1" t="s">
        <v>210</v>
      </c>
      <c r="H40" s="4">
        <v>170</v>
      </c>
    </row>
    <row r="41" ht="62" spans="1:8">
      <c r="A41" s="1" t="s">
        <v>68</v>
      </c>
      <c r="B41" s="2" t="s">
        <v>129</v>
      </c>
      <c r="C41" s="2" t="s">
        <v>196</v>
      </c>
      <c r="D41" s="1" t="s">
        <v>145</v>
      </c>
      <c r="E41" s="3" t="s">
        <v>211</v>
      </c>
      <c r="F41" s="3" t="s">
        <v>212</v>
      </c>
      <c r="G41" s="1" t="s">
        <v>151</v>
      </c>
      <c r="H41" s="4">
        <v>170</v>
      </c>
    </row>
    <row r="42" ht="62" spans="1:8">
      <c r="A42" s="1" t="s">
        <v>68</v>
      </c>
      <c r="B42" s="2" t="s">
        <v>129</v>
      </c>
      <c r="C42" s="2" t="s">
        <v>196</v>
      </c>
      <c r="D42" s="1" t="s">
        <v>145</v>
      </c>
      <c r="E42" s="3" t="s">
        <v>213</v>
      </c>
      <c r="F42" s="3" t="s">
        <v>214</v>
      </c>
      <c r="G42" s="1" t="s">
        <v>215</v>
      </c>
      <c r="H42" s="4">
        <v>170</v>
      </c>
    </row>
    <row r="43" ht="62" spans="1:8">
      <c r="A43" s="1" t="s">
        <v>68</v>
      </c>
      <c r="B43" s="2" t="s">
        <v>129</v>
      </c>
      <c r="C43" s="2" t="s">
        <v>196</v>
      </c>
      <c r="D43" s="1" t="s">
        <v>145</v>
      </c>
      <c r="E43" s="3" t="s">
        <v>216</v>
      </c>
      <c r="F43" s="3" t="s">
        <v>217</v>
      </c>
      <c r="G43" s="1" t="s">
        <v>201</v>
      </c>
      <c r="H43" s="4">
        <v>170</v>
      </c>
    </row>
    <row r="44" ht="62" spans="1:8">
      <c r="A44" s="1" t="s">
        <v>68</v>
      </c>
      <c r="B44" s="2" t="s">
        <v>129</v>
      </c>
      <c r="C44" s="2" t="s">
        <v>196</v>
      </c>
      <c r="D44" s="1" t="s">
        <v>145</v>
      </c>
      <c r="E44" s="3" t="s">
        <v>218</v>
      </c>
      <c r="F44" s="3" t="s">
        <v>219</v>
      </c>
      <c r="G44" s="1" t="s">
        <v>220</v>
      </c>
      <c r="H44" s="4">
        <v>170</v>
      </c>
    </row>
    <row r="45" ht="62" spans="1:8">
      <c r="A45" s="1" t="s">
        <v>68</v>
      </c>
      <c r="B45" s="2" t="s">
        <v>129</v>
      </c>
      <c r="C45" s="2" t="s">
        <v>196</v>
      </c>
      <c r="D45" s="1" t="s">
        <v>145</v>
      </c>
      <c r="E45" s="3" t="s">
        <v>221</v>
      </c>
      <c r="F45" s="3" t="s">
        <v>222</v>
      </c>
      <c r="G45" s="1" t="s">
        <v>223</v>
      </c>
      <c r="H45" s="4">
        <v>170</v>
      </c>
    </row>
    <row r="46" ht="62" spans="1:8">
      <c r="A46" s="1" t="s">
        <v>68</v>
      </c>
      <c r="B46" s="2" t="s">
        <v>129</v>
      </c>
      <c r="C46" s="2" t="s">
        <v>196</v>
      </c>
      <c r="D46" s="1" t="s">
        <v>145</v>
      </c>
      <c r="E46" s="3" t="s">
        <v>224</v>
      </c>
      <c r="F46" s="3" t="s">
        <v>225</v>
      </c>
      <c r="G46" s="1" t="s">
        <v>226</v>
      </c>
      <c r="H46" s="4">
        <v>170</v>
      </c>
    </row>
    <row r="47" ht="62" spans="1:8">
      <c r="A47" s="1" t="s">
        <v>68</v>
      </c>
      <c r="B47" s="2" t="s">
        <v>129</v>
      </c>
      <c r="C47" s="2" t="s">
        <v>196</v>
      </c>
      <c r="D47" s="1" t="s">
        <v>145</v>
      </c>
      <c r="E47" s="3" t="s">
        <v>227</v>
      </c>
      <c r="F47" s="3" t="s">
        <v>228</v>
      </c>
      <c r="G47" s="1" t="s">
        <v>201</v>
      </c>
      <c r="H47" s="4">
        <v>170</v>
      </c>
    </row>
    <row r="48" ht="62" spans="1:8">
      <c r="A48" s="1" t="s">
        <v>68</v>
      </c>
      <c r="B48" s="2" t="s">
        <v>129</v>
      </c>
      <c r="C48" s="2" t="s">
        <v>196</v>
      </c>
      <c r="D48" s="1" t="s">
        <v>145</v>
      </c>
      <c r="E48" s="3" t="s">
        <v>229</v>
      </c>
      <c r="F48" s="3" t="s">
        <v>230</v>
      </c>
      <c r="G48" s="1" t="s">
        <v>170</v>
      </c>
      <c r="H48" s="4">
        <v>170</v>
      </c>
    </row>
    <row r="49" ht="62" spans="1:8">
      <c r="A49" s="1" t="s">
        <v>68</v>
      </c>
      <c r="B49" s="2" t="s">
        <v>129</v>
      </c>
      <c r="C49" s="2" t="s">
        <v>231</v>
      </c>
      <c r="D49" s="1" t="s">
        <v>35</v>
      </c>
      <c r="E49" s="3" t="s">
        <v>232</v>
      </c>
      <c r="F49" s="3" t="s">
        <v>233</v>
      </c>
      <c r="G49" s="1" t="s">
        <v>234</v>
      </c>
      <c r="H49" s="4">
        <v>560</v>
      </c>
    </row>
    <row r="50" ht="87" spans="1:8">
      <c r="A50" s="1" t="s">
        <v>68</v>
      </c>
      <c r="B50" s="2" t="s">
        <v>129</v>
      </c>
      <c r="C50" s="2" t="s">
        <v>235</v>
      </c>
      <c r="D50" s="1" t="s">
        <v>35</v>
      </c>
      <c r="E50" s="3" t="s">
        <v>236</v>
      </c>
      <c r="F50" s="3" t="s">
        <v>237</v>
      </c>
      <c r="G50" s="1" t="s">
        <v>238</v>
      </c>
      <c r="H50" s="4">
        <v>560</v>
      </c>
    </row>
    <row r="51" ht="75" spans="1:8">
      <c r="A51" s="1" t="s">
        <v>68</v>
      </c>
      <c r="B51" s="2" t="s">
        <v>129</v>
      </c>
      <c r="C51" s="2" t="s">
        <v>239</v>
      </c>
      <c r="D51" s="1" t="s">
        <v>240</v>
      </c>
      <c r="E51" s="3" t="s">
        <v>241</v>
      </c>
      <c r="F51" s="3" t="s">
        <v>242</v>
      </c>
      <c r="G51" s="1" t="s">
        <v>243</v>
      </c>
      <c r="H51" s="4">
        <v>680</v>
      </c>
    </row>
    <row r="52" ht="75" spans="1:8">
      <c r="A52" s="1" t="s">
        <v>68</v>
      </c>
      <c r="B52" s="2" t="s">
        <v>129</v>
      </c>
      <c r="C52" s="2" t="s">
        <v>239</v>
      </c>
      <c r="D52" s="1" t="s">
        <v>240</v>
      </c>
      <c r="E52" s="3" t="s">
        <v>244</v>
      </c>
      <c r="F52" s="3" t="s">
        <v>245</v>
      </c>
      <c r="G52" s="1" t="s">
        <v>246</v>
      </c>
      <c r="H52" s="4">
        <v>560</v>
      </c>
    </row>
    <row r="53" ht="62" spans="1:8">
      <c r="A53" s="1" t="s">
        <v>68</v>
      </c>
      <c r="B53" s="2" t="s">
        <v>129</v>
      </c>
      <c r="C53" s="2" t="s">
        <v>247</v>
      </c>
      <c r="D53" s="1" t="s">
        <v>248</v>
      </c>
      <c r="E53" s="3" t="s">
        <v>249</v>
      </c>
      <c r="F53" s="3" t="s">
        <v>250</v>
      </c>
      <c r="G53" s="1" t="s">
        <v>251</v>
      </c>
      <c r="H53" s="4">
        <v>170</v>
      </c>
    </row>
    <row r="54" ht="62" spans="1:8">
      <c r="A54" s="1" t="s">
        <v>68</v>
      </c>
      <c r="B54" s="2" t="s">
        <v>129</v>
      </c>
      <c r="C54" s="2" t="s">
        <v>247</v>
      </c>
      <c r="D54" s="1" t="s">
        <v>248</v>
      </c>
      <c r="E54" s="3" t="s">
        <v>252</v>
      </c>
      <c r="F54" s="3" t="s">
        <v>253</v>
      </c>
      <c r="G54" s="1" t="s">
        <v>254</v>
      </c>
      <c r="H54" s="4">
        <v>170</v>
      </c>
    </row>
    <row r="55" ht="62" spans="1:8">
      <c r="A55" s="1" t="s">
        <v>68</v>
      </c>
      <c r="B55" s="2" t="s">
        <v>129</v>
      </c>
      <c r="C55" s="2" t="s">
        <v>247</v>
      </c>
      <c r="D55" s="1" t="s">
        <v>248</v>
      </c>
      <c r="E55" s="3" t="s">
        <v>255</v>
      </c>
      <c r="F55" s="3" t="s">
        <v>256</v>
      </c>
      <c r="G55" s="1" t="s">
        <v>257</v>
      </c>
      <c r="H55" s="4">
        <v>170</v>
      </c>
    </row>
    <row r="56" ht="62" spans="1:8">
      <c r="A56" s="1" t="s">
        <v>68</v>
      </c>
      <c r="B56" s="2" t="s">
        <v>129</v>
      </c>
      <c r="C56" s="2" t="s">
        <v>247</v>
      </c>
      <c r="D56" s="1" t="s">
        <v>248</v>
      </c>
      <c r="E56" s="3" t="s">
        <v>258</v>
      </c>
      <c r="F56" s="3" t="s">
        <v>259</v>
      </c>
      <c r="G56" s="1" t="s">
        <v>260</v>
      </c>
      <c r="H56" s="4">
        <v>170</v>
      </c>
    </row>
    <row r="57" ht="62" spans="1:8">
      <c r="A57" s="1" t="s">
        <v>68</v>
      </c>
      <c r="B57" s="2" t="s">
        <v>129</v>
      </c>
      <c r="C57" s="2" t="s">
        <v>261</v>
      </c>
      <c r="D57" s="1" t="s">
        <v>131</v>
      </c>
      <c r="E57" s="3" t="s">
        <v>262</v>
      </c>
      <c r="F57" s="3" t="s">
        <v>263</v>
      </c>
      <c r="G57" s="1" t="s">
        <v>264</v>
      </c>
      <c r="H57" s="4">
        <v>560</v>
      </c>
    </row>
    <row r="58" ht="62" spans="1:8">
      <c r="A58" s="1" t="s">
        <v>68</v>
      </c>
      <c r="B58" s="2" t="s">
        <v>129</v>
      </c>
      <c r="C58" s="2" t="s">
        <v>261</v>
      </c>
      <c r="D58" s="1" t="s">
        <v>131</v>
      </c>
      <c r="E58" s="3" t="s">
        <v>265</v>
      </c>
      <c r="F58" s="3" t="s">
        <v>266</v>
      </c>
      <c r="G58" s="1" t="s">
        <v>267</v>
      </c>
      <c r="H58" s="4">
        <v>560</v>
      </c>
    </row>
    <row r="59" ht="50" spans="1:8">
      <c r="A59" s="1" t="s">
        <v>68</v>
      </c>
      <c r="B59" s="2" t="s">
        <v>129</v>
      </c>
      <c r="C59" s="2" t="s">
        <v>268</v>
      </c>
      <c r="D59" s="1" t="s">
        <v>35</v>
      </c>
      <c r="E59" s="3" t="s">
        <v>269</v>
      </c>
      <c r="F59" s="3" t="s">
        <v>270</v>
      </c>
      <c r="G59" s="1" t="s">
        <v>271</v>
      </c>
      <c r="H59" s="4">
        <v>340</v>
      </c>
    </row>
    <row r="60" ht="75" spans="1:8">
      <c r="A60" s="1" t="s">
        <v>68</v>
      </c>
      <c r="B60" s="2" t="s">
        <v>129</v>
      </c>
      <c r="C60" s="2" t="s">
        <v>272</v>
      </c>
      <c r="D60" s="1" t="s">
        <v>273</v>
      </c>
      <c r="E60" s="3" t="s">
        <v>274</v>
      </c>
      <c r="F60" s="3" t="s">
        <v>275</v>
      </c>
      <c r="G60" s="1" t="s">
        <v>276</v>
      </c>
      <c r="H60" s="4">
        <v>340</v>
      </c>
    </row>
    <row r="61" ht="75" spans="1:8">
      <c r="A61" s="1" t="s">
        <v>68</v>
      </c>
      <c r="B61" s="2" t="s">
        <v>129</v>
      </c>
      <c r="C61" s="2" t="s">
        <v>272</v>
      </c>
      <c r="D61" s="1" t="s">
        <v>273</v>
      </c>
      <c r="E61" s="3" t="s">
        <v>277</v>
      </c>
      <c r="F61" s="3" t="s">
        <v>278</v>
      </c>
      <c r="G61" s="1" t="s">
        <v>279</v>
      </c>
      <c r="H61" s="4">
        <v>340</v>
      </c>
    </row>
    <row r="62" ht="87" spans="1:8">
      <c r="A62" s="1" t="s">
        <v>68</v>
      </c>
      <c r="B62" s="2" t="s">
        <v>129</v>
      </c>
      <c r="C62" s="2" t="s">
        <v>280</v>
      </c>
      <c r="D62" s="1" t="s">
        <v>281</v>
      </c>
      <c r="E62" s="3" t="s">
        <v>282</v>
      </c>
      <c r="F62" s="3" t="s">
        <v>283</v>
      </c>
      <c r="G62" s="1" t="s">
        <v>284</v>
      </c>
      <c r="H62" s="4">
        <v>340</v>
      </c>
    </row>
    <row r="63" ht="75" spans="1:8">
      <c r="A63" s="1" t="s">
        <v>68</v>
      </c>
      <c r="B63" s="2" t="s">
        <v>129</v>
      </c>
      <c r="C63" s="2" t="s">
        <v>285</v>
      </c>
      <c r="D63" s="1" t="s">
        <v>286</v>
      </c>
      <c r="E63" s="3" t="s">
        <v>287</v>
      </c>
      <c r="F63" s="3" t="s">
        <v>288</v>
      </c>
      <c r="G63" s="1" t="s">
        <v>289</v>
      </c>
      <c r="H63" s="4">
        <v>340</v>
      </c>
    </row>
    <row r="64" ht="38" spans="1:8">
      <c r="A64" s="1" t="s">
        <v>68</v>
      </c>
      <c r="B64" s="2" t="s">
        <v>129</v>
      </c>
      <c r="C64" s="1" t="s">
        <v>290</v>
      </c>
      <c r="D64" s="1" t="s">
        <v>291</v>
      </c>
      <c r="E64" s="3" t="s">
        <v>292</v>
      </c>
      <c r="F64" s="3" t="s">
        <v>293</v>
      </c>
      <c r="G64" s="1" t="s">
        <v>294</v>
      </c>
      <c r="H64" s="4">
        <v>340</v>
      </c>
    </row>
    <row r="65" ht="38" spans="1:8">
      <c r="A65" s="1" t="s">
        <v>68</v>
      </c>
      <c r="B65" s="2" t="s">
        <v>129</v>
      </c>
      <c r="C65" s="1" t="s">
        <v>290</v>
      </c>
      <c r="D65" s="1" t="s">
        <v>291</v>
      </c>
      <c r="E65" s="3" t="s">
        <v>295</v>
      </c>
      <c r="F65" s="3" t="s">
        <v>296</v>
      </c>
      <c r="G65" s="1" t="s">
        <v>297</v>
      </c>
      <c r="H65" s="4">
        <v>560</v>
      </c>
    </row>
    <row r="66" ht="38" spans="1:8">
      <c r="A66" s="1" t="s">
        <v>68</v>
      </c>
      <c r="B66" s="2" t="s">
        <v>129</v>
      </c>
      <c r="C66" s="1" t="s">
        <v>290</v>
      </c>
      <c r="D66" s="1" t="s">
        <v>291</v>
      </c>
      <c r="E66" s="3" t="s">
        <v>298</v>
      </c>
      <c r="F66" s="3" t="s">
        <v>299</v>
      </c>
      <c r="G66" s="1" t="s">
        <v>300</v>
      </c>
      <c r="H66" s="4">
        <v>560</v>
      </c>
    </row>
    <row r="67" ht="38" spans="1:8">
      <c r="A67" s="1" t="s">
        <v>68</v>
      </c>
      <c r="B67" s="2" t="s">
        <v>129</v>
      </c>
      <c r="C67" s="1" t="s">
        <v>290</v>
      </c>
      <c r="D67" s="1" t="s">
        <v>291</v>
      </c>
      <c r="E67" s="3" t="s">
        <v>301</v>
      </c>
      <c r="F67" s="3" t="s">
        <v>302</v>
      </c>
      <c r="G67" s="1" t="s">
        <v>303</v>
      </c>
      <c r="H67" s="4">
        <v>680</v>
      </c>
    </row>
    <row r="68" ht="38" spans="1:8">
      <c r="A68" s="1" t="s">
        <v>68</v>
      </c>
      <c r="B68" s="2" t="s">
        <v>129</v>
      </c>
      <c r="C68" s="1" t="s">
        <v>290</v>
      </c>
      <c r="D68" s="1" t="s">
        <v>291</v>
      </c>
      <c r="E68" s="3" t="s">
        <v>304</v>
      </c>
      <c r="F68" s="3" t="s">
        <v>305</v>
      </c>
      <c r="G68" s="1" t="s">
        <v>306</v>
      </c>
      <c r="H68" s="4">
        <v>340</v>
      </c>
    </row>
    <row r="69" ht="38" spans="1:8">
      <c r="A69" s="1" t="s">
        <v>68</v>
      </c>
      <c r="B69" s="2" t="s">
        <v>129</v>
      </c>
      <c r="C69" s="1" t="s">
        <v>290</v>
      </c>
      <c r="D69" s="1" t="s">
        <v>291</v>
      </c>
      <c r="E69" s="3" t="s">
        <v>307</v>
      </c>
      <c r="F69" s="3" t="s">
        <v>308</v>
      </c>
      <c r="G69" s="1" t="s">
        <v>309</v>
      </c>
      <c r="H69" s="4">
        <v>560</v>
      </c>
    </row>
    <row r="70" ht="75" spans="1:8">
      <c r="A70" s="1" t="s">
        <v>68</v>
      </c>
      <c r="B70" s="2" t="s">
        <v>129</v>
      </c>
      <c r="C70" s="2" t="s">
        <v>310</v>
      </c>
      <c r="D70" s="1" t="s">
        <v>35</v>
      </c>
      <c r="E70" s="3" t="s">
        <v>311</v>
      </c>
      <c r="F70" s="3" t="s">
        <v>312</v>
      </c>
      <c r="G70" s="1" t="s">
        <v>313</v>
      </c>
      <c r="H70" s="4">
        <v>340</v>
      </c>
    </row>
    <row r="71" ht="75" spans="1:8">
      <c r="A71" s="1" t="s">
        <v>68</v>
      </c>
      <c r="B71" s="2" t="s">
        <v>129</v>
      </c>
      <c r="C71" s="2" t="s">
        <v>314</v>
      </c>
      <c r="D71" s="1" t="s">
        <v>145</v>
      </c>
      <c r="E71" s="3" t="s">
        <v>315</v>
      </c>
      <c r="F71" s="3" t="s">
        <v>316</v>
      </c>
      <c r="G71" s="1" t="s">
        <v>215</v>
      </c>
      <c r="H71" s="4">
        <v>170</v>
      </c>
    </row>
    <row r="72" ht="75" spans="1:8">
      <c r="A72" s="1" t="s">
        <v>68</v>
      </c>
      <c r="B72" s="2" t="s">
        <v>129</v>
      </c>
      <c r="C72" s="2" t="s">
        <v>314</v>
      </c>
      <c r="D72" s="1" t="s">
        <v>145</v>
      </c>
      <c r="E72" s="3" t="s">
        <v>317</v>
      </c>
      <c r="F72" s="3" t="s">
        <v>318</v>
      </c>
      <c r="G72" s="1" t="s">
        <v>160</v>
      </c>
      <c r="H72" s="4">
        <v>170</v>
      </c>
    </row>
    <row r="73" ht="75" spans="1:8">
      <c r="A73" s="1" t="s">
        <v>68</v>
      </c>
      <c r="B73" s="2" t="s">
        <v>129</v>
      </c>
      <c r="C73" s="2" t="s">
        <v>314</v>
      </c>
      <c r="D73" s="1" t="s">
        <v>145</v>
      </c>
      <c r="E73" s="3" t="s">
        <v>319</v>
      </c>
      <c r="F73" s="3" t="s">
        <v>320</v>
      </c>
      <c r="G73" s="1" t="s">
        <v>154</v>
      </c>
      <c r="H73" s="4">
        <v>170</v>
      </c>
    </row>
    <row r="74" ht="75" spans="1:8">
      <c r="A74" s="1" t="s">
        <v>68</v>
      </c>
      <c r="B74" s="2" t="s">
        <v>129</v>
      </c>
      <c r="C74" s="2" t="s">
        <v>314</v>
      </c>
      <c r="D74" s="1" t="s">
        <v>145</v>
      </c>
      <c r="E74" s="3" t="s">
        <v>321</v>
      </c>
      <c r="F74" s="3" t="s">
        <v>322</v>
      </c>
      <c r="G74" s="1" t="s">
        <v>170</v>
      </c>
      <c r="H74" s="4">
        <v>170</v>
      </c>
    </row>
    <row r="75" ht="62" spans="1:8">
      <c r="A75" s="1" t="s">
        <v>68</v>
      </c>
      <c r="B75" s="2" t="s">
        <v>129</v>
      </c>
      <c r="C75" s="2" t="s">
        <v>323</v>
      </c>
      <c r="D75" s="1" t="s">
        <v>145</v>
      </c>
      <c r="E75" s="3" t="s">
        <v>324</v>
      </c>
      <c r="F75" s="3" t="s">
        <v>325</v>
      </c>
      <c r="G75" s="1" t="s">
        <v>167</v>
      </c>
      <c r="H75" s="4">
        <v>170</v>
      </c>
    </row>
    <row r="76" ht="62" spans="1:8">
      <c r="A76" s="1" t="s">
        <v>68</v>
      </c>
      <c r="B76" s="2" t="s">
        <v>129</v>
      </c>
      <c r="C76" s="2" t="s">
        <v>323</v>
      </c>
      <c r="D76" s="1" t="s">
        <v>145</v>
      </c>
      <c r="E76" s="3" t="s">
        <v>326</v>
      </c>
      <c r="F76" s="3" t="s">
        <v>327</v>
      </c>
      <c r="G76" s="1" t="s">
        <v>328</v>
      </c>
      <c r="H76" s="4">
        <v>170</v>
      </c>
    </row>
    <row r="77" ht="62" spans="1:8">
      <c r="A77" s="1" t="s">
        <v>68</v>
      </c>
      <c r="B77" s="2" t="s">
        <v>129</v>
      </c>
      <c r="C77" s="2" t="s">
        <v>323</v>
      </c>
      <c r="D77" s="1" t="s">
        <v>145</v>
      </c>
      <c r="E77" s="3" t="s">
        <v>329</v>
      </c>
      <c r="F77" s="3" t="s">
        <v>330</v>
      </c>
      <c r="G77" s="1" t="s">
        <v>154</v>
      </c>
      <c r="H77" s="4">
        <v>170</v>
      </c>
    </row>
    <row r="78" ht="75" spans="1:8">
      <c r="A78" s="1" t="s">
        <v>68</v>
      </c>
      <c r="B78" s="2" t="s">
        <v>129</v>
      </c>
      <c r="C78" s="2" t="s">
        <v>331</v>
      </c>
      <c r="D78" s="1" t="s">
        <v>175</v>
      </c>
      <c r="E78" s="3" t="s">
        <v>332</v>
      </c>
      <c r="F78" s="3" t="s">
        <v>333</v>
      </c>
      <c r="G78" s="1" t="s">
        <v>100</v>
      </c>
      <c r="H78" s="4">
        <v>170</v>
      </c>
    </row>
    <row r="79" ht="75" spans="1:8">
      <c r="A79" s="1" t="s">
        <v>68</v>
      </c>
      <c r="B79" s="2" t="s">
        <v>129</v>
      </c>
      <c r="C79" s="2" t="s">
        <v>331</v>
      </c>
      <c r="D79" s="1" t="s">
        <v>175</v>
      </c>
      <c r="E79" s="3" t="s">
        <v>334</v>
      </c>
      <c r="F79" s="3" t="s">
        <v>335</v>
      </c>
      <c r="G79" s="1" t="s">
        <v>106</v>
      </c>
      <c r="H79" s="4">
        <v>170</v>
      </c>
    </row>
    <row r="80" ht="75" spans="1:8">
      <c r="A80" s="1" t="s">
        <v>68</v>
      </c>
      <c r="B80" s="2" t="s">
        <v>129</v>
      </c>
      <c r="C80" s="2" t="s">
        <v>331</v>
      </c>
      <c r="D80" s="1" t="s">
        <v>175</v>
      </c>
      <c r="E80" s="3" t="s">
        <v>336</v>
      </c>
      <c r="F80" s="3" t="s">
        <v>337</v>
      </c>
      <c r="G80" s="1" t="s">
        <v>123</v>
      </c>
      <c r="H80" s="4">
        <v>170</v>
      </c>
    </row>
    <row r="81" ht="75" spans="1:8">
      <c r="A81" s="1" t="s">
        <v>68</v>
      </c>
      <c r="B81" s="2" t="s">
        <v>129</v>
      </c>
      <c r="C81" s="2" t="s">
        <v>331</v>
      </c>
      <c r="D81" s="1" t="s">
        <v>175</v>
      </c>
      <c r="E81" s="3" t="s">
        <v>338</v>
      </c>
      <c r="F81" s="3" t="s">
        <v>339</v>
      </c>
      <c r="G81" s="1" t="s">
        <v>340</v>
      </c>
      <c r="H81" s="4">
        <v>170</v>
      </c>
    </row>
    <row r="82" ht="75" spans="1:8">
      <c r="A82" s="1" t="s">
        <v>68</v>
      </c>
      <c r="B82" s="2" t="s">
        <v>129</v>
      </c>
      <c r="C82" s="2" t="s">
        <v>331</v>
      </c>
      <c r="D82" s="1" t="s">
        <v>341</v>
      </c>
      <c r="E82" s="3" t="s">
        <v>342</v>
      </c>
      <c r="F82" s="3" t="s">
        <v>343</v>
      </c>
      <c r="G82" s="1" t="s">
        <v>344</v>
      </c>
      <c r="H82" s="4">
        <v>340</v>
      </c>
    </row>
    <row r="83" ht="75" spans="1:8">
      <c r="A83" s="1" t="s">
        <v>68</v>
      </c>
      <c r="B83" s="2" t="s">
        <v>129</v>
      </c>
      <c r="C83" s="2" t="s">
        <v>345</v>
      </c>
      <c r="D83" s="1" t="s">
        <v>346</v>
      </c>
      <c r="E83" s="3" t="s">
        <v>347</v>
      </c>
      <c r="F83" s="3" t="s">
        <v>348</v>
      </c>
      <c r="G83" s="1" t="s">
        <v>349</v>
      </c>
      <c r="H83" s="4">
        <v>340</v>
      </c>
    </row>
    <row r="84" ht="75" spans="1:8">
      <c r="A84" s="1" t="s">
        <v>68</v>
      </c>
      <c r="B84" s="2" t="s">
        <v>129</v>
      </c>
      <c r="C84" s="2" t="s">
        <v>345</v>
      </c>
      <c r="D84" s="1" t="s">
        <v>346</v>
      </c>
      <c r="E84" s="3" t="s">
        <v>350</v>
      </c>
      <c r="F84" s="3" t="s">
        <v>351</v>
      </c>
      <c r="G84" s="1" t="s">
        <v>352</v>
      </c>
      <c r="H84" s="4">
        <v>340</v>
      </c>
    </row>
    <row r="85" ht="38" spans="1:8">
      <c r="A85" s="1" t="s">
        <v>68</v>
      </c>
      <c r="B85" s="2" t="s">
        <v>129</v>
      </c>
      <c r="C85" s="1" t="s">
        <v>353</v>
      </c>
      <c r="D85" s="1" t="s">
        <v>248</v>
      </c>
      <c r="E85" s="3" t="s">
        <v>354</v>
      </c>
      <c r="F85" s="3" t="s">
        <v>355</v>
      </c>
      <c r="G85" s="1" t="s">
        <v>356</v>
      </c>
      <c r="H85" s="4">
        <v>170</v>
      </c>
    </row>
    <row r="86" ht="38" spans="1:8">
      <c r="A86" s="1" t="s">
        <v>68</v>
      </c>
      <c r="B86" s="2" t="s">
        <v>129</v>
      </c>
      <c r="C86" s="1" t="s">
        <v>353</v>
      </c>
      <c r="D86" s="1" t="s">
        <v>248</v>
      </c>
      <c r="E86" s="3" t="s">
        <v>357</v>
      </c>
      <c r="F86" s="3" t="s">
        <v>358</v>
      </c>
      <c r="G86" s="1" t="s">
        <v>359</v>
      </c>
      <c r="H86" s="4">
        <v>170</v>
      </c>
    </row>
    <row r="87" ht="38" spans="1:8">
      <c r="A87" s="1" t="s">
        <v>68</v>
      </c>
      <c r="B87" s="2" t="s">
        <v>129</v>
      </c>
      <c r="C87" s="1" t="s">
        <v>353</v>
      </c>
      <c r="D87" s="1" t="s">
        <v>248</v>
      </c>
      <c r="E87" s="3" t="s">
        <v>360</v>
      </c>
      <c r="F87" s="3" t="s">
        <v>361</v>
      </c>
      <c r="G87" s="1" t="s">
        <v>362</v>
      </c>
      <c r="H87" s="4">
        <v>170</v>
      </c>
    </row>
    <row r="88" ht="75" spans="1:8">
      <c r="A88" s="1" t="s">
        <v>68</v>
      </c>
      <c r="B88" s="2" t="s">
        <v>129</v>
      </c>
      <c r="C88" s="2" t="s">
        <v>363</v>
      </c>
      <c r="D88" s="1" t="s">
        <v>145</v>
      </c>
      <c r="E88" s="3" t="s">
        <v>364</v>
      </c>
      <c r="F88" s="3" t="s">
        <v>365</v>
      </c>
      <c r="G88" s="1" t="s">
        <v>151</v>
      </c>
      <c r="H88" s="4">
        <v>170</v>
      </c>
    </row>
    <row r="89" ht="75" spans="1:8">
      <c r="A89" s="1" t="s">
        <v>68</v>
      </c>
      <c r="B89" s="2" t="s">
        <v>129</v>
      </c>
      <c r="C89" s="2" t="s">
        <v>363</v>
      </c>
      <c r="D89" s="1" t="s">
        <v>145</v>
      </c>
      <c r="E89" s="3" t="s">
        <v>366</v>
      </c>
      <c r="F89" s="3" t="s">
        <v>367</v>
      </c>
      <c r="G89" s="1" t="s">
        <v>368</v>
      </c>
      <c r="H89" s="4">
        <v>170</v>
      </c>
    </row>
    <row r="90" ht="75" spans="1:8">
      <c r="A90" s="1" t="s">
        <v>68</v>
      </c>
      <c r="B90" s="2" t="s">
        <v>129</v>
      </c>
      <c r="C90" s="2" t="s">
        <v>363</v>
      </c>
      <c r="D90" s="1" t="s">
        <v>145</v>
      </c>
      <c r="E90" s="3" t="s">
        <v>369</v>
      </c>
      <c r="F90" s="3" t="s">
        <v>370</v>
      </c>
      <c r="G90" s="1" t="s">
        <v>371</v>
      </c>
      <c r="H90" s="4">
        <v>170</v>
      </c>
    </row>
    <row r="91" ht="75" spans="1:8">
      <c r="A91" s="1" t="s">
        <v>68</v>
      </c>
      <c r="B91" s="2" t="s">
        <v>129</v>
      </c>
      <c r="C91" s="2" t="s">
        <v>363</v>
      </c>
      <c r="D91" s="1" t="s">
        <v>145</v>
      </c>
      <c r="E91" s="3" t="s">
        <v>372</v>
      </c>
      <c r="F91" s="3" t="s">
        <v>373</v>
      </c>
      <c r="G91" s="1" t="s">
        <v>157</v>
      </c>
      <c r="H91" s="4">
        <v>170</v>
      </c>
    </row>
    <row r="92" ht="75" spans="1:8">
      <c r="A92" s="1" t="s">
        <v>68</v>
      </c>
      <c r="B92" s="2" t="s">
        <v>129</v>
      </c>
      <c r="C92" s="2" t="s">
        <v>363</v>
      </c>
      <c r="D92" s="1" t="s">
        <v>145</v>
      </c>
      <c r="E92" s="3" t="s">
        <v>374</v>
      </c>
      <c r="F92" s="3" t="s">
        <v>375</v>
      </c>
      <c r="G92" s="1" t="s">
        <v>376</v>
      </c>
      <c r="H92" s="4">
        <v>170</v>
      </c>
    </row>
    <row r="93" ht="87" spans="1:8">
      <c r="A93" s="1" t="s">
        <v>68</v>
      </c>
      <c r="B93" s="2" t="s">
        <v>129</v>
      </c>
      <c r="C93" s="2" t="s">
        <v>377</v>
      </c>
      <c r="D93" s="1" t="s">
        <v>378</v>
      </c>
      <c r="E93" s="3" t="s">
        <v>379</v>
      </c>
      <c r="F93" s="3" t="s">
        <v>380</v>
      </c>
      <c r="G93" s="1" t="s">
        <v>381</v>
      </c>
      <c r="H93" s="4">
        <v>170</v>
      </c>
    </row>
    <row r="94" ht="87" spans="1:8">
      <c r="A94" s="1" t="s">
        <v>68</v>
      </c>
      <c r="B94" s="2" t="s">
        <v>129</v>
      </c>
      <c r="C94" s="2" t="s">
        <v>377</v>
      </c>
      <c r="D94" s="1" t="s">
        <v>378</v>
      </c>
      <c r="E94" s="3" t="s">
        <v>382</v>
      </c>
      <c r="F94" s="3" t="s">
        <v>383</v>
      </c>
      <c r="G94" s="1" t="s">
        <v>384</v>
      </c>
      <c r="H94" s="4">
        <v>170</v>
      </c>
    </row>
    <row r="95" ht="87" spans="1:8">
      <c r="A95" s="1" t="s">
        <v>68</v>
      </c>
      <c r="B95" s="2" t="s">
        <v>129</v>
      </c>
      <c r="C95" s="2" t="s">
        <v>377</v>
      </c>
      <c r="D95" s="1" t="s">
        <v>378</v>
      </c>
      <c r="E95" s="3" t="s">
        <v>385</v>
      </c>
      <c r="F95" s="3" t="s">
        <v>386</v>
      </c>
      <c r="G95" s="1" t="s">
        <v>387</v>
      </c>
      <c r="H95" s="4">
        <v>170</v>
      </c>
    </row>
    <row r="96" ht="87" spans="1:8">
      <c r="A96" s="1" t="s">
        <v>68</v>
      </c>
      <c r="B96" s="2" t="s">
        <v>129</v>
      </c>
      <c r="C96" s="2" t="s">
        <v>377</v>
      </c>
      <c r="D96" s="1" t="s">
        <v>378</v>
      </c>
      <c r="E96" s="3" t="s">
        <v>388</v>
      </c>
      <c r="F96" s="3" t="s">
        <v>389</v>
      </c>
      <c r="G96" s="1" t="s">
        <v>390</v>
      </c>
      <c r="H96" s="4">
        <v>170</v>
      </c>
    </row>
    <row r="97" ht="87" spans="1:8">
      <c r="A97" s="1" t="s">
        <v>68</v>
      </c>
      <c r="B97" s="2" t="s">
        <v>129</v>
      </c>
      <c r="C97" s="2" t="s">
        <v>377</v>
      </c>
      <c r="D97" s="1" t="s">
        <v>391</v>
      </c>
      <c r="E97" s="3" t="s">
        <v>392</v>
      </c>
      <c r="F97" s="3" t="s">
        <v>393</v>
      </c>
      <c r="G97" s="1" t="s">
        <v>394</v>
      </c>
      <c r="H97" s="4">
        <v>340</v>
      </c>
    </row>
    <row r="98" ht="38" spans="1:8">
      <c r="A98" s="1" t="s">
        <v>68</v>
      </c>
      <c r="B98" s="2" t="s">
        <v>129</v>
      </c>
      <c r="C98" s="1" t="s">
        <v>395</v>
      </c>
      <c r="D98" s="1" t="s">
        <v>396</v>
      </c>
      <c r="E98" s="3" t="s">
        <v>397</v>
      </c>
      <c r="F98" s="3" t="s">
        <v>398</v>
      </c>
      <c r="G98" s="1" t="s">
        <v>88</v>
      </c>
      <c r="H98" s="4">
        <v>170</v>
      </c>
    </row>
    <row r="99" ht="38" spans="1:8">
      <c r="A99" s="1" t="s">
        <v>68</v>
      </c>
      <c r="B99" s="2" t="s">
        <v>129</v>
      </c>
      <c r="C99" s="1" t="s">
        <v>395</v>
      </c>
      <c r="D99" s="1" t="s">
        <v>396</v>
      </c>
      <c r="E99" s="3" t="s">
        <v>399</v>
      </c>
      <c r="F99" s="3" t="s">
        <v>400</v>
      </c>
      <c r="G99" s="1" t="s">
        <v>97</v>
      </c>
      <c r="H99" s="4">
        <v>167</v>
      </c>
    </row>
    <row r="100" ht="75" spans="1:8">
      <c r="A100" s="1" t="s">
        <v>68</v>
      </c>
      <c r="B100" s="2" t="s">
        <v>129</v>
      </c>
      <c r="C100" s="2" t="s">
        <v>401</v>
      </c>
      <c r="D100" s="1" t="s">
        <v>145</v>
      </c>
      <c r="E100" s="3" t="s">
        <v>402</v>
      </c>
      <c r="F100" s="3" t="s">
        <v>403</v>
      </c>
      <c r="G100" s="1" t="s">
        <v>164</v>
      </c>
      <c r="H100" s="4">
        <v>170</v>
      </c>
    </row>
    <row r="101" ht="75" spans="1:8">
      <c r="A101" s="1" t="s">
        <v>68</v>
      </c>
      <c r="B101" s="2" t="s">
        <v>129</v>
      </c>
      <c r="C101" s="2" t="s">
        <v>401</v>
      </c>
      <c r="D101" s="1" t="s">
        <v>145</v>
      </c>
      <c r="E101" s="3" t="s">
        <v>404</v>
      </c>
      <c r="F101" s="3" t="s">
        <v>405</v>
      </c>
      <c r="G101" s="1" t="s">
        <v>223</v>
      </c>
      <c r="H101" s="4">
        <v>170</v>
      </c>
    </row>
    <row r="102" ht="75" spans="1:8">
      <c r="A102" s="1" t="s">
        <v>68</v>
      </c>
      <c r="B102" s="2" t="s">
        <v>129</v>
      </c>
      <c r="C102" s="2" t="s">
        <v>401</v>
      </c>
      <c r="D102" s="1" t="s">
        <v>145</v>
      </c>
      <c r="E102" s="3" t="s">
        <v>406</v>
      </c>
      <c r="F102" s="3" t="s">
        <v>407</v>
      </c>
      <c r="G102" s="1" t="s">
        <v>157</v>
      </c>
      <c r="H102" s="4">
        <v>170</v>
      </c>
    </row>
    <row r="103" ht="75" spans="1:8">
      <c r="A103" s="1" t="s">
        <v>68</v>
      </c>
      <c r="B103" s="2" t="s">
        <v>129</v>
      </c>
      <c r="C103" s="2" t="s">
        <v>408</v>
      </c>
      <c r="D103" s="1" t="s">
        <v>145</v>
      </c>
      <c r="E103" s="3" t="s">
        <v>409</v>
      </c>
      <c r="F103" s="3" t="s">
        <v>410</v>
      </c>
      <c r="G103" s="1" t="s">
        <v>204</v>
      </c>
      <c r="H103" s="4">
        <v>170</v>
      </c>
    </row>
    <row r="104" ht="75" spans="1:8">
      <c r="A104" s="1" t="s">
        <v>68</v>
      </c>
      <c r="B104" s="2" t="s">
        <v>129</v>
      </c>
      <c r="C104" s="2" t="s">
        <v>408</v>
      </c>
      <c r="D104" s="1" t="s">
        <v>145</v>
      </c>
      <c r="E104" s="3" t="s">
        <v>411</v>
      </c>
      <c r="F104" s="3" t="s">
        <v>412</v>
      </c>
      <c r="G104" s="1" t="s">
        <v>371</v>
      </c>
      <c r="H104" s="4">
        <v>170</v>
      </c>
    </row>
    <row r="105" ht="75" spans="1:8">
      <c r="A105" s="1" t="s">
        <v>68</v>
      </c>
      <c r="B105" s="2" t="s">
        <v>129</v>
      </c>
      <c r="C105" s="2" t="s">
        <v>408</v>
      </c>
      <c r="D105" s="1" t="s">
        <v>145</v>
      </c>
      <c r="E105" s="3" t="s">
        <v>413</v>
      </c>
      <c r="F105" s="3" t="s">
        <v>414</v>
      </c>
      <c r="G105" s="1" t="s">
        <v>215</v>
      </c>
      <c r="H105" s="4">
        <v>170</v>
      </c>
    </row>
    <row r="106" ht="75" spans="1:8">
      <c r="A106" s="1" t="s">
        <v>68</v>
      </c>
      <c r="B106" s="2" t="s">
        <v>129</v>
      </c>
      <c r="C106" s="2" t="s">
        <v>408</v>
      </c>
      <c r="D106" s="1" t="s">
        <v>415</v>
      </c>
      <c r="E106" s="3" t="s">
        <v>416</v>
      </c>
      <c r="F106" s="3" t="s">
        <v>417</v>
      </c>
      <c r="G106" s="1" t="s">
        <v>418</v>
      </c>
      <c r="H106" s="4">
        <v>300</v>
      </c>
    </row>
    <row r="107" ht="87" spans="1:8">
      <c r="A107" s="1" t="s">
        <v>68</v>
      </c>
      <c r="B107" s="2" t="s">
        <v>129</v>
      </c>
      <c r="C107" s="2" t="s">
        <v>419</v>
      </c>
      <c r="D107" s="1" t="s">
        <v>420</v>
      </c>
      <c r="E107" s="3" t="s">
        <v>421</v>
      </c>
      <c r="F107" s="3" t="s">
        <v>422</v>
      </c>
      <c r="G107" s="1" t="s">
        <v>394</v>
      </c>
      <c r="H107" s="4">
        <v>340</v>
      </c>
    </row>
    <row r="108" ht="87" spans="1:8">
      <c r="A108" s="1" t="s">
        <v>68</v>
      </c>
      <c r="B108" s="2" t="s">
        <v>129</v>
      </c>
      <c r="C108" s="2" t="s">
        <v>419</v>
      </c>
      <c r="D108" s="1" t="s">
        <v>420</v>
      </c>
      <c r="E108" s="3" t="s">
        <v>423</v>
      </c>
      <c r="F108" s="3" t="s">
        <v>424</v>
      </c>
      <c r="G108" s="1" t="s">
        <v>425</v>
      </c>
      <c r="H108" s="4">
        <v>560</v>
      </c>
    </row>
    <row r="109" ht="62" spans="1:8">
      <c r="A109" s="1" t="s">
        <v>68</v>
      </c>
      <c r="B109" s="2" t="s">
        <v>129</v>
      </c>
      <c r="C109" s="2" t="s">
        <v>426</v>
      </c>
      <c r="D109" s="1" t="s">
        <v>427</v>
      </c>
      <c r="E109" s="3" t="s">
        <v>428</v>
      </c>
      <c r="F109" s="3" t="s">
        <v>429</v>
      </c>
      <c r="G109" s="1" t="s">
        <v>430</v>
      </c>
      <c r="H109" s="4">
        <v>340</v>
      </c>
    </row>
    <row r="110" ht="62" spans="1:8">
      <c r="A110" s="1" t="s">
        <v>68</v>
      </c>
      <c r="B110" s="2" t="s">
        <v>129</v>
      </c>
      <c r="C110" s="2" t="s">
        <v>431</v>
      </c>
      <c r="D110" s="1" t="s">
        <v>281</v>
      </c>
      <c r="E110" s="3" t="s">
        <v>432</v>
      </c>
      <c r="F110" s="3" t="s">
        <v>433</v>
      </c>
      <c r="G110" s="1" t="s">
        <v>434</v>
      </c>
      <c r="H110" s="4">
        <v>340</v>
      </c>
    </row>
    <row r="111" ht="75" spans="1:8">
      <c r="A111" s="1" t="s">
        <v>68</v>
      </c>
      <c r="B111" s="2" t="s">
        <v>129</v>
      </c>
      <c r="C111" s="2" t="s">
        <v>435</v>
      </c>
      <c r="D111" s="1" t="s">
        <v>35</v>
      </c>
      <c r="E111" s="3" t="s">
        <v>436</v>
      </c>
      <c r="F111" s="3" t="s">
        <v>437</v>
      </c>
      <c r="G111" s="1" t="s">
        <v>438</v>
      </c>
      <c r="H111" s="4">
        <v>680</v>
      </c>
    </row>
    <row r="112" ht="75" spans="1:8">
      <c r="A112" s="1" t="s">
        <v>68</v>
      </c>
      <c r="B112" s="2" t="s">
        <v>129</v>
      </c>
      <c r="C112" s="2" t="s">
        <v>435</v>
      </c>
      <c r="D112" s="1" t="s">
        <v>35</v>
      </c>
      <c r="E112" s="3" t="s">
        <v>439</v>
      </c>
      <c r="F112" s="3" t="s">
        <v>440</v>
      </c>
      <c r="G112" s="1" t="s">
        <v>441</v>
      </c>
      <c r="H112" s="4">
        <v>560</v>
      </c>
    </row>
    <row r="113" ht="75" spans="1:8">
      <c r="A113" s="1" t="s">
        <v>68</v>
      </c>
      <c r="B113" s="2" t="s">
        <v>129</v>
      </c>
      <c r="C113" s="2" t="s">
        <v>435</v>
      </c>
      <c r="D113" s="1" t="s">
        <v>35</v>
      </c>
      <c r="E113" s="3" t="s">
        <v>442</v>
      </c>
      <c r="F113" s="3" t="s">
        <v>443</v>
      </c>
      <c r="G113" s="1" t="s">
        <v>444</v>
      </c>
      <c r="H113" s="4">
        <v>340</v>
      </c>
    </row>
    <row r="114" ht="38" spans="1:8">
      <c r="A114" s="1" t="s">
        <v>68</v>
      </c>
      <c r="B114" s="2" t="s">
        <v>129</v>
      </c>
      <c r="C114" s="1" t="s">
        <v>445</v>
      </c>
      <c r="D114" s="1" t="s">
        <v>446</v>
      </c>
      <c r="E114" s="3" t="s">
        <v>447</v>
      </c>
      <c r="F114" s="3" t="s">
        <v>448</v>
      </c>
      <c r="G114" s="1" t="s">
        <v>449</v>
      </c>
      <c r="H114" s="4">
        <v>560</v>
      </c>
    </row>
    <row r="115" ht="100" spans="1:8">
      <c r="A115" s="1" t="s">
        <v>68</v>
      </c>
      <c r="B115" s="2" t="s">
        <v>129</v>
      </c>
      <c r="C115" s="2" t="s">
        <v>450</v>
      </c>
      <c r="D115" s="1" t="s">
        <v>451</v>
      </c>
      <c r="E115" s="3" t="s">
        <v>452</v>
      </c>
      <c r="F115" s="3" t="s">
        <v>453</v>
      </c>
      <c r="G115" s="1" t="s">
        <v>454</v>
      </c>
      <c r="H115" s="4">
        <v>560</v>
      </c>
    </row>
    <row r="116" ht="100" spans="1:8">
      <c r="A116" s="1" t="s">
        <v>68</v>
      </c>
      <c r="B116" s="2" t="s">
        <v>129</v>
      </c>
      <c r="C116" s="2" t="s">
        <v>450</v>
      </c>
      <c r="D116" s="1" t="s">
        <v>451</v>
      </c>
      <c r="E116" s="3" t="s">
        <v>455</v>
      </c>
      <c r="F116" s="3" t="s">
        <v>456</v>
      </c>
      <c r="G116" s="1" t="s">
        <v>457</v>
      </c>
      <c r="H116" s="4">
        <v>680</v>
      </c>
    </row>
    <row r="117" ht="100" spans="1:8">
      <c r="A117" s="1" t="s">
        <v>68</v>
      </c>
      <c r="B117" s="2" t="s">
        <v>129</v>
      </c>
      <c r="C117" s="2" t="s">
        <v>450</v>
      </c>
      <c r="D117" s="1" t="s">
        <v>451</v>
      </c>
      <c r="E117" s="3" t="s">
        <v>458</v>
      </c>
      <c r="F117" s="3" t="s">
        <v>459</v>
      </c>
      <c r="G117" s="1" t="s">
        <v>460</v>
      </c>
      <c r="H117" s="4">
        <v>340</v>
      </c>
    </row>
    <row r="118" ht="75" spans="1:8">
      <c r="A118" s="1" t="s">
        <v>68</v>
      </c>
      <c r="B118" s="2" t="s">
        <v>129</v>
      </c>
      <c r="C118" s="2" t="s">
        <v>461</v>
      </c>
      <c r="D118" s="1" t="s">
        <v>281</v>
      </c>
      <c r="E118" s="3" t="s">
        <v>462</v>
      </c>
      <c r="F118" s="3" t="s">
        <v>463</v>
      </c>
      <c r="G118" s="1" t="s">
        <v>464</v>
      </c>
      <c r="H118" s="4">
        <v>280</v>
      </c>
    </row>
    <row r="119" ht="62" spans="1:8">
      <c r="A119" s="1" t="s">
        <v>68</v>
      </c>
      <c r="B119" s="2" t="s">
        <v>129</v>
      </c>
      <c r="C119" s="2" t="s">
        <v>465</v>
      </c>
      <c r="D119" s="1" t="s">
        <v>192</v>
      </c>
      <c r="E119" s="3" t="s">
        <v>466</v>
      </c>
      <c r="F119" s="3" t="s">
        <v>467</v>
      </c>
      <c r="G119" s="1" t="s">
        <v>468</v>
      </c>
      <c r="H119" s="4">
        <v>340</v>
      </c>
    </row>
    <row r="120" ht="75" spans="1:8">
      <c r="A120" s="1" t="s">
        <v>68</v>
      </c>
      <c r="B120" s="2" t="s">
        <v>129</v>
      </c>
      <c r="C120" s="2" t="s">
        <v>469</v>
      </c>
      <c r="D120" s="1" t="s">
        <v>145</v>
      </c>
      <c r="E120" s="3" t="s">
        <v>470</v>
      </c>
      <c r="F120" s="3" t="s">
        <v>471</v>
      </c>
      <c r="G120" s="1" t="s">
        <v>160</v>
      </c>
      <c r="H120" s="4">
        <v>170</v>
      </c>
    </row>
    <row r="121" ht="75" spans="1:8">
      <c r="A121" s="1" t="s">
        <v>68</v>
      </c>
      <c r="B121" s="2" t="s">
        <v>129</v>
      </c>
      <c r="C121" s="2" t="s">
        <v>469</v>
      </c>
      <c r="D121" s="1" t="s">
        <v>145</v>
      </c>
      <c r="E121" s="3" t="s">
        <v>472</v>
      </c>
      <c r="F121" s="3" t="s">
        <v>473</v>
      </c>
      <c r="G121" s="1" t="s">
        <v>328</v>
      </c>
      <c r="H121" s="4">
        <v>170</v>
      </c>
    </row>
    <row r="122" ht="75" spans="1:8">
      <c r="A122" s="1" t="s">
        <v>68</v>
      </c>
      <c r="B122" s="2" t="s">
        <v>129</v>
      </c>
      <c r="C122" s="2" t="s">
        <v>469</v>
      </c>
      <c r="D122" s="1" t="s">
        <v>145</v>
      </c>
      <c r="E122" s="3" t="s">
        <v>474</v>
      </c>
      <c r="F122" s="3" t="s">
        <v>475</v>
      </c>
      <c r="G122" s="1" t="s">
        <v>210</v>
      </c>
      <c r="H122" s="4">
        <v>170</v>
      </c>
    </row>
    <row r="123" ht="75" spans="1:8">
      <c r="A123" s="1" t="s">
        <v>68</v>
      </c>
      <c r="B123" s="2" t="s">
        <v>129</v>
      </c>
      <c r="C123" s="2" t="s">
        <v>469</v>
      </c>
      <c r="D123" s="1" t="s">
        <v>145</v>
      </c>
      <c r="E123" s="3" t="s">
        <v>476</v>
      </c>
      <c r="F123" s="3" t="s">
        <v>477</v>
      </c>
      <c r="G123" s="1" t="s">
        <v>368</v>
      </c>
      <c r="H123" s="4">
        <v>170</v>
      </c>
    </row>
    <row r="124" ht="87" spans="1:8">
      <c r="A124" s="1" t="s">
        <v>68</v>
      </c>
      <c r="B124" s="2" t="s">
        <v>129</v>
      </c>
      <c r="C124" s="2" t="s">
        <v>478</v>
      </c>
      <c r="D124" s="1" t="s">
        <v>479</v>
      </c>
      <c r="E124" s="3" t="s">
        <v>480</v>
      </c>
      <c r="F124" s="3" t="s">
        <v>481</v>
      </c>
      <c r="G124" s="1" t="s">
        <v>482</v>
      </c>
      <c r="H124" s="4">
        <v>340</v>
      </c>
    </row>
    <row r="125" ht="62" spans="1:8">
      <c r="A125" s="1" t="s">
        <v>68</v>
      </c>
      <c r="B125" s="2" t="s">
        <v>129</v>
      </c>
      <c r="C125" s="2" t="s">
        <v>483</v>
      </c>
      <c r="D125" s="1" t="s">
        <v>484</v>
      </c>
      <c r="E125" s="3" t="s">
        <v>485</v>
      </c>
      <c r="F125" s="3" t="s">
        <v>486</v>
      </c>
      <c r="G125" s="1" t="s">
        <v>487</v>
      </c>
      <c r="H125" s="4">
        <v>340</v>
      </c>
    </row>
    <row r="126" ht="62" spans="1:8">
      <c r="A126" s="1" t="s">
        <v>68</v>
      </c>
      <c r="B126" s="2" t="s">
        <v>129</v>
      </c>
      <c r="C126" s="2" t="s">
        <v>483</v>
      </c>
      <c r="D126" s="1" t="s">
        <v>248</v>
      </c>
      <c r="E126" s="3" t="s">
        <v>488</v>
      </c>
      <c r="F126" s="3" t="s">
        <v>489</v>
      </c>
      <c r="G126" s="1" t="s">
        <v>490</v>
      </c>
      <c r="H126" s="4">
        <v>170</v>
      </c>
    </row>
    <row r="127" ht="62" spans="1:8">
      <c r="A127" s="1" t="s">
        <v>68</v>
      </c>
      <c r="B127" s="2" t="s">
        <v>129</v>
      </c>
      <c r="C127" s="2" t="s">
        <v>483</v>
      </c>
      <c r="D127" s="1" t="s">
        <v>248</v>
      </c>
      <c r="E127" s="3" t="s">
        <v>491</v>
      </c>
      <c r="F127" s="3" t="s">
        <v>492</v>
      </c>
      <c r="G127" s="1" t="s">
        <v>493</v>
      </c>
      <c r="H127" s="4">
        <v>170</v>
      </c>
    </row>
    <row r="128" ht="62" spans="1:8">
      <c r="A128" s="1" t="s">
        <v>68</v>
      </c>
      <c r="B128" s="2" t="s">
        <v>129</v>
      </c>
      <c r="C128" s="2" t="s">
        <v>483</v>
      </c>
      <c r="D128" s="1" t="s">
        <v>248</v>
      </c>
      <c r="E128" s="3" t="s">
        <v>494</v>
      </c>
      <c r="F128" s="3" t="s">
        <v>495</v>
      </c>
      <c r="G128" s="1" t="s">
        <v>496</v>
      </c>
      <c r="H128" s="4">
        <v>170</v>
      </c>
    </row>
    <row r="129" ht="62" spans="1:8">
      <c r="A129" s="1" t="s">
        <v>68</v>
      </c>
      <c r="B129" s="2" t="s">
        <v>129</v>
      </c>
      <c r="C129" s="2" t="s">
        <v>483</v>
      </c>
      <c r="D129" s="1" t="s">
        <v>248</v>
      </c>
      <c r="E129" s="3" t="s">
        <v>497</v>
      </c>
      <c r="F129" s="3" t="s">
        <v>498</v>
      </c>
      <c r="G129" s="1" t="s">
        <v>499</v>
      </c>
      <c r="H129" s="4">
        <v>170</v>
      </c>
    </row>
    <row r="130" ht="62" spans="1:8">
      <c r="A130" s="1" t="s">
        <v>68</v>
      </c>
      <c r="B130" s="2" t="s">
        <v>129</v>
      </c>
      <c r="C130" s="2" t="s">
        <v>483</v>
      </c>
      <c r="D130" s="1" t="s">
        <v>248</v>
      </c>
      <c r="E130" s="3" t="s">
        <v>500</v>
      </c>
      <c r="F130" s="3" t="s">
        <v>501</v>
      </c>
      <c r="G130" s="1" t="s">
        <v>502</v>
      </c>
      <c r="H130" s="4">
        <v>170</v>
      </c>
    </row>
    <row r="131" ht="62" spans="1:8">
      <c r="A131" s="1" t="s">
        <v>68</v>
      </c>
      <c r="B131" s="2" t="s">
        <v>129</v>
      </c>
      <c r="C131" s="2" t="s">
        <v>483</v>
      </c>
      <c r="D131" s="1" t="s">
        <v>248</v>
      </c>
      <c r="E131" s="3" t="s">
        <v>503</v>
      </c>
      <c r="F131" s="3" t="s">
        <v>504</v>
      </c>
      <c r="G131" s="1" t="s">
        <v>505</v>
      </c>
      <c r="H131" s="4">
        <v>170</v>
      </c>
    </row>
    <row r="132" ht="38" spans="1:8">
      <c r="A132" s="1" t="s">
        <v>68</v>
      </c>
      <c r="B132" s="2" t="s">
        <v>129</v>
      </c>
      <c r="C132" s="1" t="s">
        <v>506</v>
      </c>
      <c r="D132" s="1" t="s">
        <v>240</v>
      </c>
      <c r="E132" s="3" t="s">
        <v>507</v>
      </c>
      <c r="F132" s="3" t="s">
        <v>508</v>
      </c>
      <c r="G132" s="1" t="s">
        <v>509</v>
      </c>
      <c r="H132" s="4">
        <v>560</v>
      </c>
    </row>
    <row r="133" ht="62" spans="1:8">
      <c r="A133" s="1" t="s">
        <v>68</v>
      </c>
      <c r="B133" s="2" t="s">
        <v>129</v>
      </c>
      <c r="C133" s="2" t="s">
        <v>510</v>
      </c>
      <c r="D133" s="1" t="s">
        <v>248</v>
      </c>
      <c r="E133" s="3" t="s">
        <v>511</v>
      </c>
      <c r="F133" s="3" t="s">
        <v>512</v>
      </c>
      <c r="G133" s="1" t="s">
        <v>513</v>
      </c>
      <c r="H133" s="4">
        <v>170</v>
      </c>
    </row>
    <row r="134" ht="62" spans="1:8">
      <c r="A134" s="1" t="s">
        <v>68</v>
      </c>
      <c r="B134" s="2" t="s">
        <v>129</v>
      </c>
      <c r="C134" s="2" t="s">
        <v>510</v>
      </c>
      <c r="D134" s="1" t="s">
        <v>248</v>
      </c>
      <c r="E134" s="3" t="s">
        <v>514</v>
      </c>
      <c r="F134" s="3" t="s">
        <v>515</v>
      </c>
      <c r="G134" s="1" t="s">
        <v>516</v>
      </c>
      <c r="H134" s="4">
        <v>170</v>
      </c>
    </row>
    <row r="135" ht="62" spans="1:8">
      <c r="A135" s="1" t="s">
        <v>68</v>
      </c>
      <c r="B135" s="2" t="s">
        <v>129</v>
      </c>
      <c r="C135" s="2" t="s">
        <v>510</v>
      </c>
      <c r="D135" s="1" t="s">
        <v>248</v>
      </c>
      <c r="E135" s="3" t="s">
        <v>517</v>
      </c>
      <c r="F135" s="3" t="s">
        <v>518</v>
      </c>
      <c r="G135" s="1" t="s">
        <v>519</v>
      </c>
      <c r="H135" s="4">
        <v>170</v>
      </c>
    </row>
    <row r="136" ht="62" spans="1:8">
      <c r="A136" s="1" t="s">
        <v>68</v>
      </c>
      <c r="B136" s="2" t="s">
        <v>129</v>
      </c>
      <c r="C136" s="2" t="s">
        <v>520</v>
      </c>
      <c r="D136" s="1" t="s">
        <v>131</v>
      </c>
      <c r="E136" s="3" t="s">
        <v>521</v>
      </c>
      <c r="F136" s="3" t="s">
        <v>522</v>
      </c>
      <c r="G136" s="1" t="s">
        <v>523</v>
      </c>
      <c r="H136" s="4">
        <v>560</v>
      </c>
    </row>
    <row r="137" ht="62" spans="1:8">
      <c r="A137" s="1" t="s">
        <v>68</v>
      </c>
      <c r="B137" s="2" t="s">
        <v>129</v>
      </c>
      <c r="C137" s="2" t="s">
        <v>520</v>
      </c>
      <c r="D137" s="1" t="s">
        <v>131</v>
      </c>
      <c r="E137" s="3" t="s">
        <v>524</v>
      </c>
      <c r="F137" s="3" t="s">
        <v>525</v>
      </c>
      <c r="G137" s="1" t="s">
        <v>526</v>
      </c>
      <c r="H137" s="4">
        <v>340</v>
      </c>
    </row>
    <row r="138" ht="62" spans="1:8">
      <c r="A138" s="1" t="s">
        <v>68</v>
      </c>
      <c r="B138" s="2" t="s">
        <v>129</v>
      </c>
      <c r="C138" s="2" t="s">
        <v>520</v>
      </c>
      <c r="D138" s="1" t="s">
        <v>131</v>
      </c>
      <c r="E138" s="3" t="s">
        <v>527</v>
      </c>
      <c r="F138" s="3" t="s">
        <v>528</v>
      </c>
      <c r="G138" s="1" t="s">
        <v>529</v>
      </c>
      <c r="H138" s="4">
        <v>220</v>
      </c>
    </row>
    <row r="139" ht="87" spans="1:8">
      <c r="A139" s="1" t="s">
        <v>68</v>
      </c>
      <c r="B139" s="2" t="s">
        <v>129</v>
      </c>
      <c r="C139" s="2" t="s">
        <v>530</v>
      </c>
      <c r="D139" s="1" t="s">
        <v>145</v>
      </c>
      <c r="E139" s="3" t="s">
        <v>531</v>
      </c>
      <c r="F139" s="3" t="s">
        <v>532</v>
      </c>
      <c r="G139" s="1" t="s">
        <v>226</v>
      </c>
      <c r="H139" s="4">
        <v>170</v>
      </c>
    </row>
    <row r="140" ht="87" spans="1:8">
      <c r="A140" s="1" t="s">
        <v>68</v>
      </c>
      <c r="B140" s="2" t="s">
        <v>129</v>
      </c>
      <c r="C140" s="2" t="s">
        <v>530</v>
      </c>
      <c r="D140" s="1" t="s">
        <v>145</v>
      </c>
      <c r="E140" s="3" t="s">
        <v>533</v>
      </c>
      <c r="F140" s="3" t="s">
        <v>534</v>
      </c>
      <c r="G140" s="1" t="s">
        <v>368</v>
      </c>
      <c r="H140" s="4">
        <v>170</v>
      </c>
    </row>
    <row r="141" ht="75" spans="1:8">
      <c r="A141" s="1" t="s">
        <v>68</v>
      </c>
      <c r="B141" s="2" t="s">
        <v>129</v>
      </c>
      <c r="C141" s="2" t="s">
        <v>535</v>
      </c>
      <c r="D141" s="1" t="s">
        <v>484</v>
      </c>
      <c r="E141" s="3" t="s">
        <v>536</v>
      </c>
      <c r="F141" s="3" t="s">
        <v>537</v>
      </c>
      <c r="G141" s="1" t="s">
        <v>538</v>
      </c>
      <c r="H141" s="4">
        <v>340</v>
      </c>
    </row>
    <row r="142" ht="75" spans="1:8">
      <c r="A142" s="1" t="s">
        <v>68</v>
      </c>
      <c r="B142" s="2" t="s">
        <v>129</v>
      </c>
      <c r="C142" s="2" t="s">
        <v>535</v>
      </c>
      <c r="D142" s="1" t="s">
        <v>248</v>
      </c>
      <c r="E142" s="3" t="s">
        <v>539</v>
      </c>
      <c r="F142" s="3" t="s">
        <v>540</v>
      </c>
      <c r="G142" s="1" t="s">
        <v>541</v>
      </c>
      <c r="H142" s="4">
        <v>170</v>
      </c>
    </row>
    <row r="143" ht="75" spans="1:8">
      <c r="A143" s="1" t="s">
        <v>68</v>
      </c>
      <c r="B143" s="2" t="s">
        <v>129</v>
      </c>
      <c r="C143" s="2" t="s">
        <v>535</v>
      </c>
      <c r="D143" s="1" t="s">
        <v>248</v>
      </c>
      <c r="E143" s="3" t="s">
        <v>542</v>
      </c>
      <c r="F143" s="3" t="s">
        <v>543</v>
      </c>
      <c r="G143" s="1" t="s">
        <v>544</v>
      </c>
      <c r="H143" s="4">
        <v>170</v>
      </c>
    </row>
    <row r="144" ht="75" spans="1:8">
      <c r="A144" s="1" t="s">
        <v>68</v>
      </c>
      <c r="B144" s="2" t="s">
        <v>129</v>
      </c>
      <c r="C144" s="2" t="s">
        <v>535</v>
      </c>
      <c r="D144" s="1" t="s">
        <v>248</v>
      </c>
      <c r="E144" s="3" t="s">
        <v>545</v>
      </c>
      <c r="F144" s="3" t="s">
        <v>546</v>
      </c>
      <c r="G144" s="1" t="s">
        <v>547</v>
      </c>
      <c r="H144" s="4">
        <v>170</v>
      </c>
    </row>
    <row r="145" ht="75" spans="1:8">
      <c r="A145" s="1" t="s">
        <v>68</v>
      </c>
      <c r="B145" s="2" t="s">
        <v>129</v>
      </c>
      <c r="C145" s="2" t="s">
        <v>535</v>
      </c>
      <c r="D145" s="1" t="s">
        <v>248</v>
      </c>
      <c r="E145" s="3" t="s">
        <v>548</v>
      </c>
      <c r="F145" s="3" t="s">
        <v>549</v>
      </c>
      <c r="G145" s="1" t="s">
        <v>550</v>
      </c>
      <c r="H145" s="4">
        <v>170</v>
      </c>
    </row>
    <row r="146" ht="38" spans="1:8">
      <c r="A146" s="1" t="s">
        <v>68</v>
      </c>
      <c r="B146" s="2" t="s">
        <v>129</v>
      </c>
      <c r="C146" s="1" t="s">
        <v>551</v>
      </c>
      <c r="D146" s="1" t="s">
        <v>552</v>
      </c>
      <c r="E146" s="3" t="s">
        <v>553</v>
      </c>
      <c r="F146" s="3" t="s">
        <v>554</v>
      </c>
      <c r="G146" s="1" t="s">
        <v>555</v>
      </c>
      <c r="H146" s="4">
        <v>340</v>
      </c>
    </row>
    <row r="147" ht="62" spans="1:8">
      <c r="A147" s="1" t="s">
        <v>68</v>
      </c>
      <c r="B147" s="2" t="s">
        <v>129</v>
      </c>
      <c r="C147" s="2" t="s">
        <v>556</v>
      </c>
      <c r="D147" s="1" t="s">
        <v>248</v>
      </c>
      <c r="E147" s="3" t="s">
        <v>557</v>
      </c>
      <c r="F147" s="3" t="s">
        <v>558</v>
      </c>
      <c r="G147" s="1" t="s">
        <v>559</v>
      </c>
      <c r="H147" s="4">
        <v>170</v>
      </c>
    </row>
    <row r="148" ht="62" spans="1:8">
      <c r="A148" s="1" t="s">
        <v>68</v>
      </c>
      <c r="B148" s="2" t="s">
        <v>129</v>
      </c>
      <c r="C148" s="2" t="s">
        <v>560</v>
      </c>
      <c r="D148" s="1" t="s">
        <v>248</v>
      </c>
      <c r="E148" s="3" t="s">
        <v>561</v>
      </c>
      <c r="F148" s="3" t="s">
        <v>562</v>
      </c>
      <c r="G148" s="1" t="s">
        <v>563</v>
      </c>
      <c r="H148" s="4">
        <v>170</v>
      </c>
    </row>
    <row r="149" ht="62" spans="1:8">
      <c r="A149" s="1" t="s">
        <v>68</v>
      </c>
      <c r="B149" s="2" t="s">
        <v>129</v>
      </c>
      <c r="C149" s="2" t="s">
        <v>560</v>
      </c>
      <c r="D149" s="1" t="s">
        <v>248</v>
      </c>
      <c r="E149" s="3" t="s">
        <v>564</v>
      </c>
      <c r="F149" s="3" t="s">
        <v>565</v>
      </c>
      <c r="G149" s="1" t="s">
        <v>566</v>
      </c>
      <c r="H149" s="4">
        <v>170</v>
      </c>
    </row>
    <row r="150" ht="62" spans="1:8">
      <c r="A150" s="1" t="s">
        <v>68</v>
      </c>
      <c r="B150" s="2" t="s">
        <v>129</v>
      </c>
      <c r="C150" s="2" t="s">
        <v>560</v>
      </c>
      <c r="D150" s="1" t="s">
        <v>248</v>
      </c>
      <c r="E150" s="3" t="s">
        <v>567</v>
      </c>
      <c r="F150" s="3" t="s">
        <v>568</v>
      </c>
      <c r="G150" s="1" t="s">
        <v>569</v>
      </c>
      <c r="H150" s="4">
        <v>170</v>
      </c>
    </row>
    <row r="151" ht="75" spans="1:8">
      <c r="A151" s="1" t="s">
        <v>68</v>
      </c>
      <c r="B151" s="2" t="s">
        <v>129</v>
      </c>
      <c r="C151" s="2" t="s">
        <v>570</v>
      </c>
      <c r="D151" s="1" t="s">
        <v>571</v>
      </c>
      <c r="E151" s="3" t="s">
        <v>572</v>
      </c>
      <c r="F151" s="3" t="s">
        <v>573</v>
      </c>
      <c r="G151" s="1" t="s">
        <v>574</v>
      </c>
      <c r="H151" s="4">
        <v>170</v>
      </c>
    </row>
    <row r="152" ht="75" spans="1:8">
      <c r="A152" s="1" t="s">
        <v>68</v>
      </c>
      <c r="B152" s="2" t="s">
        <v>129</v>
      </c>
      <c r="C152" s="2" t="s">
        <v>570</v>
      </c>
      <c r="D152" s="1" t="s">
        <v>571</v>
      </c>
      <c r="E152" s="3" t="s">
        <v>575</v>
      </c>
      <c r="F152" s="3" t="s">
        <v>576</v>
      </c>
      <c r="G152" s="1" t="s">
        <v>577</v>
      </c>
      <c r="H152" s="4">
        <v>170</v>
      </c>
    </row>
    <row r="153" ht="75" spans="1:8">
      <c r="A153" s="1" t="s">
        <v>68</v>
      </c>
      <c r="B153" s="2" t="s">
        <v>129</v>
      </c>
      <c r="C153" s="2" t="s">
        <v>570</v>
      </c>
      <c r="D153" s="1" t="s">
        <v>571</v>
      </c>
      <c r="E153" s="3" t="s">
        <v>578</v>
      </c>
      <c r="F153" s="3" t="s">
        <v>579</v>
      </c>
      <c r="G153" s="1" t="s">
        <v>580</v>
      </c>
      <c r="H153" s="4">
        <v>170</v>
      </c>
    </row>
    <row r="154" ht="62" spans="1:8">
      <c r="A154" s="1" t="s">
        <v>68</v>
      </c>
      <c r="B154" s="2" t="s">
        <v>129</v>
      </c>
      <c r="C154" s="2" t="s">
        <v>581</v>
      </c>
      <c r="D154" s="1" t="s">
        <v>35</v>
      </c>
      <c r="E154" s="3" t="s">
        <v>582</v>
      </c>
      <c r="F154" s="3" t="s">
        <v>583</v>
      </c>
      <c r="G154" s="1" t="s">
        <v>584</v>
      </c>
      <c r="H154" s="4">
        <v>340</v>
      </c>
    </row>
    <row r="155" ht="62" spans="1:8">
      <c r="A155" s="1" t="s">
        <v>68</v>
      </c>
      <c r="B155" s="2" t="s">
        <v>129</v>
      </c>
      <c r="C155" s="2" t="s">
        <v>585</v>
      </c>
      <c r="D155" s="1" t="s">
        <v>35</v>
      </c>
      <c r="E155" s="3" t="s">
        <v>586</v>
      </c>
      <c r="F155" s="3" t="s">
        <v>587</v>
      </c>
      <c r="G155" s="1" t="s">
        <v>588</v>
      </c>
      <c r="H155" s="4">
        <v>560</v>
      </c>
    </row>
    <row r="156" ht="62" spans="1:8">
      <c r="A156" s="1" t="s">
        <v>68</v>
      </c>
      <c r="B156" s="2" t="s">
        <v>129</v>
      </c>
      <c r="C156" s="2" t="s">
        <v>585</v>
      </c>
      <c r="D156" s="1" t="s">
        <v>589</v>
      </c>
      <c r="E156" s="3" t="s">
        <v>590</v>
      </c>
      <c r="F156" s="3" t="s">
        <v>591</v>
      </c>
      <c r="G156" s="1" t="s">
        <v>592</v>
      </c>
      <c r="H156" s="4">
        <v>170</v>
      </c>
    </row>
    <row r="157" ht="62" spans="1:8">
      <c r="A157" s="1" t="s">
        <v>68</v>
      </c>
      <c r="B157" s="2" t="s">
        <v>129</v>
      </c>
      <c r="C157" s="2" t="s">
        <v>585</v>
      </c>
      <c r="D157" s="1" t="s">
        <v>589</v>
      </c>
      <c r="E157" s="3" t="s">
        <v>593</v>
      </c>
      <c r="F157" s="3" t="s">
        <v>594</v>
      </c>
      <c r="G157" s="1" t="s">
        <v>595</v>
      </c>
      <c r="H157" s="4">
        <v>170</v>
      </c>
    </row>
    <row r="158" ht="87" spans="1:8">
      <c r="A158" s="1" t="s">
        <v>68</v>
      </c>
      <c r="B158" s="2" t="s">
        <v>129</v>
      </c>
      <c r="C158" s="2" t="s">
        <v>596</v>
      </c>
      <c r="D158" s="1" t="s">
        <v>378</v>
      </c>
      <c r="E158" s="3" t="s">
        <v>597</v>
      </c>
      <c r="F158" s="3" t="s">
        <v>598</v>
      </c>
      <c r="G158" s="1" t="s">
        <v>599</v>
      </c>
      <c r="H158" s="4">
        <v>170</v>
      </c>
    </row>
    <row r="159" ht="87" spans="1:8">
      <c r="A159" s="1" t="s">
        <v>68</v>
      </c>
      <c r="B159" s="2" t="s">
        <v>129</v>
      </c>
      <c r="C159" s="2" t="s">
        <v>596</v>
      </c>
      <c r="D159" s="1" t="s">
        <v>378</v>
      </c>
      <c r="E159" s="3" t="s">
        <v>600</v>
      </c>
      <c r="F159" s="3" t="s">
        <v>601</v>
      </c>
      <c r="G159" s="1" t="s">
        <v>602</v>
      </c>
      <c r="H159" s="4">
        <v>170</v>
      </c>
    </row>
    <row r="160" ht="87" spans="1:8">
      <c r="A160" s="1" t="s">
        <v>68</v>
      </c>
      <c r="B160" s="2" t="s">
        <v>129</v>
      </c>
      <c r="C160" s="2" t="s">
        <v>596</v>
      </c>
      <c r="D160" s="1" t="s">
        <v>35</v>
      </c>
      <c r="E160" s="3" t="s">
        <v>603</v>
      </c>
      <c r="F160" s="3" t="s">
        <v>604</v>
      </c>
      <c r="G160" s="1" t="s">
        <v>605</v>
      </c>
      <c r="H160" s="4">
        <v>170</v>
      </c>
    </row>
    <row r="161" ht="75" spans="1:8">
      <c r="A161" s="1" t="s">
        <v>68</v>
      </c>
      <c r="B161" s="2" t="s">
        <v>129</v>
      </c>
      <c r="C161" s="2" t="s">
        <v>606</v>
      </c>
      <c r="D161" s="1" t="s">
        <v>281</v>
      </c>
      <c r="E161" s="3" t="s">
        <v>607</v>
      </c>
      <c r="F161" s="3" t="s">
        <v>608</v>
      </c>
      <c r="G161" s="1" t="s">
        <v>464</v>
      </c>
      <c r="H161" s="4">
        <v>280</v>
      </c>
    </row>
    <row r="162" ht="62" spans="1:8">
      <c r="A162" s="1" t="s">
        <v>68</v>
      </c>
      <c r="B162" s="2" t="s">
        <v>129</v>
      </c>
      <c r="C162" s="2" t="s">
        <v>609</v>
      </c>
      <c r="D162" s="1" t="s">
        <v>610</v>
      </c>
      <c r="E162" s="3" t="s">
        <v>611</v>
      </c>
      <c r="F162" s="3" t="s">
        <v>612</v>
      </c>
      <c r="G162" s="1" t="s">
        <v>613</v>
      </c>
      <c r="H162" s="4">
        <v>340</v>
      </c>
    </row>
    <row r="163" ht="62" spans="1:8">
      <c r="A163" s="1" t="s">
        <v>68</v>
      </c>
      <c r="B163" s="2" t="s">
        <v>129</v>
      </c>
      <c r="C163" s="2" t="s">
        <v>609</v>
      </c>
      <c r="D163" s="1" t="s">
        <v>610</v>
      </c>
      <c r="E163" s="3" t="s">
        <v>614</v>
      </c>
      <c r="F163" s="3" t="s">
        <v>615</v>
      </c>
      <c r="G163" s="1" t="s">
        <v>616</v>
      </c>
      <c r="H163" s="4">
        <v>340</v>
      </c>
    </row>
    <row r="164" ht="38" spans="1:8">
      <c r="A164" s="1" t="s">
        <v>68</v>
      </c>
      <c r="B164" s="2" t="s">
        <v>129</v>
      </c>
      <c r="C164" s="1" t="s">
        <v>617</v>
      </c>
      <c r="D164" s="1" t="s">
        <v>192</v>
      </c>
      <c r="E164" s="3" t="s">
        <v>618</v>
      </c>
      <c r="F164" s="3" t="s">
        <v>619</v>
      </c>
      <c r="G164" s="1" t="s">
        <v>620</v>
      </c>
      <c r="H164" s="4">
        <v>560</v>
      </c>
    </row>
    <row r="165" ht="62" spans="1:8">
      <c r="A165" s="1" t="s">
        <v>68</v>
      </c>
      <c r="B165" s="2" t="s">
        <v>129</v>
      </c>
      <c r="C165" s="2" t="s">
        <v>621</v>
      </c>
      <c r="D165" s="1" t="s">
        <v>35</v>
      </c>
      <c r="E165" s="3" t="s">
        <v>622</v>
      </c>
      <c r="F165" s="3" t="s">
        <v>623</v>
      </c>
      <c r="G165" s="1" t="s">
        <v>624</v>
      </c>
      <c r="H165" s="4">
        <v>340</v>
      </c>
    </row>
    <row r="166" ht="62" spans="1:8">
      <c r="A166" s="1" t="s">
        <v>68</v>
      </c>
      <c r="B166" s="2" t="s">
        <v>129</v>
      </c>
      <c r="C166" s="2" t="s">
        <v>625</v>
      </c>
      <c r="D166" s="1" t="s">
        <v>131</v>
      </c>
      <c r="E166" s="3" t="s">
        <v>626</v>
      </c>
      <c r="F166" s="3" t="s">
        <v>627</v>
      </c>
      <c r="G166" s="1" t="s">
        <v>628</v>
      </c>
      <c r="H166" s="4">
        <v>340</v>
      </c>
    </row>
    <row r="167" ht="62" spans="1:8">
      <c r="A167" s="1" t="s">
        <v>68</v>
      </c>
      <c r="B167" s="2" t="s">
        <v>129</v>
      </c>
      <c r="C167" s="2" t="s">
        <v>625</v>
      </c>
      <c r="D167" s="1" t="s">
        <v>131</v>
      </c>
      <c r="E167" s="3" t="s">
        <v>629</v>
      </c>
      <c r="F167" s="3" t="s">
        <v>630</v>
      </c>
      <c r="G167" s="1" t="s">
        <v>631</v>
      </c>
      <c r="H167" s="4">
        <v>340</v>
      </c>
    </row>
    <row r="168" ht="62" spans="1:8">
      <c r="A168" s="1" t="s">
        <v>68</v>
      </c>
      <c r="B168" s="2" t="s">
        <v>129</v>
      </c>
      <c r="C168" s="2" t="s">
        <v>625</v>
      </c>
      <c r="D168" s="1" t="s">
        <v>131</v>
      </c>
      <c r="E168" s="3" t="s">
        <v>632</v>
      </c>
      <c r="F168" s="3" t="s">
        <v>633</v>
      </c>
      <c r="G168" s="1" t="s">
        <v>529</v>
      </c>
      <c r="H168" s="4">
        <v>340</v>
      </c>
    </row>
    <row r="169" ht="38" spans="1:8">
      <c r="A169" s="1" t="s">
        <v>68</v>
      </c>
      <c r="B169" s="2" t="s">
        <v>129</v>
      </c>
      <c r="C169" s="1" t="s">
        <v>634</v>
      </c>
      <c r="D169" s="1" t="s">
        <v>635</v>
      </c>
      <c r="E169" s="3" t="s">
        <v>636</v>
      </c>
      <c r="F169" s="3" t="s">
        <v>637</v>
      </c>
      <c r="G169" s="1" t="s">
        <v>638</v>
      </c>
      <c r="H169" s="4">
        <v>560</v>
      </c>
    </row>
    <row r="170" ht="38" spans="1:8">
      <c r="A170" s="1" t="s">
        <v>68</v>
      </c>
      <c r="B170" s="2" t="s">
        <v>129</v>
      </c>
      <c r="C170" s="1" t="s">
        <v>634</v>
      </c>
      <c r="D170" s="1" t="s">
        <v>639</v>
      </c>
      <c r="E170" s="3" t="s">
        <v>640</v>
      </c>
      <c r="F170" s="3" t="s">
        <v>641</v>
      </c>
      <c r="G170" s="1" t="s">
        <v>642</v>
      </c>
      <c r="H170" s="4">
        <v>560</v>
      </c>
    </row>
    <row r="171" ht="62" spans="1:8">
      <c r="A171" s="1" t="s">
        <v>68</v>
      </c>
      <c r="B171" s="2" t="s">
        <v>129</v>
      </c>
      <c r="C171" s="2" t="s">
        <v>643</v>
      </c>
      <c r="D171" s="1" t="s">
        <v>281</v>
      </c>
      <c r="E171" s="3" t="s">
        <v>644</v>
      </c>
      <c r="F171" s="3" t="s">
        <v>645</v>
      </c>
      <c r="G171" s="1" t="s">
        <v>646</v>
      </c>
      <c r="H171" s="4">
        <v>680</v>
      </c>
    </row>
    <row r="172" ht="62" spans="1:8">
      <c r="A172" s="1" t="s">
        <v>68</v>
      </c>
      <c r="B172" s="2" t="s">
        <v>129</v>
      </c>
      <c r="C172" s="2" t="s">
        <v>643</v>
      </c>
      <c r="D172" s="1" t="s">
        <v>281</v>
      </c>
      <c r="E172" s="3" t="s">
        <v>647</v>
      </c>
      <c r="F172" s="3" t="s">
        <v>648</v>
      </c>
      <c r="G172" s="1" t="s">
        <v>649</v>
      </c>
      <c r="H172" s="4">
        <v>560</v>
      </c>
    </row>
    <row r="173" ht="75" spans="1:8">
      <c r="A173" s="1" t="s">
        <v>68</v>
      </c>
      <c r="B173" s="2" t="s">
        <v>129</v>
      </c>
      <c r="C173" s="2" t="s">
        <v>650</v>
      </c>
      <c r="D173" s="1" t="s">
        <v>35</v>
      </c>
      <c r="E173" s="3" t="s">
        <v>651</v>
      </c>
      <c r="F173" s="3" t="s">
        <v>652</v>
      </c>
      <c r="G173" s="1" t="s">
        <v>653</v>
      </c>
      <c r="H173" s="4">
        <v>680</v>
      </c>
    </row>
    <row r="174" ht="62" spans="1:8">
      <c r="A174" s="1" t="s">
        <v>68</v>
      </c>
      <c r="B174" s="2" t="s">
        <v>129</v>
      </c>
      <c r="C174" s="2" t="s">
        <v>654</v>
      </c>
      <c r="D174" s="1" t="s">
        <v>281</v>
      </c>
      <c r="E174" s="3" t="s">
        <v>655</v>
      </c>
      <c r="F174" s="3" t="s">
        <v>656</v>
      </c>
      <c r="G174" s="1" t="s">
        <v>657</v>
      </c>
      <c r="H174" s="4">
        <v>560</v>
      </c>
    </row>
    <row r="175" ht="50" spans="1:8">
      <c r="A175" s="1" t="s">
        <v>68</v>
      </c>
      <c r="B175" s="2" t="s">
        <v>129</v>
      </c>
      <c r="C175" s="2" t="s">
        <v>658</v>
      </c>
      <c r="D175" s="1" t="s">
        <v>484</v>
      </c>
      <c r="E175" s="3" t="s">
        <v>659</v>
      </c>
      <c r="F175" s="3" t="s">
        <v>660</v>
      </c>
      <c r="G175" s="1" t="s">
        <v>661</v>
      </c>
      <c r="H175" s="4">
        <v>340</v>
      </c>
    </row>
    <row r="176" ht="50" spans="1:8">
      <c r="A176" s="1" t="s">
        <v>68</v>
      </c>
      <c r="B176" s="2" t="s">
        <v>129</v>
      </c>
      <c r="C176" s="2" t="s">
        <v>658</v>
      </c>
      <c r="D176" s="1" t="s">
        <v>484</v>
      </c>
      <c r="E176" s="3" t="s">
        <v>662</v>
      </c>
      <c r="F176" s="3" t="s">
        <v>663</v>
      </c>
      <c r="G176" s="1" t="s">
        <v>664</v>
      </c>
      <c r="H176" s="4">
        <v>340</v>
      </c>
    </row>
    <row r="177" ht="50" spans="1:8">
      <c r="A177" s="1" t="s">
        <v>68</v>
      </c>
      <c r="B177" s="2" t="s">
        <v>129</v>
      </c>
      <c r="C177" s="2" t="s">
        <v>658</v>
      </c>
      <c r="D177" s="1" t="s">
        <v>248</v>
      </c>
      <c r="E177" s="3" t="s">
        <v>665</v>
      </c>
      <c r="F177" s="3" t="s">
        <v>666</v>
      </c>
      <c r="G177" s="1" t="s">
        <v>667</v>
      </c>
      <c r="H177" s="4">
        <v>170</v>
      </c>
    </row>
    <row r="178" ht="50" spans="1:8">
      <c r="A178" s="1" t="s">
        <v>68</v>
      </c>
      <c r="B178" s="2" t="s">
        <v>129</v>
      </c>
      <c r="C178" s="2" t="s">
        <v>658</v>
      </c>
      <c r="D178" s="1" t="s">
        <v>248</v>
      </c>
      <c r="E178" s="3" t="s">
        <v>668</v>
      </c>
      <c r="F178" s="3" t="s">
        <v>669</v>
      </c>
      <c r="G178" s="1" t="s">
        <v>670</v>
      </c>
      <c r="H178" s="4">
        <v>170</v>
      </c>
    </row>
    <row r="179" ht="50" spans="1:8">
      <c r="A179" s="1" t="s">
        <v>68</v>
      </c>
      <c r="B179" s="2" t="s">
        <v>129</v>
      </c>
      <c r="C179" s="2" t="s">
        <v>658</v>
      </c>
      <c r="D179" s="1" t="s">
        <v>248</v>
      </c>
      <c r="E179" s="3" t="s">
        <v>671</v>
      </c>
      <c r="F179" s="3" t="s">
        <v>672</v>
      </c>
      <c r="G179" s="1" t="s">
        <v>673</v>
      </c>
      <c r="H179" s="4">
        <v>170</v>
      </c>
    </row>
    <row r="180" ht="50" spans="1:8">
      <c r="A180" s="1" t="s">
        <v>68</v>
      </c>
      <c r="B180" s="2" t="s">
        <v>129</v>
      </c>
      <c r="C180" s="2" t="s">
        <v>658</v>
      </c>
      <c r="D180" s="1" t="s">
        <v>248</v>
      </c>
      <c r="E180" s="3" t="s">
        <v>674</v>
      </c>
      <c r="F180" s="3" t="s">
        <v>675</v>
      </c>
      <c r="G180" s="1" t="s">
        <v>676</v>
      </c>
      <c r="H180" s="4">
        <v>170</v>
      </c>
    </row>
    <row r="181" ht="50" spans="1:8">
      <c r="A181" s="1" t="s">
        <v>68</v>
      </c>
      <c r="B181" s="2" t="s">
        <v>129</v>
      </c>
      <c r="C181" s="2" t="s">
        <v>658</v>
      </c>
      <c r="D181" s="1" t="s">
        <v>484</v>
      </c>
      <c r="E181" s="3" t="s">
        <v>677</v>
      </c>
      <c r="F181" s="3" t="s">
        <v>678</v>
      </c>
      <c r="G181" s="1" t="s">
        <v>679</v>
      </c>
      <c r="H181" s="4">
        <v>340</v>
      </c>
    </row>
    <row r="182" ht="50" spans="1:8">
      <c r="A182" s="1" t="s">
        <v>68</v>
      </c>
      <c r="B182" s="2" t="s">
        <v>129</v>
      </c>
      <c r="C182" s="2" t="s">
        <v>658</v>
      </c>
      <c r="D182" s="1" t="s">
        <v>248</v>
      </c>
      <c r="E182" s="3" t="s">
        <v>680</v>
      </c>
      <c r="F182" s="3" t="s">
        <v>681</v>
      </c>
      <c r="G182" s="1" t="s">
        <v>682</v>
      </c>
      <c r="H182" s="4">
        <v>170</v>
      </c>
    </row>
    <row r="183" ht="50" spans="1:8">
      <c r="A183" s="1" t="s">
        <v>68</v>
      </c>
      <c r="B183" s="2" t="s">
        <v>129</v>
      </c>
      <c r="C183" s="2" t="s">
        <v>658</v>
      </c>
      <c r="D183" s="1" t="s">
        <v>248</v>
      </c>
      <c r="E183" s="3" t="s">
        <v>683</v>
      </c>
      <c r="F183" s="3" t="s">
        <v>684</v>
      </c>
      <c r="G183" s="1" t="s">
        <v>685</v>
      </c>
      <c r="H183" s="4">
        <v>170</v>
      </c>
    </row>
    <row r="184" ht="75" spans="1:8">
      <c r="A184" s="1" t="s">
        <v>68</v>
      </c>
      <c r="B184" s="2" t="s">
        <v>129</v>
      </c>
      <c r="C184" s="2" t="s">
        <v>686</v>
      </c>
      <c r="D184" s="1" t="s">
        <v>35</v>
      </c>
      <c r="E184" s="3" t="s">
        <v>687</v>
      </c>
      <c r="F184" s="3" t="s">
        <v>688</v>
      </c>
      <c r="G184" s="1" t="s">
        <v>605</v>
      </c>
      <c r="H184" s="4">
        <v>170</v>
      </c>
    </row>
    <row r="185" ht="38" spans="1:8">
      <c r="A185" s="1" t="s">
        <v>68</v>
      </c>
      <c r="B185" s="2" t="s">
        <v>129</v>
      </c>
      <c r="C185" s="1" t="s">
        <v>689</v>
      </c>
      <c r="D185" s="1" t="s">
        <v>281</v>
      </c>
      <c r="E185" s="3" t="s">
        <v>690</v>
      </c>
      <c r="F185" s="3" t="s">
        <v>691</v>
      </c>
      <c r="G185" s="1" t="s">
        <v>692</v>
      </c>
      <c r="H185" s="4">
        <v>560</v>
      </c>
    </row>
    <row r="186" ht="38" spans="1:8">
      <c r="A186" s="1" t="s">
        <v>68</v>
      </c>
      <c r="B186" s="2" t="s">
        <v>129</v>
      </c>
      <c r="C186" s="1" t="s">
        <v>689</v>
      </c>
      <c r="D186" s="1" t="s">
        <v>281</v>
      </c>
      <c r="E186" s="3" t="s">
        <v>693</v>
      </c>
      <c r="F186" s="3" t="s">
        <v>694</v>
      </c>
      <c r="G186" s="1" t="s">
        <v>695</v>
      </c>
      <c r="H186" s="4">
        <v>680</v>
      </c>
    </row>
    <row r="187" ht="62" spans="1:8">
      <c r="A187" s="1" t="s">
        <v>68</v>
      </c>
      <c r="B187" s="2" t="s">
        <v>129</v>
      </c>
      <c r="C187" s="2" t="s">
        <v>696</v>
      </c>
      <c r="D187" s="1" t="s">
        <v>697</v>
      </c>
      <c r="E187" s="3" t="s">
        <v>698</v>
      </c>
      <c r="F187" s="3" t="s">
        <v>699</v>
      </c>
      <c r="G187" s="1" t="s">
        <v>700</v>
      </c>
      <c r="H187" s="4">
        <v>340</v>
      </c>
    </row>
    <row r="188" ht="75" spans="1:8">
      <c r="A188" s="1" t="s">
        <v>68</v>
      </c>
      <c r="B188" s="2" t="s">
        <v>129</v>
      </c>
      <c r="C188" s="2" t="s">
        <v>701</v>
      </c>
      <c r="D188" s="1" t="s">
        <v>35</v>
      </c>
      <c r="E188" s="3" t="s">
        <v>702</v>
      </c>
      <c r="F188" s="3" t="s">
        <v>703</v>
      </c>
      <c r="G188" s="1" t="s">
        <v>704</v>
      </c>
      <c r="H188" s="4">
        <v>340</v>
      </c>
    </row>
    <row r="189" ht="75" spans="1:8">
      <c r="A189" s="1" t="s">
        <v>68</v>
      </c>
      <c r="B189" s="2" t="s">
        <v>129</v>
      </c>
      <c r="C189" s="2" t="s">
        <v>705</v>
      </c>
      <c r="D189" s="1" t="s">
        <v>35</v>
      </c>
      <c r="E189" s="3" t="s">
        <v>706</v>
      </c>
      <c r="F189" s="3" t="s">
        <v>707</v>
      </c>
      <c r="G189" s="1" t="s">
        <v>708</v>
      </c>
      <c r="H189" s="4">
        <v>560</v>
      </c>
    </row>
    <row r="190" ht="75" spans="1:8">
      <c r="A190" s="1" t="s">
        <v>68</v>
      </c>
      <c r="B190" s="2" t="s">
        <v>129</v>
      </c>
      <c r="C190" s="2" t="s">
        <v>705</v>
      </c>
      <c r="D190" s="1" t="s">
        <v>35</v>
      </c>
      <c r="E190" s="3" t="s">
        <v>709</v>
      </c>
      <c r="F190" s="3" t="s">
        <v>710</v>
      </c>
      <c r="G190" s="1" t="s">
        <v>711</v>
      </c>
      <c r="H190" s="4">
        <v>560</v>
      </c>
    </row>
    <row r="191" ht="75" spans="1:8">
      <c r="A191" s="1" t="s">
        <v>68</v>
      </c>
      <c r="B191" s="2" t="s">
        <v>129</v>
      </c>
      <c r="C191" s="2" t="s">
        <v>712</v>
      </c>
      <c r="D191" s="1" t="s">
        <v>35</v>
      </c>
      <c r="E191" s="3" t="s">
        <v>713</v>
      </c>
      <c r="F191" s="3" t="s">
        <v>714</v>
      </c>
      <c r="G191" s="1" t="s">
        <v>715</v>
      </c>
      <c r="H191" s="4">
        <v>340</v>
      </c>
    </row>
    <row r="192" ht="75" spans="1:8">
      <c r="A192" s="1" t="s">
        <v>68</v>
      </c>
      <c r="B192" s="2" t="s">
        <v>129</v>
      </c>
      <c r="C192" s="2" t="s">
        <v>712</v>
      </c>
      <c r="D192" s="1" t="s">
        <v>35</v>
      </c>
      <c r="E192" s="3" t="s">
        <v>716</v>
      </c>
      <c r="F192" s="3" t="s">
        <v>717</v>
      </c>
      <c r="G192" s="1" t="s">
        <v>718</v>
      </c>
      <c r="H192" s="4">
        <v>560</v>
      </c>
    </row>
    <row r="193" ht="38" spans="1:8">
      <c r="A193" s="1" t="s">
        <v>68</v>
      </c>
      <c r="B193" s="2" t="s">
        <v>129</v>
      </c>
      <c r="C193" s="1" t="s">
        <v>719</v>
      </c>
      <c r="D193" s="1" t="s">
        <v>145</v>
      </c>
      <c r="E193" s="3" t="s">
        <v>720</v>
      </c>
      <c r="F193" s="3" t="s">
        <v>721</v>
      </c>
      <c r="G193" s="1" t="s">
        <v>148</v>
      </c>
      <c r="H193" s="4">
        <v>170</v>
      </c>
    </row>
    <row r="194" ht="38" spans="1:8">
      <c r="A194" s="1" t="s">
        <v>68</v>
      </c>
      <c r="B194" s="2" t="s">
        <v>129</v>
      </c>
      <c r="C194" s="1" t="s">
        <v>719</v>
      </c>
      <c r="D194" s="1" t="s">
        <v>145</v>
      </c>
      <c r="E194" s="3" t="s">
        <v>722</v>
      </c>
      <c r="F194" s="3" t="s">
        <v>723</v>
      </c>
      <c r="G194" s="1" t="s">
        <v>371</v>
      </c>
      <c r="H194" s="4">
        <v>170</v>
      </c>
    </row>
    <row r="195" ht="38" spans="1:8">
      <c r="A195" s="1" t="s">
        <v>68</v>
      </c>
      <c r="B195" s="2" t="s">
        <v>129</v>
      </c>
      <c r="C195" s="1" t="s">
        <v>719</v>
      </c>
      <c r="D195" s="1" t="s">
        <v>145</v>
      </c>
      <c r="E195" s="3" t="s">
        <v>724</v>
      </c>
      <c r="F195" s="3" t="s">
        <v>725</v>
      </c>
      <c r="G195" s="1" t="s">
        <v>173</v>
      </c>
      <c r="H195" s="4">
        <v>170</v>
      </c>
    </row>
    <row r="196" ht="38" spans="1:8">
      <c r="A196" s="1" t="s">
        <v>68</v>
      </c>
      <c r="B196" s="2" t="s">
        <v>129</v>
      </c>
      <c r="C196" s="1" t="s">
        <v>719</v>
      </c>
      <c r="D196" s="1" t="s">
        <v>145</v>
      </c>
      <c r="E196" s="3" t="s">
        <v>726</v>
      </c>
      <c r="F196" s="3" t="s">
        <v>727</v>
      </c>
      <c r="G196" s="1" t="s">
        <v>207</v>
      </c>
      <c r="H196" s="4">
        <v>170</v>
      </c>
    </row>
    <row r="197" ht="87" spans="1:8">
      <c r="A197" s="1" t="s">
        <v>68</v>
      </c>
      <c r="B197" s="2" t="s">
        <v>129</v>
      </c>
      <c r="C197" s="2" t="s">
        <v>728</v>
      </c>
      <c r="D197" s="1" t="s">
        <v>729</v>
      </c>
      <c r="E197" s="3" t="s">
        <v>730</v>
      </c>
      <c r="F197" s="3" t="s">
        <v>731</v>
      </c>
      <c r="G197" s="1" t="s">
        <v>732</v>
      </c>
      <c r="H197" s="4">
        <v>340</v>
      </c>
    </row>
    <row r="198" ht="87" spans="1:8">
      <c r="A198" s="1" t="s">
        <v>68</v>
      </c>
      <c r="B198" s="2" t="s">
        <v>129</v>
      </c>
      <c r="C198" s="2" t="s">
        <v>728</v>
      </c>
      <c r="D198" s="1" t="s">
        <v>729</v>
      </c>
      <c r="E198" s="3" t="s">
        <v>733</v>
      </c>
      <c r="F198" s="3" t="s">
        <v>734</v>
      </c>
      <c r="G198" s="1" t="s">
        <v>735</v>
      </c>
      <c r="H198" s="4">
        <v>340</v>
      </c>
    </row>
    <row r="199" ht="87" spans="1:8">
      <c r="A199" s="1" t="s">
        <v>68</v>
      </c>
      <c r="B199" s="2" t="s">
        <v>129</v>
      </c>
      <c r="C199" s="2" t="s">
        <v>728</v>
      </c>
      <c r="D199" s="1" t="s">
        <v>729</v>
      </c>
      <c r="E199" s="3" t="s">
        <v>736</v>
      </c>
      <c r="F199" s="3" t="s">
        <v>737</v>
      </c>
      <c r="G199" s="1" t="s">
        <v>738</v>
      </c>
      <c r="H199" s="4">
        <v>560</v>
      </c>
    </row>
    <row r="200" ht="62" spans="1:8">
      <c r="A200" s="1" t="s">
        <v>68</v>
      </c>
      <c r="B200" s="1" t="s">
        <v>739</v>
      </c>
      <c r="C200" s="1" t="s">
        <v>739</v>
      </c>
      <c r="D200" s="2" t="s">
        <v>740</v>
      </c>
      <c r="E200" s="3" t="s">
        <v>741</v>
      </c>
      <c r="F200" s="3" t="s">
        <v>742</v>
      </c>
      <c r="G200" s="1" t="s">
        <v>164</v>
      </c>
      <c r="H200" s="4">
        <v>200</v>
      </c>
    </row>
    <row r="201" ht="62" spans="1:8">
      <c r="A201" s="1" t="s">
        <v>68</v>
      </c>
      <c r="B201" s="1" t="s">
        <v>739</v>
      </c>
      <c r="C201" s="1" t="s">
        <v>739</v>
      </c>
      <c r="D201" s="2" t="s">
        <v>740</v>
      </c>
      <c r="E201" s="3" t="s">
        <v>743</v>
      </c>
      <c r="F201" s="3" t="s">
        <v>744</v>
      </c>
      <c r="G201" s="1" t="s">
        <v>173</v>
      </c>
      <c r="H201" s="4">
        <v>126</v>
      </c>
    </row>
    <row r="202" ht="62" spans="1:8">
      <c r="A202" s="1" t="s">
        <v>745</v>
      </c>
      <c r="B202" s="1" t="s">
        <v>746</v>
      </c>
      <c r="C202" s="2" t="s">
        <v>747</v>
      </c>
      <c r="D202" s="1" t="s">
        <v>35</v>
      </c>
      <c r="E202" s="3" t="s">
        <v>748</v>
      </c>
      <c r="F202" s="3" t="s">
        <v>749</v>
      </c>
      <c r="G202" s="1" t="s">
        <v>750</v>
      </c>
      <c r="H202" s="4">
        <v>340</v>
      </c>
    </row>
    <row r="203" ht="62" spans="1:8">
      <c r="A203" s="1" t="s">
        <v>745</v>
      </c>
      <c r="B203" s="1" t="s">
        <v>746</v>
      </c>
      <c r="C203" s="2" t="s">
        <v>747</v>
      </c>
      <c r="D203" s="1" t="s">
        <v>35</v>
      </c>
      <c r="E203" s="3" t="s">
        <v>751</v>
      </c>
      <c r="F203" s="3" t="s">
        <v>752</v>
      </c>
      <c r="G203" s="1" t="s">
        <v>753</v>
      </c>
      <c r="H203" s="4">
        <v>340</v>
      </c>
    </row>
    <row r="204" ht="62" spans="1:8">
      <c r="A204" s="1" t="s">
        <v>745</v>
      </c>
      <c r="B204" s="1" t="s">
        <v>754</v>
      </c>
      <c r="C204" s="2" t="s">
        <v>755</v>
      </c>
      <c r="D204" s="1" t="s">
        <v>131</v>
      </c>
      <c r="E204" s="3" t="s">
        <v>756</v>
      </c>
      <c r="F204" s="3" t="s">
        <v>757</v>
      </c>
      <c r="G204" s="1" t="s">
        <v>758</v>
      </c>
      <c r="H204" s="4">
        <v>340</v>
      </c>
    </row>
    <row r="205" ht="62" spans="1:8">
      <c r="A205" s="1" t="s">
        <v>745</v>
      </c>
      <c r="B205" s="1" t="s">
        <v>754</v>
      </c>
      <c r="C205" s="2" t="s">
        <v>755</v>
      </c>
      <c r="D205" s="1" t="s">
        <v>131</v>
      </c>
      <c r="E205" s="3" t="s">
        <v>759</v>
      </c>
      <c r="F205" s="3" t="s">
        <v>760</v>
      </c>
      <c r="G205" s="1" t="s">
        <v>761</v>
      </c>
      <c r="H205" s="4">
        <v>560</v>
      </c>
    </row>
    <row r="206" ht="62" spans="1:8">
      <c r="A206" s="1" t="s">
        <v>745</v>
      </c>
      <c r="B206" s="1" t="s">
        <v>754</v>
      </c>
      <c r="C206" s="2" t="s">
        <v>755</v>
      </c>
      <c r="D206" s="1" t="s">
        <v>131</v>
      </c>
      <c r="E206" s="3" t="s">
        <v>762</v>
      </c>
      <c r="F206" s="3" t="s">
        <v>763</v>
      </c>
      <c r="G206" s="1" t="s">
        <v>764</v>
      </c>
      <c r="H206" s="4">
        <v>560</v>
      </c>
    </row>
    <row r="207" ht="62" spans="1:8">
      <c r="A207" s="1" t="s">
        <v>745</v>
      </c>
      <c r="B207" s="1" t="s">
        <v>754</v>
      </c>
      <c r="C207" s="2" t="s">
        <v>755</v>
      </c>
      <c r="D207" s="1" t="s">
        <v>131</v>
      </c>
      <c r="E207" s="3" t="s">
        <v>765</v>
      </c>
      <c r="F207" s="3" t="s">
        <v>766</v>
      </c>
      <c r="G207" s="1" t="s">
        <v>767</v>
      </c>
      <c r="H207" s="4">
        <v>340</v>
      </c>
    </row>
    <row r="208" ht="62" spans="1:8">
      <c r="A208" s="1" t="s">
        <v>745</v>
      </c>
      <c r="B208" s="1" t="s">
        <v>754</v>
      </c>
      <c r="C208" s="2" t="s">
        <v>755</v>
      </c>
      <c r="D208" s="1" t="s">
        <v>131</v>
      </c>
      <c r="E208" s="3" t="s">
        <v>768</v>
      </c>
      <c r="F208" s="3" t="s">
        <v>769</v>
      </c>
      <c r="G208" s="1" t="s">
        <v>770</v>
      </c>
      <c r="H208" s="4">
        <v>340</v>
      </c>
    </row>
    <row r="209" ht="62" spans="1:8">
      <c r="A209" s="1" t="s">
        <v>745</v>
      </c>
      <c r="B209" s="1" t="s">
        <v>754</v>
      </c>
      <c r="C209" s="2" t="s">
        <v>755</v>
      </c>
      <c r="D209" s="1" t="s">
        <v>131</v>
      </c>
      <c r="E209" s="3" t="s">
        <v>771</v>
      </c>
      <c r="F209" s="3" t="s">
        <v>772</v>
      </c>
      <c r="G209" s="1" t="s">
        <v>773</v>
      </c>
      <c r="H209" s="4">
        <v>340</v>
      </c>
    </row>
    <row r="210" ht="62" spans="1:8">
      <c r="A210" s="1" t="s">
        <v>745</v>
      </c>
      <c r="B210" s="1" t="s">
        <v>774</v>
      </c>
      <c r="C210" s="2" t="s">
        <v>775</v>
      </c>
      <c r="D210" s="1" t="s">
        <v>192</v>
      </c>
      <c r="E210" s="3" t="s">
        <v>776</v>
      </c>
      <c r="F210" s="3" t="s">
        <v>777</v>
      </c>
      <c r="G210" s="1" t="s">
        <v>778</v>
      </c>
      <c r="H210" s="4">
        <v>340</v>
      </c>
    </row>
    <row r="211" ht="62" spans="1:8">
      <c r="A211" s="1" t="s">
        <v>745</v>
      </c>
      <c r="B211" s="1" t="s">
        <v>774</v>
      </c>
      <c r="C211" s="2" t="s">
        <v>775</v>
      </c>
      <c r="D211" s="1" t="s">
        <v>192</v>
      </c>
      <c r="E211" s="3" t="s">
        <v>779</v>
      </c>
      <c r="F211" s="3" t="s">
        <v>780</v>
      </c>
      <c r="G211" s="1" t="s">
        <v>781</v>
      </c>
      <c r="H211" s="4">
        <v>560</v>
      </c>
    </row>
    <row r="212" ht="62" spans="1:8">
      <c r="A212" s="1" t="s">
        <v>745</v>
      </c>
      <c r="B212" s="1" t="s">
        <v>774</v>
      </c>
      <c r="C212" s="2" t="s">
        <v>775</v>
      </c>
      <c r="D212" s="1" t="s">
        <v>192</v>
      </c>
      <c r="E212" s="3" t="s">
        <v>782</v>
      </c>
      <c r="F212" s="3" t="s">
        <v>783</v>
      </c>
      <c r="G212" s="1" t="s">
        <v>784</v>
      </c>
      <c r="H212" s="4">
        <v>680</v>
      </c>
    </row>
    <row r="213" ht="62" spans="1:8">
      <c r="A213" s="1" t="s">
        <v>745</v>
      </c>
      <c r="B213" s="1" t="s">
        <v>774</v>
      </c>
      <c r="C213" s="2" t="s">
        <v>775</v>
      </c>
      <c r="D213" s="1" t="s">
        <v>192</v>
      </c>
      <c r="E213" s="3" t="s">
        <v>785</v>
      </c>
      <c r="F213" s="3" t="s">
        <v>786</v>
      </c>
      <c r="G213" s="1" t="s">
        <v>787</v>
      </c>
      <c r="H213" s="4">
        <v>560</v>
      </c>
    </row>
    <row r="214" ht="100" spans="1:8">
      <c r="A214" s="1" t="s">
        <v>745</v>
      </c>
      <c r="B214" s="1" t="s">
        <v>788</v>
      </c>
      <c r="C214" s="2" t="s">
        <v>789</v>
      </c>
      <c r="D214" s="1" t="s">
        <v>790</v>
      </c>
      <c r="E214" s="3" t="s">
        <v>791</v>
      </c>
      <c r="F214" s="3" t="s">
        <v>792</v>
      </c>
      <c r="G214" s="1" t="s">
        <v>106</v>
      </c>
      <c r="H214" s="4">
        <v>170</v>
      </c>
    </row>
    <row r="215" ht="100" spans="1:8">
      <c r="A215" s="1" t="s">
        <v>745</v>
      </c>
      <c r="B215" s="1" t="s">
        <v>788</v>
      </c>
      <c r="C215" s="2" t="s">
        <v>789</v>
      </c>
      <c r="D215" s="1" t="s">
        <v>790</v>
      </c>
      <c r="E215" s="3" t="s">
        <v>793</v>
      </c>
      <c r="F215" s="3" t="s">
        <v>794</v>
      </c>
      <c r="G215" s="1" t="s">
        <v>100</v>
      </c>
      <c r="H215" s="4">
        <v>170</v>
      </c>
    </row>
    <row r="216" ht="100" spans="1:8">
      <c r="A216" s="1" t="s">
        <v>745</v>
      </c>
      <c r="B216" s="1" t="s">
        <v>788</v>
      </c>
      <c r="C216" s="2" t="s">
        <v>789</v>
      </c>
      <c r="D216" s="1" t="s">
        <v>790</v>
      </c>
      <c r="E216" s="3" t="s">
        <v>795</v>
      </c>
      <c r="F216" s="3" t="s">
        <v>796</v>
      </c>
      <c r="G216" s="1" t="s">
        <v>223</v>
      </c>
      <c r="H216" s="4">
        <v>170</v>
      </c>
    </row>
    <row r="217" ht="100" spans="1:8">
      <c r="A217" s="1" t="s">
        <v>745</v>
      </c>
      <c r="B217" s="1" t="s">
        <v>788</v>
      </c>
      <c r="C217" s="2" t="s">
        <v>789</v>
      </c>
      <c r="D217" s="1" t="s">
        <v>790</v>
      </c>
      <c r="E217" s="3" t="s">
        <v>797</v>
      </c>
      <c r="F217" s="3" t="s">
        <v>798</v>
      </c>
      <c r="G217" s="1" t="s">
        <v>376</v>
      </c>
      <c r="H217" s="4">
        <v>170</v>
      </c>
    </row>
    <row r="218" ht="100" spans="1:8">
      <c r="A218" s="1" t="s">
        <v>745</v>
      </c>
      <c r="B218" s="1" t="s">
        <v>788</v>
      </c>
      <c r="C218" s="2" t="s">
        <v>789</v>
      </c>
      <c r="D218" s="1" t="s">
        <v>790</v>
      </c>
      <c r="E218" s="3" t="s">
        <v>799</v>
      </c>
      <c r="F218" s="3" t="s">
        <v>800</v>
      </c>
      <c r="G218" s="1" t="s">
        <v>519</v>
      </c>
      <c r="H218" s="4">
        <v>170</v>
      </c>
    </row>
    <row r="219" ht="100" spans="1:8">
      <c r="A219" s="1" t="s">
        <v>745</v>
      </c>
      <c r="B219" s="1" t="s">
        <v>788</v>
      </c>
      <c r="C219" s="2" t="s">
        <v>789</v>
      </c>
      <c r="D219" s="1" t="s">
        <v>790</v>
      </c>
      <c r="E219" s="3" t="s">
        <v>801</v>
      </c>
      <c r="F219" s="3" t="s">
        <v>802</v>
      </c>
      <c r="G219" s="1" t="s">
        <v>803</v>
      </c>
      <c r="H219" s="4">
        <v>170</v>
      </c>
    </row>
    <row r="220" ht="100" spans="1:8">
      <c r="A220" s="1" t="s">
        <v>745</v>
      </c>
      <c r="B220" s="1" t="s">
        <v>788</v>
      </c>
      <c r="C220" s="2" t="s">
        <v>789</v>
      </c>
      <c r="D220" s="1" t="s">
        <v>790</v>
      </c>
      <c r="E220" s="3" t="s">
        <v>804</v>
      </c>
      <c r="F220" s="3" t="s">
        <v>805</v>
      </c>
      <c r="G220" s="1" t="s">
        <v>359</v>
      </c>
      <c r="H220" s="4">
        <v>170</v>
      </c>
    </row>
    <row r="221" ht="100" spans="1:8">
      <c r="A221" s="1" t="s">
        <v>745</v>
      </c>
      <c r="B221" s="1" t="s">
        <v>788</v>
      </c>
      <c r="C221" s="2" t="s">
        <v>789</v>
      </c>
      <c r="D221" s="1" t="s">
        <v>790</v>
      </c>
      <c r="E221" s="3" t="s">
        <v>806</v>
      </c>
      <c r="F221" s="3" t="s">
        <v>807</v>
      </c>
      <c r="G221" s="1" t="s">
        <v>387</v>
      </c>
      <c r="H221" s="4">
        <v>170</v>
      </c>
    </row>
    <row r="222" ht="100" spans="1:8">
      <c r="A222" s="1" t="s">
        <v>745</v>
      </c>
      <c r="B222" s="1" t="s">
        <v>788</v>
      </c>
      <c r="C222" s="2" t="s">
        <v>789</v>
      </c>
      <c r="D222" s="1" t="s">
        <v>790</v>
      </c>
      <c r="E222" s="3" t="s">
        <v>808</v>
      </c>
      <c r="F222" s="3" t="s">
        <v>809</v>
      </c>
      <c r="G222" s="1" t="s">
        <v>328</v>
      </c>
      <c r="H222" s="4">
        <v>170</v>
      </c>
    </row>
    <row r="223" ht="100" spans="1:8">
      <c r="A223" s="1" t="s">
        <v>745</v>
      </c>
      <c r="B223" s="1" t="s">
        <v>788</v>
      </c>
      <c r="C223" s="2" t="s">
        <v>789</v>
      </c>
      <c r="D223" s="1" t="s">
        <v>790</v>
      </c>
      <c r="E223" s="3" t="s">
        <v>810</v>
      </c>
      <c r="F223" s="3" t="s">
        <v>811</v>
      </c>
      <c r="G223" s="1" t="s">
        <v>502</v>
      </c>
      <c r="H223" s="4">
        <v>170</v>
      </c>
    </row>
    <row r="224" ht="100" spans="1:8">
      <c r="A224" s="1" t="s">
        <v>745</v>
      </c>
      <c r="B224" s="1" t="s">
        <v>788</v>
      </c>
      <c r="C224" s="2" t="s">
        <v>789</v>
      </c>
      <c r="D224" s="1" t="s">
        <v>790</v>
      </c>
      <c r="E224" s="3" t="s">
        <v>812</v>
      </c>
      <c r="F224" s="3" t="s">
        <v>813</v>
      </c>
      <c r="G224" s="1" t="s">
        <v>814</v>
      </c>
      <c r="H224" s="4">
        <v>170</v>
      </c>
    </row>
    <row r="225" ht="100" spans="1:8">
      <c r="A225" s="1" t="s">
        <v>745</v>
      </c>
      <c r="B225" s="1" t="s">
        <v>788</v>
      </c>
      <c r="C225" s="2" t="s">
        <v>789</v>
      </c>
      <c r="D225" s="1" t="s">
        <v>790</v>
      </c>
      <c r="E225" s="3" t="s">
        <v>815</v>
      </c>
      <c r="F225" s="3" t="s">
        <v>816</v>
      </c>
      <c r="G225" s="1" t="s">
        <v>817</v>
      </c>
      <c r="H225" s="4">
        <v>170</v>
      </c>
    </row>
    <row r="226" ht="100" spans="1:8">
      <c r="A226" s="1" t="s">
        <v>745</v>
      </c>
      <c r="B226" s="1" t="s">
        <v>788</v>
      </c>
      <c r="C226" s="2" t="s">
        <v>789</v>
      </c>
      <c r="D226" s="1" t="s">
        <v>790</v>
      </c>
      <c r="E226" s="3" t="s">
        <v>818</v>
      </c>
      <c r="F226" s="3" t="s">
        <v>819</v>
      </c>
      <c r="G226" s="1" t="s">
        <v>580</v>
      </c>
      <c r="H226" s="4">
        <v>170</v>
      </c>
    </row>
    <row r="227" ht="100" spans="1:8">
      <c r="A227" s="1" t="s">
        <v>745</v>
      </c>
      <c r="B227" s="1" t="s">
        <v>788</v>
      </c>
      <c r="C227" s="2" t="s">
        <v>789</v>
      </c>
      <c r="D227" s="1" t="s">
        <v>820</v>
      </c>
      <c r="E227" s="3" t="s">
        <v>821</v>
      </c>
      <c r="F227" s="3" t="s">
        <v>822</v>
      </c>
      <c r="G227" s="1" t="s">
        <v>732</v>
      </c>
      <c r="H227" s="4">
        <v>340</v>
      </c>
    </row>
    <row r="228" ht="75" spans="1:8">
      <c r="A228" s="1" t="s">
        <v>745</v>
      </c>
      <c r="B228" s="1" t="s">
        <v>823</v>
      </c>
      <c r="C228" s="2" t="s">
        <v>824</v>
      </c>
      <c r="D228" s="1" t="s">
        <v>240</v>
      </c>
      <c r="E228" s="3" t="s">
        <v>825</v>
      </c>
      <c r="F228" s="3" t="s">
        <v>826</v>
      </c>
      <c r="G228" s="1" t="s">
        <v>827</v>
      </c>
      <c r="H228" s="4">
        <v>560</v>
      </c>
    </row>
    <row r="229" ht="75" spans="1:8">
      <c r="A229" s="1" t="s">
        <v>745</v>
      </c>
      <c r="B229" s="1" t="s">
        <v>823</v>
      </c>
      <c r="C229" s="2" t="s">
        <v>824</v>
      </c>
      <c r="D229" s="1" t="s">
        <v>240</v>
      </c>
      <c r="E229" s="3" t="s">
        <v>828</v>
      </c>
      <c r="F229" s="3" t="s">
        <v>829</v>
      </c>
      <c r="G229" s="1" t="s">
        <v>143</v>
      </c>
      <c r="H229" s="4">
        <v>560</v>
      </c>
    </row>
    <row r="230" ht="75" spans="1:8">
      <c r="A230" s="1" t="s">
        <v>745</v>
      </c>
      <c r="B230" s="2" t="s">
        <v>830</v>
      </c>
      <c r="C230" s="2" t="s">
        <v>830</v>
      </c>
      <c r="D230" s="1" t="s">
        <v>790</v>
      </c>
      <c r="E230" s="3" t="s">
        <v>831</v>
      </c>
      <c r="F230" s="3" t="s">
        <v>832</v>
      </c>
      <c r="G230" s="1" t="s">
        <v>123</v>
      </c>
      <c r="H230" s="4">
        <v>170</v>
      </c>
    </row>
    <row r="231" ht="75" spans="1:8">
      <c r="A231" s="1" t="s">
        <v>745</v>
      </c>
      <c r="B231" s="2" t="s">
        <v>830</v>
      </c>
      <c r="C231" s="2" t="s">
        <v>830</v>
      </c>
      <c r="D231" s="1" t="s">
        <v>790</v>
      </c>
      <c r="E231" s="3" t="s">
        <v>833</v>
      </c>
      <c r="F231" s="3" t="s">
        <v>834</v>
      </c>
      <c r="G231" s="1" t="s">
        <v>88</v>
      </c>
      <c r="H231" s="4">
        <v>170</v>
      </c>
    </row>
    <row r="232" ht="75" spans="1:8">
      <c r="A232" s="1" t="s">
        <v>745</v>
      </c>
      <c r="B232" s="2" t="s">
        <v>830</v>
      </c>
      <c r="C232" s="2" t="s">
        <v>830</v>
      </c>
      <c r="D232" s="1" t="s">
        <v>790</v>
      </c>
      <c r="E232" s="3" t="s">
        <v>835</v>
      </c>
      <c r="F232" s="3" t="s">
        <v>836</v>
      </c>
      <c r="G232" s="1" t="s">
        <v>184</v>
      </c>
      <c r="H232" s="4">
        <v>170</v>
      </c>
    </row>
    <row r="233" ht="75" spans="1:8">
      <c r="A233" s="1" t="s">
        <v>745</v>
      </c>
      <c r="B233" s="2" t="s">
        <v>830</v>
      </c>
      <c r="C233" s="2" t="s">
        <v>830</v>
      </c>
      <c r="D233" s="1" t="s">
        <v>790</v>
      </c>
      <c r="E233" s="3" t="s">
        <v>837</v>
      </c>
      <c r="F233" s="3" t="s">
        <v>838</v>
      </c>
      <c r="G233" s="1" t="s">
        <v>566</v>
      </c>
      <c r="H233" s="4">
        <v>170</v>
      </c>
    </row>
    <row r="234" ht="75" spans="1:8">
      <c r="A234" s="1" t="s">
        <v>745</v>
      </c>
      <c r="B234" s="2" t="s">
        <v>830</v>
      </c>
      <c r="C234" s="2" t="s">
        <v>830</v>
      </c>
      <c r="D234" s="1" t="s">
        <v>790</v>
      </c>
      <c r="E234" s="3" t="s">
        <v>839</v>
      </c>
      <c r="F234" s="3" t="s">
        <v>840</v>
      </c>
      <c r="G234" s="1" t="s">
        <v>841</v>
      </c>
      <c r="H234" s="4">
        <v>170</v>
      </c>
    </row>
    <row r="235" spans="1:8">
      <c r="A235" s="1" t="s">
        <v>745</v>
      </c>
      <c r="B235" s="1" t="s">
        <v>842</v>
      </c>
      <c r="C235" s="1" t="s">
        <v>843</v>
      </c>
      <c r="D235" s="1" t="s">
        <v>281</v>
      </c>
      <c r="E235" s="3" t="s">
        <v>844</v>
      </c>
      <c r="F235" s="3" t="s">
        <v>845</v>
      </c>
      <c r="G235" s="1" t="s">
        <v>846</v>
      </c>
      <c r="H235" s="4">
        <v>340</v>
      </c>
    </row>
    <row r="236" spans="1:8">
      <c r="A236" s="1" t="s">
        <v>745</v>
      </c>
      <c r="B236" s="1" t="s">
        <v>847</v>
      </c>
      <c r="C236" s="1" t="s">
        <v>847</v>
      </c>
      <c r="D236" s="1" t="s">
        <v>248</v>
      </c>
      <c r="E236" s="3" t="s">
        <v>848</v>
      </c>
      <c r="F236" s="3" t="s">
        <v>849</v>
      </c>
      <c r="G236" s="1" t="s">
        <v>541</v>
      </c>
      <c r="H236" s="4">
        <v>170</v>
      </c>
    </row>
    <row r="237" spans="1:8">
      <c r="A237" s="1" t="s">
        <v>745</v>
      </c>
      <c r="B237" s="1" t="s">
        <v>847</v>
      </c>
      <c r="C237" s="1" t="s">
        <v>847</v>
      </c>
      <c r="D237" s="1" t="s">
        <v>248</v>
      </c>
      <c r="E237" s="3" t="s">
        <v>850</v>
      </c>
      <c r="F237" s="3" t="s">
        <v>851</v>
      </c>
      <c r="G237" s="1" t="s">
        <v>390</v>
      </c>
      <c r="H237" s="4">
        <v>170</v>
      </c>
    </row>
    <row r="238" ht="87" spans="1:8">
      <c r="A238" s="1" t="s">
        <v>745</v>
      </c>
      <c r="B238" s="1" t="s">
        <v>847</v>
      </c>
      <c r="C238" s="2" t="s">
        <v>852</v>
      </c>
      <c r="D238" s="1" t="s">
        <v>248</v>
      </c>
      <c r="E238" s="3" t="s">
        <v>853</v>
      </c>
      <c r="F238" s="3" t="s">
        <v>854</v>
      </c>
      <c r="G238" s="1" t="s">
        <v>855</v>
      </c>
      <c r="H238" s="4">
        <v>170</v>
      </c>
    </row>
    <row r="239" ht="87" spans="1:8">
      <c r="A239" s="1" t="s">
        <v>745</v>
      </c>
      <c r="B239" s="1" t="s">
        <v>847</v>
      </c>
      <c r="C239" s="2" t="s">
        <v>852</v>
      </c>
      <c r="D239" s="1" t="s">
        <v>248</v>
      </c>
      <c r="E239" s="3" t="s">
        <v>856</v>
      </c>
      <c r="F239" s="3" t="s">
        <v>857</v>
      </c>
      <c r="G239" s="1" t="s">
        <v>858</v>
      </c>
      <c r="H239" s="4">
        <v>170</v>
      </c>
    </row>
    <row r="240" ht="87" spans="1:8">
      <c r="A240" s="1" t="s">
        <v>745</v>
      </c>
      <c r="B240" s="1" t="s">
        <v>847</v>
      </c>
      <c r="C240" s="2" t="s">
        <v>852</v>
      </c>
      <c r="D240" s="1" t="s">
        <v>248</v>
      </c>
      <c r="E240" s="3" t="s">
        <v>859</v>
      </c>
      <c r="F240" s="3" t="s">
        <v>860</v>
      </c>
      <c r="G240" s="1" t="s">
        <v>371</v>
      </c>
      <c r="H240" s="4">
        <v>170</v>
      </c>
    </row>
    <row r="241" ht="87" spans="1:8">
      <c r="A241" s="1" t="s">
        <v>745</v>
      </c>
      <c r="B241" s="1" t="s">
        <v>847</v>
      </c>
      <c r="C241" s="2" t="s">
        <v>852</v>
      </c>
      <c r="D241" s="1" t="s">
        <v>248</v>
      </c>
      <c r="E241" s="3" t="s">
        <v>861</v>
      </c>
      <c r="F241" s="3" t="s">
        <v>862</v>
      </c>
      <c r="G241" s="1" t="s">
        <v>226</v>
      </c>
      <c r="H241" s="4">
        <v>170</v>
      </c>
    </row>
    <row r="242" ht="87" spans="1:8">
      <c r="A242" s="1" t="s">
        <v>745</v>
      </c>
      <c r="B242" s="1" t="s">
        <v>847</v>
      </c>
      <c r="C242" s="2" t="s">
        <v>852</v>
      </c>
      <c r="D242" s="1" t="s">
        <v>248</v>
      </c>
      <c r="E242" s="3" t="s">
        <v>863</v>
      </c>
      <c r="F242" s="3" t="s">
        <v>864</v>
      </c>
      <c r="G242" s="1" t="s">
        <v>865</v>
      </c>
      <c r="H242" s="4">
        <v>170</v>
      </c>
    </row>
    <row r="243" ht="87" spans="1:8">
      <c r="A243" s="1" t="s">
        <v>745</v>
      </c>
      <c r="B243" s="1" t="s">
        <v>847</v>
      </c>
      <c r="C243" s="2" t="s">
        <v>852</v>
      </c>
      <c r="D243" s="1" t="s">
        <v>484</v>
      </c>
      <c r="E243" s="3" t="s">
        <v>866</v>
      </c>
      <c r="F243" s="3" t="s">
        <v>867</v>
      </c>
      <c r="G243" s="1" t="s">
        <v>868</v>
      </c>
      <c r="H243" s="4">
        <v>340</v>
      </c>
    </row>
    <row r="244" ht="87" spans="1:8">
      <c r="A244" s="1" t="s">
        <v>745</v>
      </c>
      <c r="B244" s="1" t="s">
        <v>847</v>
      </c>
      <c r="C244" s="2" t="s">
        <v>852</v>
      </c>
      <c r="D244" s="1" t="s">
        <v>248</v>
      </c>
      <c r="E244" s="3" t="s">
        <v>869</v>
      </c>
      <c r="F244" s="3" t="s">
        <v>870</v>
      </c>
      <c r="G244" s="1" t="s">
        <v>207</v>
      </c>
      <c r="H244" s="4">
        <v>170</v>
      </c>
    </row>
    <row r="245" ht="87" spans="1:8">
      <c r="A245" s="1" t="s">
        <v>745</v>
      </c>
      <c r="B245" s="1" t="s">
        <v>847</v>
      </c>
      <c r="C245" s="2" t="s">
        <v>852</v>
      </c>
      <c r="D245" s="1" t="s">
        <v>248</v>
      </c>
      <c r="E245" s="3" t="s">
        <v>871</v>
      </c>
      <c r="F245" s="3" t="s">
        <v>872</v>
      </c>
      <c r="G245" s="1" t="s">
        <v>164</v>
      </c>
      <c r="H245" s="4">
        <v>170</v>
      </c>
    </row>
    <row r="246" ht="87" spans="1:8">
      <c r="A246" s="1" t="s">
        <v>745</v>
      </c>
      <c r="B246" s="1" t="s">
        <v>847</v>
      </c>
      <c r="C246" s="2" t="s">
        <v>852</v>
      </c>
      <c r="D246" s="1" t="s">
        <v>248</v>
      </c>
      <c r="E246" s="3" t="s">
        <v>873</v>
      </c>
      <c r="F246" s="3" t="s">
        <v>874</v>
      </c>
      <c r="G246" s="1" t="s">
        <v>204</v>
      </c>
      <c r="H246" s="4">
        <v>170</v>
      </c>
    </row>
    <row r="247" ht="87" spans="1:8">
      <c r="A247" s="1" t="s">
        <v>745</v>
      </c>
      <c r="B247" s="1" t="s">
        <v>847</v>
      </c>
      <c r="C247" s="2" t="s">
        <v>852</v>
      </c>
      <c r="D247" s="1" t="s">
        <v>484</v>
      </c>
      <c r="E247" s="3" t="s">
        <v>875</v>
      </c>
      <c r="F247" s="3" t="s">
        <v>876</v>
      </c>
      <c r="G247" s="1" t="s">
        <v>877</v>
      </c>
      <c r="H247" s="4">
        <v>340</v>
      </c>
    </row>
    <row r="248" ht="87" spans="1:8">
      <c r="A248" s="1" t="s">
        <v>745</v>
      </c>
      <c r="B248" s="1" t="s">
        <v>847</v>
      </c>
      <c r="C248" s="2" t="s">
        <v>852</v>
      </c>
      <c r="D248" s="1" t="s">
        <v>484</v>
      </c>
      <c r="E248" s="3" t="s">
        <v>878</v>
      </c>
      <c r="F248" s="3" t="s">
        <v>879</v>
      </c>
      <c r="G248" s="1" t="s">
        <v>880</v>
      </c>
      <c r="H248" s="4">
        <v>340</v>
      </c>
    </row>
    <row r="249" ht="87" spans="1:8">
      <c r="A249" s="1" t="s">
        <v>745</v>
      </c>
      <c r="B249" s="1" t="s">
        <v>847</v>
      </c>
      <c r="C249" s="2" t="s">
        <v>852</v>
      </c>
      <c r="D249" s="1" t="s">
        <v>248</v>
      </c>
      <c r="E249" s="3" t="s">
        <v>881</v>
      </c>
      <c r="F249" s="3" t="s">
        <v>882</v>
      </c>
      <c r="G249" s="1" t="s">
        <v>883</v>
      </c>
      <c r="H249" s="4">
        <v>170</v>
      </c>
    </row>
    <row r="250" ht="87" spans="1:8">
      <c r="A250" s="1" t="s">
        <v>745</v>
      </c>
      <c r="B250" s="1" t="s">
        <v>847</v>
      </c>
      <c r="C250" s="2" t="s">
        <v>852</v>
      </c>
      <c r="D250" s="1" t="s">
        <v>248</v>
      </c>
      <c r="E250" s="3" t="s">
        <v>884</v>
      </c>
      <c r="F250" s="3" t="s">
        <v>885</v>
      </c>
      <c r="G250" s="1" t="s">
        <v>513</v>
      </c>
      <c r="H250" s="4">
        <v>170</v>
      </c>
    </row>
    <row r="251" ht="87" spans="1:8">
      <c r="A251" s="1" t="s">
        <v>745</v>
      </c>
      <c r="B251" s="1" t="s">
        <v>847</v>
      </c>
      <c r="C251" s="2" t="s">
        <v>852</v>
      </c>
      <c r="D251" s="1" t="s">
        <v>248</v>
      </c>
      <c r="E251" s="3" t="s">
        <v>886</v>
      </c>
      <c r="F251" s="3" t="s">
        <v>887</v>
      </c>
      <c r="G251" s="1" t="s">
        <v>888</v>
      </c>
      <c r="H251" s="4">
        <v>170</v>
      </c>
    </row>
    <row r="252" ht="87" spans="1:8">
      <c r="A252" s="1" t="s">
        <v>745</v>
      </c>
      <c r="B252" s="1" t="s">
        <v>847</v>
      </c>
      <c r="C252" s="2" t="s">
        <v>852</v>
      </c>
      <c r="D252" s="1" t="s">
        <v>248</v>
      </c>
      <c r="E252" s="3" t="s">
        <v>889</v>
      </c>
      <c r="F252" s="3" t="s">
        <v>890</v>
      </c>
      <c r="G252" s="1" t="s">
        <v>891</v>
      </c>
      <c r="H252" s="4">
        <v>170</v>
      </c>
    </row>
    <row r="253" ht="87" spans="1:8">
      <c r="A253" s="1" t="s">
        <v>745</v>
      </c>
      <c r="B253" s="1" t="s">
        <v>847</v>
      </c>
      <c r="C253" s="2" t="s">
        <v>852</v>
      </c>
      <c r="D253" s="1" t="s">
        <v>248</v>
      </c>
      <c r="E253" s="3" t="s">
        <v>892</v>
      </c>
      <c r="F253" s="3" t="s">
        <v>893</v>
      </c>
      <c r="G253" s="1" t="s">
        <v>516</v>
      </c>
      <c r="H253" s="4">
        <v>170</v>
      </c>
    </row>
    <row r="254" ht="87" spans="1:8">
      <c r="A254" s="1" t="s">
        <v>745</v>
      </c>
      <c r="B254" s="1" t="s">
        <v>847</v>
      </c>
      <c r="C254" s="2" t="s">
        <v>852</v>
      </c>
      <c r="D254" s="1" t="s">
        <v>248</v>
      </c>
      <c r="E254" s="3" t="s">
        <v>894</v>
      </c>
      <c r="F254" s="3" t="s">
        <v>895</v>
      </c>
      <c r="G254" s="1" t="s">
        <v>160</v>
      </c>
      <c r="H254" s="4">
        <v>170</v>
      </c>
    </row>
    <row r="255" ht="87" spans="1:8">
      <c r="A255" s="1" t="s">
        <v>745</v>
      </c>
      <c r="B255" s="1" t="s">
        <v>847</v>
      </c>
      <c r="C255" s="2" t="s">
        <v>852</v>
      </c>
      <c r="D255" s="1" t="s">
        <v>248</v>
      </c>
      <c r="E255" s="3" t="s">
        <v>896</v>
      </c>
      <c r="F255" s="3" t="s">
        <v>897</v>
      </c>
      <c r="G255" s="1" t="s">
        <v>91</v>
      </c>
      <c r="H255" s="4">
        <v>170</v>
      </c>
    </row>
    <row r="256" ht="87" spans="1:8">
      <c r="A256" s="1" t="s">
        <v>745</v>
      </c>
      <c r="B256" s="1" t="s">
        <v>847</v>
      </c>
      <c r="C256" s="2" t="s">
        <v>852</v>
      </c>
      <c r="D256" s="1" t="s">
        <v>248</v>
      </c>
      <c r="E256" s="3" t="s">
        <v>898</v>
      </c>
      <c r="F256" s="3" t="s">
        <v>899</v>
      </c>
      <c r="G256" s="1" t="s">
        <v>384</v>
      </c>
      <c r="H256" s="4">
        <v>170</v>
      </c>
    </row>
    <row r="257" ht="87" spans="1:8">
      <c r="A257" s="1" t="s">
        <v>745</v>
      </c>
      <c r="B257" s="1" t="s">
        <v>847</v>
      </c>
      <c r="C257" s="2" t="s">
        <v>852</v>
      </c>
      <c r="D257" s="1" t="s">
        <v>484</v>
      </c>
      <c r="E257" s="3" t="s">
        <v>900</v>
      </c>
      <c r="F257" s="3" t="s">
        <v>901</v>
      </c>
      <c r="G257" s="1" t="s">
        <v>902</v>
      </c>
      <c r="H257" s="4">
        <v>340</v>
      </c>
    </row>
    <row r="258" ht="87" spans="1:8">
      <c r="A258" s="1" t="s">
        <v>745</v>
      </c>
      <c r="B258" s="1" t="s">
        <v>847</v>
      </c>
      <c r="C258" s="2" t="s">
        <v>852</v>
      </c>
      <c r="D258" s="1" t="s">
        <v>484</v>
      </c>
      <c r="E258" s="3" t="s">
        <v>903</v>
      </c>
      <c r="F258" s="3" t="s">
        <v>904</v>
      </c>
      <c r="G258" s="1" t="s">
        <v>905</v>
      </c>
      <c r="H258" s="4">
        <v>560</v>
      </c>
    </row>
    <row r="259" ht="87" spans="1:8">
      <c r="A259" s="1" t="s">
        <v>745</v>
      </c>
      <c r="B259" s="1" t="s">
        <v>847</v>
      </c>
      <c r="C259" s="2" t="s">
        <v>852</v>
      </c>
      <c r="D259" s="1" t="s">
        <v>248</v>
      </c>
      <c r="E259" s="3" t="s">
        <v>906</v>
      </c>
      <c r="F259" s="3" t="s">
        <v>907</v>
      </c>
      <c r="G259" s="1" t="s">
        <v>908</v>
      </c>
      <c r="H259" s="4">
        <v>170</v>
      </c>
    </row>
    <row r="260" ht="87" spans="1:8">
      <c r="A260" s="1" t="s">
        <v>745</v>
      </c>
      <c r="B260" s="1" t="s">
        <v>847</v>
      </c>
      <c r="C260" s="2" t="s">
        <v>852</v>
      </c>
      <c r="D260" s="1" t="s">
        <v>248</v>
      </c>
      <c r="E260" s="3" t="s">
        <v>909</v>
      </c>
      <c r="F260" s="3" t="s">
        <v>910</v>
      </c>
      <c r="G260" s="1" t="s">
        <v>911</v>
      </c>
      <c r="H260" s="4">
        <v>170</v>
      </c>
    </row>
    <row r="261" ht="87" spans="1:8">
      <c r="A261" s="1" t="s">
        <v>745</v>
      </c>
      <c r="B261" s="1" t="s">
        <v>847</v>
      </c>
      <c r="C261" s="2" t="s">
        <v>852</v>
      </c>
      <c r="D261" s="1" t="s">
        <v>248</v>
      </c>
      <c r="E261" s="3" t="s">
        <v>912</v>
      </c>
      <c r="F261" s="3" t="s">
        <v>913</v>
      </c>
      <c r="G261" s="1" t="s">
        <v>148</v>
      </c>
      <c r="H261" s="4">
        <v>170</v>
      </c>
    </row>
    <row r="262" ht="87" spans="1:8">
      <c r="A262" s="1" t="s">
        <v>745</v>
      </c>
      <c r="B262" s="1" t="s">
        <v>847</v>
      </c>
      <c r="C262" s="2" t="s">
        <v>852</v>
      </c>
      <c r="D262" s="1" t="s">
        <v>248</v>
      </c>
      <c r="E262" s="3" t="s">
        <v>914</v>
      </c>
      <c r="F262" s="3" t="s">
        <v>915</v>
      </c>
      <c r="G262" s="1" t="s">
        <v>916</v>
      </c>
      <c r="H262" s="4">
        <v>170</v>
      </c>
    </row>
    <row r="263" ht="87" spans="1:8">
      <c r="A263" s="1" t="s">
        <v>745</v>
      </c>
      <c r="B263" s="1" t="s">
        <v>847</v>
      </c>
      <c r="C263" s="2" t="s">
        <v>852</v>
      </c>
      <c r="D263" s="1" t="s">
        <v>248</v>
      </c>
      <c r="E263" s="3" t="s">
        <v>917</v>
      </c>
      <c r="F263" s="3" t="s">
        <v>918</v>
      </c>
      <c r="G263" s="1" t="s">
        <v>167</v>
      </c>
      <c r="H263" s="4">
        <v>170</v>
      </c>
    </row>
    <row r="264" ht="87" spans="1:8">
      <c r="A264" s="1" t="s">
        <v>745</v>
      </c>
      <c r="B264" s="1" t="s">
        <v>847</v>
      </c>
      <c r="C264" s="2" t="s">
        <v>852</v>
      </c>
      <c r="D264" s="1" t="s">
        <v>248</v>
      </c>
      <c r="E264" s="3" t="s">
        <v>919</v>
      </c>
      <c r="F264" s="3" t="s">
        <v>920</v>
      </c>
      <c r="G264" s="1" t="s">
        <v>670</v>
      </c>
      <c r="H264" s="4">
        <v>170</v>
      </c>
    </row>
    <row r="265" ht="87" spans="1:8">
      <c r="A265" s="1" t="s">
        <v>745</v>
      </c>
      <c r="B265" s="1" t="s">
        <v>847</v>
      </c>
      <c r="C265" s="2" t="s">
        <v>852</v>
      </c>
      <c r="D265" s="1" t="s">
        <v>248</v>
      </c>
      <c r="E265" s="3" t="s">
        <v>921</v>
      </c>
      <c r="F265" s="3" t="s">
        <v>922</v>
      </c>
      <c r="G265" s="1" t="s">
        <v>490</v>
      </c>
      <c r="H265" s="4">
        <v>170</v>
      </c>
    </row>
    <row r="266" ht="87" spans="1:8">
      <c r="A266" s="1" t="s">
        <v>745</v>
      </c>
      <c r="B266" s="1" t="s">
        <v>847</v>
      </c>
      <c r="C266" s="2" t="s">
        <v>852</v>
      </c>
      <c r="D266" s="1" t="s">
        <v>248</v>
      </c>
      <c r="E266" s="3" t="s">
        <v>923</v>
      </c>
      <c r="F266" s="3" t="s">
        <v>924</v>
      </c>
      <c r="G266" s="1" t="s">
        <v>673</v>
      </c>
      <c r="H266" s="4">
        <v>170</v>
      </c>
    </row>
    <row r="267" ht="87" spans="1:8">
      <c r="A267" s="1" t="s">
        <v>745</v>
      </c>
      <c r="B267" s="1" t="s">
        <v>847</v>
      </c>
      <c r="C267" s="2" t="s">
        <v>852</v>
      </c>
      <c r="D267" s="1" t="s">
        <v>248</v>
      </c>
      <c r="E267" s="3" t="s">
        <v>925</v>
      </c>
      <c r="F267" s="3" t="s">
        <v>926</v>
      </c>
      <c r="G267" s="1" t="s">
        <v>493</v>
      </c>
      <c r="H267" s="4">
        <v>170</v>
      </c>
    </row>
    <row r="268" ht="87" spans="1:8">
      <c r="A268" s="1" t="s">
        <v>745</v>
      </c>
      <c r="B268" s="1" t="s">
        <v>847</v>
      </c>
      <c r="C268" s="2" t="s">
        <v>852</v>
      </c>
      <c r="D268" s="1" t="s">
        <v>248</v>
      </c>
      <c r="E268" s="3" t="s">
        <v>927</v>
      </c>
      <c r="F268" s="3" t="s">
        <v>928</v>
      </c>
      <c r="G268" s="1" t="s">
        <v>106</v>
      </c>
      <c r="H268" s="4">
        <v>170</v>
      </c>
    </row>
    <row r="269" ht="87" spans="1:8">
      <c r="A269" s="1" t="s">
        <v>745</v>
      </c>
      <c r="B269" s="1" t="s">
        <v>847</v>
      </c>
      <c r="C269" s="2" t="s">
        <v>852</v>
      </c>
      <c r="D269" s="1" t="s">
        <v>248</v>
      </c>
      <c r="E269" s="3" t="s">
        <v>929</v>
      </c>
      <c r="F269" s="3" t="s">
        <v>930</v>
      </c>
      <c r="G269" s="1" t="s">
        <v>91</v>
      </c>
      <c r="H269" s="4">
        <v>170</v>
      </c>
    </row>
    <row r="270" ht="87" spans="1:8">
      <c r="A270" s="1" t="s">
        <v>745</v>
      </c>
      <c r="B270" s="1" t="s">
        <v>847</v>
      </c>
      <c r="C270" s="2" t="s">
        <v>852</v>
      </c>
      <c r="D270" s="1" t="s">
        <v>248</v>
      </c>
      <c r="E270" s="3" t="s">
        <v>931</v>
      </c>
      <c r="F270" s="3" t="s">
        <v>932</v>
      </c>
      <c r="G270" s="1" t="s">
        <v>505</v>
      </c>
      <c r="H270" s="4">
        <v>170</v>
      </c>
    </row>
    <row r="271" ht="87" spans="1:8">
      <c r="A271" s="1" t="s">
        <v>745</v>
      </c>
      <c r="B271" s="1" t="s">
        <v>847</v>
      </c>
      <c r="C271" s="2" t="s">
        <v>852</v>
      </c>
      <c r="D271" s="1" t="s">
        <v>248</v>
      </c>
      <c r="E271" s="3" t="s">
        <v>933</v>
      </c>
      <c r="F271" s="3" t="s">
        <v>934</v>
      </c>
      <c r="G271" s="1" t="s">
        <v>94</v>
      </c>
      <c r="H271" s="4">
        <v>170</v>
      </c>
    </row>
    <row r="272" ht="87" spans="1:8">
      <c r="A272" s="1" t="s">
        <v>745</v>
      </c>
      <c r="B272" s="1" t="s">
        <v>847</v>
      </c>
      <c r="C272" s="2" t="s">
        <v>852</v>
      </c>
      <c r="D272" s="1" t="s">
        <v>248</v>
      </c>
      <c r="E272" s="3" t="s">
        <v>935</v>
      </c>
      <c r="F272" s="3" t="s">
        <v>936</v>
      </c>
      <c r="G272" s="1" t="s">
        <v>519</v>
      </c>
      <c r="H272" s="4">
        <v>170</v>
      </c>
    </row>
    <row r="273" ht="75" spans="1:8">
      <c r="A273" s="1" t="s">
        <v>745</v>
      </c>
      <c r="B273" s="1" t="s">
        <v>937</v>
      </c>
      <c r="C273" s="2" t="s">
        <v>938</v>
      </c>
      <c r="D273" s="1" t="s">
        <v>240</v>
      </c>
      <c r="E273" s="3" t="s">
        <v>939</v>
      </c>
      <c r="F273" s="3" t="s">
        <v>940</v>
      </c>
      <c r="G273" s="1" t="s">
        <v>941</v>
      </c>
      <c r="H273" s="4">
        <v>340</v>
      </c>
    </row>
    <row r="274" ht="75" spans="1:8">
      <c r="A274" s="1" t="s">
        <v>745</v>
      </c>
      <c r="B274" s="1" t="s">
        <v>937</v>
      </c>
      <c r="C274" s="2" t="s">
        <v>938</v>
      </c>
      <c r="D274" s="1" t="s">
        <v>240</v>
      </c>
      <c r="E274" s="3" t="s">
        <v>942</v>
      </c>
      <c r="F274" s="3" t="s">
        <v>943</v>
      </c>
      <c r="G274" s="1" t="s">
        <v>944</v>
      </c>
      <c r="H274" s="4">
        <v>340</v>
      </c>
    </row>
    <row r="275" ht="87" spans="1:8">
      <c r="A275" s="1" t="s">
        <v>745</v>
      </c>
      <c r="B275" s="1" t="s">
        <v>945</v>
      </c>
      <c r="C275" s="2" t="s">
        <v>946</v>
      </c>
      <c r="D275" s="1" t="s">
        <v>192</v>
      </c>
      <c r="E275" s="3" t="s">
        <v>947</v>
      </c>
      <c r="F275" s="3" t="s">
        <v>948</v>
      </c>
      <c r="G275" s="1" t="s">
        <v>949</v>
      </c>
      <c r="H275" s="4">
        <v>560</v>
      </c>
    </row>
    <row r="276" ht="87" spans="1:8">
      <c r="A276" s="1" t="s">
        <v>745</v>
      </c>
      <c r="B276" s="1" t="s">
        <v>945</v>
      </c>
      <c r="C276" s="2" t="s">
        <v>946</v>
      </c>
      <c r="D276" s="1" t="s">
        <v>192</v>
      </c>
      <c r="E276" s="3" t="s">
        <v>950</v>
      </c>
      <c r="F276" s="3" t="s">
        <v>951</v>
      </c>
      <c r="G276" s="1" t="s">
        <v>952</v>
      </c>
      <c r="H276" s="4">
        <v>560</v>
      </c>
    </row>
    <row r="277" ht="75" spans="1:8">
      <c r="A277" s="1" t="s">
        <v>745</v>
      </c>
      <c r="B277" s="2" t="s">
        <v>953</v>
      </c>
      <c r="C277" s="2" t="s">
        <v>953</v>
      </c>
      <c r="D277" s="1" t="s">
        <v>790</v>
      </c>
      <c r="E277" s="3" t="s">
        <v>954</v>
      </c>
      <c r="F277" s="3" t="s">
        <v>955</v>
      </c>
      <c r="G277" s="1" t="s">
        <v>97</v>
      </c>
      <c r="H277" s="4">
        <v>170</v>
      </c>
    </row>
    <row r="278" ht="75" spans="1:8">
      <c r="A278" s="1" t="s">
        <v>745</v>
      </c>
      <c r="B278" s="2" t="s">
        <v>953</v>
      </c>
      <c r="C278" s="2" t="s">
        <v>953</v>
      </c>
      <c r="D278" s="1" t="s">
        <v>790</v>
      </c>
      <c r="E278" s="3" t="s">
        <v>956</v>
      </c>
      <c r="F278" s="3" t="s">
        <v>957</v>
      </c>
      <c r="G278" s="1" t="s">
        <v>94</v>
      </c>
      <c r="H278" s="4">
        <v>170</v>
      </c>
    </row>
    <row r="279" ht="75" spans="1:8">
      <c r="A279" s="1" t="s">
        <v>745</v>
      </c>
      <c r="B279" s="2" t="s">
        <v>953</v>
      </c>
      <c r="C279" s="2" t="s">
        <v>953</v>
      </c>
      <c r="D279" s="1" t="s">
        <v>790</v>
      </c>
      <c r="E279" s="3" t="s">
        <v>958</v>
      </c>
      <c r="F279" s="3" t="s">
        <v>959</v>
      </c>
      <c r="G279" s="1" t="s">
        <v>103</v>
      </c>
      <c r="H279" s="4">
        <v>170</v>
      </c>
    </row>
    <row r="280" ht="75" spans="1:8">
      <c r="A280" s="1" t="s">
        <v>745</v>
      </c>
      <c r="B280" s="2" t="s">
        <v>953</v>
      </c>
      <c r="C280" s="2" t="s">
        <v>953</v>
      </c>
      <c r="D280" s="1" t="s">
        <v>790</v>
      </c>
      <c r="E280" s="3" t="s">
        <v>960</v>
      </c>
      <c r="F280" s="3" t="s">
        <v>961</v>
      </c>
      <c r="G280" s="1" t="s">
        <v>962</v>
      </c>
      <c r="H280" s="4">
        <v>170</v>
      </c>
    </row>
    <row r="281" ht="87" spans="1:8">
      <c r="A281" s="1" t="s">
        <v>745</v>
      </c>
      <c r="B281" s="1" t="s">
        <v>963</v>
      </c>
      <c r="C281" s="2" t="s">
        <v>964</v>
      </c>
      <c r="D281" s="1" t="s">
        <v>281</v>
      </c>
      <c r="E281" s="3" t="s">
        <v>965</v>
      </c>
      <c r="F281" s="3" t="s">
        <v>966</v>
      </c>
      <c r="G281" s="1" t="s">
        <v>967</v>
      </c>
      <c r="H281" s="4">
        <v>680</v>
      </c>
    </row>
    <row r="282" ht="87" spans="1:8">
      <c r="A282" s="1" t="s">
        <v>745</v>
      </c>
      <c r="B282" s="1" t="s">
        <v>963</v>
      </c>
      <c r="C282" s="2" t="s">
        <v>964</v>
      </c>
      <c r="D282" s="1" t="s">
        <v>281</v>
      </c>
      <c r="E282" s="3" t="s">
        <v>968</v>
      </c>
      <c r="F282" s="3" t="s">
        <v>969</v>
      </c>
      <c r="G282" s="1" t="s">
        <v>970</v>
      </c>
      <c r="H282" s="4">
        <v>560</v>
      </c>
    </row>
    <row r="283" ht="87" spans="1:8">
      <c r="A283" s="1" t="s">
        <v>745</v>
      </c>
      <c r="B283" s="1" t="s">
        <v>963</v>
      </c>
      <c r="C283" s="2" t="s">
        <v>964</v>
      </c>
      <c r="D283" s="1" t="s">
        <v>281</v>
      </c>
      <c r="E283" s="3" t="s">
        <v>971</v>
      </c>
      <c r="F283" s="3" t="s">
        <v>972</v>
      </c>
      <c r="G283" s="1" t="s">
        <v>973</v>
      </c>
      <c r="H283" s="4">
        <v>680</v>
      </c>
    </row>
    <row r="284" ht="87" spans="1:8">
      <c r="A284" s="1" t="s">
        <v>745</v>
      </c>
      <c r="B284" s="1" t="s">
        <v>963</v>
      </c>
      <c r="C284" s="2" t="s">
        <v>964</v>
      </c>
      <c r="D284" s="1" t="s">
        <v>281</v>
      </c>
      <c r="E284" s="3" t="s">
        <v>974</v>
      </c>
      <c r="F284" s="3" t="s">
        <v>975</v>
      </c>
      <c r="G284" s="1" t="s">
        <v>976</v>
      </c>
      <c r="H284" s="4">
        <v>680</v>
      </c>
    </row>
    <row r="285" ht="87" spans="1:8">
      <c r="A285" s="1" t="s">
        <v>745</v>
      </c>
      <c r="B285" s="1" t="s">
        <v>977</v>
      </c>
      <c r="C285" s="2" t="s">
        <v>978</v>
      </c>
      <c r="D285" s="1" t="s">
        <v>35</v>
      </c>
      <c r="E285" s="3" t="s">
        <v>979</v>
      </c>
      <c r="F285" s="3" t="s">
        <v>980</v>
      </c>
      <c r="G285" s="1" t="s">
        <v>981</v>
      </c>
      <c r="H285" s="4">
        <v>680</v>
      </c>
    </row>
    <row r="286" ht="87" spans="1:8">
      <c r="A286" s="1" t="s">
        <v>745</v>
      </c>
      <c r="B286" s="1" t="s">
        <v>977</v>
      </c>
      <c r="C286" s="2" t="s">
        <v>978</v>
      </c>
      <c r="D286" s="1" t="s">
        <v>35</v>
      </c>
      <c r="E286" s="3" t="s">
        <v>982</v>
      </c>
      <c r="F286" s="3" t="s">
        <v>983</v>
      </c>
      <c r="G286" s="1" t="s">
        <v>984</v>
      </c>
      <c r="H286" s="4">
        <v>340</v>
      </c>
    </row>
    <row r="287" ht="87" spans="1:8">
      <c r="A287" s="1" t="s">
        <v>745</v>
      </c>
      <c r="B287" s="1" t="s">
        <v>977</v>
      </c>
      <c r="C287" s="2" t="s">
        <v>978</v>
      </c>
      <c r="D287" s="1" t="s">
        <v>35</v>
      </c>
      <c r="E287" s="3" t="s">
        <v>985</v>
      </c>
      <c r="F287" s="3" t="s">
        <v>986</v>
      </c>
      <c r="G287" s="1" t="s">
        <v>987</v>
      </c>
      <c r="H287" s="4">
        <v>340</v>
      </c>
    </row>
    <row r="288" ht="75" spans="1:8">
      <c r="A288" s="1" t="s">
        <v>745</v>
      </c>
      <c r="B288" s="1" t="s">
        <v>988</v>
      </c>
      <c r="C288" s="2" t="s">
        <v>989</v>
      </c>
      <c r="D288" s="1" t="s">
        <v>192</v>
      </c>
      <c r="E288" s="3" t="s">
        <v>990</v>
      </c>
      <c r="F288" s="3" t="s">
        <v>991</v>
      </c>
      <c r="G288" s="1" t="s">
        <v>992</v>
      </c>
      <c r="H288" s="4">
        <v>560</v>
      </c>
    </row>
    <row r="289" ht="75" spans="1:8">
      <c r="A289" s="1" t="s">
        <v>745</v>
      </c>
      <c r="B289" s="1" t="s">
        <v>988</v>
      </c>
      <c r="C289" s="2" t="s">
        <v>989</v>
      </c>
      <c r="D289" s="1" t="s">
        <v>192</v>
      </c>
      <c r="E289" s="3" t="s">
        <v>993</v>
      </c>
      <c r="F289" s="3" t="s">
        <v>994</v>
      </c>
      <c r="G289" s="1" t="s">
        <v>995</v>
      </c>
      <c r="H289" s="4">
        <v>340</v>
      </c>
    </row>
    <row r="290" spans="1:8">
      <c r="A290" s="1" t="s">
        <v>745</v>
      </c>
      <c r="B290" s="1" t="s">
        <v>996</v>
      </c>
      <c r="C290" s="1" t="s">
        <v>130</v>
      </c>
      <c r="D290" s="1" t="s">
        <v>131</v>
      </c>
      <c r="E290" s="3" t="s">
        <v>997</v>
      </c>
      <c r="F290" s="3" t="s">
        <v>998</v>
      </c>
      <c r="G290" s="1" t="s">
        <v>999</v>
      </c>
      <c r="H290" s="4">
        <v>560</v>
      </c>
    </row>
    <row r="291" spans="1:8">
      <c r="A291" s="1" t="s">
        <v>745</v>
      </c>
      <c r="B291" s="1" t="s">
        <v>996</v>
      </c>
      <c r="C291" s="1" t="s">
        <v>130</v>
      </c>
      <c r="D291" s="1" t="s">
        <v>131</v>
      </c>
      <c r="E291" s="3" t="s">
        <v>1000</v>
      </c>
      <c r="F291" s="3" t="s">
        <v>1001</v>
      </c>
      <c r="G291" s="1" t="s">
        <v>1002</v>
      </c>
      <c r="H291" s="4">
        <v>340</v>
      </c>
    </row>
    <row r="292" ht="62" spans="1:8">
      <c r="A292" s="1" t="s">
        <v>745</v>
      </c>
      <c r="B292" s="1" t="s">
        <v>996</v>
      </c>
      <c r="C292" s="2" t="s">
        <v>196</v>
      </c>
      <c r="D292" s="1" t="s">
        <v>145</v>
      </c>
      <c r="E292" s="3" t="s">
        <v>1003</v>
      </c>
      <c r="F292" s="3" t="s">
        <v>1004</v>
      </c>
      <c r="G292" s="1" t="s">
        <v>100</v>
      </c>
      <c r="H292" s="4">
        <v>170</v>
      </c>
    </row>
    <row r="293" ht="62" spans="1:8">
      <c r="A293" s="1" t="s">
        <v>745</v>
      </c>
      <c r="B293" s="1" t="s">
        <v>996</v>
      </c>
      <c r="C293" s="2" t="s">
        <v>196</v>
      </c>
      <c r="D293" s="1" t="s">
        <v>145</v>
      </c>
      <c r="E293" s="3" t="s">
        <v>1005</v>
      </c>
      <c r="F293" s="3" t="s">
        <v>1006</v>
      </c>
      <c r="G293" s="1" t="s">
        <v>1007</v>
      </c>
      <c r="H293" s="4">
        <v>170</v>
      </c>
    </row>
    <row r="294" ht="62" spans="1:8">
      <c r="A294" s="1" t="s">
        <v>745</v>
      </c>
      <c r="B294" s="1" t="s">
        <v>996</v>
      </c>
      <c r="C294" s="2" t="s">
        <v>196</v>
      </c>
      <c r="D294" s="1" t="s">
        <v>145</v>
      </c>
      <c r="E294" s="3" t="s">
        <v>1008</v>
      </c>
      <c r="F294" s="3" t="s">
        <v>1009</v>
      </c>
      <c r="G294" s="1" t="s">
        <v>1010</v>
      </c>
      <c r="H294" s="4">
        <v>170</v>
      </c>
    </row>
    <row r="295" ht="62" spans="1:8">
      <c r="A295" s="1" t="s">
        <v>745</v>
      </c>
      <c r="B295" s="1" t="s">
        <v>996</v>
      </c>
      <c r="C295" s="2" t="s">
        <v>196</v>
      </c>
      <c r="D295" s="1" t="s">
        <v>145</v>
      </c>
      <c r="E295" s="3" t="s">
        <v>1011</v>
      </c>
      <c r="F295" s="3" t="s">
        <v>1012</v>
      </c>
      <c r="G295" s="1" t="s">
        <v>157</v>
      </c>
      <c r="H295" s="4">
        <v>170</v>
      </c>
    </row>
    <row r="296" ht="87" spans="1:8">
      <c r="A296" s="1" t="s">
        <v>745</v>
      </c>
      <c r="B296" s="1" t="s">
        <v>996</v>
      </c>
      <c r="C296" s="2" t="s">
        <v>1013</v>
      </c>
      <c r="D296" s="1" t="s">
        <v>1014</v>
      </c>
      <c r="E296" s="3" t="s">
        <v>1015</v>
      </c>
      <c r="F296" s="3" t="s">
        <v>1016</v>
      </c>
      <c r="G296" s="1" t="s">
        <v>91</v>
      </c>
      <c r="H296" s="4">
        <v>170</v>
      </c>
    </row>
    <row r="297" ht="100" spans="1:8">
      <c r="A297" s="1" t="s">
        <v>745</v>
      </c>
      <c r="B297" s="1" t="s">
        <v>996</v>
      </c>
      <c r="C297" s="2" t="s">
        <v>1017</v>
      </c>
      <c r="D297" s="1" t="s">
        <v>145</v>
      </c>
      <c r="E297" s="3" t="s">
        <v>1018</v>
      </c>
      <c r="F297" s="3" t="s">
        <v>1019</v>
      </c>
      <c r="G297" s="1" t="s">
        <v>151</v>
      </c>
      <c r="H297" s="4">
        <v>170</v>
      </c>
    </row>
    <row r="298" ht="75" spans="1:8">
      <c r="A298" s="1" t="s">
        <v>745</v>
      </c>
      <c r="B298" s="1" t="s">
        <v>996</v>
      </c>
      <c r="C298" s="2" t="s">
        <v>1020</v>
      </c>
      <c r="D298" s="1" t="s">
        <v>145</v>
      </c>
      <c r="E298" s="3" t="s">
        <v>1021</v>
      </c>
      <c r="F298" s="3" t="s">
        <v>1022</v>
      </c>
      <c r="G298" s="1" t="s">
        <v>340</v>
      </c>
      <c r="H298" s="4">
        <v>170</v>
      </c>
    </row>
    <row r="299" ht="75" spans="1:8">
      <c r="A299" s="1" t="s">
        <v>745</v>
      </c>
      <c r="B299" s="1" t="s">
        <v>996</v>
      </c>
      <c r="C299" s="2" t="s">
        <v>314</v>
      </c>
      <c r="D299" s="1" t="s">
        <v>145</v>
      </c>
      <c r="E299" s="3" t="s">
        <v>1023</v>
      </c>
      <c r="F299" s="3" t="s">
        <v>1024</v>
      </c>
      <c r="G299" s="1" t="s">
        <v>157</v>
      </c>
      <c r="H299" s="4">
        <v>170</v>
      </c>
    </row>
    <row r="300" ht="75" spans="1:8">
      <c r="A300" s="1" t="s">
        <v>745</v>
      </c>
      <c r="B300" s="1" t="s">
        <v>996</v>
      </c>
      <c r="C300" s="2" t="s">
        <v>314</v>
      </c>
      <c r="D300" s="1" t="s">
        <v>145</v>
      </c>
      <c r="E300" s="3" t="s">
        <v>1025</v>
      </c>
      <c r="F300" s="3" t="s">
        <v>1026</v>
      </c>
      <c r="G300" s="1" t="s">
        <v>151</v>
      </c>
      <c r="H300" s="4">
        <v>170</v>
      </c>
    </row>
    <row r="301" ht="75" spans="1:8">
      <c r="A301" s="1" t="s">
        <v>745</v>
      </c>
      <c r="B301" s="1" t="s">
        <v>996</v>
      </c>
      <c r="C301" s="2" t="s">
        <v>314</v>
      </c>
      <c r="D301" s="1" t="s">
        <v>145</v>
      </c>
      <c r="E301" s="3" t="s">
        <v>1027</v>
      </c>
      <c r="F301" s="3" t="s">
        <v>1028</v>
      </c>
      <c r="G301" s="1" t="s">
        <v>1029</v>
      </c>
      <c r="H301" s="4">
        <v>80</v>
      </c>
    </row>
    <row r="302" ht="75" spans="1:8">
      <c r="A302" s="1" t="s">
        <v>745</v>
      </c>
      <c r="B302" s="1" t="s">
        <v>996</v>
      </c>
      <c r="C302" s="2" t="s">
        <v>363</v>
      </c>
      <c r="D302" s="1" t="s">
        <v>145</v>
      </c>
      <c r="E302" s="3" t="s">
        <v>1030</v>
      </c>
      <c r="F302" s="3" t="s">
        <v>1031</v>
      </c>
      <c r="G302" s="1" t="s">
        <v>97</v>
      </c>
      <c r="H302" s="4">
        <v>170</v>
      </c>
    </row>
    <row r="303" ht="75" spans="1:8">
      <c r="A303" s="1" t="s">
        <v>745</v>
      </c>
      <c r="B303" s="1" t="s">
        <v>996</v>
      </c>
      <c r="C303" s="2" t="s">
        <v>408</v>
      </c>
      <c r="D303" s="1" t="s">
        <v>145</v>
      </c>
      <c r="E303" s="3" t="s">
        <v>1032</v>
      </c>
      <c r="F303" s="3" t="s">
        <v>1033</v>
      </c>
      <c r="G303" s="1" t="s">
        <v>544</v>
      </c>
      <c r="H303" s="4">
        <v>170</v>
      </c>
    </row>
    <row r="304" ht="75" spans="1:8">
      <c r="A304" s="1" t="s">
        <v>745</v>
      </c>
      <c r="B304" s="1" t="s">
        <v>996</v>
      </c>
      <c r="C304" s="2" t="s">
        <v>408</v>
      </c>
      <c r="D304" s="1" t="s">
        <v>145</v>
      </c>
      <c r="E304" s="3" t="s">
        <v>1034</v>
      </c>
      <c r="F304" s="3" t="s">
        <v>1035</v>
      </c>
      <c r="G304" s="1" t="s">
        <v>151</v>
      </c>
      <c r="H304" s="4">
        <v>170</v>
      </c>
    </row>
    <row r="305" ht="87" spans="1:8">
      <c r="A305" s="1" t="s">
        <v>745</v>
      </c>
      <c r="B305" s="1" t="s">
        <v>996</v>
      </c>
      <c r="C305" s="2" t="s">
        <v>419</v>
      </c>
      <c r="D305" s="1" t="s">
        <v>420</v>
      </c>
      <c r="E305" s="3" t="s">
        <v>1036</v>
      </c>
      <c r="F305" s="3" t="s">
        <v>1037</v>
      </c>
      <c r="G305" s="1" t="s">
        <v>394</v>
      </c>
      <c r="H305" s="4">
        <v>340</v>
      </c>
    </row>
    <row r="306" ht="87" spans="1:8">
      <c r="A306" s="1" t="s">
        <v>745</v>
      </c>
      <c r="B306" s="1" t="s">
        <v>996</v>
      </c>
      <c r="C306" s="2" t="s">
        <v>419</v>
      </c>
      <c r="D306" s="1" t="s">
        <v>1038</v>
      </c>
      <c r="E306" s="3" t="s">
        <v>1039</v>
      </c>
      <c r="F306" s="3" t="s">
        <v>1040</v>
      </c>
      <c r="G306" s="1" t="s">
        <v>103</v>
      </c>
      <c r="H306" s="4">
        <v>170</v>
      </c>
    </row>
    <row r="307" ht="62" spans="1:8">
      <c r="A307" s="1" t="s">
        <v>745</v>
      </c>
      <c r="B307" s="1" t="s">
        <v>996</v>
      </c>
      <c r="C307" s="2" t="s">
        <v>520</v>
      </c>
      <c r="D307" s="1" t="s">
        <v>131</v>
      </c>
      <c r="E307" s="3" t="s">
        <v>1041</v>
      </c>
      <c r="F307" s="3" t="s">
        <v>1042</v>
      </c>
      <c r="G307" s="1" t="s">
        <v>732</v>
      </c>
      <c r="H307" s="4">
        <v>340</v>
      </c>
    </row>
    <row r="308" ht="75" spans="1:8">
      <c r="A308" s="1" t="s">
        <v>745</v>
      </c>
      <c r="B308" s="1" t="s">
        <v>996</v>
      </c>
      <c r="C308" s="2" t="s">
        <v>1043</v>
      </c>
      <c r="D308" s="1" t="s">
        <v>145</v>
      </c>
      <c r="E308" s="3" t="s">
        <v>1044</v>
      </c>
      <c r="F308" s="3" t="s">
        <v>1045</v>
      </c>
      <c r="G308" s="1" t="s">
        <v>1046</v>
      </c>
      <c r="H308" s="4">
        <v>170</v>
      </c>
    </row>
    <row r="309" ht="75" spans="1:8">
      <c r="A309" s="1" t="s">
        <v>745</v>
      </c>
      <c r="B309" s="1" t="s">
        <v>996</v>
      </c>
      <c r="C309" s="2" t="s">
        <v>1043</v>
      </c>
      <c r="D309" s="1" t="s">
        <v>145</v>
      </c>
      <c r="E309" s="3" t="s">
        <v>1047</v>
      </c>
      <c r="F309" s="3" t="s">
        <v>1048</v>
      </c>
      <c r="G309" s="1" t="s">
        <v>1049</v>
      </c>
      <c r="H309" s="4">
        <v>170</v>
      </c>
    </row>
    <row r="310" ht="75" spans="1:8">
      <c r="A310" s="1" t="s">
        <v>745</v>
      </c>
      <c r="B310" s="1" t="s">
        <v>996</v>
      </c>
      <c r="C310" s="2" t="s">
        <v>1043</v>
      </c>
      <c r="D310" s="1" t="s">
        <v>145</v>
      </c>
      <c r="E310" s="3" t="s">
        <v>1050</v>
      </c>
      <c r="F310" s="3" t="s">
        <v>1051</v>
      </c>
      <c r="G310" s="1" t="s">
        <v>362</v>
      </c>
      <c r="H310" s="4">
        <v>170</v>
      </c>
    </row>
    <row r="311" ht="75" spans="1:8">
      <c r="A311" s="1" t="s">
        <v>745</v>
      </c>
      <c r="B311" s="1" t="s">
        <v>996</v>
      </c>
      <c r="C311" s="2" t="s">
        <v>1043</v>
      </c>
      <c r="D311" s="1" t="s">
        <v>145</v>
      </c>
      <c r="E311" s="3" t="s">
        <v>1052</v>
      </c>
      <c r="F311" s="3" t="s">
        <v>1053</v>
      </c>
      <c r="G311" s="1" t="s">
        <v>187</v>
      </c>
      <c r="H311" s="4">
        <v>170</v>
      </c>
    </row>
    <row r="312" ht="87" spans="1:8">
      <c r="A312" s="1" t="s">
        <v>745</v>
      </c>
      <c r="B312" s="1" t="s">
        <v>996</v>
      </c>
      <c r="C312" s="2" t="s">
        <v>1054</v>
      </c>
      <c r="D312" s="1" t="s">
        <v>145</v>
      </c>
      <c r="E312" s="3" t="s">
        <v>1055</v>
      </c>
      <c r="F312" s="3" t="s">
        <v>1056</v>
      </c>
      <c r="G312" s="1" t="s">
        <v>1007</v>
      </c>
      <c r="H312" s="4">
        <v>170</v>
      </c>
    </row>
    <row r="313" ht="87" spans="1:8">
      <c r="A313" s="1" t="s">
        <v>745</v>
      </c>
      <c r="B313" s="1" t="s">
        <v>996</v>
      </c>
      <c r="C313" s="2" t="s">
        <v>1054</v>
      </c>
      <c r="D313" s="1" t="s">
        <v>145</v>
      </c>
      <c r="E313" s="3" t="s">
        <v>1057</v>
      </c>
      <c r="F313" s="3" t="s">
        <v>1058</v>
      </c>
      <c r="G313" s="1" t="s">
        <v>1049</v>
      </c>
      <c r="H313" s="4">
        <v>170</v>
      </c>
    </row>
    <row r="314" ht="87" spans="1:8">
      <c r="A314" s="1" t="s">
        <v>745</v>
      </c>
      <c r="B314" s="1" t="s">
        <v>996</v>
      </c>
      <c r="C314" s="2" t="s">
        <v>1054</v>
      </c>
      <c r="D314" s="1" t="s">
        <v>145</v>
      </c>
      <c r="E314" s="3" t="s">
        <v>1059</v>
      </c>
      <c r="F314" s="3" t="s">
        <v>1060</v>
      </c>
      <c r="G314" s="1" t="s">
        <v>251</v>
      </c>
      <c r="H314" s="4">
        <v>170</v>
      </c>
    </row>
    <row r="315" ht="87" spans="1:8">
      <c r="A315" s="1" t="s">
        <v>745</v>
      </c>
      <c r="B315" s="1" t="s">
        <v>996</v>
      </c>
      <c r="C315" s="2" t="s">
        <v>1054</v>
      </c>
      <c r="D315" s="1" t="s">
        <v>145</v>
      </c>
      <c r="E315" s="3" t="s">
        <v>1061</v>
      </c>
      <c r="F315" s="3" t="s">
        <v>1062</v>
      </c>
      <c r="G315" s="1" t="s">
        <v>362</v>
      </c>
      <c r="H315" s="4">
        <v>170</v>
      </c>
    </row>
    <row r="316" ht="87" spans="1:8">
      <c r="A316" s="1" t="s">
        <v>745</v>
      </c>
      <c r="B316" s="1" t="s">
        <v>996</v>
      </c>
      <c r="C316" s="2" t="s">
        <v>1054</v>
      </c>
      <c r="D316" s="1" t="s">
        <v>145</v>
      </c>
      <c r="E316" s="3" t="s">
        <v>1063</v>
      </c>
      <c r="F316" s="3" t="s">
        <v>1064</v>
      </c>
      <c r="G316" s="1" t="s">
        <v>1065</v>
      </c>
      <c r="H316" s="4">
        <v>170</v>
      </c>
    </row>
    <row r="317" ht="87" spans="1:8">
      <c r="A317" s="1" t="s">
        <v>745</v>
      </c>
      <c r="B317" s="1" t="s">
        <v>996</v>
      </c>
      <c r="C317" s="2" t="s">
        <v>1054</v>
      </c>
      <c r="D317" s="1" t="s">
        <v>145</v>
      </c>
      <c r="E317" s="3" t="s">
        <v>1066</v>
      </c>
      <c r="F317" s="3" t="s">
        <v>1067</v>
      </c>
      <c r="G317" s="1" t="s">
        <v>154</v>
      </c>
      <c r="H317" s="4">
        <v>170</v>
      </c>
    </row>
    <row r="318" ht="87" spans="1:8">
      <c r="A318" s="1" t="s">
        <v>745</v>
      </c>
      <c r="B318" s="1" t="s">
        <v>996</v>
      </c>
      <c r="C318" s="2" t="s">
        <v>1054</v>
      </c>
      <c r="D318" s="1" t="s">
        <v>145</v>
      </c>
      <c r="E318" s="3" t="s">
        <v>1068</v>
      </c>
      <c r="F318" s="3" t="s">
        <v>1069</v>
      </c>
      <c r="G318" s="1" t="s">
        <v>1007</v>
      </c>
      <c r="H318" s="4">
        <v>170</v>
      </c>
    </row>
    <row r="319" ht="87" spans="1:8">
      <c r="A319" s="1" t="s">
        <v>745</v>
      </c>
      <c r="B319" s="1" t="s">
        <v>996</v>
      </c>
      <c r="C319" s="2" t="s">
        <v>1054</v>
      </c>
      <c r="D319" s="1" t="s">
        <v>145</v>
      </c>
      <c r="E319" s="3" t="s">
        <v>1070</v>
      </c>
      <c r="F319" s="3" t="s">
        <v>1071</v>
      </c>
      <c r="G319" s="1" t="s">
        <v>251</v>
      </c>
      <c r="H319" s="4">
        <v>170</v>
      </c>
    </row>
    <row r="320" ht="87" spans="1:8">
      <c r="A320" s="1" t="s">
        <v>745</v>
      </c>
      <c r="B320" s="1" t="s">
        <v>996</v>
      </c>
      <c r="C320" s="2" t="s">
        <v>1054</v>
      </c>
      <c r="D320" s="1" t="s">
        <v>145</v>
      </c>
      <c r="E320" s="3" t="s">
        <v>1072</v>
      </c>
      <c r="F320" s="3" t="s">
        <v>1073</v>
      </c>
      <c r="G320" s="1" t="s">
        <v>157</v>
      </c>
      <c r="H320" s="4">
        <v>170</v>
      </c>
    </row>
    <row r="321" ht="62" spans="1:8">
      <c r="A321" s="1" t="s">
        <v>745</v>
      </c>
      <c r="B321" s="1" t="s">
        <v>996</v>
      </c>
      <c r="C321" s="2" t="s">
        <v>609</v>
      </c>
      <c r="D321" s="1" t="s">
        <v>610</v>
      </c>
      <c r="E321" s="3" t="s">
        <v>1074</v>
      </c>
      <c r="F321" s="3" t="s">
        <v>1075</v>
      </c>
      <c r="G321" s="1" t="s">
        <v>430</v>
      </c>
      <c r="H321" s="4">
        <v>340</v>
      </c>
    </row>
    <row r="322" ht="50" spans="1:8">
      <c r="A322" s="1" t="s">
        <v>745</v>
      </c>
      <c r="B322" s="1" t="s">
        <v>996</v>
      </c>
      <c r="C322" s="2" t="s">
        <v>1076</v>
      </c>
      <c r="D322" s="1" t="s">
        <v>145</v>
      </c>
      <c r="E322" s="3" t="s">
        <v>1077</v>
      </c>
      <c r="F322" s="3" t="s">
        <v>1078</v>
      </c>
      <c r="G322" s="1" t="s">
        <v>544</v>
      </c>
      <c r="H322" s="4">
        <v>170</v>
      </c>
    </row>
    <row r="323" ht="50" spans="1:8">
      <c r="A323" s="1" t="s">
        <v>745</v>
      </c>
      <c r="B323" s="1" t="s">
        <v>996</v>
      </c>
      <c r="C323" s="2" t="s">
        <v>1076</v>
      </c>
      <c r="D323" s="1" t="s">
        <v>145</v>
      </c>
      <c r="E323" s="3" t="s">
        <v>1079</v>
      </c>
      <c r="F323" s="3" t="s">
        <v>1080</v>
      </c>
      <c r="G323" s="1" t="s">
        <v>1010</v>
      </c>
      <c r="H323" s="4">
        <v>170</v>
      </c>
    </row>
    <row r="324" ht="50" spans="1:8">
      <c r="A324" s="1" t="s">
        <v>745</v>
      </c>
      <c r="B324" s="1" t="s">
        <v>996</v>
      </c>
      <c r="C324" s="2" t="s">
        <v>1076</v>
      </c>
      <c r="D324" s="1" t="s">
        <v>145</v>
      </c>
      <c r="E324" s="3" t="s">
        <v>1081</v>
      </c>
      <c r="F324" s="3" t="s">
        <v>1082</v>
      </c>
      <c r="G324" s="1" t="s">
        <v>1083</v>
      </c>
      <c r="H324" s="4">
        <v>170</v>
      </c>
    </row>
    <row r="325" ht="50" spans="1:8">
      <c r="A325" s="1" t="s">
        <v>745</v>
      </c>
      <c r="B325" s="1" t="s">
        <v>996</v>
      </c>
      <c r="C325" s="2" t="s">
        <v>1076</v>
      </c>
      <c r="D325" s="1" t="s">
        <v>145</v>
      </c>
      <c r="E325" s="3" t="s">
        <v>1084</v>
      </c>
      <c r="F325" s="3" t="s">
        <v>1085</v>
      </c>
      <c r="G325" s="1" t="s">
        <v>340</v>
      </c>
      <c r="H325" s="4">
        <v>170</v>
      </c>
    </row>
    <row r="326" ht="50" spans="1:8">
      <c r="A326" s="1" t="s">
        <v>745</v>
      </c>
      <c r="B326" s="1" t="s">
        <v>996</v>
      </c>
      <c r="C326" s="2" t="s">
        <v>1076</v>
      </c>
      <c r="D326" s="1" t="s">
        <v>145</v>
      </c>
      <c r="E326" s="3" t="s">
        <v>1086</v>
      </c>
      <c r="F326" s="3" t="s">
        <v>1087</v>
      </c>
      <c r="G326" s="1" t="s">
        <v>154</v>
      </c>
      <c r="H326" s="4">
        <v>170</v>
      </c>
    </row>
    <row r="327" ht="50" spans="1:8">
      <c r="A327" s="1" t="s">
        <v>745</v>
      </c>
      <c r="B327" s="1" t="s">
        <v>996</v>
      </c>
      <c r="C327" s="2" t="s">
        <v>1076</v>
      </c>
      <c r="D327" s="1" t="s">
        <v>145</v>
      </c>
      <c r="E327" s="3" t="s">
        <v>1088</v>
      </c>
      <c r="F327" s="3" t="s">
        <v>1089</v>
      </c>
      <c r="G327" s="1" t="s">
        <v>1046</v>
      </c>
      <c r="H327" s="4">
        <v>170</v>
      </c>
    </row>
    <row r="328" ht="50" spans="1:8">
      <c r="A328" s="1" t="s">
        <v>745</v>
      </c>
      <c r="B328" s="1" t="s">
        <v>996</v>
      </c>
      <c r="C328" s="2" t="s">
        <v>1076</v>
      </c>
      <c r="D328" s="1" t="s">
        <v>145</v>
      </c>
      <c r="E328" s="3" t="s">
        <v>1090</v>
      </c>
      <c r="F328" s="3" t="s">
        <v>1091</v>
      </c>
      <c r="G328" s="1" t="s">
        <v>1065</v>
      </c>
      <c r="H328" s="4">
        <v>170</v>
      </c>
    </row>
    <row r="329" ht="50" spans="1:8">
      <c r="A329" s="1" t="s">
        <v>745</v>
      </c>
      <c r="B329" s="1" t="s">
        <v>996</v>
      </c>
      <c r="C329" s="2" t="s">
        <v>1076</v>
      </c>
      <c r="D329" s="1" t="s">
        <v>145</v>
      </c>
      <c r="E329" s="3" t="s">
        <v>1092</v>
      </c>
      <c r="F329" s="3" t="s">
        <v>1093</v>
      </c>
      <c r="G329" s="1" t="s">
        <v>1049</v>
      </c>
      <c r="H329" s="4">
        <v>170</v>
      </c>
    </row>
    <row r="330" ht="50" spans="1:8">
      <c r="A330" s="1" t="s">
        <v>745</v>
      </c>
      <c r="B330" s="1" t="s">
        <v>996</v>
      </c>
      <c r="C330" s="2" t="s">
        <v>1076</v>
      </c>
      <c r="D330" s="1" t="s">
        <v>145</v>
      </c>
      <c r="E330" s="3" t="s">
        <v>1094</v>
      </c>
      <c r="F330" s="3" t="s">
        <v>1095</v>
      </c>
      <c r="G330" s="1" t="s">
        <v>123</v>
      </c>
      <c r="H330" s="4">
        <v>170</v>
      </c>
    </row>
    <row r="331" ht="50" spans="1:8">
      <c r="A331" s="1" t="s">
        <v>745</v>
      </c>
      <c r="B331" s="1" t="s">
        <v>996</v>
      </c>
      <c r="C331" s="2" t="s">
        <v>1076</v>
      </c>
      <c r="D331" s="1" t="s">
        <v>145</v>
      </c>
      <c r="E331" s="3" t="s">
        <v>1096</v>
      </c>
      <c r="F331" s="3" t="s">
        <v>1097</v>
      </c>
      <c r="G331" s="1" t="s">
        <v>251</v>
      </c>
      <c r="H331" s="4">
        <v>170</v>
      </c>
    </row>
    <row r="332" ht="75" spans="1:8">
      <c r="A332" s="1" t="s">
        <v>745</v>
      </c>
      <c r="B332" s="1" t="s">
        <v>996</v>
      </c>
      <c r="C332" s="2" t="s">
        <v>1098</v>
      </c>
      <c r="D332" s="1" t="s">
        <v>145</v>
      </c>
      <c r="E332" s="3" t="s">
        <v>1099</v>
      </c>
      <c r="F332" s="3" t="s">
        <v>1100</v>
      </c>
      <c r="G332" s="1" t="s">
        <v>201</v>
      </c>
      <c r="H332" s="4">
        <v>170</v>
      </c>
    </row>
    <row r="333" ht="75" spans="1:8">
      <c r="A333" s="1" t="s">
        <v>745</v>
      </c>
      <c r="B333" s="1" t="s">
        <v>996</v>
      </c>
      <c r="C333" s="2" t="s">
        <v>1101</v>
      </c>
      <c r="D333" s="1" t="s">
        <v>145</v>
      </c>
      <c r="E333" s="3" t="s">
        <v>1102</v>
      </c>
      <c r="F333" s="3" t="s">
        <v>1103</v>
      </c>
      <c r="G333" s="1" t="s">
        <v>340</v>
      </c>
      <c r="H333" s="4">
        <v>170</v>
      </c>
    </row>
    <row r="334" ht="75" spans="1:8">
      <c r="A334" s="1" t="s">
        <v>745</v>
      </c>
      <c r="B334" s="1" t="s">
        <v>996</v>
      </c>
      <c r="C334" s="2" t="s">
        <v>1101</v>
      </c>
      <c r="D334" s="1" t="s">
        <v>145</v>
      </c>
      <c r="E334" s="3" t="s">
        <v>1104</v>
      </c>
      <c r="F334" s="3" t="s">
        <v>1105</v>
      </c>
      <c r="G334" s="1" t="s">
        <v>187</v>
      </c>
      <c r="H334" s="4">
        <v>170</v>
      </c>
    </row>
    <row r="335" ht="87" spans="1:8">
      <c r="A335" s="1" t="s">
        <v>745</v>
      </c>
      <c r="B335" s="1" t="s">
        <v>996</v>
      </c>
      <c r="C335" s="2" t="s">
        <v>728</v>
      </c>
      <c r="D335" s="1" t="s">
        <v>729</v>
      </c>
      <c r="E335" s="3" t="s">
        <v>1106</v>
      </c>
      <c r="F335" s="3" t="s">
        <v>1107</v>
      </c>
      <c r="G335" s="1" t="s">
        <v>1108</v>
      </c>
      <c r="H335" s="4">
        <v>340</v>
      </c>
    </row>
    <row r="336" ht="62" spans="1:8">
      <c r="A336" s="1" t="s">
        <v>745</v>
      </c>
      <c r="B336" s="1" t="s">
        <v>739</v>
      </c>
      <c r="C336" s="1" t="s">
        <v>739</v>
      </c>
      <c r="D336" s="2" t="s">
        <v>740</v>
      </c>
      <c r="E336" s="3" t="s">
        <v>1109</v>
      </c>
      <c r="F336" s="3" t="s">
        <v>1110</v>
      </c>
      <c r="G336" s="1" t="s">
        <v>362</v>
      </c>
      <c r="H336" s="4">
        <v>170</v>
      </c>
    </row>
    <row r="337" ht="62" spans="1:8">
      <c r="A337" s="1" t="s">
        <v>745</v>
      </c>
      <c r="B337" s="1" t="s">
        <v>739</v>
      </c>
      <c r="C337" s="1" t="s">
        <v>739</v>
      </c>
      <c r="D337" s="2" t="s">
        <v>740</v>
      </c>
      <c r="E337" s="3" t="s">
        <v>1111</v>
      </c>
      <c r="F337" s="3" t="s">
        <v>1112</v>
      </c>
      <c r="G337" s="1" t="s">
        <v>97</v>
      </c>
      <c r="H337" s="4">
        <v>104</v>
      </c>
    </row>
    <row r="338" spans="1:8">
      <c r="A338" s="1" t="s">
        <v>16</v>
      </c>
      <c r="B338" s="1" t="s">
        <v>1113</v>
      </c>
      <c r="C338" s="1" t="s">
        <v>1114</v>
      </c>
      <c r="D338" s="1" t="s">
        <v>248</v>
      </c>
      <c r="E338" s="5" t="s">
        <v>1115</v>
      </c>
      <c r="F338" s="3" t="s">
        <v>1116</v>
      </c>
      <c r="G338" s="1" t="s">
        <v>1049</v>
      </c>
      <c r="H338" s="4">
        <v>170</v>
      </c>
    </row>
    <row r="339" spans="1:8">
      <c r="A339" s="1" t="s">
        <v>16</v>
      </c>
      <c r="B339" s="1" t="s">
        <v>1113</v>
      </c>
      <c r="C339" s="1" t="s">
        <v>1114</v>
      </c>
      <c r="D339" s="1" t="s">
        <v>248</v>
      </c>
      <c r="E339" s="5" t="s">
        <v>1117</v>
      </c>
      <c r="F339" s="3" t="s">
        <v>1118</v>
      </c>
      <c r="G339" s="1" t="s">
        <v>151</v>
      </c>
      <c r="H339" s="4">
        <v>170</v>
      </c>
    </row>
    <row r="340" spans="1:8">
      <c r="A340" s="1" t="s">
        <v>16</v>
      </c>
      <c r="B340" s="1" t="s">
        <v>1113</v>
      </c>
      <c r="C340" s="1" t="s">
        <v>1114</v>
      </c>
      <c r="D340" s="1" t="s">
        <v>248</v>
      </c>
      <c r="E340" s="5" t="s">
        <v>1119</v>
      </c>
      <c r="F340" s="3" t="s">
        <v>1120</v>
      </c>
      <c r="G340" s="1" t="s">
        <v>340</v>
      </c>
      <c r="H340" s="4">
        <v>170</v>
      </c>
    </row>
    <row r="341" spans="1:8">
      <c r="A341" s="1" t="s">
        <v>16</v>
      </c>
      <c r="B341" s="1" t="s">
        <v>1113</v>
      </c>
      <c r="C341" s="1" t="s">
        <v>1114</v>
      </c>
      <c r="D341" s="1" t="s">
        <v>248</v>
      </c>
      <c r="E341" s="5" t="s">
        <v>1121</v>
      </c>
      <c r="F341" s="3" t="s">
        <v>1122</v>
      </c>
      <c r="G341" s="1" t="s">
        <v>676</v>
      </c>
      <c r="H341" s="4">
        <v>170</v>
      </c>
    </row>
    <row r="342" spans="1:8">
      <c r="A342" s="1" t="s">
        <v>16</v>
      </c>
      <c r="B342" s="1" t="s">
        <v>1113</v>
      </c>
      <c r="C342" s="1" t="s">
        <v>1114</v>
      </c>
      <c r="D342" s="1" t="s">
        <v>248</v>
      </c>
      <c r="E342" s="5" t="s">
        <v>1123</v>
      </c>
      <c r="F342" s="3" t="s">
        <v>1124</v>
      </c>
      <c r="G342" s="1" t="s">
        <v>563</v>
      </c>
      <c r="H342" s="4">
        <v>170</v>
      </c>
    </row>
    <row r="343" spans="1:8">
      <c r="A343" s="1" t="s">
        <v>16</v>
      </c>
      <c r="B343" s="1" t="s">
        <v>1113</v>
      </c>
      <c r="C343" s="1" t="s">
        <v>1114</v>
      </c>
      <c r="D343" s="1" t="s">
        <v>248</v>
      </c>
      <c r="E343" s="5" t="s">
        <v>1125</v>
      </c>
      <c r="F343" s="3" t="s">
        <v>1126</v>
      </c>
      <c r="G343" s="1" t="s">
        <v>260</v>
      </c>
      <c r="H343" s="4">
        <v>170</v>
      </c>
    </row>
    <row r="344" spans="1:8">
      <c r="A344" s="1" t="s">
        <v>16</v>
      </c>
      <c r="B344" s="1" t="s">
        <v>1113</v>
      </c>
      <c r="C344" s="1" t="s">
        <v>1114</v>
      </c>
      <c r="D344" s="1" t="s">
        <v>248</v>
      </c>
      <c r="E344" s="5" t="s">
        <v>1127</v>
      </c>
      <c r="F344" s="3" t="s">
        <v>1128</v>
      </c>
      <c r="G344" s="1" t="s">
        <v>544</v>
      </c>
      <c r="H344" s="4">
        <v>170</v>
      </c>
    </row>
    <row r="345" spans="1:8">
      <c r="A345" s="1" t="s">
        <v>16</v>
      </c>
      <c r="B345" s="1" t="s">
        <v>1113</v>
      </c>
      <c r="C345" s="1" t="s">
        <v>1114</v>
      </c>
      <c r="D345" s="1" t="s">
        <v>248</v>
      </c>
      <c r="E345" s="5" t="s">
        <v>1129</v>
      </c>
      <c r="F345" s="3" t="s">
        <v>1130</v>
      </c>
      <c r="G345" s="1" t="s">
        <v>667</v>
      </c>
      <c r="H345" s="4">
        <v>170</v>
      </c>
    </row>
    <row r="346" spans="1:8">
      <c r="A346" s="1" t="s">
        <v>16</v>
      </c>
      <c r="B346" s="1" t="s">
        <v>1113</v>
      </c>
      <c r="C346" s="1" t="s">
        <v>1114</v>
      </c>
      <c r="D346" s="1" t="s">
        <v>248</v>
      </c>
      <c r="E346" s="5" t="s">
        <v>1131</v>
      </c>
      <c r="F346" s="3" t="s">
        <v>1132</v>
      </c>
      <c r="G346" s="1" t="s">
        <v>1133</v>
      </c>
      <c r="H346" s="4">
        <v>170</v>
      </c>
    </row>
    <row r="347" spans="1:8">
      <c r="A347" s="1" t="s">
        <v>16</v>
      </c>
      <c r="B347" s="1" t="s">
        <v>1113</v>
      </c>
      <c r="C347" s="1" t="s">
        <v>1114</v>
      </c>
      <c r="D347" s="1" t="s">
        <v>248</v>
      </c>
      <c r="E347" s="5" t="s">
        <v>1134</v>
      </c>
      <c r="F347" s="3" t="s">
        <v>1135</v>
      </c>
      <c r="G347" s="1" t="s">
        <v>362</v>
      </c>
      <c r="H347" s="4">
        <v>170</v>
      </c>
    </row>
    <row r="348" ht="87" spans="1:8">
      <c r="A348" s="1" t="s">
        <v>16</v>
      </c>
      <c r="B348" s="2" t="s">
        <v>1136</v>
      </c>
      <c r="C348" s="2" t="s">
        <v>34</v>
      </c>
      <c r="D348" s="1" t="s">
        <v>35</v>
      </c>
      <c r="E348" s="5" t="s">
        <v>33</v>
      </c>
      <c r="F348" s="3" t="s">
        <v>1137</v>
      </c>
      <c r="G348" s="1" t="s">
        <v>1138</v>
      </c>
      <c r="H348" s="4">
        <v>560</v>
      </c>
    </row>
    <row r="349" ht="87" spans="1:8">
      <c r="A349" s="1" t="s">
        <v>16</v>
      </c>
      <c r="B349" s="2" t="s">
        <v>1136</v>
      </c>
      <c r="C349" s="2" t="s">
        <v>34</v>
      </c>
      <c r="D349" s="1" t="s">
        <v>35</v>
      </c>
      <c r="E349" s="5" t="s">
        <v>1139</v>
      </c>
      <c r="F349" s="3" t="s">
        <v>1140</v>
      </c>
      <c r="G349" s="1" t="s">
        <v>1141</v>
      </c>
      <c r="H349" s="4">
        <v>340</v>
      </c>
    </row>
    <row r="350" ht="87" spans="1:8">
      <c r="A350" s="1" t="s">
        <v>16</v>
      </c>
      <c r="B350" s="2" t="s">
        <v>1136</v>
      </c>
      <c r="C350" s="2" t="s">
        <v>34</v>
      </c>
      <c r="D350" s="1" t="s">
        <v>1142</v>
      </c>
      <c r="E350" s="5" t="s">
        <v>1143</v>
      </c>
      <c r="F350" s="3" t="s">
        <v>1144</v>
      </c>
      <c r="G350" s="1" t="s">
        <v>1049</v>
      </c>
      <c r="H350" s="4">
        <v>170</v>
      </c>
    </row>
    <row r="351" ht="87" spans="1:8">
      <c r="A351" s="1" t="s">
        <v>16</v>
      </c>
      <c r="B351" s="2" t="s">
        <v>1145</v>
      </c>
      <c r="C351" s="2" t="s">
        <v>1146</v>
      </c>
      <c r="D351" s="1" t="s">
        <v>35</v>
      </c>
      <c r="E351" s="5" t="s">
        <v>1147</v>
      </c>
      <c r="F351" s="3" t="s">
        <v>1148</v>
      </c>
      <c r="G351" s="1" t="s">
        <v>1149</v>
      </c>
      <c r="H351" s="4">
        <v>680</v>
      </c>
    </row>
    <row r="352" ht="62" spans="1:8">
      <c r="A352" s="1" t="s">
        <v>16</v>
      </c>
      <c r="B352" s="1" t="s">
        <v>1150</v>
      </c>
      <c r="C352" s="2" t="s">
        <v>1151</v>
      </c>
      <c r="D352" s="1" t="s">
        <v>248</v>
      </c>
      <c r="E352" s="5" t="s">
        <v>1152</v>
      </c>
      <c r="F352" s="3" t="s">
        <v>1153</v>
      </c>
      <c r="G352" s="1" t="s">
        <v>493</v>
      </c>
      <c r="H352" s="4">
        <v>170</v>
      </c>
    </row>
    <row r="353" ht="62" spans="1:8">
      <c r="A353" s="1" t="s">
        <v>16</v>
      </c>
      <c r="B353" s="1" t="s">
        <v>1150</v>
      </c>
      <c r="C353" s="2" t="s">
        <v>1151</v>
      </c>
      <c r="D353" s="1" t="s">
        <v>248</v>
      </c>
      <c r="E353" s="5" t="s">
        <v>1154</v>
      </c>
      <c r="F353" s="3" t="s">
        <v>1155</v>
      </c>
      <c r="G353" s="1" t="s">
        <v>154</v>
      </c>
      <c r="H353" s="4">
        <v>170</v>
      </c>
    </row>
    <row r="354" ht="62" spans="1:8">
      <c r="A354" s="1" t="s">
        <v>16</v>
      </c>
      <c r="B354" s="1" t="s">
        <v>1150</v>
      </c>
      <c r="C354" s="2" t="s">
        <v>1151</v>
      </c>
      <c r="D354" s="1" t="s">
        <v>248</v>
      </c>
      <c r="E354" s="5" t="s">
        <v>1156</v>
      </c>
      <c r="F354" s="3" t="s">
        <v>1157</v>
      </c>
      <c r="G354" s="1" t="s">
        <v>187</v>
      </c>
      <c r="H354" s="4">
        <v>170</v>
      </c>
    </row>
    <row r="355" ht="62" spans="1:8">
      <c r="A355" s="1" t="s">
        <v>16</v>
      </c>
      <c r="B355" s="1" t="s">
        <v>1150</v>
      </c>
      <c r="C355" s="2" t="s">
        <v>1151</v>
      </c>
      <c r="D355" s="1" t="s">
        <v>248</v>
      </c>
      <c r="E355" s="5" t="s">
        <v>1158</v>
      </c>
      <c r="F355" s="3" t="s">
        <v>1159</v>
      </c>
      <c r="G355" s="1" t="s">
        <v>547</v>
      </c>
      <c r="H355" s="4">
        <v>170</v>
      </c>
    </row>
    <row r="356" ht="62" spans="1:8">
      <c r="A356" s="1" t="s">
        <v>16</v>
      </c>
      <c r="B356" s="1" t="s">
        <v>1150</v>
      </c>
      <c r="C356" s="2" t="s">
        <v>1151</v>
      </c>
      <c r="D356" s="1" t="s">
        <v>248</v>
      </c>
      <c r="E356" s="5" t="s">
        <v>1160</v>
      </c>
      <c r="F356" s="3" t="s">
        <v>1161</v>
      </c>
      <c r="G356" s="1" t="s">
        <v>595</v>
      </c>
      <c r="H356" s="4">
        <v>170</v>
      </c>
    </row>
    <row r="357" ht="62" spans="1:8">
      <c r="A357" s="1" t="s">
        <v>16</v>
      </c>
      <c r="B357" s="1" t="s">
        <v>1150</v>
      </c>
      <c r="C357" s="2" t="s">
        <v>1151</v>
      </c>
      <c r="D357" s="1" t="s">
        <v>248</v>
      </c>
      <c r="E357" s="5" t="s">
        <v>1162</v>
      </c>
      <c r="F357" s="3" t="s">
        <v>1163</v>
      </c>
      <c r="G357" s="1" t="s">
        <v>387</v>
      </c>
      <c r="H357" s="4">
        <v>170</v>
      </c>
    </row>
    <row r="358" ht="62" spans="1:8">
      <c r="A358" s="1" t="s">
        <v>16</v>
      </c>
      <c r="B358" s="1" t="s">
        <v>1150</v>
      </c>
      <c r="C358" s="2" t="s">
        <v>1151</v>
      </c>
      <c r="D358" s="1" t="s">
        <v>248</v>
      </c>
      <c r="E358" s="5" t="s">
        <v>1164</v>
      </c>
      <c r="F358" s="3" t="s">
        <v>1165</v>
      </c>
      <c r="G358" s="1" t="s">
        <v>207</v>
      </c>
      <c r="H358" s="4">
        <v>170</v>
      </c>
    </row>
    <row r="359" ht="100" spans="1:8">
      <c r="A359" s="1" t="s">
        <v>16</v>
      </c>
      <c r="B359" s="2" t="s">
        <v>1166</v>
      </c>
      <c r="C359" s="2" t="s">
        <v>49</v>
      </c>
      <c r="D359" s="1" t="s">
        <v>35</v>
      </c>
      <c r="E359" s="5" t="s">
        <v>51</v>
      </c>
      <c r="F359" s="3" t="s">
        <v>1167</v>
      </c>
      <c r="G359" s="1" t="s">
        <v>1168</v>
      </c>
      <c r="H359" s="4">
        <v>340</v>
      </c>
    </row>
    <row r="360" ht="100" spans="1:8">
      <c r="A360" s="1" t="s">
        <v>16</v>
      </c>
      <c r="B360" s="2" t="s">
        <v>1166</v>
      </c>
      <c r="C360" s="2" t="s">
        <v>49</v>
      </c>
      <c r="D360" s="1" t="s">
        <v>35</v>
      </c>
      <c r="E360" s="5" t="s">
        <v>1169</v>
      </c>
      <c r="F360" s="3" t="s">
        <v>1170</v>
      </c>
      <c r="G360" s="1" t="s">
        <v>1171</v>
      </c>
      <c r="H360" s="4">
        <v>560</v>
      </c>
    </row>
    <row r="361" ht="100" spans="1:8">
      <c r="A361" s="1" t="s">
        <v>16</v>
      </c>
      <c r="B361" s="2" t="s">
        <v>1166</v>
      </c>
      <c r="C361" s="2" t="s">
        <v>49</v>
      </c>
      <c r="D361" s="1" t="s">
        <v>35</v>
      </c>
      <c r="E361" s="5" t="s">
        <v>48</v>
      </c>
      <c r="F361" s="3" t="s">
        <v>1172</v>
      </c>
      <c r="G361" s="1" t="s">
        <v>1173</v>
      </c>
      <c r="H361" s="4">
        <v>340</v>
      </c>
    </row>
    <row r="362" spans="1:8">
      <c r="A362" s="1" t="s">
        <v>16</v>
      </c>
      <c r="B362" s="1" t="s">
        <v>1174</v>
      </c>
      <c r="C362" s="1" t="s">
        <v>1175</v>
      </c>
      <c r="D362" s="1" t="s">
        <v>1176</v>
      </c>
      <c r="E362" s="5" t="s">
        <v>1177</v>
      </c>
      <c r="F362" s="3" t="s">
        <v>1178</v>
      </c>
      <c r="G362" s="1" t="s">
        <v>1179</v>
      </c>
      <c r="H362" s="4">
        <v>560</v>
      </c>
    </row>
    <row r="363" spans="1:8">
      <c r="A363" s="1" t="s">
        <v>16</v>
      </c>
      <c r="B363" s="1" t="s">
        <v>1174</v>
      </c>
      <c r="C363" s="1" t="s">
        <v>1180</v>
      </c>
      <c r="D363" s="1" t="s">
        <v>1181</v>
      </c>
      <c r="E363" s="5" t="s">
        <v>1182</v>
      </c>
      <c r="F363" s="3" t="s">
        <v>1183</v>
      </c>
      <c r="G363" s="1" t="s">
        <v>523</v>
      </c>
      <c r="H363" s="4">
        <v>560</v>
      </c>
    </row>
    <row r="364" spans="1:8">
      <c r="A364" s="1" t="s">
        <v>16</v>
      </c>
      <c r="B364" s="1" t="s">
        <v>1174</v>
      </c>
      <c r="C364" s="1" t="s">
        <v>1184</v>
      </c>
      <c r="D364" s="1" t="s">
        <v>1185</v>
      </c>
      <c r="E364" s="5" t="s">
        <v>1186</v>
      </c>
      <c r="F364" s="3" t="s">
        <v>1187</v>
      </c>
      <c r="G364" s="1" t="s">
        <v>657</v>
      </c>
      <c r="H364" s="4">
        <v>560</v>
      </c>
    </row>
    <row r="365" spans="1:8">
      <c r="A365" s="1" t="s">
        <v>16</v>
      </c>
      <c r="B365" s="1" t="s">
        <v>1174</v>
      </c>
      <c r="C365" s="1" t="s">
        <v>43</v>
      </c>
      <c r="D365" s="1" t="s">
        <v>44</v>
      </c>
      <c r="E365" s="5" t="s">
        <v>1188</v>
      </c>
      <c r="F365" s="3" t="s">
        <v>1189</v>
      </c>
      <c r="G365" s="1" t="s">
        <v>1190</v>
      </c>
      <c r="H365" s="4">
        <v>340</v>
      </c>
    </row>
    <row r="366" spans="1:8">
      <c r="A366" s="1" t="s">
        <v>16</v>
      </c>
      <c r="B366" s="1" t="s">
        <v>1174</v>
      </c>
      <c r="C366" s="1" t="s">
        <v>43</v>
      </c>
      <c r="D366" s="1" t="s">
        <v>44</v>
      </c>
      <c r="E366" s="5" t="s">
        <v>42</v>
      </c>
      <c r="F366" s="3" t="s">
        <v>1191</v>
      </c>
      <c r="G366" s="1" t="s">
        <v>1192</v>
      </c>
      <c r="H366" s="4">
        <v>340</v>
      </c>
    </row>
    <row r="367" spans="1:8">
      <c r="A367" s="1" t="s">
        <v>16</v>
      </c>
      <c r="B367" s="1" t="s">
        <v>1174</v>
      </c>
      <c r="C367" s="1" t="s">
        <v>43</v>
      </c>
      <c r="D367" s="1" t="s">
        <v>44</v>
      </c>
      <c r="E367" s="5" t="s">
        <v>56</v>
      </c>
      <c r="F367" s="3" t="s">
        <v>1193</v>
      </c>
      <c r="G367" s="1" t="s">
        <v>1194</v>
      </c>
      <c r="H367" s="4">
        <v>340</v>
      </c>
    </row>
    <row r="368" spans="1:8">
      <c r="A368" s="1" t="s">
        <v>16</v>
      </c>
      <c r="B368" s="1" t="s">
        <v>1174</v>
      </c>
      <c r="C368" s="1" t="s">
        <v>1195</v>
      </c>
      <c r="D368" s="1" t="s">
        <v>1196</v>
      </c>
      <c r="E368" s="5" t="s">
        <v>1197</v>
      </c>
      <c r="F368" s="3" t="s">
        <v>1198</v>
      </c>
      <c r="G368" s="1" t="s">
        <v>1199</v>
      </c>
      <c r="H368" s="4">
        <v>340</v>
      </c>
    </row>
    <row r="369" spans="1:8">
      <c r="A369" s="1" t="s">
        <v>16</v>
      </c>
      <c r="B369" s="1" t="s">
        <v>1174</v>
      </c>
      <c r="C369" s="1" t="s">
        <v>61</v>
      </c>
      <c r="D369" s="1" t="s">
        <v>62</v>
      </c>
      <c r="E369" s="5" t="s">
        <v>60</v>
      </c>
      <c r="F369" s="3" t="s">
        <v>63</v>
      </c>
      <c r="G369" s="1" t="s">
        <v>1200</v>
      </c>
      <c r="H369" s="4">
        <v>340</v>
      </c>
    </row>
    <row r="370" spans="1:8">
      <c r="A370" s="1" t="s">
        <v>16</v>
      </c>
      <c r="B370" s="1" t="s">
        <v>1174</v>
      </c>
      <c r="C370" s="1" t="s">
        <v>1201</v>
      </c>
      <c r="D370" s="1" t="s">
        <v>31</v>
      </c>
      <c r="E370" s="5" t="s">
        <v>1202</v>
      </c>
      <c r="F370" s="3" t="s">
        <v>1203</v>
      </c>
      <c r="G370" s="1" t="s">
        <v>1204</v>
      </c>
      <c r="H370" s="4">
        <v>340</v>
      </c>
    </row>
    <row r="371" spans="1:8">
      <c r="A371" s="1" t="s">
        <v>16</v>
      </c>
      <c r="B371" s="1" t="s">
        <v>1174</v>
      </c>
      <c r="C371" s="1" t="s">
        <v>30</v>
      </c>
      <c r="D371" s="1" t="s">
        <v>31</v>
      </c>
      <c r="E371" s="5" t="s">
        <v>29</v>
      </c>
      <c r="F371" s="3" t="s">
        <v>1205</v>
      </c>
      <c r="G371" s="1" t="s">
        <v>1206</v>
      </c>
      <c r="H371" s="4">
        <v>340</v>
      </c>
    </row>
    <row r="372" spans="1:8">
      <c r="A372" s="1" t="s">
        <v>16</v>
      </c>
      <c r="B372" s="1" t="s">
        <v>1174</v>
      </c>
      <c r="C372" s="1" t="s">
        <v>39</v>
      </c>
      <c r="D372" s="1" t="s">
        <v>40</v>
      </c>
      <c r="E372" s="5" t="s">
        <v>37</v>
      </c>
      <c r="F372" s="3" t="s">
        <v>1207</v>
      </c>
      <c r="G372" s="1" t="s">
        <v>1208</v>
      </c>
      <c r="H372" s="4">
        <v>340</v>
      </c>
    </row>
    <row r="373" spans="1:8">
      <c r="A373" s="1" t="s">
        <v>16</v>
      </c>
      <c r="B373" s="1" t="s">
        <v>1174</v>
      </c>
      <c r="C373" s="1" t="s">
        <v>39</v>
      </c>
      <c r="D373" s="1" t="s">
        <v>40</v>
      </c>
      <c r="E373" s="5" t="s">
        <v>1209</v>
      </c>
      <c r="F373" s="3" t="s">
        <v>1210</v>
      </c>
      <c r="G373" s="1" t="s">
        <v>1211</v>
      </c>
      <c r="H373" s="4">
        <v>560</v>
      </c>
    </row>
    <row r="374" spans="1:8">
      <c r="A374" s="1" t="s">
        <v>16</v>
      </c>
      <c r="B374" s="1" t="s">
        <v>1174</v>
      </c>
      <c r="C374" s="1" t="s">
        <v>1212</v>
      </c>
      <c r="D374" s="1" t="s">
        <v>1213</v>
      </c>
      <c r="E374" s="5" t="s">
        <v>1214</v>
      </c>
      <c r="F374" s="3" t="s">
        <v>1215</v>
      </c>
      <c r="G374" s="1" t="s">
        <v>457</v>
      </c>
      <c r="H374" s="4">
        <v>680</v>
      </c>
    </row>
    <row r="375" spans="1:8">
      <c r="A375" s="1" t="s">
        <v>16</v>
      </c>
      <c r="B375" s="1" t="s">
        <v>1174</v>
      </c>
      <c r="C375" s="1" t="s">
        <v>21</v>
      </c>
      <c r="D375" s="1" t="s">
        <v>22</v>
      </c>
      <c r="E375" s="5" t="s">
        <v>20</v>
      </c>
      <c r="F375" s="3" t="s">
        <v>1216</v>
      </c>
      <c r="G375" s="1" t="s">
        <v>715</v>
      </c>
      <c r="H375" s="4">
        <v>340</v>
      </c>
    </row>
    <row r="376" spans="1:8">
      <c r="A376" s="1" t="s">
        <v>16</v>
      </c>
      <c r="B376" s="1" t="s">
        <v>1217</v>
      </c>
      <c r="C376" s="1" t="s">
        <v>1218</v>
      </c>
      <c r="D376" s="1" t="s">
        <v>1219</v>
      </c>
      <c r="E376" s="5" t="s">
        <v>1220</v>
      </c>
      <c r="F376" s="3" t="s">
        <v>1221</v>
      </c>
      <c r="G376" s="1" t="s">
        <v>1222</v>
      </c>
      <c r="H376" s="4">
        <v>170</v>
      </c>
    </row>
    <row r="377" spans="1:8">
      <c r="A377" s="1" t="s">
        <v>16</v>
      </c>
      <c r="B377" s="1" t="s">
        <v>1217</v>
      </c>
      <c r="C377" s="1" t="s">
        <v>1218</v>
      </c>
      <c r="D377" s="1" t="s">
        <v>1219</v>
      </c>
      <c r="E377" s="5" t="s">
        <v>1223</v>
      </c>
      <c r="F377" s="3" t="s">
        <v>1224</v>
      </c>
      <c r="G377" s="1" t="s">
        <v>1225</v>
      </c>
      <c r="H377" s="4">
        <v>170</v>
      </c>
    </row>
    <row r="378" spans="1:8">
      <c r="A378" s="1" t="s">
        <v>16</v>
      </c>
      <c r="B378" s="1" t="s">
        <v>1217</v>
      </c>
      <c r="C378" s="1" t="s">
        <v>1226</v>
      </c>
      <c r="D378" s="1" t="s">
        <v>1227</v>
      </c>
      <c r="E378" s="5" t="s">
        <v>1228</v>
      </c>
      <c r="F378" s="3" t="s">
        <v>1229</v>
      </c>
      <c r="G378" s="1" t="s">
        <v>394</v>
      </c>
      <c r="H378" s="4">
        <v>340</v>
      </c>
    </row>
    <row r="379" spans="1:8">
      <c r="A379" s="1" t="s">
        <v>16</v>
      </c>
      <c r="B379" s="1" t="s">
        <v>1217</v>
      </c>
      <c r="C379" s="1" t="s">
        <v>1226</v>
      </c>
      <c r="D379" s="1" t="s">
        <v>1230</v>
      </c>
      <c r="E379" s="5" t="s">
        <v>1231</v>
      </c>
      <c r="F379" s="3" t="s">
        <v>1232</v>
      </c>
      <c r="G379" s="1" t="s">
        <v>1233</v>
      </c>
      <c r="H379" s="4">
        <v>170</v>
      </c>
    </row>
    <row r="380" spans="1:8">
      <c r="A380" s="1" t="s">
        <v>16</v>
      </c>
      <c r="B380" s="1" t="s">
        <v>1217</v>
      </c>
      <c r="C380" s="1" t="s">
        <v>1226</v>
      </c>
      <c r="D380" s="1" t="s">
        <v>1230</v>
      </c>
      <c r="E380" s="5" t="s">
        <v>1234</v>
      </c>
      <c r="F380" s="3" t="s">
        <v>1235</v>
      </c>
      <c r="G380" s="1" t="s">
        <v>1236</v>
      </c>
      <c r="H380" s="4">
        <v>170</v>
      </c>
    </row>
    <row r="381" spans="1:8">
      <c r="A381" s="1" t="s">
        <v>16</v>
      </c>
      <c r="B381" s="1" t="s">
        <v>1217</v>
      </c>
      <c r="C381" s="1" t="s">
        <v>1226</v>
      </c>
      <c r="D381" s="1" t="s">
        <v>1230</v>
      </c>
      <c r="E381" s="5" t="s">
        <v>1237</v>
      </c>
      <c r="F381" s="3" t="s">
        <v>1238</v>
      </c>
      <c r="G381" s="1" t="s">
        <v>384</v>
      </c>
      <c r="H381" s="4">
        <v>170</v>
      </c>
    </row>
    <row r="382" spans="1:8">
      <c r="A382" s="1" t="s">
        <v>16</v>
      </c>
      <c r="B382" s="1" t="s">
        <v>1217</v>
      </c>
      <c r="C382" s="1" t="s">
        <v>1226</v>
      </c>
      <c r="D382" s="1" t="s">
        <v>1230</v>
      </c>
      <c r="E382" s="5" t="s">
        <v>1239</v>
      </c>
      <c r="F382" s="3" t="s">
        <v>1240</v>
      </c>
      <c r="G382" s="1" t="s">
        <v>580</v>
      </c>
      <c r="H382" s="4">
        <v>170</v>
      </c>
    </row>
    <row r="383" spans="1:8">
      <c r="A383" s="1" t="s">
        <v>16</v>
      </c>
      <c r="B383" s="1" t="s">
        <v>1217</v>
      </c>
      <c r="C383" s="1" t="s">
        <v>1226</v>
      </c>
      <c r="D383" s="1" t="s">
        <v>1230</v>
      </c>
      <c r="E383" s="5" t="s">
        <v>1241</v>
      </c>
      <c r="F383" s="3" t="s">
        <v>1242</v>
      </c>
      <c r="G383" s="1" t="s">
        <v>100</v>
      </c>
      <c r="H383" s="4">
        <v>170</v>
      </c>
    </row>
    <row r="384" spans="1:8">
      <c r="A384" s="1" t="s">
        <v>16</v>
      </c>
      <c r="B384" s="1" t="s">
        <v>1217</v>
      </c>
      <c r="C384" s="1" t="s">
        <v>1226</v>
      </c>
      <c r="D384" s="1" t="s">
        <v>1227</v>
      </c>
      <c r="E384" s="5" t="s">
        <v>59</v>
      </c>
      <c r="F384" s="3" t="s">
        <v>1243</v>
      </c>
      <c r="G384" s="1" t="s">
        <v>555</v>
      </c>
      <c r="H384" s="4">
        <v>340</v>
      </c>
    </row>
    <row r="385" spans="1:8">
      <c r="A385" s="1" t="s">
        <v>16</v>
      </c>
      <c r="B385" s="1" t="s">
        <v>1217</v>
      </c>
      <c r="C385" s="1" t="s">
        <v>1226</v>
      </c>
      <c r="D385" s="1" t="s">
        <v>1227</v>
      </c>
      <c r="E385" s="5" t="s">
        <v>1244</v>
      </c>
      <c r="F385" s="3" t="s">
        <v>1245</v>
      </c>
      <c r="G385" s="1" t="s">
        <v>394</v>
      </c>
      <c r="H385" s="4">
        <v>340</v>
      </c>
    </row>
    <row r="386" spans="1:8">
      <c r="A386" s="1" t="s">
        <v>16</v>
      </c>
      <c r="B386" s="1" t="s">
        <v>1217</v>
      </c>
      <c r="C386" s="1" t="s">
        <v>1226</v>
      </c>
      <c r="D386" s="1" t="s">
        <v>1230</v>
      </c>
      <c r="E386" s="5" t="s">
        <v>1246</v>
      </c>
      <c r="F386" s="3" t="s">
        <v>1247</v>
      </c>
      <c r="G386" s="1" t="s">
        <v>94</v>
      </c>
      <c r="H386" s="4">
        <v>170</v>
      </c>
    </row>
    <row r="387" spans="1:8">
      <c r="A387" s="1" t="s">
        <v>16</v>
      </c>
      <c r="B387" s="1" t="s">
        <v>1217</v>
      </c>
      <c r="C387" s="1" t="s">
        <v>1226</v>
      </c>
      <c r="D387" s="1" t="s">
        <v>1230</v>
      </c>
      <c r="E387" s="5" t="s">
        <v>1248</v>
      </c>
      <c r="F387" s="3" t="s">
        <v>1249</v>
      </c>
      <c r="G387" s="1" t="s">
        <v>106</v>
      </c>
      <c r="H387" s="4">
        <v>170</v>
      </c>
    </row>
    <row r="388" spans="1:8">
      <c r="A388" s="1" t="s">
        <v>16</v>
      </c>
      <c r="B388" s="1" t="s">
        <v>1217</v>
      </c>
      <c r="C388" s="1" t="s">
        <v>1250</v>
      </c>
      <c r="D388" s="1" t="s">
        <v>1251</v>
      </c>
      <c r="E388" s="5" t="s">
        <v>1252</v>
      </c>
      <c r="F388" s="3" t="s">
        <v>1253</v>
      </c>
      <c r="G388" s="1" t="s">
        <v>1046</v>
      </c>
      <c r="H388" s="4">
        <v>170</v>
      </c>
    </row>
    <row r="389" spans="1:8">
      <c r="A389" s="1" t="s">
        <v>16</v>
      </c>
      <c r="B389" s="1" t="s">
        <v>1217</v>
      </c>
      <c r="C389" s="1" t="s">
        <v>1250</v>
      </c>
      <c r="D389" s="1" t="s">
        <v>1251</v>
      </c>
      <c r="E389" s="5" t="s">
        <v>1254</v>
      </c>
      <c r="F389" s="3" t="s">
        <v>1255</v>
      </c>
      <c r="G389" s="1" t="s">
        <v>368</v>
      </c>
      <c r="H389" s="4">
        <v>170</v>
      </c>
    </row>
    <row r="390" spans="1:8">
      <c r="A390" s="1" t="s">
        <v>16</v>
      </c>
      <c r="B390" s="1" t="s">
        <v>1217</v>
      </c>
      <c r="C390" s="1" t="s">
        <v>1250</v>
      </c>
      <c r="D390" s="1" t="s">
        <v>1251</v>
      </c>
      <c r="E390" s="5" t="s">
        <v>1256</v>
      </c>
      <c r="F390" s="3" t="s">
        <v>1257</v>
      </c>
      <c r="G390" s="1" t="s">
        <v>1007</v>
      </c>
      <c r="H390" s="4">
        <v>170</v>
      </c>
    </row>
    <row r="391" spans="1:8">
      <c r="A391" s="1" t="s">
        <v>16</v>
      </c>
      <c r="B391" s="1" t="s">
        <v>1217</v>
      </c>
      <c r="C391" s="1" t="s">
        <v>1250</v>
      </c>
      <c r="D391" s="1" t="s">
        <v>1251</v>
      </c>
      <c r="E391" s="5" t="s">
        <v>1258</v>
      </c>
      <c r="F391" s="3" t="s">
        <v>1259</v>
      </c>
      <c r="G391" s="1" t="s">
        <v>599</v>
      </c>
      <c r="H391" s="4">
        <v>170</v>
      </c>
    </row>
    <row r="392" spans="1:8">
      <c r="A392" s="1" t="s">
        <v>16</v>
      </c>
      <c r="B392" s="1" t="s">
        <v>1217</v>
      </c>
      <c r="C392" s="1" t="s">
        <v>1250</v>
      </c>
      <c r="D392" s="1" t="s">
        <v>1251</v>
      </c>
      <c r="E392" s="5" t="s">
        <v>1260</v>
      </c>
      <c r="F392" s="3" t="s">
        <v>1261</v>
      </c>
      <c r="G392" s="1" t="s">
        <v>1262</v>
      </c>
      <c r="H392" s="4">
        <v>170</v>
      </c>
    </row>
    <row r="393" spans="1:8">
      <c r="A393" s="1" t="s">
        <v>16</v>
      </c>
      <c r="B393" s="1" t="s">
        <v>1217</v>
      </c>
      <c r="C393" s="1" t="s">
        <v>1250</v>
      </c>
      <c r="D393" s="1" t="s">
        <v>1251</v>
      </c>
      <c r="E393" s="5" t="s">
        <v>1263</v>
      </c>
      <c r="F393" s="3" t="s">
        <v>1264</v>
      </c>
      <c r="G393" s="1" t="s">
        <v>1265</v>
      </c>
      <c r="H393" s="4">
        <v>170</v>
      </c>
    </row>
    <row r="394" spans="1:8">
      <c r="A394" s="1" t="s">
        <v>16</v>
      </c>
      <c r="B394" s="1" t="s">
        <v>1217</v>
      </c>
      <c r="C394" s="1" t="s">
        <v>1250</v>
      </c>
      <c r="D394" s="1" t="s">
        <v>1251</v>
      </c>
      <c r="E394" s="5" t="s">
        <v>1266</v>
      </c>
      <c r="F394" s="3" t="s">
        <v>1267</v>
      </c>
      <c r="G394" s="1" t="s">
        <v>1010</v>
      </c>
      <c r="H394" s="4">
        <v>170</v>
      </c>
    </row>
    <row r="395" spans="1:8">
      <c r="A395" s="1" t="s">
        <v>16</v>
      </c>
      <c r="B395" s="1" t="s">
        <v>1217</v>
      </c>
      <c r="C395" s="1" t="s">
        <v>1250</v>
      </c>
      <c r="D395" s="1" t="s">
        <v>1251</v>
      </c>
      <c r="E395" s="5" t="s">
        <v>1268</v>
      </c>
      <c r="F395" s="3" t="s">
        <v>1269</v>
      </c>
      <c r="G395" s="1" t="s">
        <v>1270</v>
      </c>
      <c r="H395" s="4">
        <v>170</v>
      </c>
    </row>
    <row r="396" spans="1:8">
      <c r="A396" s="1" t="s">
        <v>16</v>
      </c>
      <c r="B396" s="1" t="s">
        <v>1217</v>
      </c>
      <c r="C396" s="1" t="s">
        <v>1250</v>
      </c>
      <c r="D396" s="1" t="s">
        <v>1251</v>
      </c>
      <c r="E396" s="5" t="s">
        <v>1271</v>
      </c>
      <c r="F396" s="3" t="s">
        <v>1272</v>
      </c>
      <c r="G396" s="1" t="s">
        <v>1273</v>
      </c>
      <c r="H396" s="4">
        <v>170</v>
      </c>
    </row>
    <row r="397" spans="1:8">
      <c r="A397" s="1" t="s">
        <v>16</v>
      </c>
      <c r="B397" s="1" t="s">
        <v>1217</v>
      </c>
      <c r="C397" s="1" t="s">
        <v>1250</v>
      </c>
      <c r="D397" s="1" t="s">
        <v>1251</v>
      </c>
      <c r="E397" s="5" t="s">
        <v>1274</v>
      </c>
      <c r="F397" s="3" t="s">
        <v>1275</v>
      </c>
      <c r="G397" s="1" t="s">
        <v>1276</v>
      </c>
      <c r="H397" s="4">
        <v>170</v>
      </c>
    </row>
    <row r="398" spans="1:8">
      <c r="A398" s="1" t="s">
        <v>16</v>
      </c>
      <c r="B398" s="1" t="s">
        <v>1217</v>
      </c>
      <c r="C398" s="1" t="s">
        <v>1250</v>
      </c>
      <c r="D398" s="1" t="s">
        <v>1251</v>
      </c>
      <c r="E398" s="5" t="s">
        <v>1277</v>
      </c>
      <c r="F398" s="3" t="s">
        <v>1278</v>
      </c>
      <c r="G398" s="1" t="s">
        <v>1083</v>
      </c>
      <c r="H398" s="4">
        <v>170</v>
      </c>
    </row>
    <row r="399" spans="1:8">
      <c r="A399" s="1" t="s">
        <v>16</v>
      </c>
      <c r="B399" s="1" t="s">
        <v>1217</v>
      </c>
      <c r="C399" s="1" t="s">
        <v>1250</v>
      </c>
      <c r="D399" s="1" t="s">
        <v>1251</v>
      </c>
      <c r="E399" s="5" t="s">
        <v>1279</v>
      </c>
      <c r="F399" s="3" t="s">
        <v>1280</v>
      </c>
      <c r="G399" s="1" t="s">
        <v>592</v>
      </c>
      <c r="H399" s="4">
        <v>170</v>
      </c>
    </row>
    <row r="400" spans="1:8">
      <c r="A400" s="1" t="s">
        <v>16</v>
      </c>
      <c r="B400" s="1" t="s">
        <v>1217</v>
      </c>
      <c r="C400" s="1" t="s">
        <v>119</v>
      </c>
      <c r="D400" s="1" t="s">
        <v>120</v>
      </c>
      <c r="E400" s="5" t="s">
        <v>1281</v>
      </c>
      <c r="F400" s="3" t="s">
        <v>1282</v>
      </c>
      <c r="G400" s="1" t="s">
        <v>602</v>
      </c>
      <c r="H400" s="4">
        <v>170</v>
      </c>
    </row>
    <row r="401" spans="1:8">
      <c r="A401" s="1" t="s">
        <v>16</v>
      </c>
      <c r="B401" s="1" t="s">
        <v>1217</v>
      </c>
      <c r="C401" s="1" t="s">
        <v>119</v>
      </c>
      <c r="D401" s="1" t="s">
        <v>120</v>
      </c>
      <c r="E401" s="5" t="s">
        <v>1283</v>
      </c>
      <c r="F401" s="3" t="s">
        <v>1284</v>
      </c>
      <c r="G401" s="1" t="s">
        <v>1285</v>
      </c>
      <c r="H401" s="4">
        <v>170</v>
      </c>
    </row>
    <row r="402" spans="1:8">
      <c r="A402" s="1" t="s">
        <v>16</v>
      </c>
      <c r="B402" s="1" t="s">
        <v>69</v>
      </c>
      <c r="C402" s="1" t="s">
        <v>27</v>
      </c>
      <c r="D402" s="1" t="s">
        <v>28</v>
      </c>
      <c r="E402" s="5" t="s">
        <v>26</v>
      </c>
      <c r="F402" s="3" t="s">
        <v>1286</v>
      </c>
      <c r="G402" s="1" t="s">
        <v>700</v>
      </c>
      <c r="H402" s="4">
        <v>340</v>
      </c>
    </row>
    <row r="403" spans="1:8">
      <c r="A403" s="1" t="s">
        <v>16</v>
      </c>
      <c r="B403" s="1" t="s">
        <v>69</v>
      </c>
      <c r="C403" s="1" t="s">
        <v>27</v>
      </c>
      <c r="D403" s="1" t="s">
        <v>28</v>
      </c>
      <c r="E403" s="5" t="s">
        <v>1287</v>
      </c>
      <c r="F403" s="3" t="s">
        <v>1288</v>
      </c>
      <c r="G403" s="1" t="s">
        <v>1289</v>
      </c>
      <c r="H403" s="4">
        <v>340</v>
      </c>
    </row>
    <row r="404" spans="1:8">
      <c r="A404" s="1" t="s">
        <v>16</v>
      </c>
      <c r="B404" s="1" t="s">
        <v>69</v>
      </c>
      <c r="C404" s="1" t="s">
        <v>27</v>
      </c>
      <c r="D404" s="1" t="s">
        <v>28</v>
      </c>
      <c r="E404" s="5" t="s">
        <v>50</v>
      </c>
      <c r="F404" s="3" t="s">
        <v>1290</v>
      </c>
      <c r="G404" s="1" t="s">
        <v>279</v>
      </c>
      <c r="H404" s="4">
        <v>340</v>
      </c>
    </row>
    <row r="405" spans="1:8">
      <c r="A405" s="1" t="s">
        <v>16</v>
      </c>
      <c r="B405" s="1" t="s">
        <v>69</v>
      </c>
      <c r="C405" s="1" t="s">
        <v>1291</v>
      </c>
      <c r="D405" s="1" t="s">
        <v>1292</v>
      </c>
      <c r="E405" s="5" t="s">
        <v>1293</v>
      </c>
      <c r="F405" s="3" t="s">
        <v>1294</v>
      </c>
      <c r="G405" s="1" t="s">
        <v>1295</v>
      </c>
      <c r="H405" s="4">
        <v>340</v>
      </c>
    </row>
    <row r="406" spans="1:8">
      <c r="A406" s="1" t="s">
        <v>16</v>
      </c>
      <c r="B406" s="1" t="s">
        <v>69</v>
      </c>
      <c r="C406" s="1" t="s">
        <v>17</v>
      </c>
      <c r="D406" s="1" t="s">
        <v>18</v>
      </c>
      <c r="E406" s="5" t="s">
        <v>32</v>
      </c>
      <c r="F406" s="3" t="s">
        <v>1296</v>
      </c>
      <c r="G406" s="1" t="s">
        <v>1297</v>
      </c>
      <c r="H406" s="4">
        <v>340</v>
      </c>
    </row>
    <row r="407" spans="1:8">
      <c r="A407" s="1" t="s">
        <v>16</v>
      </c>
      <c r="B407" s="1" t="s">
        <v>69</v>
      </c>
      <c r="C407" s="1" t="s">
        <v>17</v>
      </c>
      <c r="D407" s="1" t="s">
        <v>18</v>
      </c>
      <c r="E407" s="5" t="s">
        <v>15</v>
      </c>
      <c r="F407" s="3" t="s">
        <v>1298</v>
      </c>
      <c r="G407" s="1" t="s">
        <v>1299</v>
      </c>
      <c r="H407" s="4">
        <v>340</v>
      </c>
    </row>
    <row r="408" spans="1:8">
      <c r="A408" s="1" t="s">
        <v>16</v>
      </c>
      <c r="B408" s="1" t="s">
        <v>69</v>
      </c>
      <c r="C408" s="1" t="s">
        <v>17</v>
      </c>
      <c r="D408" s="1" t="s">
        <v>18</v>
      </c>
      <c r="E408" s="5" t="s">
        <v>1300</v>
      </c>
      <c r="F408" s="3" t="s">
        <v>1301</v>
      </c>
      <c r="G408" s="1" t="s">
        <v>1302</v>
      </c>
      <c r="H408" s="4">
        <v>680</v>
      </c>
    </row>
    <row r="409" spans="1:8">
      <c r="A409" s="1" t="s">
        <v>16</v>
      </c>
      <c r="B409" s="1" t="s">
        <v>69</v>
      </c>
      <c r="C409" s="1" t="s">
        <v>24</v>
      </c>
      <c r="D409" s="1" t="s">
        <v>25</v>
      </c>
      <c r="E409" s="5" t="s">
        <v>55</v>
      </c>
      <c r="F409" s="3" t="s">
        <v>1303</v>
      </c>
      <c r="G409" s="1" t="s">
        <v>588</v>
      </c>
      <c r="H409" s="4">
        <v>560</v>
      </c>
    </row>
    <row r="410" spans="1:8">
      <c r="A410" s="1" t="s">
        <v>16</v>
      </c>
      <c r="B410" s="1" t="s">
        <v>69</v>
      </c>
      <c r="C410" s="1" t="s">
        <v>24</v>
      </c>
      <c r="D410" s="1" t="s">
        <v>25</v>
      </c>
      <c r="E410" s="5" t="s">
        <v>23</v>
      </c>
      <c r="F410" s="3" t="s">
        <v>1304</v>
      </c>
      <c r="G410" s="1" t="s">
        <v>1305</v>
      </c>
      <c r="H410" s="4">
        <v>340</v>
      </c>
    </row>
    <row r="411" spans="1:8">
      <c r="A411" s="1" t="s">
        <v>16</v>
      </c>
      <c r="B411" s="1" t="s">
        <v>69</v>
      </c>
      <c r="C411" s="1" t="s">
        <v>1306</v>
      </c>
      <c r="D411" s="1" t="s">
        <v>1307</v>
      </c>
      <c r="E411" s="5" t="s">
        <v>1308</v>
      </c>
      <c r="F411" s="3" t="s">
        <v>1309</v>
      </c>
      <c r="G411" s="1" t="s">
        <v>114</v>
      </c>
      <c r="H411" s="4">
        <v>560</v>
      </c>
    </row>
    <row r="412" spans="1:8">
      <c r="A412" s="1" t="s">
        <v>16</v>
      </c>
      <c r="B412" s="1" t="s">
        <v>83</v>
      </c>
      <c r="C412" s="1" t="s">
        <v>46</v>
      </c>
      <c r="D412" s="1" t="s">
        <v>47</v>
      </c>
      <c r="E412" s="5" t="s">
        <v>45</v>
      </c>
      <c r="F412" s="3" t="s">
        <v>1310</v>
      </c>
      <c r="G412" s="1" t="s">
        <v>418</v>
      </c>
      <c r="H412" s="4">
        <v>340</v>
      </c>
    </row>
    <row r="413" spans="1:8">
      <c r="A413" s="1" t="s">
        <v>16</v>
      </c>
      <c r="B413" s="1" t="s">
        <v>83</v>
      </c>
      <c r="C413" s="1" t="s">
        <v>46</v>
      </c>
      <c r="D413" s="1" t="s">
        <v>47</v>
      </c>
      <c r="E413" s="5" t="s">
        <v>1311</v>
      </c>
      <c r="F413" s="3" t="s">
        <v>1312</v>
      </c>
      <c r="G413" s="1" t="s">
        <v>1313</v>
      </c>
      <c r="H413" s="4">
        <v>340</v>
      </c>
    </row>
    <row r="414" spans="1:8">
      <c r="A414" s="1" t="s">
        <v>16</v>
      </c>
      <c r="B414" s="1" t="s">
        <v>83</v>
      </c>
      <c r="C414" s="1" t="s">
        <v>46</v>
      </c>
      <c r="D414" s="1" t="s">
        <v>47</v>
      </c>
      <c r="E414" s="5" t="s">
        <v>1314</v>
      </c>
      <c r="F414" s="3" t="s">
        <v>1315</v>
      </c>
      <c r="G414" s="1" t="s">
        <v>1316</v>
      </c>
      <c r="H414" s="4">
        <v>340</v>
      </c>
    </row>
    <row r="415" spans="1:8">
      <c r="A415" s="1" t="s">
        <v>16</v>
      </c>
      <c r="B415" s="1" t="s">
        <v>83</v>
      </c>
      <c r="C415" s="1" t="s">
        <v>46</v>
      </c>
      <c r="D415" s="1" t="s">
        <v>47</v>
      </c>
      <c r="E415" s="5" t="s">
        <v>1317</v>
      </c>
      <c r="F415" s="3" t="s">
        <v>1318</v>
      </c>
      <c r="G415" s="1" t="s">
        <v>1319</v>
      </c>
      <c r="H415" s="4">
        <v>340</v>
      </c>
    </row>
    <row r="416" spans="1:8">
      <c r="A416" s="1" t="s">
        <v>16</v>
      </c>
      <c r="B416" s="1" t="s">
        <v>83</v>
      </c>
      <c r="C416" s="1" t="s">
        <v>46</v>
      </c>
      <c r="D416" s="1" t="s">
        <v>1320</v>
      </c>
      <c r="E416" s="5" t="s">
        <v>1321</v>
      </c>
      <c r="F416" s="3" t="s">
        <v>1322</v>
      </c>
      <c r="G416" s="1" t="s">
        <v>123</v>
      </c>
      <c r="H416" s="4">
        <v>170</v>
      </c>
    </row>
    <row r="417" spans="1:8">
      <c r="A417" s="1" t="s">
        <v>16</v>
      </c>
      <c r="B417" s="1" t="s">
        <v>83</v>
      </c>
      <c r="C417" s="1" t="s">
        <v>58</v>
      </c>
      <c r="D417" s="1" t="s">
        <v>47</v>
      </c>
      <c r="E417" s="5" t="s">
        <v>57</v>
      </c>
      <c r="F417" s="3" t="s">
        <v>1323</v>
      </c>
      <c r="G417" s="1" t="s">
        <v>1324</v>
      </c>
      <c r="H417" s="4">
        <v>340</v>
      </c>
    </row>
    <row r="418" spans="1:8">
      <c r="A418" s="1" t="s">
        <v>16</v>
      </c>
      <c r="B418" s="1" t="s">
        <v>83</v>
      </c>
      <c r="C418" s="1" t="s">
        <v>58</v>
      </c>
      <c r="D418" s="1" t="s">
        <v>47</v>
      </c>
      <c r="E418" s="5" t="s">
        <v>1325</v>
      </c>
      <c r="F418" s="3" t="s">
        <v>1326</v>
      </c>
      <c r="G418" s="1" t="s">
        <v>1327</v>
      </c>
      <c r="H418" s="4">
        <v>340</v>
      </c>
    </row>
    <row r="419" spans="1:8">
      <c r="A419" s="1" t="s">
        <v>16</v>
      </c>
      <c r="B419" s="1" t="s">
        <v>83</v>
      </c>
      <c r="C419" s="1" t="s">
        <v>58</v>
      </c>
      <c r="D419" s="1" t="s">
        <v>47</v>
      </c>
      <c r="E419" s="5" t="s">
        <v>1328</v>
      </c>
      <c r="F419" s="3" t="s">
        <v>1329</v>
      </c>
      <c r="G419" s="1" t="s">
        <v>1330</v>
      </c>
      <c r="H419" s="4">
        <v>560</v>
      </c>
    </row>
    <row r="420" spans="1:8">
      <c r="A420" s="1" t="s">
        <v>16</v>
      </c>
      <c r="B420" s="1" t="s">
        <v>83</v>
      </c>
      <c r="C420" s="1" t="s">
        <v>58</v>
      </c>
      <c r="D420" s="1" t="s">
        <v>1320</v>
      </c>
      <c r="E420" s="5" t="s">
        <v>1331</v>
      </c>
      <c r="F420" s="3" t="s">
        <v>1332</v>
      </c>
      <c r="G420" s="1" t="s">
        <v>493</v>
      </c>
      <c r="H420" s="4">
        <v>170</v>
      </c>
    </row>
    <row r="421" spans="1:8">
      <c r="A421" s="1" t="s">
        <v>16</v>
      </c>
      <c r="B421" s="1" t="s">
        <v>83</v>
      </c>
      <c r="C421" s="1" t="s">
        <v>1333</v>
      </c>
      <c r="D421" s="1" t="s">
        <v>1334</v>
      </c>
      <c r="E421" s="5" t="s">
        <v>1335</v>
      </c>
      <c r="F421" s="3" t="s">
        <v>1336</v>
      </c>
      <c r="G421" s="1" t="s">
        <v>1337</v>
      </c>
      <c r="H421" s="4">
        <v>340</v>
      </c>
    </row>
    <row r="422" spans="1:8">
      <c r="A422" s="1" t="s">
        <v>16</v>
      </c>
      <c r="B422" s="1" t="s">
        <v>83</v>
      </c>
      <c r="C422" s="1" t="s">
        <v>1338</v>
      </c>
      <c r="D422" s="1" t="s">
        <v>1339</v>
      </c>
      <c r="E422" s="5" t="s">
        <v>1340</v>
      </c>
      <c r="F422" s="3" t="s">
        <v>1341</v>
      </c>
      <c r="G422" s="1" t="s">
        <v>88</v>
      </c>
      <c r="H422" s="4">
        <v>169</v>
      </c>
    </row>
    <row r="423" spans="1:8">
      <c r="A423" s="1" t="s">
        <v>16</v>
      </c>
      <c r="B423" s="1" t="s">
        <v>83</v>
      </c>
      <c r="C423" s="1" t="s">
        <v>1338</v>
      </c>
      <c r="D423" s="1" t="s">
        <v>1339</v>
      </c>
      <c r="E423" s="5" t="s">
        <v>1342</v>
      </c>
      <c r="F423" s="3" t="s">
        <v>1343</v>
      </c>
      <c r="G423" s="1" t="s">
        <v>103</v>
      </c>
      <c r="H423" s="4">
        <v>170</v>
      </c>
    </row>
    <row r="424" spans="1:8">
      <c r="A424" s="1" t="s">
        <v>16</v>
      </c>
      <c r="B424" s="1" t="s">
        <v>83</v>
      </c>
      <c r="C424" s="1" t="s">
        <v>1338</v>
      </c>
      <c r="D424" s="1" t="s">
        <v>1339</v>
      </c>
      <c r="E424" s="5" t="s">
        <v>1344</v>
      </c>
      <c r="F424" s="3" t="s">
        <v>1345</v>
      </c>
      <c r="G424" s="1" t="s">
        <v>91</v>
      </c>
      <c r="H424" s="4">
        <v>170</v>
      </c>
    </row>
    <row r="425" spans="1:8">
      <c r="A425" s="1" t="s">
        <v>16</v>
      </c>
      <c r="B425" s="1" t="s">
        <v>83</v>
      </c>
      <c r="C425" s="1" t="s">
        <v>1338</v>
      </c>
      <c r="D425" s="1" t="s">
        <v>1339</v>
      </c>
      <c r="E425" s="5" t="s">
        <v>1346</v>
      </c>
      <c r="F425" s="3" t="s">
        <v>1347</v>
      </c>
      <c r="G425" s="1" t="s">
        <v>97</v>
      </c>
      <c r="H425" s="4">
        <v>170</v>
      </c>
    </row>
    <row r="426" spans="1:8">
      <c r="A426" s="1" t="s">
        <v>16</v>
      </c>
      <c r="B426" s="1" t="s">
        <v>83</v>
      </c>
      <c r="C426" s="1" t="s">
        <v>1348</v>
      </c>
      <c r="D426" s="1" t="s">
        <v>427</v>
      </c>
      <c r="E426" s="5" t="s">
        <v>1349</v>
      </c>
      <c r="F426" s="3" t="s">
        <v>1350</v>
      </c>
      <c r="G426" s="1" t="s">
        <v>732</v>
      </c>
      <c r="H426" s="4">
        <v>340</v>
      </c>
    </row>
    <row r="427" spans="1:8">
      <c r="A427" s="1" t="s">
        <v>16</v>
      </c>
      <c r="B427" s="1" t="s">
        <v>83</v>
      </c>
      <c r="C427" s="1" t="s">
        <v>1348</v>
      </c>
      <c r="D427" s="1" t="s">
        <v>427</v>
      </c>
      <c r="E427" s="5" t="s">
        <v>1351</v>
      </c>
      <c r="F427" s="3" t="s">
        <v>1352</v>
      </c>
      <c r="G427" s="1" t="s">
        <v>143</v>
      </c>
      <c r="H427" s="4">
        <v>560</v>
      </c>
    </row>
    <row r="428" spans="1:8">
      <c r="A428" s="1" t="s">
        <v>16</v>
      </c>
      <c r="B428" s="1" t="s">
        <v>83</v>
      </c>
      <c r="C428" s="1" t="s">
        <v>1353</v>
      </c>
      <c r="D428" s="1" t="s">
        <v>1354</v>
      </c>
      <c r="E428" s="5" t="s">
        <v>1355</v>
      </c>
      <c r="F428" s="3" t="s">
        <v>1356</v>
      </c>
      <c r="G428" s="1" t="s">
        <v>430</v>
      </c>
      <c r="H428" s="4">
        <v>340</v>
      </c>
    </row>
    <row r="429" spans="1:8">
      <c r="A429" s="1" t="s">
        <v>16</v>
      </c>
      <c r="B429" s="1" t="s">
        <v>83</v>
      </c>
      <c r="C429" s="1" t="s">
        <v>1353</v>
      </c>
      <c r="D429" s="1" t="s">
        <v>1357</v>
      </c>
      <c r="E429" s="5" t="s">
        <v>1358</v>
      </c>
      <c r="F429" s="3" t="s">
        <v>1359</v>
      </c>
      <c r="G429" s="1" t="s">
        <v>94</v>
      </c>
      <c r="H429" s="4">
        <v>170</v>
      </c>
    </row>
    <row r="430" spans="1:8">
      <c r="A430" s="1" t="s">
        <v>16</v>
      </c>
      <c r="B430" s="1" t="s">
        <v>83</v>
      </c>
      <c r="C430" s="1" t="s">
        <v>1353</v>
      </c>
      <c r="D430" s="1" t="s">
        <v>1357</v>
      </c>
      <c r="E430" s="5" t="s">
        <v>1360</v>
      </c>
      <c r="F430" s="3" t="s">
        <v>1361</v>
      </c>
      <c r="G430" s="1" t="s">
        <v>106</v>
      </c>
      <c r="H430" s="4">
        <v>170</v>
      </c>
    </row>
    <row r="431" spans="1:8">
      <c r="A431" s="1" t="s">
        <v>16</v>
      </c>
      <c r="B431" s="1" t="s">
        <v>83</v>
      </c>
      <c r="C431" s="1" t="s">
        <v>1353</v>
      </c>
      <c r="D431" s="1" t="s">
        <v>1357</v>
      </c>
      <c r="E431" s="5" t="s">
        <v>1362</v>
      </c>
      <c r="F431" s="3" t="s">
        <v>1363</v>
      </c>
      <c r="G431" s="1" t="s">
        <v>123</v>
      </c>
      <c r="H431" s="4">
        <v>170</v>
      </c>
    </row>
    <row r="432" spans="1:8">
      <c r="A432" s="1" t="s">
        <v>16</v>
      </c>
      <c r="B432" s="1" t="s">
        <v>83</v>
      </c>
      <c r="C432" s="1" t="s">
        <v>1353</v>
      </c>
      <c r="D432" s="1" t="s">
        <v>1357</v>
      </c>
      <c r="E432" s="5" t="s">
        <v>1364</v>
      </c>
      <c r="F432" s="3" t="s">
        <v>1365</v>
      </c>
      <c r="G432" s="1" t="s">
        <v>91</v>
      </c>
      <c r="H432" s="4">
        <v>170</v>
      </c>
    </row>
    <row r="433" spans="1:8">
      <c r="A433" s="1" t="s">
        <v>16</v>
      </c>
      <c r="B433" s="1" t="s">
        <v>83</v>
      </c>
      <c r="C433" s="1" t="s">
        <v>1353</v>
      </c>
      <c r="D433" s="1" t="s">
        <v>1357</v>
      </c>
      <c r="E433" s="5" t="s">
        <v>1366</v>
      </c>
      <c r="F433" s="3" t="s">
        <v>1367</v>
      </c>
      <c r="G433" s="1" t="s">
        <v>103</v>
      </c>
      <c r="H433" s="4">
        <v>170</v>
      </c>
    </row>
    <row r="434" spans="1:8">
      <c r="A434" s="1" t="s">
        <v>16</v>
      </c>
      <c r="B434" s="1" t="s">
        <v>83</v>
      </c>
      <c r="C434" s="1" t="s">
        <v>1353</v>
      </c>
      <c r="D434" s="1" t="s">
        <v>1357</v>
      </c>
      <c r="E434" s="5" t="s">
        <v>1368</v>
      </c>
      <c r="F434" s="3" t="s">
        <v>1369</v>
      </c>
      <c r="G434" s="1" t="s">
        <v>88</v>
      </c>
      <c r="H434" s="4">
        <v>170</v>
      </c>
    </row>
    <row r="435" spans="1:8">
      <c r="A435" s="1" t="s">
        <v>16</v>
      </c>
      <c r="B435" s="1" t="s">
        <v>83</v>
      </c>
      <c r="C435" s="1" t="s">
        <v>1370</v>
      </c>
      <c r="D435" s="1" t="s">
        <v>1371</v>
      </c>
      <c r="E435" s="5" t="s">
        <v>1372</v>
      </c>
      <c r="F435" s="3" t="s">
        <v>1373</v>
      </c>
      <c r="G435" s="1" t="s">
        <v>106</v>
      </c>
      <c r="H435" s="4">
        <v>170</v>
      </c>
    </row>
    <row r="436" spans="1:8">
      <c r="A436" s="1" t="s">
        <v>16</v>
      </c>
      <c r="B436" s="1" t="s">
        <v>83</v>
      </c>
      <c r="C436" s="1" t="s">
        <v>1370</v>
      </c>
      <c r="D436" s="1" t="s">
        <v>1371</v>
      </c>
      <c r="E436" s="5" t="s">
        <v>1374</v>
      </c>
      <c r="F436" s="3" t="s">
        <v>1375</v>
      </c>
      <c r="G436" s="1" t="s">
        <v>94</v>
      </c>
      <c r="H436" s="4">
        <v>170</v>
      </c>
    </row>
    <row r="437" spans="1:8">
      <c r="A437" s="1" t="s">
        <v>16</v>
      </c>
      <c r="B437" s="1" t="s">
        <v>83</v>
      </c>
      <c r="C437" s="1" t="s">
        <v>1370</v>
      </c>
      <c r="D437" s="1" t="s">
        <v>1371</v>
      </c>
      <c r="E437" s="5" t="s">
        <v>1376</v>
      </c>
      <c r="F437" s="3" t="s">
        <v>1377</v>
      </c>
      <c r="G437" s="1" t="s">
        <v>100</v>
      </c>
      <c r="H437" s="4">
        <v>170</v>
      </c>
    </row>
    <row r="438" spans="1:8">
      <c r="A438" s="1" t="s">
        <v>16</v>
      </c>
      <c r="B438" s="1" t="s">
        <v>83</v>
      </c>
      <c r="C438" s="1" t="s">
        <v>1370</v>
      </c>
      <c r="D438" s="1" t="s">
        <v>1371</v>
      </c>
      <c r="E438" s="5" t="s">
        <v>1378</v>
      </c>
      <c r="F438" s="3" t="s">
        <v>1379</v>
      </c>
      <c r="G438" s="1" t="s">
        <v>123</v>
      </c>
      <c r="H438" s="4">
        <v>170</v>
      </c>
    </row>
    <row r="439" spans="1:8">
      <c r="A439" s="1" t="s">
        <v>16</v>
      </c>
      <c r="B439" s="1" t="s">
        <v>83</v>
      </c>
      <c r="C439" s="1" t="s">
        <v>1370</v>
      </c>
      <c r="D439" s="1" t="s">
        <v>1371</v>
      </c>
      <c r="E439" s="5" t="s">
        <v>1380</v>
      </c>
      <c r="F439" s="3" t="s">
        <v>1381</v>
      </c>
      <c r="G439" s="1" t="s">
        <v>123</v>
      </c>
      <c r="H439" s="4">
        <v>170</v>
      </c>
    </row>
    <row r="440" spans="1:8">
      <c r="A440" s="1" t="s">
        <v>16</v>
      </c>
      <c r="B440" s="1" t="s">
        <v>83</v>
      </c>
      <c r="C440" s="1" t="s">
        <v>1370</v>
      </c>
      <c r="D440" s="1" t="s">
        <v>1371</v>
      </c>
      <c r="E440" s="5" t="s">
        <v>1382</v>
      </c>
      <c r="F440" s="3" t="s">
        <v>1383</v>
      </c>
      <c r="G440" s="1" t="s">
        <v>100</v>
      </c>
      <c r="H440" s="4">
        <v>170</v>
      </c>
    </row>
    <row r="441" spans="1:8">
      <c r="A441" s="1" t="s">
        <v>16</v>
      </c>
      <c r="B441" s="1" t="s">
        <v>83</v>
      </c>
      <c r="C441" s="1" t="s">
        <v>1370</v>
      </c>
      <c r="D441" s="1" t="s">
        <v>1371</v>
      </c>
      <c r="E441" s="5" t="s">
        <v>1384</v>
      </c>
      <c r="F441" s="3" t="s">
        <v>1385</v>
      </c>
      <c r="G441" s="1" t="s">
        <v>97</v>
      </c>
      <c r="H441" s="4">
        <v>170</v>
      </c>
    </row>
    <row r="442" spans="1:8">
      <c r="A442" s="1" t="s">
        <v>16</v>
      </c>
      <c r="B442" s="1" t="s">
        <v>83</v>
      </c>
      <c r="C442" s="1" t="s">
        <v>53</v>
      </c>
      <c r="D442" s="1" t="s">
        <v>54</v>
      </c>
      <c r="E442" s="5" t="s">
        <v>52</v>
      </c>
      <c r="F442" s="3" t="s">
        <v>1386</v>
      </c>
      <c r="G442" s="1" t="s">
        <v>1387</v>
      </c>
      <c r="H442" s="4">
        <v>340</v>
      </c>
    </row>
    <row r="443" spans="1:8">
      <c r="A443" s="1" t="s">
        <v>16</v>
      </c>
      <c r="B443" s="1" t="s">
        <v>1388</v>
      </c>
      <c r="C443" s="1" t="s">
        <v>1388</v>
      </c>
      <c r="D443" s="1" t="s">
        <v>1389</v>
      </c>
      <c r="E443" s="5" t="s">
        <v>1390</v>
      </c>
      <c r="F443" s="3" t="s">
        <v>1391</v>
      </c>
      <c r="G443" s="1" t="s">
        <v>962</v>
      </c>
      <c r="H443" s="4">
        <v>170</v>
      </c>
    </row>
    <row r="444" ht="62" spans="1:8">
      <c r="A444" s="1" t="s">
        <v>16</v>
      </c>
      <c r="B444" s="1" t="s">
        <v>1392</v>
      </c>
      <c r="C444" s="2" t="s">
        <v>1393</v>
      </c>
      <c r="D444" s="1" t="s">
        <v>145</v>
      </c>
      <c r="E444" s="5" t="s">
        <v>1394</v>
      </c>
      <c r="F444" s="3" t="s">
        <v>1395</v>
      </c>
      <c r="G444" s="1" t="s">
        <v>97</v>
      </c>
      <c r="H444" s="4">
        <v>170</v>
      </c>
    </row>
    <row r="445" ht="62" spans="1:8">
      <c r="A445" s="1" t="s">
        <v>16</v>
      </c>
      <c r="B445" s="1" t="s">
        <v>739</v>
      </c>
      <c r="C445" s="1" t="s">
        <v>739</v>
      </c>
      <c r="D445" s="2" t="s">
        <v>740</v>
      </c>
      <c r="E445" s="5" t="s">
        <v>1396</v>
      </c>
      <c r="F445" s="3" t="s">
        <v>1397</v>
      </c>
      <c r="G445" s="1" t="s">
        <v>100</v>
      </c>
      <c r="H445" s="4">
        <v>191</v>
      </c>
    </row>
    <row r="446" spans="1:8">
      <c r="A446" s="1" t="s">
        <v>1398</v>
      </c>
      <c r="B446" s="1" t="s">
        <v>1174</v>
      </c>
      <c r="C446" s="1" t="s">
        <v>1399</v>
      </c>
      <c r="D446" s="1" t="s">
        <v>1400</v>
      </c>
      <c r="E446" s="3" t="s">
        <v>1401</v>
      </c>
      <c r="F446" s="3" t="s">
        <v>1402</v>
      </c>
      <c r="G446" s="1" t="s">
        <v>226</v>
      </c>
      <c r="H446" s="4">
        <v>170</v>
      </c>
    </row>
    <row r="447" spans="1:8">
      <c r="A447" s="1" t="s">
        <v>1398</v>
      </c>
      <c r="B447" s="1" t="s">
        <v>1174</v>
      </c>
      <c r="C447" s="1" t="s">
        <v>1399</v>
      </c>
      <c r="D447" s="1" t="s">
        <v>1400</v>
      </c>
      <c r="E447" s="3" t="s">
        <v>1403</v>
      </c>
      <c r="F447" s="3" t="s">
        <v>1404</v>
      </c>
      <c r="G447" s="1" t="s">
        <v>1049</v>
      </c>
      <c r="H447" s="4">
        <v>170</v>
      </c>
    </row>
    <row r="448" spans="1:8">
      <c r="A448" s="1" t="s">
        <v>1398</v>
      </c>
      <c r="B448" s="1" t="s">
        <v>1174</v>
      </c>
      <c r="C448" s="1" t="s">
        <v>1399</v>
      </c>
      <c r="D448" s="1" t="s">
        <v>1400</v>
      </c>
      <c r="E448" s="3" t="s">
        <v>1405</v>
      </c>
      <c r="F448" s="3" t="s">
        <v>1406</v>
      </c>
      <c r="G448" s="1" t="s">
        <v>371</v>
      </c>
      <c r="H448" s="4">
        <v>170</v>
      </c>
    </row>
    <row r="449" spans="1:8">
      <c r="A449" s="1" t="s">
        <v>1398</v>
      </c>
      <c r="B449" s="1" t="s">
        <v>1174</v>
      </c>
      <c r="C449" s="1" t="s">
        <v>1407</v>
      </c>
      <c r="D449" s="1" t="s">
        <v>1408</v>
      </c>
      <c r="E449" s="3" t="s">
        <v>1409</v>
      </c>
      <c r="F449" s="3" t="s">
        <v>1410</v>
      </c>
      <c r="G449" s="1" t="s">
        <v>303</v>
      </c>
      <c r="H449" s="4">
        <v>680</v>
      </c>
    </row>
    <row r="450" spans="1:8">
      <c r="A450" s="1" t="s">
        <v>1398</v>
      </c>
      <c r="B450" s="1" t="s">
        <v>1174</v>
      </c>
      <c r="C450" s="1" t="s">
        <v>1180</v>
      </c>
      <c r="D450" s="1" t="s">
        <v>1181</v>
      </c>
      <c r="E450" s="3" t="s">
        <v>1411</v>
      </c>
      <c r="F450" s="3" t="s">
        <v>1412</v>
      </c>
      <c r="G450" s="1" t="s">
        <v>117</v>
      </c>
      <c r="H450" s="4">
        <v>560</v>
      </c>
    </row>
    <row r="451" spans="1:8">
      <c r="A451" s="1" t="s">
        <v>1398</v>
      </c>
      <c r="B451" s="1" t="s">
        <v>1174</v>
      </c>
      <c r="C451" s="1" t="s">
        <v>1413</v>
      </c>
      <c r="D451" s="1" t="s">
        <v>1414</v>
      </c>
      <c r="E451" s="3" t="s">
        <v>1415</v>
      </c>
      <c r="F451" s="3" t="s">
        <v>1416</v>
      </c>
      <c r="G451" s="1" t="s">
        <v>1417</v>
      </c>
      <c r="H451" s="4">
        <v>340</v>
      </c>
    </row>
    <row r="452" spans="1:8">
      <c r="A452" s="1" t="s">
        <v>1398</v>
      </c>
      <c r="B452" s="1" t="s">
        <v>1174</v>
      </c>
      <c r="C452" s="1" t="s">
        <v>1413</v>
      </c>
      <c r="D452" s="1" t="s">
        <v>1414</v>
      </c>
      <c r="E452" s="3" t="s">
        <v>1418</v>
      </c>
      <c r="F452" s="3" t="s">
        <v>1419</v>
      </c>
      <c r="G452" s="1" t="s">
        <v>468</v>
      </c>
      <c r="H452" s="4">
        <v>340</v>
      </c>
    </row>
    <row r="453" spans="1:8">
      <c r="A453" s="1" t="s">
        <v>1398</v>
      </c>
      <c r="B453" s="1" t="s">
        <v>1174</v>
      </c>
      <c r="C453" s="1" t="s">
        <v>1420</v>
      </c>
      <c r="D453" s="1" t="s">
        <v>1421</v>
      </c>
      <c r="E453" s="3" t="s">
        <v>1422</v>
      </c>
      <c r="F453" s="3" t="s">
        <v>1423</v>
      </c>
      <c r="G453" s="1" t="s">
        <v>1424</v>
      </c>
      <c r="H453" s="4">
        <v>340</v>
      </c>
    </row>
    <row r="454" spans="1:8">
      <c r="A454" s="1" t="s">
        <v>1398</v>
      </c>
      <c r="B454" s="1" t="s">
        <v>1174</v>
      </c>
      <c r="C454" s="1" t="s">
        <v>1420</v>
      </c>
      <c r="D454" s="1" t="s">
        <v>1421</v>
      </c>
      <c r="E454" s="3" t="s">
        <v>1425</v>
      </c>
      <c r="F454" s="3" t="s">
        <v>1426</v>
      </c>
      <c r="G454" s="1" t="s">
        <v>394</v>
      </c>
      <c r="H454" s="4">
        <v>340</v>
      </c>
    </row>
    <row r="455" spans="1:8">
      <c r="A455" s="1" t="s">
        <v>1398</v>
      </c>
      <c r="B455" s="1" t="s">
        <v>1174</v>
      </c>
      <c r="C455" s="1" t="s">
        <v>1427</v>
      </c>
      <c r="D455" s="1" t="s">
        <v>1428</v>
      </c>
      <c r="E455" s="3" t="s">
        <v>1429</v>
      </c>
      <c r="F455" s="3" t="s">
        <v>1430</v>
      </c>
      <c r="G455" s="1" t="s">
        <v>613</v>
      </c>
      <c r="H455" s="4">
        <v>340</v>
      </c>
    </row>
    <row r="456" spans="1:8">
      <c r="A456" s="1" t="s">
        <v>1398</v>
      </c>
      <c r="B456" s="1" t="s">
        <v>1174</v>
      </c>
      <c r="C456" s="1" t="s">
        <v>1427</v>
      </c>
      <c r="D456" s="1" t="s">
        <v>1428</v>
      </c>
      <c r="E456" s="3" t="s">
        <v>1431</v>
      </c>
      <c r="F456" s="3" t="s">
        <v>1432</v>
      </c>
      <c r="G456" s="1" t="s">
        <v>1433</v>
      </c>
      <c r="H456" s="4">
        <v>340</v>
      </c>
    </row>
    <row r="457" spans="1:8">
      <c r="A457" s="1" t="s">
        <v>1398</v>
      </c>
      <c r="B457" s="1" t="s">
        <v>1174</v>
      </c>
      <c r="C457" s="1" t="s">
        <v>1434</v>
      </c>
      <c r="D457" s="1" t="s">
        <v>1435</v>
      </c>
      <c r="E457" s="3" t="s">
        <v>1436</v>
      </c>
      <c r="F457" s="3" t="s">
        <v>1437</v>
      </c>
      <c r="G457" s="1" t="s">
        <v>444</v>
      </c>
      <c r="H457" s="4">
        <v>340</v>
      </c>
    </row>
    <row r="458" spans="1:8">
      <c r="A458" s="1" t="s">
        <v>1398</v>
      </c>
      <c r="B458" s="1" t="s">
        <v>1174</v>
      </c>
      <c r="C458" s="1" t="s">
        <v>1438</v>
      </c>
      <c r="D458" s="1" t="s">
        <v>1439</v>
      </c>
      <c r="E458" s="3" t="s">
        <v>1440</v>
      </c>
      <c r="F458" s="3" t="s">
        <v>1441</v>
      </c>
      <c r="G458" s="1" t="s">
        <v>128</v>
      </c>
      <c r="H458" s="4">
        <v>560</v>
      </c>
    </row>
    <row r="459" spans="1:8">
      <c r="A459" s="1" t="s">
        <v>1398</v>
      </c>
      <c r="B459" s="1" t="s">
        <v>1174</v>
      </c>
      <c r="C459" s="1" t="s">
        <v>1442</v>
      </c>
      <c r="D459" s="1" t="s">
        <v>1443</v>
      </c>
      <c r="E459" s="3" t="s">
        <v>1444</v>
      </c>
      <c r="F459" s="3" t="s">
        <v>1445</v>
      </c>
      <c r="G459" s="1" t="s">
        <v>482</v>
      </c>
      <c r="H459" s="4">
        <v>340</v>
      </c>
    </row>
    <row r="460" spans="1:8">
      <c r="A460" s="1" t="s">
        <v>1398</v>
      </c>
      <c r="B460" s="1" t="s">
        <v>1174</v>
      </c>
      <c r="C460" s="1" t="s">
        <v>1446</v>
      </c>
      <c r="D460" s="1" t="s">
        <v>1447</v>
      </c>
      <c r="E460" s="3" t="s">
        <v>1448</v>
      </c>
      <c r="F460" s="3" t="s">
        <v>1449</v>
      </c>
      <c r="G460" s="1" t="s">
        <v>460</v>
      </c>
      <c r="H460" s="4">
        <v>340</v>
      </c>
    </row>
    <row r="461" spans="1:8">
      <c r="A461" s="1" t="s">
        <v>1398</v>
      </c>
      <c r="B461" s="1" t="s">
        <v>1174</v>
      </c>
      <c r="C461" s="1" t="s">
        <v>39</v>
      </c>
      <c r="D461" s="1" t="s">
        <v>40</v>
      </c>
      <c r="E461" s="3" t="s">
        <v>1450</v>
      </c>
      <c r="F461" s="3" t="s">
        <v>1451</v>
      </c>
      <c r="G461" s="1" t="s">
        <v>624</v>
      </c>
      <c r="H461" s="4">
        <v>340</v>
      </c>
    </row>
    <row r="462" spans="1:8">
      <c r="A462" s="1" t="s">
        <v>1398</v>
      </c>
      <c r="B462" s="1" t="s">
        <v>1174</v>
      </c>
      <c r="C462" s="1" t="s">
        <v>1452</v>
      </c>
      <c r="D462" s="1" t="s">
        <v>1453</v>
      </c>
      <c r="E462" s="3" t="s">
        <v>1454</v>
      </c>
      <c r="F462" s="3" t="s">
        <v>1455</v>
      </c>
      <c r="G462" s="1" t="s">
        <v>134</v>
      </c>
      <c r="H462" s="4">
        <v>340</v>
      </c>
    </row>
    <row r="463" spans="1:8">
      <c r="A463" s="1" t="s">
        <v>1398</v>
      </c>
      <c r="B463" s="1" t="s">
        <v>1217</v>
      </c>
      <c r="C463" s="1" t="s">
        <v>1456</v>
      </c>
      <c r="D463" s="1" t="s">
        <v>1457</v>
      </c>
      <c r="E463" s="3" t="s">
        <v>1458</v>
      </c>
      <c r="F463" s="3" t="s">
        <v>1459</v>
      </c>
      <c r="G463" s="1" t="s">
        <v>1460</v>
      </c>
      <c r="H463" s="4">
        <v>170</v>
      </c>
    </row>
    <row r="464" spans="1:8">
      <c r="A464" s="1" t="s">
        <v>1398</v>
      </c>
      <c r="B464" s="1" t="s">
        <v>1217</v>
      </c>
      <c r="C464" s="1" t="s">
        <v>1456</v>
      </c>
      <c r="D464" s="1" t="s">
        <v>1457</v>
      </c>
      <c r="E464" s="3" t="s">
        <v>1461</v>
      </c>
      <c r="F464" s="3" t="s">
        <v>1462</v>
      </c>
      <c r="G464" s="1" t="s">
        <v>223</v>
      </c>
      <c r="H464" s="4">
        <v>170</v>
      </c>
    </row>
    <row r="465" spans="1:8">
      <c r="A465" s="1" t="s">
        <v>1398</v>
      </c>
      <c r="B465" s="1" t="s">
        <v>1217</v>
      </c>
      <c r="C465" s="1" t="s">
        <v>1456</v>
      </c>
      <c r="D465" s="1" t="s">
        <v>1457</v>
      </c>
      <c r="E465" s="3" t="s">
        <v>1463</v>
      </c>
      <c r="F465" s="3" t="s">
        <v>1464</v>
      </c>
      <c r="G465" s="1" t="s">
        <v>328</v>
      </c>
      <c r="H465" s="4">
        <v>170</v>
      </c>
    </row>
    <row r="466" spans="1:8">
      <c r="A466" s="1" t="s">
        <v>1398</v>
      </c>
      <c r="B466" s="1" t="s">
        <v>1217</v>
      </c>
      <c r="C466" s="1" t="s">
        <v>1465</v>
      </c>
      <c r="D466" s="1" t="s">
        <v>1466</v>
      </c>
      <c r="E466" s="3" t="s">
        <v>1467</v>
      </c>
      <c r="F466" s="3" t="s">
        <v>1468</v>
      </c>
      <c r="G466" s="1" t="s">
        <v>352</v>
      </c>
      <c r="H466" s="4">
        <v>340</v>
      </c>
    </row>
    <row r="467" spans="1:8">
      <c r="A467" s="1" t="s">
        <v>1398</v>
      </c>
      <c r="B467" s="1" t="s">
        <v>1217</v>
      </c>
      <c r="C467" s="1" t="s">
        <v>1465</v>
      </c>
      <c r="D467" s="1" t="s">
        <v>1469</v>
      </c>
      <c r="E467" s="3" t="s">
        <v>1470</v>
      </c>
      <c r="F467" s="3" t="s">
        <v>1471</v>
      </c>
      <c r="G467" s="1" t="s">
        <v>602</v>
      </c>
      <c r="H467" s="4">
        <v>170</v>
      </c>
    </row>
    <row r="468" spans="1:8">
      <c r="A468" s="1" t="s">
        <v>1398</v>
      </c>
      <c r="B468" s="1" t="s">
        <v>1217</v>
      </c>
      <c r="C468" s="1" t="s">
        <v>1226</v>
      </c>
      <c r="D468" s="1" t="s">
        <v>1227</v>
      </c>
      <c r="E468" s="3" t="s">
        <v>1472</v>
      </c>
      <c r="F468" s="3" t="s">
        <v>1473</v>
      </c>
      <c r="G468" s="1" t="s">
        <v>394</v>
      </c>
      <c r="H468" s="4">
        <v>340</v>
      </c>
    </row>
    <row r="469" spans="1:8">
      <c r="A469" s="1" t="s">
        <v>1398</v>
      </c>
      <c r="B469" s="1" t="s">
        <v>1217</v>
      </c>
      <c r="C469" s="1" t="s">
        <v>1226</v>
      </c>
      <c r="D469" s="1" t="s">
        <v>1227</v>
      </c>
      <c r="E469" s="3" t="s">
        <v>1474</v>
      </c>
      <c r="F469" s="3" t="s">
        <v>1475</v>
      </c>
      <c r="G469" s="1" t="s">
        <v>732</v>
      </c>
      <c r="H469" s="4">
        <v>339</v>
      </c>
    </row>
    <row r="470" spans="1:8">
      <c r="A470" s="1" t="s">
        <v>1398</v>
      </c>
      <c r="B470" s="1" t="s">
        <v>1217</v>
      </c>
      <c r="C470" s="1" t="s">
        <v>1226</v>
      </c>
      <c r="D470" s="1" t="s">
        <v>1230</v>
      </c>
      <c r="E470" s="3" t="s">
        <v>1476</v>
      </c>
      <c r="F470" s="3" t="s">
        <v>1477</v>
      </c>
      <c r="G470" s="1" t="s">
        <v>100</v>
      </c>
      <c r="H470" s="4">
        <v>170</v>
      </c>
    </row>
    <row r="471" spans="1:8">
      <c r="A471" s="1" t="s">
        <v>1398</v>
      </c>
      <c r="B471" s="1" t="s">
        <v>1217</v>
      </c>
      <c r="C471" s="1" t="s">
        <v>1226</v>
      </c>
      <c r="D471" s="1" t="s">
        <v>1230</v>
      </c>
      <c r="E471" s="3" t="s">
        <v>1478</v>
      </c>
      <c r="F471" s="3" t="s">
        <v>1479</v>
      </c>
      <c r="G471" s="1" t="s">
        <v>673</v>
      </c>
      <c r="H471" s="4">
        <v>170</v>
      </c>
    </row>
    <row r="472" spans="1:8">
      <c r="A472" s="1" t="s">
        <v>1398</v>
      </c>
      <c r="B472" s="1" t="s">
        <v>1217</v>
      </c>
      <c r="C472" s="1" t="s">
        <v>1480</v>
      </c>
      <c r="D472" s="1" t="s">
        <v>1481</v>
      </c>
      <c r="E472" s="3" t="s">
        <v>1482</v>
      </c>
      <c r="F472" s="3" t="s">
        <v>1483</v>
      </c>
      <c r="G472" s="1" t="s">
        <v>1484</v>
      </c>
      <c r="H472" s="4">
        <v>170</v>
      </c>
    </row>
    <row r="473" spans="1:8">
      <c r="A473" s="1" t="s">
        <v>1398</v>
      </c>
      <c r="B473" s="1" t="s">
        <v>1217</v>
      </c>
      <c r="C473" s="1" t="s">
        <v>1480</v>
      </c>
      <c r="D473" s="1" t="s">
        <v>1481</v>
      </c>
      <c r="E473" s="3" t="s">
        <v>1485</v>
      </c>
      <c r="F473" s="3" t="s">
        <v>1486</v>
      </c>
      <c r="G473" s="1" t="s">
        <v>685</v>
      </c>
      <c r="H473" s="4">
        <v>170</v>
      </c>
    </row>
    <row r="474" spans="1:8">
      <c r="A474" s="1" t="s">
        <v>1398</v>
      </c>
      <c r="B474" s="1" t="s">
        <v>1217</v>
      </c>
      <c r="C474" s="1" t="s">
        <v>1487</v>
      </c>
      <c r="D474" s="1" t="s">
        <v>1488</v>
      </c>
      <c r="E474" s="3" t="s">
        <v>1489</v>
      </c>
      <c r="F474" s="3" t="s">
        <v>1490</v>
      </c>
      <c r="G474" s="1" t="s">
        <v>114</v>
      </c>
      <c r="H474" s="4">
        <v>560</v>
      </c>
    </row>
    <row r="475" spans="1:8">
      <c r="A475" s="1" t="s">
        <v>1398</v>
      </c>
      <c r="B475" s="1" t="s">
        <v>1217</v>
      </c>
      <c r="C475" s="1" t="s">
        <v>119</v>
      </c>
      <c r="D475" s="1" t="s">
        <v>120</v>
      </c>
      <c r="E475" s="3" t="s">
        <v>1491</v>
      </c>
      <c r="F475" s="3" t="s">
        <v>1492</v>
      </c>
      <c r="G475" s="1" t="s">
        <v>201</v>
      </c>
      <c r="H475" s="4">
        <v>170</v>
      </c>
    </row>
    <row r="476" spans="1:8">
      <c r="A476" s="1" t="s">
        <v>1398</v>
      </c>
      <c r="B476" s="1" t="s">
        <v>1217</v>
      </c>
      <c r="C476" s="1" t="s">
        <v>119</v>
      </c>
      <c r="D476" s="1" t="s">
        <v>120</v>
      </c>
      <c r="E476" s="3" t="s">
        <v>1493</v>
      </c>
      <c r="F476" s="3" t="s">
        <v>1494</v>
      </c>
      <c r="G476" s="1" t="s">
        <v>1495</v>
      </c>
      <c r="H476" s="4">
        <v>170</v>
      </c>
    </row>
    <row r="477" spans="1:8">
      <c r="A477" s="1" t="s">
        <v>1398</v>
      </c>
      <c r="B477" s="1" t="s">
        <v>1496</v>
      </c>
      <c r="C477" s="1" t="s">
        <v>1497</v>
      </c>
      <c r="D477" s="1" t="s">
        <v>1498</v>
      </c>
      <c r="E477" s="3" t="s">
        <v>1499</v>
      </c>
      <c r="F477" s="3" t="s">
        <v>1500</v>
      </c>
      <c r="G477" s="1" t="s">
        <v>306</v>
      </c>
      <c r="H477" s="4">
        <v>340</v>
      </c>
    </row>
    <row r="478" spans="1:8">
      <c r="A478" s="1" t="s">
        <v>1398</v>
      </c>
      <c r="B478" s="1" t="s">
        <v>1496</v>
      </c>
      <c r="C478" s="1" t="s">
        <v>1501</v>
      </c>
      <c r="D478" s="1" t="s">
        <v>1502</v>
      </c>
      <c r="E478" s="3" t="s">
        <v>1503</v>
      </c>
      <c r="F478" s="3" t="s">
        <v>1504</v>
      </c>
      <c r="G478" s="1" t="s">
        <v>271</v>
      </c>
      <c r="H478" s="4">
        <v>340</v>
      </c>
    </row>
    <row r="479" spans="1:8">
      <c r="A479" s="1" t="s">
        <v>1398</v>
      </c>
      <c r="B479" s="1" t="s">
        <v>1496</v>
      </c>
      <c r="C479" s="1" t="s">
        <v>1505</v>
      </c>
      <c r="D479" s="1" t="s">
        <v>1506</v>
      </c>
      <c r="E479" s="3" t="s">
        <v>1507</v>
      </c>
      <c r="F479" s="3" t="s">
        <v>1508</v>
      </c>
      <c r="G479" s="1" t="s">
        <v>738</v>
      </c>
      <c r="H479" s="4">
        <v>560</v>
      </c>
    </row>
    <row r="480" ht="38" spans="1:8">
      <c r="A480" s="1" t="s">
        <v>1398</v>
      </c>
      <c r="B480" s="1" t="s">
        <v>1496</v>
      </c>
      <c r="C480" s="1" t="s">
        <v>1509</v>
      </c>
      <c r="D480" s="2" t="s">
        <v>1510</v>
      </c>
      <c r="E480" s="3" t="s">
        <v>1511</v>
      </c>
      <c r="F480" s="3" t="s">
        <v>1512</v>
      </c>
      <c r="G480" s="1" t="s">
        <v>1513</v>
      </c>
      <c r="H480" s="4">
        <v>170</v>
      </c>
    </row>
    <row r="481" spans="1:8">
      <c r="A481" s="1" t="s">
        <v>1398</v>
      </c>
      <c r="B481" s="1" t="s">
        <v>1496</v>
      </c>
      <c r="C481" s="1" t="s">
        <v>1514</v>
      </c>
      <c r="D481" s="1" t="s">
        <v>1515</v>
      </c>
      <c r="E481" s="3" t="s">
        <v>1516</v>
      </c>
      <c r="F481" s="3" t="s">
        <v>1517</v>
      </c>
      <c r="G481" s="1" t="s">
        <v>487</v>
      </c>
      <c r="H481" s="4">
        <v>340</v>
      </c>
    </row>
    <row r="482" spans="1:8">
      <c r="A482" s="1" t="s">
        <v>1398</v>
      </c>
      <c r="B482" s="1" t="s">
        <v>1496</v>
      </c>
      <c r="C482" s="1" t="s">
        <v>1518</v>
      </c>
      <c r="D482" s="1" t="s">
        <v>1519</v>
      </c>
      <c r="E482" s="3" t="s">
        <v>1520</v>
      </c>
      <c r="F482" s="3" t="s">
        <v>1521</v>
      </c>
      <c r="G482" s="1" t="s">
        <v>387</v>
      </c>
      <c r="H482" s="4">
        <v>170</v>
      </c>
    </row>
    <row r="483" spans="1:8">
      <c r="A483" s="1" t="s">
        <v>1398</v>
      </c>
      <c r="B483" s="1" t="s">
        <v>1496</v>
      </c>
      <c r="C483" s="1" t="s">
        <v>1522</v>
      </c>
      <c r="D483" s="1" t="s">
        <v>1523</v>
      </c>
      <c r="E483" s="3" t="s">
        <v>1524</v>
      </c>
      <c r="F483" s="3" t="s">
        <v>1525</v>
      </c>
      <c r="G483" s="1" t="s">
        <v>1526</v>
      </c>
      <c r="H483" s="4">
        <v>340</v>
      </c>
    </row>
    <row r="484" spans="1:8">
      <c r="A484" s="1" t="s">
        <v>1398</v>
      </c>
      <c r="B484" s="1" t="s">
        <v>83</v>
      </c>
      <c r="C484" s="1" t="s">
        <v>1527</v>
      </c>
      <c r="D484" s="1" t="s">
        <v>1528</v>
      </c>
      <c r="E484" s="3" t="s">
        <v>1529</v>
      </c>
      <c r="F484" s="3" t="s">
        <v>1530</v>
      </c>
      <c r="G484" s="1" t="s">
        <v>157</v>
      </c>
      <c r="H484" s="4">
        <v>170</v>
      </c>
    </row>
    <row r="485" spans="1:8">
      <c r="A485" s="1" t="s">
        <v>1398</v>
      </c>
      <c r="B485" s="1" t="s">
        <v>83</v>
      </c>
      <c r="C485" s="1" t="s">
        <v>1527</v>
      </c>
      <c r="D485" s="1" t="s">
        <v>1528</v>
      </c>
      <c r="E485" s="3" t="s">
        <v>1531</v>
      </c>
      <c r="F485" s="3" t="s">
        <v>1532</v>
      </c>
      <c r="G485" s="1" t="s">
        <v>173</v>
      </c>
      <c r="H485" s="4">
        <v>170</v>
      </c>
    </row>
    <row r="486" spans="1:8">
      <c r="A486" s="1" t="s">
        <v>1398</v>
      </c>
      <c r="B486" s="1" t="s">
        <v>83</v>
      </c>
      <c r="C486" s="1" t="s">
        <v>1527</v>
      </c>
      <c r="D486" s="1" t="s">
        <v>1528</v>
      </c>
      <c r="E486" s="3" t="s">
        <v>1533</v>
      </c>
      <c r="F486" s="3" t="s">
        <v>1534</v>
      </c>
      <c r="G486" s="1" t="s">
        <v>496</v>
      </c>
      <c r="H486" s="4">
        <v>170</v>
      </c>
    </row>
    <row r="487" spans="1:8">
      <c r="A487" s="1" t="s">
        <v>1398</v>
      </c>
      <c r="B487" s="1" t="s">
        <v>83</v>
      </c>
      <c r="C487" s="1" t="s">
        <v>1535</v>
      </c>
      <c r="D487" s="1" t="s">
        <v>1536</v>
      </c>
      <c r="E487" s="3" t="s">
        <v>1537</v>
      </c>
      <c r="F487" s="3" t="s">
        <v>1538</v>
      </c>
      <c r="G487" s="1" t="s">
        <v>891</v>
      </c>
      <c r="H487" s="4">
        <v>170</v>
      </c>
    </row>
    <row r="488" spans="1:8">
      <c r="A488" s="1" t="s">
        <v>1398</v>
      </c>
      <c r="B488" s="1" t="s">
        <v>83</v>
      </c>
      <c r="C488" s="1" t="s">
        <v>1535</v>
      </c>
      <c r="D488" s="1" t="s">
        <v>1536</v>
      </c>
      <c r="E488" s="3" t="s">
        <v>1539</v>
      </c>
      <c r="F488" s="3" t="s">
        <v>1540</v>
      </c>
      <c r="G488" s="1" t="s">
        <v>855</v>
      </c>
      <c r="H488" s="4">
        <v>170</v>
      </c>
    </row>
    <row r="489" spans="1:8">
      <c r="A489" s="1" t="s">
        <v>1398</v>
      </c>
      <c r="B489" s="1" t="s">
        <v>83</v>
      </c>
      <c r="C489" s="1" t="s">
        <v>1535</v>
      </c>
      <c r="D489" s="1" t="s">
        <v>1536</v>
      </c>
      <c r="E489" s="3" t="s">
        <v>1541</v>
      </c>
      <c r="F489" s="3" t="s">
        <v>1542</v>
      </c>
      <c r="G489" s="1" t="s">
        <v>356</v>
      </c>
      <c r="H489" s="4">
        <v>170</v>
      </c>
    </row>
    <row r="490" spans="1:8">
      <c r="A490" s="1" t="s">
        <v>1398</v>
      </c>
      <c r="B490" s="1" t="s">
        <v>83</v>
      </c>
      <c r="C490" s="1" t="s">
        <v>1333</v>
      </c>
      <c r="D490" s="1" t="s">
        <v>1334</v>
      </c>
      <c r="E490" s="3" t="s">
        <v>1543</v>
      </c>
      <c r="F490" s="3" t="s">
        <v>1544</v>
      </c>
      <c r="G490" s="1" t="s">
        <v>1545</v>
      </c>
      <c r="H490" s="4">
        <v>560</v>
      </c>
    </row>
    <row r="491" spans="1:8">
      <c r="A491" s="1" t="s">
        <v>1398</v>
      </c>
      <c r="B491" s="1" t="s">
        <v>83</v>
      </c>
      <c r="C491" s="1" t="s">
        <v>1546</v>
      </c>
      <c r="D491" s="1" t="s">
        <v>1547</v>
      </c>
      <c r="E491" s="3" t="s">
        <v>1548</v>
      </c>
      <c r="F491" s="3" t="s">
        <v>1549</v>
      </c>
      <c r="G491" s="1" t="s">
        <v>190</v>
      </c>
      <c r="H491" s="4">
        <v>170</v>
      </c>
    </row>
    <row r="492" spans="1:8">
      <c r="A492" s="1" t="s">
        <v>1398</v>
      </c>
      <c r="B492" s="1" t="s">
        <v>83</v>
      </c>
      <c r="C492" s="1" t="s">
        <v>1546</v>
      </c>
      <c r="D492" s="1" t="s">
        <v>1547</v>
      </c>
      <c r="E492" s="3" t="s">
        <v>1550</v>
      </c>
      <c r="F492" s="3" t="s">
        <v>1551</v>
      </c>
      <c r="G492" s="1" t="s">
        <v>499</v>
      </c>
      <c r="H492" s="4">
        <v>170</v>
      </c>
    </row>
    <row r="493" spans="1:8">
      <c r="A493" s="1" t="s">
        <v>1398</v>
      </c>
      <c r="B493" s="1" t="s">
        <v>83</v>
      </c>
      <c r="C493" s="1" t="s">
        <v>1546</v>
      </c>
      <c r="D493" s="1" t="s">
        <v>1547</v>
      </c>
      <c r="E493" s="3" t="s">
        <v>1552</v>
      </c>
      <c r="F493" s="3" t="s">
        <v>1553</v>
      </c>
      <c r="G493" s="1" t="s">
        <v>251</v>
      </c>
      <c r="H493" s="4">
        <v>170</v>
      </c>
    </row>
    <row r="494" spans="1:8">
      <c r="A494" s="1" t="s">
        <v>1398</v>
      </c>
      <c r="B494" s="1" t="s">
        <v>83</v>
      </c>
      <c r="C494" s="1" t="s">
        <v>1546</v>
      </c>
      <c r="D494" s="1" t="s">
        <v>1547</v>
      </c>
      <c r="E494" s="3" t="s">
        <v>1554</v>
      </c>
      <c r="F494" s="3" t="s">
        <v>1555</v>
      </c>
      <c r="G494" s="1" t="s">
        <v>103</v>
      </c>
      <c r="H494" s="4">
        <v>170</v>
      </c>
    </row>
    <row r="495" spans="1:8">
      <c r="A495" s="1" t="s">
        <v>1398</v>
      </c>
      <c r="B495" s="1" t="s">
        <v>83</v>
      </c>
      <c r="C495" s="1" t="s">
        <v>1556</v>
      </c>
      <c r="D495" s="1" t="s">
        <v>1557</v>
      </c>
      <c r="E495" s="3" t="s">
        <v>1558</v>
      </c>
      <c r="F495" s="3" t="s">
        <v>1559</v>
      </c>
      <c r="G495" s="1" t="s">
        <v>574</v>
      </c>
      <c r="H495" s="4">
        <v>170</v>
      </c>
    </row>
    <row r="496" spans="1:8">
      <c r="A496" s="1" t="s">
        <v>1398</v>
      </c>
      <c r="B496" s="1" t="s">
        <v>83</v>
      </c>
      <c r="C496" s="1" t="s">
        <v>1556</v>
      </c>
      <c r="D496" s="1" t="s">
        <v>1557</v>
      </c>
      <c r="E496" s="3" t="s">
        <v>1560</v>
      </c>
      <c r="F496" s="3" t="s">
        <v>1561</v>
      </c>
      <c r="G496" s="1" t="s">
        <v>1010</v>
      </c>
      <c r="H496" s="4">
        <v>170</v>
      </c>
    </row>
    <row r="497" spans="1:8">
      <c r="A497" s="1" t="s">
        <v>1398</v>
      </c>
      <c r="B497" s="1" t="s">
        <v>83</v>
      </c>
      <c r="C497" s="1" t="s">
        <v>1556</v>
      </c>
      <c r="D497" s="1" t="s">
        <v>1557</v>
      </c>
      <c r="E497" s="3" t="s">
        <v>1562</v>
      </c>
      <c r="F497" s="3" t="s">
        <v>1563</v>
      </c>
      <c r="G497" s="1" t="s">
        <v>577</v>
      </c>
      <c r="H497" s="4">
        <v>170</v>
      </c>
    </row>
    <row r="498" spans="1:8">
      <c r="A498" s="1" t="s">
        <v>1398</v>
      </c>
      <c r="B498" s="1" t="s">
        <v>83</v>
      </c>
      <c r="C498" s="1" t="s">
        <v>1556</v>
      </c>
      <c r="D498" s="1" t="s">
        <v>1557</v>
      </c>
      <c r="E498" s="3" t="s">
        <v>1564</v>
      </c>
      <c r="F498" s="3" t="s">
        <v>1565</v>
      </c>
      <c r="G498" s="1" t="s">
        <v>1566</v>
      </c>
      <c r="H498" s="4">
        <v>170</v>
      </c>
    </row>
    <row r="499" spans="1:8">
      <c r="A499" s="1" t="s">
        <v>1398</v>
      </c>
      <c r="B499" s="1" t="s">
        <v>83</v>
      </c>
      <c r="C499" s="1" t="s">
        <v>1567</v>
      </c>
      <c r="D499" s="1" t="s">
        <v>1568</v>
      </c>
      <c r="E499" s="3" t="s">
        <v>1569</v>
      </c>
      <c r="F499" s="3" t="s">
        <v>1570</v>
      </c>
      <c r="G499" s="1" t="s">
        <v>670</v>
      </c>
      <c r="H499" s="4">
        <v>170</v>
      </c>
    </row>
    <row r="500" spans="1:8">
      <c r="A500" s="1" t="s">
        <v>1398</v>
      </c>
      <c r="B500" s="1" t="s">
        <v>83</v>
      </c>
      <c r="C500" s="1" t="s">
        <v>1567</v>
      </c>
      <c r="D500" s="1" t="s">
        <v>1568</v>
      </c>
      <c r="E500" s="3" t="s">
        <v>1571</v>
      </c>
      <c r="F500" s="3" t="s">
        <v>1572</v>
      </c>
      <c r="G500" s="1" t="s">
        <v>911</v>
      </c>
      <c r="H500" s="4">
        <v>170</v>
      </c>
    </row>
    <row r="501" spans="1:8">
      <c r="A501" s="1" t="s">
        <v>1398</v>
      </c>
      <c r="B501" s="1" t="s">
        <v>83</v>
      </c>
      <c r="C501" s="1" t="s">
        <v>1567</v>
      </c>
      <c r="D501" s="1" t="s">
        <v>1568</v>
      </c>
      <c r="E501" s="3" t="s">
        <v>1573</v>
      </c>
      <c r="F501" s="3" t="s">
        <v>1574</v>
      </c>
      <c r="G501" s="1" t="s">
        <v>167</v>
      </c>
      <c r="H501" s="4">
        <v>170</v>
      </c>
    </row>
    <row r="502" spans="1:8">
      <c r="A502" s="1" t="s">
        <v>1398</v>
      </c>
      <c r="B502" s="1" t="s">
        <v>83</v>
      </c>
      <c r="C502" s="1" t="s">
        <v>1567</v>
      </c>
      <c r="D502" s="1" t="s">
        <v>1568</v>
      </c>
      <c r="E502" s="3" t="s">
        <v>1575</v>
      </c>
      <c r="F502" s="3" t="s">
        <v>1576</v>
      </c>
      <c r="G502" s="1" t="s">
        <v>1273</v>
      </c>
      <c r="H502" s="4">
        <v>170</v>
      </c>
    </row>
    <row r="503" spans="1:8">
      <c r="A503" s="1" t="s">
        <v>1398</v>
      </c>
      <c r="B503" s="1" t="s">
        <v>83</v>
      </c>
      <c r="C503" s="1" t="s">
        <v>1567</v>
      </c>
      <c r="D503" s="1" t="s">
        <v>1568</v>
      </c>
      <c r="E503" s="3" t="s">
        <v>1577</v>
      </c>
      <c r="F503" s="3" t="s">
        <v>1578</v>
      </c>
      <c r="G503" s="1" t="s">
        <v>566</v>
      </c>
      <c r="H503" s="4">
        <v>170</v>
      </c>
    </row>
    <row r="504" spans="1:8">
      <c r="A504" s="1" t="s">
        <v>1398</v>
      </c>
      <c r="B504" s="1" t="s">
        <v>83</v>
      </c>
      <c r="C504" s="1" t="s">
        <v>1567</v>
      </c>
      <c r="D504" s="1" t="s">
        <v>1568</v>
      </c>
      <c r="E504" s="3" t="s">
        <v>1579</v>
      </c>
      <c r="F504" s="3" t="s">
        <v>1580</v>
      </c>
      <c r="G504" s="1" t="s">
        <v>490</v>
      </c>
      <c r="H504" s="4">
        <v>170</v>
      </c>
    </row>
    <row r="505" spans="1:8">
      <c r="A505" s="1" t="s">
        <v>1398</v>
      </c>
      <c r="B505" s="1" t="s">
        <v>83</v>
      </c>
      <c r="C505" s="1" t="s">
        <v>1581</v>
      </c>
      <c r="D505" s="1" t="s">
        <v>1582</v>
      </c>
      <c r="E505" s="3" t="s">
        <v>1583</v>
      </c>
      <c r="F505" s="3" t="s">
        <v>1584</v>
      </c>
      <c r="G505" s="1" t="s">
        <v>526</v>
      </c>
      <c r="H505" s="4">
        <v>340</v>
      </c>
    </row>
    <row r="506" spans="1:8">
      <c r="A506" s="1" t="s">
        <v>1398</v>
      </c>
      <c r="B506" s="1" t="s">
        <v>83</v>
      </c>
      <c r="C506" s="1" t="s">
        <v>1581</v>
      </c>
      <c r="D506" s="1" t="s">
        <v>1582</v>
      </c>
      <c r="E506" s="3" t="s">
        <v>1585</v>
      </c>
      <c r="F506" s="3" t="s">
        <v>1586</v>
      </c>
      <c r="G506" s="1" t="s">
        <v>631</v>
      </c>
      <c r="H506" s="4">
        <v>340</v>
      </c>
    </row>
    <row r="507" spans="1:8">
      <c r="A507" s="1" t="s">
        <v>1398</v>
      </c>
      <c r="B507" s="1" t="s">
        <v>83</v>
      </c>
      <c r="C507" s="1" t="s">
        <v>1587</v>
      </c>
      <c r="D507" s="1" t="s">
        <v>1588</v>
      </c>
      <c r="E507" s="3" t="s">
        <v>1589</v>
      </c>
      <c r="F507" s="3" t="s">
        <v>1590</v>
      </c>
      <c r="G507" s="1" t="s">
        <v>430</v>
      </c>
      <c r="H507" s="4">
        <v>340</v>
      </c>
    </row>
    <row r="508" spans="1:8">
      <c r="A508" s="1" t="s">
        <v>1398</v>
      </c>
      <c r="B508" s="1" t="s">
        <v>83</v>
      </c>
      <c r="C508" s="1" t="s">
        <v>1587</v>
      </c>
      <c r="D508" s="1" t="s">
        <v>1588</v>
      </c>
      <c r="E508" s="3" t="s">
        <v>1591</v>
      </c>
      <c r="F508" s="3" t="s">
        <v>1592</v>
      </c>
      <c r="G508" s="1" t="s">
        <v>1593</v>
      </c>
      <c r="H508" s="4">
        <v>340</v>
      </c>
    </row>
    <row r="509" spans="1:8">
      <c r="A509" s="1" t="s">
        <v>1398</v>
      </c>
      <c r="B509" s="1" t="s">
        <v>83</v>
      </c>
      <c r="C509" s="1" t="s">
        <v>1594</v>
      </c>
      <c r="D509" s="1" t="s">
        <v>1595</v>
      </c>
      <c r="E509" s="3" t="s">
        <v>1596</v>
      </c>
      <c r="F509" s="3" t="s">
        <v>1597</v>
      </c>
      <c r="G509" s="1" t="s">
        <v>1598</v>
      </c>
      <c r="H509" s="4">
        <v>560</v>
      </c>
    </row>
    <row r="510" spans="1:8">
      <c r="A510" s="1" t="s">
        <v>1398</v>
      </c>
      <c r="B510" s="1" t="s">
        <v>83</v>
      </c>
      <c r="C510" s="1" t="s">
        <v>1599</v>
      </c>
      <c r="D510" s="1" t="s">
        <v>1600</v>
      </c>
      <c r="E510" s="3" t="s">
        <v>1601</v>
      </c>
      <c r="F510" s="3" t="s">
        <v>1602</v>
      </c>
      <c r="G510" s="1" t="s">
        <v>368</v>
      </c>
      <c r="H510" s="4">
        <v>170</v>
      </c>
    </row>
    <row r="511" spans="1:8">
      <c r="A511" s="1" t="s">
        <v>1398</v>
      </c>
      <c r="B511" s="1" t="s">
        <v>83</v>
      </c>
      <c r="C511" s="1" t="s">
        <v>1599</v>
      </c>
      <c r="D511" s="1" t="s">
        <v>1600</v>
      </c>
      <c r="E511" s="3" t="s">
        <v>1603</v>
      </c>
      <c r="F511" s="3" t="s">
        <v>1604</v>
      </c>
      <c r="G511" s="1" t="s">
        <v>210</v>
      </c>
      <c r="H511" s="4">
        <v>170</v>
      </c>
    </row>
    <row r="512" spans="1:8">
      <c r="A512" s="1" t="s">
        <v>1398</v>
      </c>
      <c r="B512" s="1" t="s">
        <v>83</v>
      </c>
      <c r="C512" s="1" t="s">
        <v>1599</v>
      </c>
      <c r="D512" s="1" t="s">
        <v>1600</v>
      </c>
      <c r="E512" s="3" t="s">
        <v>1605</v>
      </c>
      <c r="F512" s="3" t="s">
        <v>1606</v>
      </c>
      <c r="G512" s="1" t="s">
        <v>858</v>
      </c>
      <c r="H512" s="4">
        <v>170</v>
      </c>
    </row>
    <row r="513" spans="1:8">
      <c r="A513" s="1" t="s">
        <v>1398</v>
      </c>
      <c r="B513" s="1" t="s">
        <v>83</v>
      </c>
      <c r="C513" s="1" t="s">
        <v>1607</v>
      </c>
      <c r="D513" s="1" t="s">
        <v>1608</v>
      </c>
      <c r="E513" s="3" t="s">
        <v>1609</v>
      </c>
      <c r="F513" s="3" t="s">
        <v>1610</v>
      </c>
      <c r="G513" s="1" t="s">
        <v>103</v>
      </c>
      <c r="H513" s="4">
        <v>170</v>
      </c>
    </row>
    <row r="514" spans="1:8">
      <c r="A514" s="1" t="s">
        <v>1398</v>
      </c>
      <c r="B514" s="1" t="s">
        <v>83</v>
      </c>
      <c r="C514" s="1" t="s">
        <v>1607</v>
      </c>
      <c r="D514" s="1" t="s">
        <v>1608</v>
      </c>
      <c r="E514" s="3" t="s">
        <v>1611</v>
      </c>
      <c r="F514" s="3" t="s">
        <v>1612</v>
      </c>
      <c r="G514" s="1" t="s">
        <v>91</v>
      </c>
      <c r="H514" s="4">
        <v>170</v>
      </c>
    </row>
    <row r="515" spans="1:8">
      <c r="A515" s="1" t="s">
        <v>1398</v>
      </c>
      <c r="B515" s="1" t="s">
        <v>83</v>
      </c>
      <c r="C515" s="1" t="s">
        <v>1607</v>
      </c>
      <c r="D515" s="1" t="s">
        <v>1608</v>
      </c>
      <c r="E515" s="3" t="s">
        <v>1613</v>
      </c>
      <c r="F515" s="3" t="s">
        <v>1614</v>
      </c>
      <c r="G515" s="1" t="s">
        <v>97</v>
      </c>
      <c r="H515" s="4">
        <v>170</v>
      </c>
    </row>
    <row r="516" spans="1:8">
      <c r="A516" s="1" t="s">
        <v>1398</v>
      </c>
      <c r="B516" s="1" t="s">
        <v>83</v>
      </c>
      <c r="C516" s="1" t="s">
        <v>1615</v>
      </c>
      <c r="D516" s="1" t="s">
        <v>1616</v>
      </c>
      <c r="E516" s="3" t="s">
        <v>1617</v>
      </c>
      <c r="F516" s="3" t="s">
        <v>1618</v>
      </c>
      <c r="G516" s="1" t="s">
        <v>100</v>
      </c>
      <c r="H516" s="4">
        <v>170</v>
      </c>
    </row>
    <row r="517" spans="1:8">
      <c r="A517" s="1" t="s">
        <v>1398</v>
      </c>
      <c r="B517" s="1" t="s">
        <v>83</v>
      </c>
      <c r="C517" s="1" t="s">
        <v>1615</v>
      </c>
      <c r="D517" s="1" t="s">
        <v>1616</v>
      </c>
      <c r="E517" s="3" t="s">
        <v>1619</v>
      </c>
      <c r="F517" s="3" t="s">
        <v>1620</v>
      </c>
      <c r="G517" s="1" t="s">
        <v>88</v>
      </c>
      <c r="H517" s="4">
        <v>170</v>
      </c>
    </row>
    <row r="518" spans="1:8">
      <c r="A518" s="1" t="s">
        <v>1398</v>
      </c>
      <c r="B518" s="1" t="s">
        <v>83</v>
      </c>
      <c r="C518" s="1" t="s">
        <v>1615</v>
      </c>
      <c r="D518" s="1" t="s">
        <v>1616</v>
      </c>
      <c r="E518" s="3" t="s">
        <v>1621</v>
      </c>
      <c r="F518" s="3" t="s">
        <v>1622</v>
      </c>
      <c r="G518" s="1" t="s">
        <v>94</v>
      </c>
      <c r="H518" s="4">
        <v>170</v>
      </c>
    </row>
    <row r="519" spans="1:8">
      <c r="A519" s="1" t="s">
        <v>1398</v>
      </c>
      <c r="B519" s="1" t="s">
        <v>83</v>
      </c>
      <c r="C519" s="1" t="s">
        <v>1615</v>
      </c>
      <c r="D519" s="1" t="s">
        <v>1616</v>
      </c>
      <c r="E519" s="3" t="s">
        <v>1623</v>
      </c>
      <c r="F519" s="3" t="s">
        <v>1624</v>
      </c>
      <c r="G519" s="1" t="s">
        <v>91</v>
      </c>
      <c r="H519" s="4">
        <v>170</v>
      </c>
    </row>
    <row r="520" spans="1:8">
      <c r="A520" s="1" t="s">
        <v>1398</v>
      </c>
      <c r="B520" s="1" t="s">
        <v>83</v>
      </c>
      <c r="C520" s="1" t="s">
        <v>1615</v>
      </c>
      <c r="D520" s="1" t="s">
        <v>1616</v>
      </c>
      <c r="E520" s="3" t="s">
        <v>1625</v>
      </c>
      <c r="F520" s="3" t="s">
        <v>1626</v>
      </c>
      <c r="G520" s="1" t="s">
        <v>123</v>
      </c>
      <c r="H520" s="4">
        <v>170</v>
      </c>
    </row>
    <row r="521" spans="1:8">
      <c r="A521" s="1" t="s">
        <v>1398</v>
      </c>
      <c r="B521" s="1" t="s">
        <v>83</v>
      </c>
      <c r="C521" s="1" t="s">
        <v>1627</v>
      </c>
      <c r="D521" s="1" t="s">
        <v>1616</v>
      </c>
      <c r="E521" s="3" t="s">
        <v>1628</v>
      </c>
      <c r="F521" s="3" t="s">
        <v>1629</v>
      </c>
      <c r="G521" s="1" t="s">
        <v>123</v>
      </c>
      <c r="H521" s="4">
        <v>170</v>
      </c>
    </row>
    <row r="522" spans="1:8">
      <c r="A522" s="1" t="s">
        <v>1398</v>
      </c>
      <c r="B522" s="1" t="s">
        <v>83</v>
      </c>
      <c r="C522" s="1" t="s">
        <v>1627</v>
      </c>
      <c r="D522" s="1" t="s">
        <v>1616</v>
      </c>
      <c r="E522" s="3" t="s">
        <v>1630</v>
      </c>
      <c r="F522" s="3" t="s">
        <v>1631</v>
      </c>
      <c r="G522" s="1" t="s">
        <v>106</v>
      </c>
      <c r="H522" s="4">
        <v>170</v>
      </c>
    </row>
    <row r="523" spans="1:8">
      <c r="A523" s="1" t="s">
        <v>1398</v>
      </c>
      <c r="B523" s="1" t="s">
        <v>83</v>
      </c>
      <c r="C523" s="1" t="s">
        <v>1627</v>
      </c>
      <c r="D523" s="1" t="s">
        <v>1616</v>
      </c>
      <c r="E523" s="3" t="s">
        <v>1632</v>
      </c>
      <c r="F523" s="3" t="s">
        <v>1633</v>
      </c>
      <c r="G523" s="1" t="s">
        <v>106</v>
      </c>
      <c r="H523" s="4">
        <v>170</v>
      </c>
    </row>
    <row r="524" spans="1:8">
      <c r="A524" s="1" t="s">
        <v>1398</v>
      </c>
      <c r="B524" s="1" t="s">
        <v>83</v>
      </c>
      <c r="C524" s="1" t="s">
        <v>1634</v>
      </c>
      <c r="D524" s="1" t="s">
        <v>1635</v>
      </c>
      <c r="E524" s="3" t="s">
        <v>1636</v>
      </c>
      <c r="F524" s="3" t="s">
        <v>1637</v>
      </c>
      <c r="G524" s="1" t="s">
        <v>207</v>
      </c>
      <c r="H524" s="4">
        <v>170</v>
      </c>
    </row>
    <row r="525" spans="1:8">
      <c r="A525" s="1" t="s">
        <v>1398</v>
      </c>
      <c r="B525" s="1" t="s">
        <v>83</v>
      </c>
      <c r="C525" s="1" t="s">
        <v>1634</v>
      </c>
      <c r="D525" s="1" t="s">
        <v>1635</v>
      </c>
      <c r="E525" s="3" t="s">
        <v>1638</v>
      </c>
      <c r="F525" s="3" t="s">
        <v>1639</v>
      </c>
      <c r="G525" s="1" t="s">
        <v>519</v>
      </c>
      <c r="H525" s="4">
        <v>170</v>
      </c>
    </row>
    <row r="526" spans="1:8">
      <c r="A526" s="1" t="s">
        <v>1398</v>
      </c>
      <c r="B526" s="1" t="s">
        <v>83</v>
      </c>
      <c r="C526" s="1" t="s">
        <v>1634</v>
      </c>
      <c r="D526" s="1" t="s">
        <v>1635</v>
      </c>
      <c r="E526" s="3" t="s">
        <v>1640</v>
      </c>
      <c r="F526" s="3" t="s">
        <v>1641</v>
      </c>
      <c r="G526" s="1" t="s">
        <v>516</v>
      </c>
      <c r="H526" s="4">
        <v>170</v>
      </c>
    </row>
    <row r="527" spans="1:8">
      <c r="A527" s="1" t="s">
        <v>1398</v>
      </c>
      <c r="B527" s="1" t="s">
        <v>83</v>
      </c>
      <c r="C527" s="1" t="s">
        <v>1634</v>
      </c>
      <c r="D527" s="1" t="s">
        <v>1635</v>
      </c>
      <c r="E527" s="3" t="s">
        <v>1642</v>
      </c>
      <c r="F527" s="3" t="s">
        <v>1643</v>
      </c>
      <c r="G527" s="1" t="s">
        <v>563</v>
      </c>
      <c r="H527" s="4">
        <v>170</v>
      </c>
    </row>
    <row r="528" spans="1:8">
      <c r="A528" s="1" t="s">
        <v>1398</v>
      </c>
      <c r="B528" s="1" t="s">
        <v>83</v>
      </c>
      <c r="C528" s="1" t="s">
        <v>1644</v>
      </c>
      <c r="D528" s="1" t="s">
        <v>1645</v>
      </c>
      <c r="E528" s="3" t="s">
        <v>1646</v>
      </c>
      <c r="F528" s="3" t="s">
        <v>1647</v>
      </c>
      <c r="G528" s="1" t="s">
        <v>226</v>
      </c>
      <c r="H528" s="4">
        <v>170</v>
      </c>
    </row>
    <row r="529" spans="1:8">
      <c r="A529" s="1" t="s">
        <v>1398</v>
      </c>
      <c r="B529" s="1" t="s">
        <v>83</v>
      </c>
      <c r="C529" s="1" t="s">
        <v>1644</v>
      </c>
      <c r="D529" s="1" t="s">
        <v>1645</v>
      </c>
      <c r="E529" s="3" t="s">
        <v>1648</v>
      </c>
      <c r="F529" s="3" t="s">
        <v>1649</v>
      </c>
      <c r="G529" s="1" t="s">
        <v>257</v>
      </c>
      <c r="H529" s="4">
        <v>170</v>
      </c>
    </row>
    <row r="530" spans="1:8">
      <c r="A530" s="1" t="s">
        <v>1398</v>
      </c>
      <c r="B530" s="1" t="s">
        <v>83</v>
      </c>
      <c r="C530" s="1" t="s">
        <v>1644</v>
      </c>
      <c r="D530" s="1" t="s">
        <v>1645</v>
      </c>
      <c r="E530" s="3" t="s">
        <v>1650</v>
      </c>
      <c r="F530" s="3" t="s">
        <v>1651</v>
      </c>
      <c r="G530" s="1" t="s">
        <v>371</v>
      </c>
      <c r="H530" s="4">
        <v>170</v>
      </c>
    </row>
    <row r="531" spans="1:8">
      <c r="A531" s="1" t="s">
        <v>1398</v>
      </c>
      <c r="B531" s="1" t="s">
        <v>83</v>
      </c>
      <c r="C531" s="1" t="s">
        <v>1644</v>
      </c>
      <c r="D531" s="1" t="s">
        <v>1645</v>
      </c>
      <c r="E531" s="3" t="s">
        <v>1652</v>
      </c>
      <c r="F531" s="3" t="s">
        <v>1653</v>
      </c>
      <c r="G531" s="1" t="s">
        <v>164</v>
      </c>
      <c r="H531" s="4">
        <v>170</v>
      </c>
    </row>
    <row r="532" spans="1:8">
      <c r="A532" s="1" t="s">
        <v>1398</v>
      </c>
      <c r="B532" s="1" t="s">
        <v>83</v>
      </c>
      <c r="C532" s="1" t="s">
        <v>1644</v>
      </c>
      <c r="D532" s="1" t="s">
        <v>1645</v>
      </c>
      <c r="E532" s="3" t="s">
        <v>1654</v>
      </c>
      <c r="F532" s="3" t="s">
        <v>1655</v>
      </c>
      <c r="G532" s="1" t="s">
        <v>682</v>
      </c>
      <c r="H532" s="4">
        <v>170</v>
      </c>
    </row>
    <row r="533" spans="1:8">
      <c r="A533" s="1" t="s">
        <v>1398</v>
      </c>
      <c r="B533" s="1" t="s">
        <v>83</v>
      </c>
      <c r="C533" s="1" t="s">
        <v>1644</v>
      </c>
      <c r="D533" s="1" t="s">
        <v>1645</v>
      </c>
      <c r="E533" s="3" t="s">
        <v>1656</v>
      </c>
      <c r="F533" s="3" t="s">
        <v>1657</v>
      </c>
      <c r="G533" s="1" t="s">
        <v>204</v>
      </c>
      <c r="H533" s="4">
        <v>170</v>
      </c>
    </row>
    <row r="534" spans="1:8">
      <c r="A534" s="1" t="s">
        <v>1398</v>
      </c>
      <c r="B534" s="1" t="s">
        <v>83</v>
      </c>
      <c r="C534" s="1" t="s">
        <v>1644</v>
      </c>
      <c r="D534" s="1" t="s">
        <v>1645</v>
      </c>
      <c r="E534" s="3" t="s">
        <v>1658</v>
      </c>
      <c r="F534" s="3" t="s">
        <v>1659</v>
      </c>
      <c r="G534" s="1" t="s">
        <v>94</v>
      </c>
      <c r="H534" s="4">
        <v>170</v>
      </c>
    </row>
    <row r="535" spans="1:8">
      <c r="A535" s="1" t="s">
        <v>1398</v>
      </c>
      <c r="B535" s="1" t="s">
        <v>83</v>
      </c>
      <c r="C535" s="1" t="s">
        <v>1660</v>
      </c>
      <c r="D535" s="1" t="s">
        <v>1661</v>
      </c>
      <c r="E535" s="3" t="s">
        <v>1662</v>
      </c>
      <c r="F535" s="3" t="s">
        <v>1663</v>
      </c>
      <c r="G535" s="1" t="s">
        <v>384</v>
      </c>
      <c r="H535" s="4">
        <v>170</v>
      </c>
    </row>
    <row r="536" spans="1:8">
      <c r="A536" s="1" t="s">
        <v>1398</v>
      </c>
      <c r="B536" s="1" t="s">
        <v>83</v>
      </c>
      <c r="C536" s="1" t="s">
        <v>1660</v>
      </c>
      <c r="D536" s="1" t="s">
        <v>1664</v>
      </c>
      <c r="E536" s="3" t="s">
        <v>1665</v>
      </c>
      <c r="F536" s="3" t="s">
        <v>1666</v>
      </c>
      <c r="G536" s="1" t="s">
        <v>1667</v>
      </c>
      <c r="H536" s="4">
        <v>340</v>
      </c>
    </row>
    <row r="537" spans="1:8">
      <c r="A537" s="1" t="s">
        <v>1398</v>
      </c>
      <c r="B537" s="1" t="s">
        <v>1668</v>
      </c>
      <c r="C537" s="1" t="s">
        <v>1669</v>
      </c>
      <c r="D537" s="1" t="s">
        <v>1670</v>
      </c>
      <c r="E537" s="3" t="s">
        <v>1671</v>
      </c>
      <c r="F537" s="3" t="s">
        <v>1672</v>
      </c>
      <c r="G537" s="1" t="s">
        <v>638</v>
      </c>
      <c r="H537" s="4">
        <v>560</v>
      </c>
    </row>
    <row r="538" spans="1:8">
      <c r="A538" s="1" t="s">
        <v>1398</v>
      </c>
      <c r="B538" s="1" t="s">
        <v>1668</v>
      </c>
      <c r="C538" s="1" t="s">
        <v>1673</v>
      </c>
      <c r="D538" s="1" t="s">
        <v>1674</v>
      </c>
      <c r="E538" s="3" t="s">
        <v>1675</v>
      </c>
      <c r="F538" s="3" t="s">
        <v>1676</v>
      </c>
      <c r="G538" s="1" t="s">
        <v>1677</v>
      </c>
      <c r="H538" s="4">
        <v>600</v>
      </c>
    </row>
    <row r="539" spans="1:8">
      <c r="A539" s="1" t="s">
        <v>1398</v>
      </c>
      <c r="B539" s="1" t="s">
        <v>1668</v>
      </c>
      <c r="C539" s="1" t="s">
        <v>1678</v>
      </c>
      <c r="D539" s="1" t="s">
        <v>1679</v>
      </c>
      <c r="E539" s="3" t="s">
        <v>1680</v>
      </c>
      <c r="F539" s="3" t="s">
        <v>1681</v>
      </c>
      <c r="G539" s="1" t="s">
        <v>441</v>
      </c>
      <c r="H539" s="4">
        <v>560</v>
      </c>
    </row>
    <row r="540" spans="1:8">
      <c r="A540" s="1" t="s">
        <v>1398</v>
      </c>
      <c r="B540" s="1" t="s">
        <v>1668</v>
      </c>
      <c r="C540" s="1" t="s">
        <v>1682</v>
      </c>
      <c r="D540" s="1" t="s">
        <v>1683</v>
      </c>
      <c r="E540" s="3" t="s">
        <v>1684</v>
      </c>
      <c r="F540" s="3" t="s">
        <v>1685</v>
      </c>
      <c r="G540" s="1" t="s">
        <v>82</v>
      </c>
      <c r="H540" s="4">
        <v>340</v>
      </c>
    </row>
    <row r="541" spans="1:8">
      <c r="A541" s="1" t="s">
        <v>1398</v>
      </c>
      <c r="B541" s="1" t="s">
        <v>1668</v>
      </c>
      <c r="C541" s="1" t="s">
        <v>1686</v>
      </c>
      <c r="D541" s="1" t="s">
        <v>1687</v>
      </c>
      <c r="E541" s="3" t="s">
        <v>1688</v>
      </c>
      <c r="F541" s="3" t="s">
        <v>1689</v>
      </c>
      <c r="G541" s="1" t="s">
        <v>529</v>
      </c>
      <c r="H541" s="4">
        <v>560</v>
      </c>
    </row>
    <row r="542" spans="1:8">
      <c r="A542" s="1" t="s">
        <v>1398</v>
      </c>
      <c r="B542" s="1" t="s">
        <v>1668</v>
      </c>
      <c r="C542" s="1" t="s">
        <v>1690</v>
      </c>
      <c r="D542" s="1" t="s">
        <v>1691</v>
      </c>
      <c r="E542" s="3" t="s">
        <v>1692</v>
      </c>
      <c r="F542" s="3" t="s">
        <v>1693</v>
      </c>
      <c r="G542" s="1" t="s">
        <v>1694</v>
      </c>
      <c r="H542" s="4">
        <v>560</v>
      </c>
    </row>
    <row r="543" spans="1:8">
      <c r="A543" s="1" t="s">
        <v>1398</v>
      </c>
      <c r="B543" s="1" t="s">
        <v>1695</v>
      </c>
      <c r="C543" s="1" t="s">
        <v>1696</v>
      </c>
      <c r="D543" s="1" t="s">
        <v>1697</v>
      </c>
      <c r="E543" s="3" t="s">
        <v>1698</v>
      </c>
      <c r="F543" s="3" t="s">
        <v>1699</v>
      </c>
      <c r="G543" s="1" t="s">
        <v>148</v>
      </c>
      <c r="H543" s="4">
        <v>170</v>
      </c>
    </row>
    <row r="544" spans="1:8">
      <c r="A544" s="1" t="s">
        <v>1398</v>
      </c>
      <c r="B544" s="1" t="s">
        <v>1695</v>
      </c>
      <c r="C544" s="1" t="s">
        <v>1696</v>
      </c>
      <c r="D544" s="1" t="s">
        <v>1697</v>
      </c>
      <c r="E544" s="3" t="s">
        <v>1700</v>
      </c>
      <c r="F544" s="3" t="s">
        <v>1701</v>
      </c>
      <c r="G544" s="1" t="s">
        <v>1702</v>
      </c>
      <c r="H544" s="4">
        <v>170</v>
      </c>
    </row>
    <row r="545" spans="1:8">
      <c r="A545" s="1" t="s">
        <v>1398</v>
      </c>
      <c r="B545" s="1" t="s">
        <v>1695</v>
      </c>
      <c r="C545" s="1" t="s">
        <v>1703</v>
      </c>
      <c r="D545" s="1" t="s">
        <v>1704</v>
      </c>
      <c r="E545" s="3" t="s">
        <v>1705</v>
      </c>
      <c r="F545" s="3" t="s">
        <v>1706</v>
      </c>
      <c r="G545" s="1" t="s">
        <v>1707</v>
      </c>
      <c r="H545" s="4">
        <v>170</v>
      </c>
    </row>
    <row r="546" spans="1:8">
      <c r="A546" s="1" t="s">
        <v>1398</v>
      </c>
      <c r="B546" s="1" t="s">
        <v>1695</v>
      </c>
      <c r="C546" s="1" t="s">
        <v>1703</v>
      </c>
      <c r="D546" s="1" t="s">
        <v>1704</v>
      </c>
      <c r="E546" s="3" t="s">
        <v>1708</v>
      </c>
      <c r="F546" s="3" t="s">
        <v>1709</v>
      </c>
      <c r="G546" s="1" t="s">
        <v>502</v>
      </c>
      <c r="H546" s="4">
        <v>170</v>
      </c>
    </row>
    <row r="547" spans="1:8">
      <c r="A547" s="1" t="s">
        <v>1398</v>
      </c>
      <c r="B547" s="1" t="s">
        <v>1695</v>
      </c>
      <c r="C547" s="1" t="s">
        <v>1710</v>
      </c>
      <c r="D547" s="1" t="s">
        <v>1711</v>
      </c>
      <c r="E547" s="3" t="s">
        <v>1712</v>
      </c>
      <c r="F547" s="3" t="s">
        <v>1713</v>
      </c>
      <c r="G547" s="1" t="s">
        <v>1714</v>
      </c>
      <c r="H547" s="4">
        <v>340</v>
      </c>
    </row>
    <row r="548" spans="1:8">
      <c r="A548" s="1" t="s">
        <v>1398</v>
      </c>
      <c r="B548" s="1" t="s">
        <v>1695</v>
      </c>
      <c r="C548" s="1" t="s">
        <v>1715</v>
      </c>
      <c r="D548" s="1" t="s">
        <v>1716</v>
      </c>
      <c r="E548" s="3" t="s">
        <v>1717</v>
      </c>
      <c r="F548" s="3" t="s">
        <v>1718</v>
      </c>
      <c r="G548" s="1" t="s">
        <v>538</v>
      </c>
      <c r="H548" s="4">
        <v>340</v>
      </c>
    </row>
    <row r="549" spans="1:8">
      <c r="A549" s="1" t="s">
        <v>1398</v>
      </c>
      <c r="B549" s="1" t="s">
        <v>1695</v>
      </c>
      <c r="C549" s="1" t="s">
        <v>1719</v>
      </c>
      <c r="D549" s="1" t="s">
        <v>1720</v>
      </c>
      <c r="E549" s="3" t="s">
        <v>1721</v>
      </c>
      <c r="F549" s="3" t="s">
        <v>1722</v>
      </c>
      <c r="G549" s="1" t="s">
        <v>883</v>
      </c>
      <c r="H549" s="4">
        <v>170</v>
      </c>
    </row>
    <row r="550" spans="1:8">
      <c r="A550" s="1" t="s">
        <v>1398</v>
      </c>
      <c r="B550" s="1" t="s">
        <v>1695</v>
      </c>
      <c r="C550" s="1" t="s">
        <v>1719</v>
      </c>
      <c r="D550" s="1" t="s">
        <v>1720</v>
      </c>
      <c r="E550" s="3" t="s">
        <v>1723</v>
      </c>
      <c r="F550" s="3" t="s">
        <v>1724</v>
      </c>
      <c r="G550" s="1" t="s">
        <v>676</v>
      </c>
      <c r="H550" s="4">
        <v>170</v>
      </c>
    </row>
    <row r="551" spans="1:8">
      <c r="A551" s="1" t="s">
        <v>1398</v>
      </c>
      <c r="B551" s="1" t="s">
        <v>1695</v>
      </c>
      <c r="C551" s="1" t="s">
        <v>1725</v>
      </c>
      <c r="D551" s="1" t="s">
        <v>1726</v>
      </c>
      <c r="E551" s="3" t="s">
        <v>1727</v>
      </c>
      <c r="F551" s="3" t="s">
        <v>1728</v>
      </c>
      <c r="G551" s="1" t="s">
        <v>170</v>
      </c>
      <c r="H551" s="4">
        <v>170</v>
      </c>
    </row>
    <row r="552" spans="1:8">
      <c r="A552" s="1" t="s">
        <v>1398</v>
      </c>
      <c r="B552" s="1" t="s">
        <v>1695</v>
      </c>
      <c r="C552" s="1" t="s">
        <v>1725</v>
      </c>
      <c r="D552" s="1" t="s">
        <v>1726</v>
      </c>
      <c r="E552" s="3" t="s">
        <v>1729</v>
      </c>
      <c r="F552" s="3" t="s">
        <v>1730</v>
      </c>
      <c r="G552" s="1" t="s">
        <v>580</v>
      </c>
      <c r="H552" s="4">
        <v>170</v>
      </c>
    </row>
    <row r="553" spans="1:8">
      <c r="A553" s="1" t="s">
        <v>1398</v>
      </c>
      <c r="B553" s="1" t="s">
        <v>1695</v>
      </c>
      <c r="C553" s="1" t="s">
        <v>1731</v>
      </c>
      <c r="D553" s="1" t="s">
        <v>1732</v>
      </c>
      <c r="E553" s="3" t="s">
        <v>1733</v>
      </c>
      <c r="F553" s="3" t="s">
        <v>1734</v>
      </c>
      <c r="G553" s="1" t="s">
        <v>1735</v>
      </c>
      <c r="H553" s="4">
        <v>340</v>
      </c>
    </row>
    <row r="554" spans="1:8">
      <c r="A554" s="1" t="s">
        <v>1398</v>
      </c>
      <c r="B554" s="1" t="s">
        <v>1695</v>
      </c>
      <c r="C554" s="1" t="s">
        <v>1736</v>
      </c>
      <c r="D554" s="1" t="s">
        <v>1737</v>
      </c>
      <c r="E554" s="3" t="s">
        <v>1738</v>
      </c>
      <c r="F554" s="3" t="s">
        <v>1739</v>
      </c>
      <c r="G554" s="1" t="s">
        <v>340</v>
      </c>
      <c r="H554" s="4">
        <v>170</v>
      </c>
    </row>
    <row r="555" spans="1:8">
      <c r="A555" s="1" t="s">
        <v>1398</v>
      </c>
      <c r="B555" s="1" t="s">
        <v>1695</v>
      </c>
      <c r="C555" s="1" t="s">
        <v>1736</v>
      </c>
      <c r="D555" s="1" t="s">
        <v>1737</v>
      </c>
      <c r="E555" s="3" t="s">
        <v>1740</v>
      </c>
      <c r="F555" s="3" t="s">
        <v>1741</v>
      </c>
      <c r="G555" s="1" t="s">
        <v>362</v>
      </c>
      <c r="H555" s="4">
        <v>170</v>
      </c>
    </row>
    <row r="556" ht="87" spans="1:8">
      <c r="A556" s="1" t="s">
        <v>1398</v>
      </c>
      <c r="B556" s="1" t="s">
        <v>129</v>
      </c>
      <c r="C556" s="2" t="s">
        <v>1742</v>
      </c>
      <c r="D556" s="1" t="s">
        <v>145</v>
      </c>
      <c r="E556" s="3" t="s">
        <v>1743</v>
      </c>
      <c r="F556" s="3" t="s">
        <v>1744</v>
      </c>
      <c r="G556" s="1" t="s">
        <v>817</v>
      </c>
      <c r="H556" s="4">
        <v>135</v>
      </c>
    </row>
    <row r="557" spans="1:8">
      <c r="A557" s="1" t="s">
        <v>1398</v>
      </c>
      <c r="B557" s="1" t="s">
        <v>129</v>
      </c>
      <c r="C557" s="1" t="s">
        <v>1745</v>
      </c>
      <c r="D557" s="1" t="s">
        <v>291</v>
      </c>
      <c r="E557" s="3" t="s">
        <v>1746</v>
      </c>
      <c r="F557" s="3" t="s">
        <v>1747</v>
      </c>
      <c r="G557" s="1" t="s">
        <v>1748</v>
      </c>
      <c r="H557" s="4">
        <v>560</v>
      </c>
    </row>
    <row r="558" spans="1:8">
      <c r="A558" s="1" t="s">
        <v>1398</v>
      </c>
      <c r="B558" s="1" t="s">
        <v>129</v>
      </c>
      <c r="C558" s="1" t="s">
        <v>1745</v>
      </c>
      <c r="D558" s="1" t="s">
        <v>291</v>
      </c>
      <c r="E558" s="3" t="s">
        <v>1749</v>
      </c>
      <c r="F558" s="3" t="s">
        <v>1750</v>
      </c>
      <c r="G558" s="1" t="s">
        <v>1751</v>
      </c>
      <c r="H558" s="4">
        <v>560</v>
      </c>
    </row>
    <row r="559" spans="1:8">
      <c r="A559" s="1" t="s">
        <v>1398</v>
      </c>
      <c r="B559" s="1" t="s">
        <v>129</v>
      </c>
      <c r="C559" s="1" t="s">
        <v>1745</v>
      </c>
      <c r="D559" s="1" t="s">
        <v>291</v>
      </c>
      <c r="E559" s="3" t="s">
        <v>1752</v>
      </c>
      <c r="F559" s="3" t="s">
        <v>1753</v>
      </c>
      <c r="G559" s="1" t="s">
        <v>708</v>
      </c>
      <c r="H559" s="4">
        <v>560</v>
      </c>
    </row>
    <row r="560" spans="1:8">
      <c r="A560" s="1" t="s">
        <v>1398</v>
      </c>
      <c r="B560" s="1" t="s">
        <v>129</v>
      </c>
      <c r="C560" s="1" t="s">
        <v>1745</v>
      </c>
      <c r="D560" s="1" t="s">
        <v>291</v>
      </c>
      <c r="E560" s="3" t="s">
        <v>1754</v>
      </c>
      <c r="F560" s="3" t="s">
        <v>1755</v>
      </c>
      <c r="G560" s="1" t="s">
        <v>297</v>
      </c>
      <c r="H560" s="4">
        <v>560</v>
      </c>
    </row>
    <row r="561" spans="1:8">
      <c r="A561" s="1" t="s">
        <v>1398</v>
      </c>
      <c r="B561" s="1" t="s">
        <v>129</v>
      </c>
      <c r="C561" s="1" t="s">
        <v>1745</v>
      </c>
      <c r="D561" s="1" t="s">
        <v>291</v>
      </c>
      <c r="E561" s="3" t="s">
        <v>1756</v>
      </c>
      <c r="F561" s="3" t="s">
        <v>1757</v>
      </c>
      <c r="G561" s="1" t="s">
        <v>454</v>
      </c>
      <c r="H561" s="4">
        <v>560</v>
      </c>
    </row>
    <row r="562" spans="1:8">
      <c r="A562" s="1" t="s">
        <v>1398</v>
      </c>
      <c r="B562" s="1" t="s">
        <v>129</v>
      </c>
      <c r="C562" s="1" t="s">
        <v>1745</v>
      </c>
      <c r="D562" s="1" t="s">
        <v>291</v>
      </c>
      <c r="E562" s="3" t="s">
        <v>1758</v>
      </c>
      <c r="F562" s="3" t="s">
        <v>1759</v>
      </c>
      <c r="G562" s="1" t="s">
        <v>718</v>
      </c>
      <c r="H562" s="4">
        <v>560</v>
      </c>
    </row>
    <row r="563" spans="1:8">
      <c r="A563" s="1" t="s">
        <v>1398</v>
      </c>
      <c r="B563" s="1" t="s">
        <v>129</v>
      </c>
      <c r="C563" s="1" t="s">
        <v>1745</v>
      </c>
      <c r="D563" s="1" t="s">
        <v>291</v>
      </c>
      <c r="E563" s="3" t="s">
        <v>1760</v>
      </c>
      <c r="F563" s="3" t="s">
        <v>1761</v>
      </c>
      <c r="G563" s="1" t="s">
        <v>1762</v>
      </c>
      <c r="H563" s="4">
        <v>560</v>
      </c>
    </row>
    <row r="564" ht="75" spans="1:8">
      <c r="A564" s="1" t="s">
        <v>1398</v>
      </c>
      <c r="B564" s="1" t="s">
        <v>129</v>
      </c>
      <c r="C564" s="2" t="s">
        <v>1763</v>
      </c>
      <c r="D564" s="1" t="s">
        <v>1764</v>
      </c>
      <c r="E564" s="3" t="s">
        <v>1765</v>
      </c>
      <c r="F564" s="3" t="s">
        <v>1766</v>
      </c>
      <c r="G564" s="1" t="s">
        <v>97</v>
      </c>
      <c r="H564" s="4">
        <v>170</v>
      </c>
    </row>
    <row r="565" ht="75" spans="1:8">
      <c r="A565" s="1" t="s">
        <v>1398</v>
      </c>
      <c r="B565" s="1" t="s">
        <v>129</v>
      </c>
      <c r="C565" s="2" t="s">
        <v>1763</v>
      </c>
      <c r="D565" s="1" t="s">
        <v>1764</v>
      </c>
      <c r="E565" s="3" t="s">
        <v>1767</v>
      </c>
      <c r="F565" s="3" t="s">
        <v>1768</v>
      </c>
      <c r="G565" s="1" t="s">
        <v>254</v>
      </c>
      <c r="H565" s="4">
        <v>170</v>
      </c>
    </row>
    <row r="566" spans="1:8">
      <c r="A566" s="1" t="s">
        <v>1398</v>
      </c>
      <c r="B566" s="1" t="s">
        <v>129</v>
      </c>
      <c r="C566" s="1" t="s">
        <v>1769</v>
      </c>
      <c r="D566" s="1" t="s">
        <v>1770</v>
      </c>
      <c r="E566" s="3" t="s">
        <v>1771</v>
      </c>
      <c r="F566" s="3" t="s">
        <v>1772</v>
      </c>
      <c r="G566" s="1" t="s">
        <v>88</v>
      </c>
      <c r="H566" s="4">
        <v>139</v>
      </c>
    </row>
    <row r="567" ht="62" spans="1:8">
      <c r="A567" s="1" t="s">
        <v>1398</v>
      </c>
      <c r="B567" s="1" t="s">
        <v>129</v>
      </c>
      <c r="C567" s="2" t="s">
        <v>609</v>
      </c>
      <c r="D567" s="1" t="s">
        <v>610</v>
      </c>
      <c r="E567" s="3" t="s">
        <v>1773</v>
      </c>
      <c r="F567" s="3" t="s">
        <v>1774</v>
      </c>
      <c r="G567" s="1" t="s">
        <v>735</v>
      </c>
      <c r="H567" s="4">
        <v>340</v>
      </c>
    </row>
    <row r="568" ht="62" spans="1:8">
      <c r="A568" s="1" t="s">
        <v>1398</v>
      </c>
      <c r="B568" s="1" t="s">
        <v>129</v>
      </c>
      <c r="C568" s="2" t="s">
        <v>609</v>
      </c>
      <c r="D568" s="1" t="s">
        <v>610</v>
      </c>
      <c r="E568" s="3" t="s">
        <v>1775</v>
      </c>
      <c r="F568" s="3" t="s">
        <v>1776</v>
      </c>
      <c r="G568" s="1" t="s">
        <v>661</v>
      </c>
      <c r="H568" s="4">
        <v>340</v>
      </c>
    </row>
    <row r="569" spans="5:5">
      <c r="E569" t="s">
        <v>1777</v>
      </c>
    </row>
    <row r="570" spans="5:5">
      <c r="E570" t="s">
        <v>1777</v>
      </c>
    </row>
    <row r="571" spans="5:5">
      <c r="E571" t="s">
        <v>1777</v>
      </c>
    </row>
    <row r="572" spans="5:5">
      <c r="E572" t="s">
        <v>1777</v>
      </c>
    </row>
    <row r="573" spans="5:5">
      <c r="E573" t="s">
        <v>1777</v>
      </c>
    </row>
    <row r="574" spans="5:5">
      <c r="E574" t="s">
        <v>1777</v>
      </c>
    </row>
    <row r="575" spans="5:5">
      <c r="E575" t="s">
        <v>1777</v>
      </c>
    </row>
    <row r="576" spans="5:5">
      <c r="E576" t="s">
        <v>1777</v>
      </c>
    </row>
    <row r="577" spans="5:5">
      <c r="E577" t="s">
        <v>1777</v>
      </c>
    </row>
    <row r="578" spans="5:5">
      <c r="E578" t="s">
        <v>1777</v>
      </c>
    </row>
    <row r="579" spans="5:5">
      <c r="E579" t="s">
        <v>1777</v>
      </c>
    </row>
    <row r="580" spans="5:5">
      <c r="E580" t="s">
        <v>1777</v>
      </c>
    </row>
    <row r="581" spans="5:5">
      <c r="E581" t="s">
        <v>1777</v>
      </c>
    </row>
    <row r="582" spans="5:5">
      <c r="E582" t="s">
        <v>1777</v>
      </c>
    </row>
    <row r="583" spans="5:5">
      <c r="E583" t="s">
        <v>1777</v>
      </c>
    </row>
    <row r="584" spans="5:5">
      <c r="E584" t="s">
        <v>1777</v>
      </c>
    </row>
    <row r="585" spans="5:5">
      <c r="E585" t="s">
        <v>1777</v>
      </c>
    </row>
    <row r="586" spans="5:5">
      <c r="E586" t="s">
        <v>1777</v>
      </c>
    </row>
    <row r="587" spans="5:5">
      <c r="E587" t="s">
        <v>1777</v>
      </c>
    </row>
    <row r="588" spans="5:5">
      <c r="E588" t="s">
        <v>1777</v>
      </c>
    </row>
    <row r="589" spans="5:5">
      <c r="E589" t="s">
        <v>1777</v>
      </c>
    </row>
    <row r="590" spans="5:5">
      <c r="E590" t="s">
        <v>1777</v>
      </c>
    </row>
    <row r="591" spans="5:5">
      <c r="E591" t="s">
        <v>1777</v>
      </c>
    </row>
    <row r="592" spans="5:5">
      <c r="E592" t="s">
        <v>1777</v>
      </c>
    </row>
    <row r="593" spans="5:5">
      <c r="E593" t="s">
        <v>1777</v>
      </c>
    </row>
    <row r="594" spans="5:5">
      <c r="E594" t="s">
        <v>1777</v>
      </c>
    </row>
    <row r="595" spans="5:5">
      <c r="E595" t="s">
        <v>1777</v>
      </c>
    </row>
    <row r="596" spans="5:5">
      <c r="E596" t="s">
        <v>1777</v>
      </c>
    </row>
    <row r="597" spans="5:5">
      <c r="E597" t="s">
        <v>1777</v>
      </c>
    </row>
    <row r="598" spans="5:5">
      <c r="E598" t="s">
        <v>1777</v>
      </c>
    </row>
    <row r="599" spans="5:5">
      <c r="E599" t="s">
        <v>1777</v>
      </c>
    </row>
    <row r="600" spans="5:5">
      <c r="E600" t="s">
        <v>1777</v>
      </c>
    </row>
    <row r="601" spans="5:5">
      <c r="E601" t="s">
        <v>1777</v>
      </c>
    </row>
    <row r="602" spans="5:5">
      <c r="E602" t="s">
        <v>1777</v>
      </c>
    </row>
    <row r="603" spans="5:5">
      <c r="E603" t="s">
        <v>1777</v>
      </c>
    </row>
    <row r="604" spans="5:5">
      <c r="E604" t="s">
        <v>1777</v>
      </c>
    </row>
    <row r="605" spans="5:5">
      <c r="E605" t="s">
        <v>1777</v>
      </c>
    </row>
    <row r="606" spans="5:5">
      <c r="E606" t="s">
        <v>1777</v>
      </c>
    </row>
    <row r="607" spans="5:5">
      <c r="E607" t="s">
        <v>1777</v>
      </c>
    </row>
    <row r="608" spans="5:5">
      <c r="E608" t="s">
        <v>1777</v>
      </c>
    </row>
    <row r="609" spans="5:5">
      <c r="E609" t="s">
        <v>1777</v>
      </c>
    </row>
    <row r="610" spans="5:5">
      <c r="E610" t="s">
        <v>1777</v>
      </c>
    </row>
    <row r="611" spans="5:5">
      <c r="E611" t="s">
        <v>1777</v>
      </c>
    </row>
    <row r="612" spans="5:5">
      <c r="E612" t="s">
        <v>1777</v>
      </c>
    </row>
    <row r="613" spans="5:5">
      <c r="E613" t="s">
        <v>1777</v>
      </c>
    </row>
    <row r="614" spans="5:5">
      <c r="E614" t="s">
        <v>1777</v>
      </c>
    </row>
    <row r="615" spans="5:5">
      <c r="E615" t="s">
        <v>1777</v>
      </c>
    </row>
    <row r="616" spans="5:5">
      <c r="E616" t="s">
        <v>1777</v>
      </c>
    </row>
    <row r="617" spans="5:5">
      <c r="E617" t="s">
        <v>1777</v>
      </c>
    </row>
    <row r="618" spans="5:5">
      <c r="E618" t="s">
        <v>1777</v>
      </c>
    </row>
    <row r="619" spans="5:5">
      <c r="E619" t="s">
        <v>1777</v>
      </c>
    </row>
    <row r="620" spans="5:5">
      <c r="E620" t="s">
        <v>1777</v>
      </c>
    </row>
    <row r="621" spans="5:5">
      <c r="E621" t="s">
        <v>1777</v>
      </c>
    </row>
    <row r="622" spans="5:5">
      <c r="E622" t="s">
        <v>1777</v>
      </c>
    </row>
    <row r="623" spans="5:5">
      <c r="E623" t="s">
        <v>1777</v>
      </c>
    </row>
    <row r="624" spans="5:5">
      <c r="E624" t="s">
        <v>1777</v>
      </c>
    </row>
    <row r="625" spans="5:5">
      <c r="E625" t="s">
        <v>1777</v>
      </c>
    </row>
    <row r="626" spans="5:5">
      <c r="E626" t="s">
        <v>1777</v>
      </c>
    </row>
    <row r="627" spans="5:5">
      <c r="E627" t="s">
        <v>1777</v>
      </c>
    </row>
    <row r="628" spans="5:5">
      <c r="E628" t="s">
        <v>1777</v>
      </c>
    </row>
    <row r="629" spans="5:5">
      <c r="E629" t="s">
        <v>1777</v>
      </c>
    </row>
    <row r="630" spans="5:5">
      <c r="E630" t="s">
        <v>1777</v>
      </c>
    </row>
    <row r="631" spans="5:5">
      <c r="E631" t="s">
        <v>1777</v>
      </c>
    </row>
    <row r="632" spans="5:5">
      <c r="E632" t="s">
        <v>1777</v>
      </c>
    </row>
    <row r="633" spans="5:5">
      <c r="E633" t="s">
        <v>1777</v>
      </c>
    </row>
    <row r="634" spans="5:5">
      <c r="E634" t="s">
        <v>1777</v>
      </c>
    </row>
    <row r="635" spans="5:5">
      <c r="E635" t="s">
        <v>1777</v>
      </c>
    </row>
    <row r="636" spans="5:5">
      <c r="E636" t="s">
        <v>1777</v>
      </c>
    </row>
    <row r="637" spans="5:5">
      <c r="E637" t="s">
        <v>1777</v>
      </c>
    </row>
    <row r="638" spans="5:5">
      <c r="E638" t="s">
        <v>1777</v>
      </c>
    </row>
    <row r="639" spans="5:5">
      <c r="E639" t="s">
        <v>1777</v>
      </c>
    </row>
    <row r="640" spans="5:5">
      <c r="E640" t="s">
        <v>1777</v>
      </c>
    </row>
    <row r="641" spans="5:5">
      <c r="E641" t="s">
        <v>1777</v>
      </c>
    </row>
    <row r="642" spans="5:5">
      <c r="E642" t="s">
        <v>1777</v>
      </c>
    </row>
    <row r="643" spans="5:5">
      <c r="E643" t="s">
        <v>1777</v>
      </c>
    </row>
    <row r="644" spans="5:5">
      <c r="E644" t="s">
        <v>1777</v>
      </c>
    </row>
    <row r="645" spans="5:5">
      <c r="E645" t="s">
        <v>1777</v>
      </c>
    </row>
    <row r="646" spans="5:5">
      <c r="E646" t="s">
        <v>1777</v>
      </c>
    </row>
    <row r="647" spans="5:5">
      <c r="E647" t="s">
        <v>1777</v>
      </c>
    </row>
    <row r="648" spans="5:5">
      <c r="E648" t="s">
        <v>1777</v>
      </c>
    </row>
    <row r="649" spans="5:5">
      <c r="E649" t="s">
        <v>1777</v>
      </c>
    </row>
    <row r="650" spans="5:5">
      <c r="E650" t="s">
        <v>1777</v>
      </c>
    </row>
    <row r="651" spans="5:5">
      <c r="E651" t="s">
        <v>1777</v>
      </c>
    </row>
    <row r="652" spans="5:5">
      <c r="E652" t="s">
        <v>1777</v>
      </c>
    </row>
    <row r="653" spans="5:5">
      <c r="E653" t="s">
        <v>1777</v>
      </c>
    </row>
    <row r="654" spans="5:5">
      <c r="E654" t="s">
        <v>1777</v>
      </c>
    </row>
    <row r="655" spans="5:5">
      <c r="E655" t="s">
        <v>1777</v>
      </c>
    </row>
    <row r="656" spans="5:5">
      <c r="E656" t="s">
        <v>1777</v>
      </c>
    </row>
    <row r="657" spans="5:5">
      <c r="E657" t="s">
        <v>1777</v>
      </c>
    </row>
    <row r="658" spans="5:5">
      <c r="E658" t="s">
        <v>1777</v>
      </c>
    </row>
    <row r="659" spans="5:5">
      <c r="E659" t="s">
        <v>1777</v>
      </c>
    </row>
    <row r="660" spans="5:5">
      <c r="E660" t="s">
        <v>1777</v>
      </c>
    </row>
    <row r="661" spans="5:5">
      <c r="E661" t="s">
        <v>1777</v>
      </c>
    </row>
    <row r="662" spans="5:5">
      <c r="E662" t="s">
        <v>1777</v>
      </c>
    </row>
    <row r="663" spans="5:5">
      <c r="E663" t="s">
        <v>1777</v>
      </c>
    </row>
    <row r="664" spans="5:5">
      <c r="E664" t="s">
        <v>1777</v>
      </c>
    </row>
    <row r="665" spans="5:5">
      <c r="E665" t="s">
        <v>1777</v>
      </c>
    </row>
    <row r="666" spans="5:5">
      <c r="E666" t="s">
        <v>1777</v>
      </c>
    </row>
    <row r="667" spans="5:5">
      <c r="E667" t="s">
        <v>1777</v>
      </c>
    </row>
    <row r="668" spans="5:5">
      <c r="E668" t="s">
        <v>1777</v>
      </c>
    </row>
    <row r="669" spans="5:5">
      <c r="E669" t="s">
        <v>1777</v>
      </c>
    </row>
    <row r="670" spans="5:5">
      <c r="E670" t="s">
        <v>1777</v>
      </c>
    </row>
    <row r="671" spans="5:5">
      <c r="E671" t="s">
        <v>1777</v>
      </c>
    </row>
    <row r="672" spans="5:5">
      <c r="E672" t="s">
        <v>1777</v>
      </c>
    </row>
    <row r="673" spans="5:5">
      <c r="E673" t="s">
        <v>1777</v>
      </c>
    </row>
    <row r="674" spans="5:5">
      <c r="E674" t="s">
        <v>1777</v>
      </c>
    </row>
    <row r="675" spans="5:5">
      <c r="E675" t="s">
        <v>1777</v>
      </c>
    </row>
    <row r="676" spans="5:5">
      <c r="E676" t="s">
        <v>1777</v>
      </c>
    </row>
    <row r="677" spans="5:5">
      <c r="E677" t="s">
        <v>1777</v>
      </c>
    </row>
    <row r="678" spans="5:5">
      <c r="E678" t="s">
        <v>1777</v>
      </c>
    </row>
    <row r="679" spans="5:5">
      <c r="E679" t="s">
        <v>1777</v>
      </c>
    </row>
    <row r="680" spans="5:5">
      <c r="E680" t="s">
        <v>1777</v>
      </c>
    </row>
    <row r="681" spans="5:5">
      <c r="E681" t="s">
        <v>1777</v>
      </c>
    </row>
    <row r="682" spans="5:5">
      <c r="E682" t="s">
        <v>1777</v>
      </c>
    </row>
    <row r="683" spans="5:5">
      <c r="E683" t="s">
        <v>1777</v>
      </c>
    </row>
    <row r="684" spans="5:5">
      <c r="E684" t="s">
        <v>1777</v>
      </c>
    </row>
    <row r="685" spans="5:5">
      <c r="E685" t="s">
        <v>1777</v>
      </c>
    </row>
    <row r="686" spans="5:5">
      <c r="E686" t="s">
        <v>1777</v>
      </c>
    </row>
    <row r="687" spans="5:5">
      <c r="E687" t="s">
        <v>1777</v>
      </c>
    </row>
    <row r="688" spans="5:5">
      <c r="E688" t="s">
        <v>1777</v>
      </c>
    </row>
    <row r="689" spans="5:5">
      <c r="E689" t="s">
        <v>1777</v>
      </c>
    </row>
    <row r="690" spans="5:5">
      <c r="E690" t="s">
        <v>1777</v>
      </c>
    </row>
    <row r="691" spans="5:5">
      <c r="E691" t="s">
        <v>1777</v>
      </c>
    </row>
    <row r="692" spans="5:5">
      <c r="E692" t="s">
        <v>1777</v>
      </c>
    </row>
    <row r="693" spans="5:5">
      <c r="E693" t="s">
        <v>1777</v>
      </c>
    </row>
    <row r="694" spans="5:5">
      <c r="E694" t="s">
        <v>1777</v>
      </c>
    </row>
    <row r="695" spans="5:5">
      <c r="E695" t="s">
        <v>1777</v>
      </c>
    </row>
    <row r="696" spans="5:5">
      <c r="E696" t="s">
        <v>1777</v>
      </c>
    </row>
    <row r="697" spans="5:5">
      <c r="E697" t="s">
        <v>1777</v>
      </c>
    </row>
    <row r="698" spans="5:5">
      <c r="E698" t="s">
        <v>1777</v>
      </c>
    </row>
    <row r="699" spans="5:5">
      <c r="E699" t="s">
        <v>1777</v>
      </c>
    </row>
    <row r="700" spans="5:5">
      <c r="E700" t="s">
        <v>1777</v>
      </c>
    </row>
    <row r="701" spans="5:5">
      <c r="E701" t="s">
        <v>1777</v>
      </c>
    </row>
    <row r="702" spans="5:5">
      <c r="E702" t="s">
        <v>1777</v>
      </c>
    </row>
    <row r="703" spans="5:5">
      <c r="E703" t="s">
        <v>1777</v>
      </c>
    </row>
    <row r="704" spans="5:5">
      <c r="E704" t="s">
        <v>1777</v>
      </c>
    </row>
    <row r="705" spans="5:5">
      <c r="E705" t="s">
        <v>1777</v>
      </c>
    </row>
    <row r="706" spans="5:5">
      <c r="E706" t="s">
        <v>1777</v>
      </c>
    </row>
    <row r="707" spans="5:5">
      <c r="E707" t="s">
        <v>1777</v>
      </c>
    </row>
    <row r="708" spans="5:5">
      <c r="E708" t="s">
        <v>1777</v>
      </c>
    </row>
    <row r="709" spans="5:5">
      <c r="E709" t="s">
        <v>1777</v>
      </c>
    </row>
    <row r="710" spans="5:5">
      <c r="E710" t="s">
        <v>1777</v>
      </c>
    </row>
    <row r="711" spans="5:5">
      <c r="E711" t="s">
        <v>1777</v>
      </c>
    </row>
    <row r="712" spans="5:5">
      <c r="E712" t="s">
        <v>1777</v>
      </c>
    </row>
    <row r="713" spans="5:5">
      <c r="E713" t="s">
        <v>1777</v>
      </c>
    </row>
    <row r="714" spans="5:5">
      <c r="E714" t="s">
        <v>1777</v>
      </c>
    </row>
    <row r="715" spans="5:5">
      <c r="E715" t="s">
        <v>1777</v>
      </c>
    </row>
    <row r="716" spans="5:5">
      <c r="E716" t="s">
        <v>1777</v>
      </c>
    </row>
    <row r="717" spans="5:5">
      <c r="E717" t="s">
        <v>1777</v>
      </c>
    </row>
    <row r="718" spans="5:5">
      <c r="E718" t="s">
        <v>1777</v>
      </c>
    </row>
    <row r="719" spans="5:5">
      <c r="E719" t="s">
        <v>1777</v>
      </c>
    </row>
    <row r="720" spans="5:5">
      <c r="E720" t="s">
        <v>1777</v>
      </c>
    </row>
    <row r="721" spans="5:5">
      <c r="E721" t="s">
        <v>1777</v>
      </c>
    </row>
    <row r="722" spans="5:5">
      <c r="E722" t="s">
        <v>1777</v>
      </c>
    </row>
    <row r="723" spans="5:5">
      <c r="E723" t="s">
        <v>1777</v>
      </c>
    </row>
    <row r="724" spans="5:5">
      <c r="E724" t="s">
        <v>1777</v>
      </c>
    </row>
    <row r="725" spans="5:5">
      <c r="E725" t="s">
        <v>1777</v>
      </c>
    </row>
    <row r="726" spans="5:5">
      <c r="E726" t="s">
        <v>1777</v>
      </c>
    </row>
    <row r="727" spans="5:5">
      <c r="E727" t="s">
        <v>1777</v>
      </c>
    </row>
    <row r="728" spans="5:5">
      <c r="E728" t="s">
        <v>1777</v>
      </c>
    </row>
    <row r="729" spans="5:5">
      <c r="E729" t="s">
        <v>1777</v>
      </c>
    </row>
    <row r="730" spans="5:5">
      <c r="E730" t="s">
        <v>1777</v>
      </c>
    </row>
    <row r="731" spans="5:5">
      <c r="E731" t="s">
        <v>1777</v>
      </c>
    </row>
    <row r="732" spans="5:5">
      <c r="E732" t="s">
        <v>1777</v>
      </c>
    </row>
    <row r="733" spans="5:5">
      <c r="E733" t="s">
        <v>1777</v>
      </c>
    </row>
    <row r="734" spans="5:5">
      <c r="E734" t="s">
        <v>1777</v>
      </c>
    </row>
    <row r="735" spans="5:5">
      <c r="E735" t="s">
        <v>1777</v>
      </c>
    </row>
    <row r="736" spans="5:5">
      <c r="E736" t="s">
        <v>1777</v>
      </c>
    </row>
    <row r="737" spans="5:5">
      <c r="E737" t="s">
        <v>1777</v>
      </c>
    </row>
    <row r="738" spans="5:5">
      <c r="E738" t="s">
        <v>1777</v>
      </c>
    </row>
    <row r="739" spans="5:5">
      <c r="E739" t="s">
        <v>1777</v>
      </c>
    </row>
    <row r="740" spans="5:5">
      <c r="E740" t="s">
        <v>1777</v>
      </c>
    </row>
    <row r="741" spans="5:5">
      <c r="E741" t="s">
        <v>1777</v>
      </c>
    </row>
    <row r="742" spans="5:5">
      <c r="E742" t="s">
        <v>1777</v>
      </c>
    </row>
    <row r="743" spans="5:5">
      <c r="E743" t="s">
        <v>1777</v>
      </c>
    </row>
    <row r="744" spans="5:5">
      <c r="E744" t="s">
        <v>1777</v>
      </c>
    </row>
    <row r="745" spans="5:5">
      <c r="E745" t="s">
        <v>1777</v>
      </c>
    </row>
    <row r="746" spans="5:5">
      <c r="E746" t="s">
        <v>1777</v>
      </c>
    </row>
    <row r="747" spans="5:5">
      <c r="E747" t="s">
        <v>1777</v>
      </c>
    </row>
    <row r="748" spans="5:5">
      <c r="E748" t="s">
        <v>1777</v>
      </c>
    </row>
    <row r="749" spans="5:5">
      <c r="E749" t="s">
        <v>1777</v>
      </c>
    </row>
    <row r="750" spans="5:5">
      <c r="E750" t="s">
        <v>1777</v>
      </c>
    </row>
    <row r="751" spans="5:5">
      <c r="E751" t="s">
        <v>1777</v>
      </c>
    </row>
    <row r="752" spans="5:5">
      <c r="E752" t="s">
        <v>1777</v>
      </c>
    </row>
    <row r="753" spans="5:5">
      <c r="E753" t="s">
        <v>1777</v>
      </c>
    </row>
    <row r="754" spans="5:5">
      <c r="E754" t="s">
        <v>1777</v>
      </c>
    </row>
    <row r="755" spans="5:5">
      <c r="E755" t="s">
        <v>1777</v>
      </c>
    </row>
    <row r="756" spans="5:5">
      <c r="E756" t="s">
        <v>1777</v>
      </c>
    </row>
    <row r="757" spans="5:5">
      <c r="E757" t="s">
        <v>1777</v>
      </c>
    </row>
    <row r="758" spans="5:5">
      <c r="E758" t="s">
        <v>1777</v>
      </c>
    </row>
    <row r="759" spans="5:5">
      <c r="E759" t="s">
        <v>1777</v>
      </c>
    </row>
    <row r="760" spans="5:5">
      <c r="E760" t="s">
        <v>1777</v>
      </c>
    </row>
    <row r="761" spans="5:5">
      <c r="E761" t="s">
        <v>1777</v>
      </c>
    </row>
    <row r="762" spans="5:5">
      <c r="E762" t="s">
        <v>1777</v>
      </c>
    </row>
    <row r="763" spans="5:5">
      <c r="E763" t="s">
        <v>1777</v>
      </c>
    </row>
    <row r="764" spans="5:5">
      <c r="E764" t="s">
        <v>1777</v>
      </c>
    </row>
    <row r="765" spans="5:5">
      <c r="E765" t="s">
        <v>1777</v>
      </c>
    </row>
    <row r="766" spans="5:5">
      <c r="E766" t="s">
        <v>1777</v>
      </c>
    </row>
    <row r="767" spans="5:5">
      <c r="E767" t="s">
        <v>1777</v>
      </c>
    </row>
    <row r="768" spans="5:5">
      <c r="E768" t="s">
        <v>1777</v>
      </c>
    </row>
    <row r="769" spans="5:5">
      <c r="E769" t="s">
        <v>1777</v>
      </c>
    </row>
    <row r="770" spans="5:5">
      <c r="E770" t="s">
        <v>1777</v>
      </c>
    </row>
    <row r="771" spans="5:5">
      <c r="E771" t="s">
        <v>1777</v>
      </c>
    </row>
    <row r="772" spans="5:5">
      <c r="E772" t="s">
        <v>1777</v>
      </c>
    </row>
    <row r="773" spans="5:5">
      <c r="E773" t="s">
        <v>1777</v>
      </c>
    </row>
    <row r="774" spans="5:5">
      <c r="E774" t="s">
        <v>1777</v>
      </c>
    </row>
    <row r="775" spans="5:5">
      <c r="E775" t="s">
        <v>1777</v>
      </c>
    </row>
    <row r="776" spans="5:5">
      <c r="E776" t="s">
        <v>1777</v>
      </c>
    </row>
    <row r="777" spans="5:5">
      <c r="E777" t="s">
        <v>1777</v>
      </c>
    </row>
    <row r="778" spans="5:5">
      <c r="E778" t="s">
        <v>1777</v>
      </c>
    </row>
    <row r="779" spans="5:5">
      <c r="E779" t="s">
        <v>1777</v>
      </c>
    </row>
    <row r="780" spans="5:5">
      <c r="E780" t="s">
        <v>1777</v>
      </c>
    </row>
    <row r="781" spans="5:5">
      <c r="E781" t="s">
        <v>1777</v>
      </c>
    </row>
    <row r="782" spans="5:5">
      <c r="E782" t="s">
        <v>1777</v>
      </c>
    </row>
    <row r="783" spans="5:5">
      <c r="E783" t="s">
        <v>1777</v>
      </c>
    </row>
    <row r="784" spans="5:5">
      <c r="E784" t="s">
        <v>1777</v>
      </c>
    </row>
    <row r="785" spans="5:5">
      <c r="E785" t="s">
        <v>1777</v>
      </c>
    </row>
    <row r="786" spans="5:5">
      <c r="E786" t="s">
        <v>1777</v>
      </c>
    </row>
    <row r="787" spans="5:5">
      <c r="E787" t="s">
        <v>1777</v>
      </c>
    </row>
    <row r="788" spans="5:5">
      <c r="E788" t="s">
        <v>1777</v>
      </c>
    </row>
    <row r="789" spans="5:5">
      <c r="E789" t="s">
        <v>1777</v>
      </c>
    </row>
    <row r="790" spans="5:5">
      <c r="E790" t="s">
        <v>1777</v>
      </c>
    </row>
    <row r="791" spans="5:5">
      <c r="E791" t="s">
        <v>1777</v>
      </c>
    </row>
    <row r="792" spans="5:5">
      <c r="E792" t="s">
        <v>1777</v>
      </c>
    </row>
    <row r="793" spans="5:5">
      <c r="E793" t="s">
        <v>1777</v>
      </c>
    </row>
    <row r="794" spans="5:5">
      <c r="E794" t="s">
        <v>1777</v>
      </c>
    </row>
    <row r="795" spans="5:5">
      <c r="E795" t="s">
        <v>1777</v>
      </c>
    </row>
    <row r="796" spans="5:5">
      <c r="E796" t="s">
        <v>1777</v>
      </c>
    </row>
    <row r="797" spans="5:5">
      <c r="E797" t="s">
        <v>1777</v>
      </c>
    </row>
    <row r="798" spans="5:5">
      <c r="E798" t="s">
        <v>1777</v>
      </c>
    </row>
    <row r="799" spans="5:5">
      <c r="E799" t="s">
        <v>1777</v>
      </c>
    </row>
    <row r="800" spans="5:5">
      <c r="E800" t="s">
        <v>1777</v>
      </c>
    </row>
    <row r="801" spans="5:5">
      <c r="E801" t="s">
        <v>1777</v>
      </c>
    </row>
    <row r="802" spans="5:5">
      <c r="E802" t="s">
        <v>1777</v>
      </c>
    </row>
    <row r="803" spans="5:5">
      <c r="E803" t="s">
        <v>1777</v>
      </c>
    </row>
    <row r="804" spans="5:5">
      <c r="E804" t="s">
        <v>1777</v>
      </c>
    </row>
    <row r="805" spans="5:5">
      <c r="E805" t="s">
        <v>1777</v>
      </c>
    </row>
    <row r="806" spans="5:5">
      <c r="E806" t="s">
        <v>1777</v>
      </c>
    </row>
    <row r="807" spans="5:5">
      <c r="E807" t="s">
        <v>1777</v>
      </c>
    </row>
    <row r="808" spans="5:5">
      <c r="E808" t="s">
        <v>1777</v>
      </c>
    </row>
    <row r="809" spans="5:5">
      <c r="E809" t="s">
        <v>1777</v>
      </c>
    </row>
    <row r="810" spans="5:5">
      <c r="E810" t="s">
        <v>1777</v>
      </c>
    </row>
    <row r="811" spans="5:5">
      <c r="E811" t="s">
        <v>1777</v>
      </c>
    </row>
    <row r="812" spans="5:5">
      <c r="E812" t="s">
        <v>1777</v>
      </c>
    </row>
    <row r="813" spans="5:5">
      <c r="E813" t="s">
        <v>1777</v>
      </c>
    </row>
    <row r="814" spans="5:5">
      <c r="E814" t="s">
        <v>1777</v>
      </c>
    </row>
    <row r="815" spans="5:5">
      <c r="E815" t="s">
        <v>1777</v>
      </c>
    </row>
    <row r="816" spans="5:5">
      <c r="E816" t="s">
        <v>1777</v>
      </c>
    </row>
    <row r="817" spans="5:5">
      <c r="E817" t="s">
        <v>1777</v>
      </c>
    </row>
    <row r="818" spans="5:5">
      <c r="E818" t="s">
        <v>1777</v>
      </c>
    </row>
    <row r="819" spans="5:5">
      <c r="E819" t="s">
        <v>1777</v>
      </c>
    </row>
    <row r="820" spans="5:5">
      <c r="E820" t="s">
        <v>1777</v>
      </c>
    </row>
    <row r="821" spans="5:5">
      <c r="E821" t="s">
        <v>1777</v>
      </c>
    </row>
    <row r="822" spans="5:5">
      <c r="E822" t="s">
        <v>1777</v>
      </c>
    </row>
    <row r="823" spans="5:5">
      <c r="E823" t="s">
        <v>1777</v>
      </c>
    </row>
    <row r="824" spans="5:5">
      <c r="E824" t="s">
        <v>1777</v>
      </c>
    </row>
    <row r="825" spans="5:5">
      <c r="E825" t="s">
        <v>1777</v>
      </c>
    </row>
    <row r="826" spans="5:5">
      <c r="E826" t="s">
        <v>1777</v>
      </c>
    </row>
    <row r="827" spans="5:5">
      <c r="E827" t="s">
        <v>1777</v>
      </c>
    </row>
    <row r="828" spans="5:5">
      <c r="E828" t="s">
        <v>1777</v>
      </c>
    </row>
    <row r="829" spans="5:5">
      <c r="E829" t="s">
        <v>1777</v>
      </c>
    </row>
    <row r="830" spans="5:5">
      <c r="E830" t="s">
        <v>1777</v>
      </c>
    </row>
    <row r="831" spans="5:5">
      <c r="E831" t="s">
        <v>1777</v>
      </c>
    </row>
    <row r="832" spans="5:5">
      <c r="E832" t="s">
        <v>1777</v>
      </c>
    </row>
    <row r="833" spans="5:5">
      <c r="E833" t="s">
        <v>1777</v>
      </c>
    </row>
    <row r="834" spans="5:5">
      <c r="E834" t="s">
        <v>1777</v>
      </c>
    </row>
    <row r="835" spans="5:5">
      <c r="E835" t="s">
        <v>1777</v>
      </c>
    </row>
    <row r="836" spans="5:5">
      <c r="E836" t="s">
        <v>1777</v>
      </c>
    </row>
    <row r="837" spans="5:5">
      <c r="E837" t="s">
        <v>1777</v>
      </c>
    </row>
    <row r="838" spans="5:5">
      <c r="E838" t="s">
        <v>1777</v>
      </c>
    </row>
    <row r="839" spans="5:5">
      <c r="E839" t="s">
        <v>1777</v>
      </c>
    </row>
    <row r="840" spans="5:5">
      <c r="E840" t="s">
        <v>1777</v>
      </c>
    </row>
    <row r="841" spans="5:5">
      <c r="E841" t="s">
        <v>1777</v>
      </c>
    </row>
    <row r="842" spans="5:5">
      <c r="E842" t="s">
        <v>1777</v>
      </c>
    </row>
    <row r="843" spans="5:5">
      <c r="E843" t="s">
        <v>1777</v>
      </c>
    </row>
    <row r="844" spans="5:5">
      <c r="E844" t="s">
        <v>1777</v>
      </c>
    </row>
    <row r="845" spans="5:5">
      <c r="E845" t="s">
        <v>1777</v>
      </c>
    </row>
    <row r="846" spans="5:5">
      <c r="E846" t="s">
        <v>1777</v>
      </c>
    </row>
    <row r="847" spans="5:5">
      <c r="E847" t="s">
        <v>1777</v>
      </c>
    </row>
    <row r="848" spans="5:5">
      <c r="E848" t="s">
        <v>1777</v>
      </c>
    </row>
    <row r="849" spans="5:5">
      <c r="E849" t="s">
        <v>1777</v>
      </c>
    </row>
    <row r="850" spans="5:5">
      <c r="E850" t="s">
        <v>1777</v>
      </c>
    </row>
    <row r="851" spans="5:5">
      <c r="E851" t="s">
        <v>1777</v>
      </c>
    </row>
    <row r="852" spans="5:5">
      <c r="E852" t="s">
        <v>1777</v>
      </c>
    </row>
    <row r="853" spans="5:5">
      <c r="E853" t="s">
        <v>1777</v>
      </c>
    </row>
    <row r="854" spans="5:5">
      <c r="E854" t="s">
        <v>1777</v>
      </c>
    </row>
    <row r="855" spans="5:5">
      <c r="E855" t="s">
        <v>1777</v>
      </c>
    </row>
    <row r="856" spans="5:5">
      <c r="E856" t="s">
        <v>1777</v>
      </c>
    </row>
    <row r="857" spans="5:5">
      <c r="E857" t="s">
        <v>1777</v>
      </c>
    </row>
    <row r="858" spans="5:5">
      <c r="E858" t="s">
        <v>1777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despatch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2021-04-10T17:25:00Z</dcterms:created>
  <dcterms:modified xsi:type="dcterms:W3CDTF">2021-04-12T09:37:04Z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