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nguyen\Desktop\"/>
    </mc:Choice>
  </mc:AlternateContent>
  <xr:revisionPtr revIDLastSave="0" documentId="13_ncr:1_{C964CB5F-695C-4D69-A57E-B2E25712E5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mSPL1-Lx" sheetId="8" r:id="rId1"/>
    <sheet name="ProbaDC" sheetId="9" r:id="rId2"/>
  </sheets>
  <definedNames>
    <definedName name="_TPG93">#REF!</definedName>
    <definedName name="Annee">#REF!</definedName>
    <definedName name="AnneeBase">#REF!</definedName>
    <definedName name="TxAct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J29" i="9" l="1"/>
  <c r="DJ30" i="9"/>
  <c r="DJ31" i="9"/>
  <c r="DJ32" i="9"/>
  <c r="DJ33" i="9"/>
  <c r="DJ34" i="9"/>
  <c r="DJ35" i="9"/>
  <c r="DJ36" i="9"/>
  <c r="DJ37" i="9"/>
  <c r="DJ38" i="9"/>
  <c r="DJ39" i="9"/>
  <c r="DJ40" i="9"/>
  <c r="DJ41" i="9"/>
  <c r="DJ42" i="9"/>
  <c r="DJ43" i="9"/>
  <c r="DJ44" i="9"/>
  <c r="DJ45" i="9"/>
  <c r="DJ46" i="9"/>
  <c r="DJ47" i="9"/>
  <c r="DJ48" i="9"/>
  <c r="DJ49" i="9"/>
  <c r="DJ50" i="9"/>
  <c r="DJ51" i="9"/>
  <c r="DJ52" i="9"/>
  <c r="DJ53" i="9"/>
  <c r="DJ54" i="9"/>
  <c r="DJ55" i="9"/>
  <c r="DJ56" i="9"/>
  <c r="DJ57" i="9"/>
  <c r="DJ58" i="9"/>
  <c r="DJ59" i="9"/>
  <c r="DJ60" i="9"/>
  <c r="DJ61" i="9"/>
  <c r="DJ62" i="9"/>
  <c r="DJ63" i="9"/>
  <c r="DJ64" i="9"/>
  <c r="DJ65" i="9"/>
  <c r="DJ66" i="9"/>
  <c r="DJ67" i="9"/>
  <c r="DJ68" i="9"/>
  <c r="DJ69" i="9"/>
  <c r="DJ70" i="9"/>
  <c r="DJ71" i="9"/>
  <c r="DJ72" i="9"/>
  <c r="DJ73" i="9"/>
  <c r="DJ74" i="9"/>
  <c r="DJ75" i="9"/>
  <c r="DJ76" i="9"/>
  <c r="DJ77" i="9"/>
  <c r="DJ78" i="9"/>
  <c r="DJ79" i="9"/>
  <c r="DJ80" i="9"/>
  <c r="DJ81" i="9"/>
  <c r="DJ82" i="9"/>
  <c r="DJ83" i="9"/>
  <c r="DJ84" i="9"/>
  <c r="DJ85" i="9"/>
  <c r="DJ86" i="9"/>
  <c r="DJ87" i="9"/>
  <c r="DJ88" i="9"/>
  <c r="DJ89" i="9"/>
  <c r="DJ90" i="9"/>
  <c r="DJ91" i="9"/>
  <c r="DJ92" i="9"/>
  <c r="DJ93" i="9"/>
  <c r="DJ94" i="9"/>
  <c r="DJ95" i="9"/>
  <c r="DJ96" i="9"/>
  <c r="DJ97" i="9"/>
  <c r="DJ98" i="9"/>
  <c r="DJ99" i="9"/>
  <c r="DJ100" i="9"/>
  <c r="DJ101" i="9"/>
  <c r="DJ102" i="9"/>
  <c r="DJ103" i="9"/>
  <c r="DJ104" i="9"/>
  <c r="DJ105" i="9"/>
  <c r="DJ106" i="9"/>
  <c r="DJ107" i="9"/>
  <c r="DJ108" i="9"/>
  <c r="DJ109" i="9"/>
  <c r="DJ110" i="9"/>
  <c r="DJ111" i="9"/>
  <c r="DJ112" i="9"/>
  <c r="DJ113" i="9"/>
  <c r="DJ114" i="9"/>
  <c r="DJ115" i="9"/>
  <c r="DJ116" i="9"/>
  <c r="DJ117" i="9"/>
  <c r="DJ118" i="9"/>
  <c r="DJ119" i="9"/>
  <c r="DJ120" i="9"/>
  <c r="DJ121" i="9"/>
  <c r="DJ122" i="9"/>
  <c r="DJ28" i="9"/>
  <c r="DH29" i="9"/>
  <c r="DH30" i="9"/>
  <c r="DH31" i="9"/>
  <c r="DH32" i="9"/>
  <c r="DH33" i="9"/>
  <c r="DH34" i="9"/>
  <c r="DH35" i="9"/>
  <c r="DH36" i="9"/>
  <c r="DH37" i="9"/>
  <c r="DH38" i="9"/>
  <c r="DH39" i="9"/>
  <c r="DH40" i="9"/>
  <c r="DH41" i="9"/>
  <c r="DH42" i="9"/>
  <c r="DH43" i="9"/>
  <c r="DH44" i="9"/>
  <c r="DH45" i="9"/>
  <c r="DH46" i="9"/>
  <c r="DH47" i="9"/>
  <c r="DH48" i="9"/>
  <c r="DH49" i="9"/>
  <c r="DH50" i="9"/>
  <c r="DH51" i="9"/>
  <c r="DH52" i="9"/>
  <c r="DH53" i="9"/>
  <c r="DH54" i="9"/>
  <c r="DH55" i="9"/>
  <c r="DH56" i="9"/>
  <c r="DH57" i="9"/>
  <c r="DH58" i="9"/>
  <c r="DH59" i="9"/>
  <c r="DH60" i="9"/>
  <c r="DH61" i="9"/>
  <c r="DH62" i="9"/>
  <c r="DH63" i="9"/>
  <c r="DH64" i="9"/>
  <c r="DH65" i="9"/>
  <c r="DH66" i="9"/>
  <c r="DH67" i="9"/>
  <c r="DH68" i="9"/>
  <c r="DH69" i="9"/>
  <c r="DH70" i="9"/>
  <c r="DH71" i="9"/>
  <c r="DH72" i="9"/>
  <c r="DH73" i="9"/>
  <c r="DH74" i="9"/>
  <c r="DH75" i="9"/>
  <c r="DH76" i="9"/>
  <c r="DH77" i="9"/>
  <c r="DH78" i="9"/>
  <c r="DH79" i="9"/>
  <c r="DH80" i="9"/>
  <c r="DH81" i="9"/>
  <c r="DH82" i="9"/>
  <c r="DH83" i="9"/>
  <c r="DH84" i="9"/>
  <c r="DH85" i="9"/>
  <c r="DH86" i="9"/>
  <c r="DH87" i="9"/>
  <c r="DH88" i="9"/>
  <c r="DH89" i="9"/>
  <c r="DH90" i="9"/>
  <c r="DH91" i="9"/>
  <c r="DH92" i="9"/>
  <c r="DH93" i="9"/>
  <c r="DH94" i="9"/>
  <c r="DH95" i="9"/>
  <c r="DH96" i="9"/>
  <c r="DH97" i="9"/>
  <c r="DH98" i="9"/>
  <c r="DH99" i="9"/>
  <c r="DH100" i="9"/>
  <c r="DH101" i="9"/>
  <c r="DH102" i="9"/>
  <c r="DH103" i="9"/>
  <c r="DH104" i="9"/>
  <c r="DH105" i="9"/>
  <c r="DH106" i="9"/>
  <c r="DH107" i="9"/>
  <c r="DH108" i="9"/>
  <c r="DH109" i="9"/>
  <c r="DH110" i="9"/>
  <c r="DH111" i="9"/>
  <c r="DH112" i="9"/>
  <c r="DH113" i="9"/>
  <c r="DH114" i="9"/>
  <c r="DH115" i="9"/>
  <c r="DH116" i="9"/>
  <c r="DH117" i="9"/>
  <c r="DH118" i="9"/>
  <c r="DH119" i="9"/>
  <c r="DH120" i="9"/>
  <c r="DH121" i="9"/>
  <c r="DH122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K28" i="9"/>
  <c r="DL28" i="9"/>
  <c r="DM28" i="9"/>
  <c r="DN28" i="9"/>
  <c r="DO28" i="9"/>
  <c r="DP28" i="9"/>
  <c r="DQ28" i="9"/>
  <c r="DR28" i="9"/>
  <c r="DS28" i="9"/>
  <c r="DT28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I29" i="9"/>
  <c r="DK29" i="9"/>
  <c r="DL29" i="9"/>
  <c r="DM29" i="9"/>
  <c r="DN29" i="9"/>
  <c r="DO29" i="9"/>
  <c r="DP29" i="9"/>
  <c r="DQ29" i="9"/>
  <c r="DR29" i="9"/>
  <c r="DS29" i="9"/>
  <c r="DT29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I30" i="9"/>
  <c r="DK30" i="9"/>
  <c r="DL30" i="9"/>
  <c r="DM30" i="9"/>
  <c r="DN30" i="9"/>
  <c r="DO30" i="9"/>
  <c r="DP30" i="9"/>
  <c r="DQ30" i="9"/>
  <c r="DR30" i="9"/>
  <c r="DS30" i="9"/>
  <c r="DT30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I31" i="9"/>
  <c r="DK31" i="9"/>
  <c r="DL31" i="9"/>
  <c r="DM31" i="9"/>
  <c r="DN31" i="9"/>
  <c r="DO31" i="9"/>
  <c r="DP31" i="9"/>
  <c r="DQ31" i="9"/>
  <c r="DR31" i="9"/>
  <c r="DS31" i="9"/>
  <c r="DT31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I32" i="9"/>
  <c r="DK32" i="9"/>
  <c r="DL32" i="9"/>
  <c r="DM32" i="9"/>
  <c r="DN32" i="9"/>
  <c r="DO32" i="9"/>
  <c r="DP32" i="9"/>
  <c r="DQ32" i="9"/>
  <c r="DR32" i="9"/>
  <c r="DS32" i="9"/>
  <c r="DT32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I33" i="9"/>
  <c r="DK33" i="9"/>
  <c r="DL33" i="9"/>
  <c r="DM33" i="9"/>
  <c r="DN33" i="9"/>
  <c r="DO33" i="9"/>
  <c r="DP33" i="9"/>
  <c r="DQ33" i="9"/>
  <c r="DR33" i="9"/>
  <c r="DS33" i="9"/>
  <c r="DT33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I34" i="9"/>
  <c r="DK34" i="9"/>
  <c r="DL34" i="9"/>
  <c r="DM34" i="9"/>
  <c r="DN34" i="9"/>
  <c r="DO34" i="9"/>
  <c r="DP34" i="9"/>
  <c r="DQ34" i="9"/>
  <c r="DR34" i="9"/>
  <c r="DS34" i="9"/>
  <c r="DT34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I35" i="9"/>
  <c r="DK35" i="9"/>
  <c r="DL35" i="9"/>
  <c r="DM35" i="9"/>
  <c r="DN35" i="9"/>
  <c r="DO35" i="9"/>
  <c r="DP35" i="9"/>
  <c r="DQ35" i="9"/>
  <c r="DR35" i="9"/>
  <c r="DS35" i="9"/>
  <c r="DT35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I36" i="9"/>
  <c r="DK36" i="9"/>
  <c r="DL36" i="9"/>
  <c r="DM36" i="9"/>
  <c r="DN36" i="9"/>
  <c r="DO36" i="9"/>
  <c r="DP36" i="9"/>
  <c r="DQ36" i="9"/>
  <c r="DR36" i="9"/>
  <c r="DS36" i="9"/>
  <c r="DT36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I37" i="9"/>
  <c r="DK37" i="9"/>
  <c r="DL37" i="9"/>
  <c r="DM37" i="9"/>
  <c r="DN37" i="9"/>
  <c r="DO37" i="9"/>
  <c r="DP37" i="9"/>
  <c r="DQ37" i="9"/>
  <c r="DR37" i="9"/>
  <c r="DS37" i="9"/>
  <c r="DT37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I38" i="9"/>
  <c r="DK38" i="9"/>
  <c r="DL38" i="9"/>
  <c r="DM38" i="9"/>
  <c r="DN38" i="9"/>
  <c r="DO38" i="9"/>
  <c r="DP38" i="9"/>
  <c r="DQ38" i="9"/>
  <c r="DR38" i="9"/>
  <c r="DS38" i="9"/>
  <c r="DT38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I39" i="9"/>
  <c r="DK39" i="9"/>
  <c r="DL39" i="9"/>
  <c r="DM39" i="9"/>
  <c r="DN39" i="9"/>
  <c r="DO39" i="9"/>
  <c r="DP39" i="9"/>
  <c r="DQ39" i="9"/>
  <c r="DR39" i="9"/>
  <c r="DS39" i="9"/>
  <c r="DT39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I40" i="9"/>
  <c r="DK40" i="9"/>
  <c r="DL40" i="9"/>
  <c r="DM40" i="9"/>
  <c r="DN40" i="9"/>
  <c r="DO40" i="9"/>
  <c r="DP40" i="9"/>
  <c r="DQ40" i="9"/>
  <c r="DR40" i="9"/>
  <c r="DS40" i="9"/>
  <c r="DT40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I41" i="9"/>
  <c r="DK41" i="9"/>
  <c r="DL41" i="9"/>
  <c r="DM41" i="9"/>
  <c r="DN41" i="9"/>
  <c r="DO41" i="9"/>
  <c r="DP41" i="9"/>
  <c r="DQ41" i="9"/>
  <c r="DR41" i="9"/>
  <c r="DS41" i="9"/>
  <c r="DT41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I42" i="9"/>
  <c r="DK42" i="9"/>
  <c r="DL42" i="9"/>
  <c r="DM42" i="9"/>
  <c r="DN42" i="9"/>
  <c r="DO42" i="9"/>
  <c r="DP42" i="9"/>
  <c r="DQ42" i="9"/>
  <c r="DR42" i="9"/>
  <c r="DS42" i="9"/>
  <c r="DT42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DF43" i="9"/>
  <c r="DG43" i="9"/>
  <c r="DI43" i="9"/>
  <c r="DK43" i="9"/>
  <c r="DL43" i="9"/>
  <c r="DM43" i="9"/>
  <c r="DN43" i="9"/>
  <c r="DO43" i="9"/>
  <c r="DP43" i="9"/>
  <c r="DQ43" i="9"/>
  <c r="DR43" i="9"/>
  <c r="DS43" i="9"/>
  <c r="DT43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DF44" i="9"/>
  <c r="DG44" i="9"/>
  <c r="DI44" i="9"/>
  <c r="DK44" i="9"/>
  <c r="DL44" i="9"/>
  <c r="DM44" i="9"/>
  <c r="DN44" i="9"/>
  <c r="DO44" i="9"/>
  <c r="DP44" i="9"/>
  <c r="DQ44" i="9"/>
  <c r="DR44" i="9"/>
  <c r="DS44" i="9"/>
  <c r="DT44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DF45" i="9"/>
  <c r="DG45" i="9"/>
  <c r="DI45" i="9"/>
  <c r="DK45" i="9"/>
  <c r="DL45" i="9"/>
  <c r="DM45" i="9"/>
  <c r="DN45" i="9"/>
  <c r="DO45" i="9"/>
  <c r="DP45" i="9"/>
  <c r="DQ45" i="9"/>
  <c r="DR45" i="9"/>
  <c r="DS45" i="9"/>
  <c r="DT45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DF46" i="9"/>
  <c r="DG46" i="9"/>
  <c r="DI46" i="9"/>
  <c r="DK46" i="9"/>
  <c r="DL46" i="9"/>
  <c r="DM46" i="9"/>
  <c r="DN46" i="9"/>
  <c r="DO46" i="9"/>
  <c r="DP46" i="9"/>
  <c r="DQ46" i="9"/>
  <c r="DR46" i="9"/>
  <c r="DS46" i="9"/>
  <c r="DT46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I47" i="9"/>
  <c r="DK47" i="9"/>
  <c r="DL47" i="9"/>
  <c r="DM47" i="9"/>
  <c r="DN47" i="9"/>
  <c r="DO47" i="9"/>
  <c r="DP47" i="9"/>
  <c r="DQ47" i="9"/>
  <c r="DR47" i="9"/>
  <c r="DS47" i="9"/>
  <c r="DT47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DF48" i="9"/>
  <c r="DG48" i="9"/>
  <c r="DI48" i="9"/>
  <c r="DK48" i="9"/>
  <c r="DL48" i="9"/>
  <c r="DM48" i="9"/>
  <c r="DN48" i="9"/>
  <c r="DO48" i="9"/>
  <c r="DP48" i="9"/>
  <c r="DQ48" i="9"/>
  <c r="DR48" i="9"/>
  <c r="DS48" i="9"/>
  <c r="DT48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DF49" i="9"/>
  <c r="DG49" i="9"/>
  <c r="DI49" i="9"/>
  <c r="DK49" i="9"/>
  <c r="DL49" i="9"/>
  <c r="DM49" i="9"/>
  <c r="DN49" i="9"/>
  <c r="DO49" i="9"/>
  <c r="DP49" i="9"/>
  <c r="DQ49" i="9"/>
  <c r="DR49" i="9"/>
  <c r="DS49" i="9"/>
  <c r="DT49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DF50" i="9"/>
  <c r="DG50" i="9"/>
  <c r="DI50" i="9"/>
  <c r="DK50" i="9"/>
  <c r="DL50" i="9"/>
  <c r="DM50" i="9"/>
  <c r="DN50" i="9"/>
  <c r="DO50" i="9"/>
  <c r="DP50" i="9"/>
  <c r="DQ50" i="9"/>
  <c r="DR50" i="9"/>
  <c r="DS50" i="9"/>
  <c r="DT50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DF51" i="9"/>
  <c r="DG51" i="9"/>
  <c r="DI51" i="9"/>
  <c r="DK51" i="9"/>
  <c r="DL51" i="9"/>
  <c r="DM51" i="9"/>
  <c r="DN51" i="9"/>
  <c r="DO51" i="9"/>
  <c r="DP51" i="9"/>
  <c r="DQ51" i="9"/>
  <c r="DR51" i="9"/>
  <c r="DS51" i="9"/>
  <c r="DT51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I52" i="9"/>
  <c r="DK52" i="9"/>
  <c r="DL52" i="9"/>
  <c r="DM52" i="9"/>
  <c r="DN52" i="9"/>
  <c r="DO52" i="9"/>
  <c r="DP52" i="9"/>
  <c r="DQ52" i="9"/>
  <c r="DR52" i="9"/>
  <c r="DS52" i="9"/>
  <c r="DT52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Y53" i="9"/>
  <c r="CZ53" i="9"/>
  <c r="DA53" i="9"/>
  <c r="DB53" i="9"/>
  <c r="DC53" i="9"/>
  <c r="DD53" i="9"/>
  <c r="DE53" i="9"/>
  <c r="DF53" i="9"/>
  <c r="DG53" i="9"/>
  <c r="DI53" i="9"/>
  <c r="DK53" i="9"/>
  <c r="DL53" i="9"/>
  <c r="DM53" i="9"/>
  <c r="DN53" i="9"/>
  <c r="DO53" i="9"/>
  <c r="DP53" i="9"/>
  <c r="DQ53" i="9"/>
  <c r="DR53" i="9"/>
  <c r="DS53" i="9"/>
  <c r="DT53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Y54" i="9"/>
  <c r="CZ54" i="9"/>
  <c r="DA54" i="9"/>
  <c r="DB54" i="9"/>
  <c r="DC54" i="9"/>
  <c r="DD54" i="9"/>
  <c r="DE54" i="9"/>
  <c r="DF54" i="9"/>
  <c r="DG54" i="9"/>
  <c r="DI54" i="9"/>
  <c r="DK54" i="9"/>
  <c r="DL54" i="9"/>
  <c r="DM54" i="9"/>
  <c r="DN54" i="9"/>
  <c r="DO54" i="9"/>
  <c r="DP54" i="9"/>
  <c r="DQ54" i="9"/>
  <c r="DR54" i="9"/>
  <c r="DS54" i="9"/>
  <c r="DT54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Y55" i="9"/>
  <c r="CZ55" i="9"/>
  <c r="DA55" i="9"/>
  <c r="DB55" i="9"/>
  <c r="DC55" i="9"/>
  <c r="DD55" i="9"/>
  <c r="DE55" i="9"/>
  <c r="DF55" i="9"/>
  <c r="DG55" i="9"/>
  <c r="DI55" i="9"/>
  <c r="DK55" i="9"/>
  <c r="DL55" i="9"/>
  <c r="DM55" i="9"/>
  <c r="DN55" i="9"/>
  <c r="DO55" i="9"/>
  <c r="DP55" i="9"/>
  <c r="DQ55" i="9"/>
  <c r="DR55" i="9"/>
  <c r="DS55" i="9"/>
  <c r="DT55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Y56" i="9"/>
  <c r="CZ56" i="9"/>
  <c r="DA56" i="9"/>
  <c r="DB56" i="9"/>
  <c r="DC56" i="9"/>
  <c r="DD56" i="9"/>
  <c r="DE56" i="9"/>
  <c r="DF56" i="9"/>
  <c r="DG56" i="9"/>
  <c r="DI56" i="9"/>
  <c r="DK56" i="9"/>
  <c r="DL56" i="9"/>
  <c r="DM56" i="9"/>
  <c r="DN56" i="9"/>
  <c r="DO56" i="9"/>
  <c r="DP56" i="9"/>
  <c r="DQ56" i="9"/>
  <c r="DR56" i="9"/>
  <c r="DS56" i="9"/>
  <c r="DT56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Y57" i="9"/>
  <c r="CZ57" i="9"/>
  <c r="DA57" i="9"/>
  <c r="DB57" i="9"/>
  <c r="DC57" i="9"/>
  <c r="DD57" i="9"/>
  <c r="DE57" i="9"/>
  <c r="DF57" i="9"/>
  <c r="DG57" i="9"/>
  <c r="DI57" i="9"/>
  <c r="DK57" i="9"/>
  <c r="DL57" i="9"/>
  <c r="DM57" i="9"/>
  <c r="DN57" i="9"/>
  <c r="DO57" i="9"/>
  <c r="DP57" i="9"/>
  <c r="DQ57" i="9"/>
  <c r="DR57" i="9"/>
  <c r="DS57" i="9"/>
  <c r="DT57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DF58" i="9"/>
  <c r="DG58" i="9"/>
  <c r="DI58" i="9"/>
  <c r="DK58" i="9"/>
  <c r="DL58" i="9"/>
  <c r="DM58" i="9"/>
  <c r="DN58" i="9"/>
  <c r="DO58" i="9"/>
  <c r="DP58" i="9"/>
  <c r="DQ58" i="9"/>
  <c r="DR58" i="9"/>
  <c r="DS58" i="9"/>
  <c r="DT58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DF59" i="9"/>
  <c r="DG59" i="9"/>
  <c r="DI59" i="9"/>
  <c r="DK59" i="9"/>
  <c r="DL59" i="9"/>
  <c r="DM59" i="9"/>
  <c r="DN59" i="9"/>
  <c r="DO59" i="9"/>
  <c r="DP59" i="9"/>
  <c r="DQ59" i="9"/>
  <c r="DR59" i="9"/>
  <c r="DS59" i="9"/>
  <c r="DT59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DF60" i="9"/>
  <c r="DG60" i="9"/>
  <c r="DI60" i="9"/>
  <c r="DK60" i="9"/>
  <c r="DL60" i="9"/>
  <c r="DM60" i="9"/>
  <c r="DN60" i="9"/>
  <c r="DO60" i="9"/>
  <c r="DP60" i="9"/>
  <c r="DQ60" i="9"/>
  <c r="DR60" i="9"/>
  <c r="DS60" i="9"/>
  <c r="DT60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DF61" i="9"/>
  <c r="DG61" i="9"/>
  <c r="DI61" i="9"/>
  <c r="DK61" i="9"/>
  <c r="DL61" i="9"/>
  <c r="DM61" i="9"/>
  <c r="DN61" i="9"/>
  <c r="DO61" i="9"/>
  <c r="DP61" i="9"/>
  <c r="DQ61" i="9"/>
  <c r="DR61" i="9"/>
  <c r="DS61" i="9"/>
  <c r="DT61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DF62" i="9"/>
  <c r="DG62" i="9"/>
  <c r="DI62" i="9"/>
  <c r="DK62" i="9"/>
  <c r="DL62" i="9"/>
  <c r="DM62" i="9"/>
  <c r="DN62" i="9"/>
  <c r="DO62" i="9"/>
  <c r="DP62" i="9"/>
  <c r="DQ62" i="9"/>
  <c r="DR62" i="9"/>
  <c r="DS62" i="9"/>
  <c r="DT62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BP63" i="9"/>
  <c r="BQ63" i="9"/>
  <c r="BR63" i="9"/>
  <c r="BS63" i="9"/>
  <c r="BT63" i="9"/>
  <c r="BU63" i="9"/>
  <c r="BV63" i="9"/>
  <c r="BW63" i="9"/>
  <c r="BX63" i="9"/>
  <c r="BY63" i="9"/>
  <c r="BZ63" i="9"/>
  <c r="CA63" i="9"/>
  <c r="CB63" i="9"/>
  <c r="CC63" i="9"/>
  <c r="CD63" i="9"/>
  <c r="CE63" i="9"/>
  <c r="CF63" i="9"/>
  <c r="CG63" i="9"/>
  <c r="CH63" i="9"/>
  <c r="CI63" i="9"/>
  <c r="CJ63" i="9"/>
  <c r="CK63" i="9"/>
  <c r="CL63" i="9"/>
  <c r="CM63" i="9"/>
  <c r="CN63" i="9"/>
  <c r="CO63" i="9"/>
  <c r="CP63" i="9"/>
  <c r="CQ63" i="9"/>
  <c r="CR63" i="9"/>
  <c r="CS63" i="9"/>
  <c r="CT63" i="9"/>
  <c r="CU63" i="9"/>
  <c r="CV63" i="9"/>
  <c r="CW63" i="9"/>
  <c r="CX63" i="9"/>
  <c r="CY63" i="9"/>
  <c r="CZ63" i="9"/>
  <c r="DA63" i="9"/>
  <c r="DB63" i="9"/>
  <c r="DC63" i="9"/>
  <c r="DD63" i="9"/>
  <c r="DE63" i="9"/>
  <c r="DF63" i="9"/>
  <c r="DG63" i="9"/>
  <c r="DI63" i="9"/>
  <c r="DK63" i="9"/>
  <c r="DL63" i="9"/>
  <c r="DM63" i="9"/>
  <c r="DN63" i="9"/>
  <c r="DO63" i="9"/>
  <c r="DP63" i="9"/>
  <c r="DQ63" i="9"/>
  <c r="DR63" i="9"/>
  <c r="DS63" i="9"/>
  <c r="DT63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BO64" i="9"/>
  <c r="BP64" i="9"/>
  <c r="BQ64" i="9"/>
  <c r="BR64" i="9"/>
  <c r="BS64" i="9"/>
  <c r="BT64" i="9"/>
  <c r="BU64" i="9"/>
  <c r="BV64" i="9"/>
  <c r="BW64" i="9"/>
  <c r="BX64" i="9"/>
  <c r="BY64" i="9"/>
  <c r="BZ64" i="9"/>
  <c r="CA64" i="9"/>
  <c r="CB64" i="9"/>
  <c r="CC64" i="9"/>
  <c r="CD64" i="9"/>
  <c r="CE64" i="9"/>
  <c r="CF64" i="9"/>
  <c r="CG64" i="9"/>
  <c r="CH64" i="9"/>
  <c r="CI64" i="9"/>
  <c r="CJ64" i="9"/>
  <c r="CK64" i="9"/>
  <c r="CL64" i="9"/>
  <c r="CM64" i="9"/>
  <c r="CN64" i="9"/>
  <c r="CO64" i="9"/>
  <c r="CP64" i="9"/>
  <c r="CQ64" i="9"/>
  <c r="CR64" i="9"/>
  <c r="CS64" i="9"/>
  <c r="CT64" i="9"/>
  <c r="CU64" i="9"/>
  <c r="CV64" i="9"/>
  <c r="CW64" i="9"/>
  <c r="CX64" i="9"/>
  <c r="CY64" i="9"/>
  <c r="CZ64" i="9"/>
  <c r="DA64" i="9"/>
  <c r="DB64" i="9"/>
  <c r="DC64" i="9"/>
  <c r="DD64" i="9"/>
  <c r="DE64" i="9"/>
  <c r="DF64" i="9"/>
  <c r="DG64" i="9"/>
  <c r="DI64" i="9"/>
  <c r="DK64" i="9"/>
  <c r="DL64" i="9"/>
  <c r="DM64" i="9"/>
  <c r="DN64" i="9"/>
  <c r="DO64" i="9"/>
  <c r="DP64" i="9"/>
  <c r="DQ64" i="9"/>
  <c r="DR64" i="9"/>
  <c r="DS64" i="9"/>
  <c r="DT64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BP65" i="9"/>
  <c r="BQ65" i="9"/>
  <c r="BR65" i="9"/>
  <c r="BS65" i="9"/>
  <c r="BT65" i="9"/>
  <c r="BU65" i="9"/>
  <c r="BV65" i="9"/>
  <c r="BW65" i="9"/>
  <c r="BX65" i="9"/>
  <c r="BY65" i="9"/>
  <c r="BZ65" i="9"/>
  <c r="CA65" i="9"/>
  <c r="CB65" i="9"/>
  <c r="CC65" i="9"/>
  <c r="CD65" i="9"/>
  <c r="CE65" i="9"/>
  <c r="CF65" i="9"/>
  <c r="CG65" i="9"/>
  <c r="CH65" i="9"/>
  <c r="CI65" i="9"/>
  <c r="CJ65" i="9"/>
  <c r="CK65" i="9"/>
  <c r="CL65" i="9"/>
  <c r="CM65" i="9"/>
  <c r="CN65" i="9"/>
  <c r="CO65" i="9"/>
  <c r="CP65" i="9"/>
  <c r="CQ65" i="9"/>
  <c r="CR65" i="9"/>
  <c r="CS65" i="9"/>
  <c r="CT65" i="9"/>
  <c r="CU65" i="9"/>
  <c r="CV65" i="9"/>
  <c r="CW65" i="9"/>
  <c r="CX65" i="9"/>
  <c r="CY65" i="9"/>
  <c r="CZ65" i="9"/>
  <c r="DA65" i="9"/>
  <c r="DB65" i="9"/>
  <c r="DC65" i="9"/>
  <c r="DD65" i="9"/>
  <c r="DE65" i="9"/>
  <c r="DF65" i="9"/>
  <c r="DG65" i="9"/>
  <c r="DI65" i="9"/>
  <c r="DK65" i="9"/>
  <c r="DL65" i="9"/>
  <c r="DM65" i="9"/>
  <c r="DN65" i="9"/>
  <c r="DO65" i="9"/>
  <c r="DP65" i="9"/>
  <c r="DQ65" i="9"/>
  <c r="DR65" i="9"/>
  <c r="DS65" i="9"/>
  <c r="DT65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Y66" i="9"/>
  <c r="BZ66" i="9"/>
  <c r="CA66" i="9"/>
  <c r="CB66" i="9"/>
  <c r="CC66" i="9"/>
  <c r="CD66" i="9"/>
  <c r="CE66" i="9"/>
  <c r="CF66" i="9"/>
  <c r="CG66" i="9"/>
  <c r="CH66" i="9"/>
  <c r="CI66" i="9"/>
  <c r="CJ66" i="9"/>
  <c r="CK66" i="9"/>
  <c r="CL66" i="9"/>
  <c r="CM66" i="9"/>
  <c r="CN66" i="9"/>
  <c r="CO66" i="9"/>
  <c r="CP66" i="9"/>
  <c r="CQ66" i="9"/>
  <c r="CR66" i="9"/>
  <c r="CS66" i="9"/>
  <c r="CT66" i="9"/>
  <c r="CU66" i="9"/>
  <c r="CV66" i="9"/>
  <c r="CW66" i="9"/>
  <c r="CX66" i="9"/>
  <c r="CY66" i="9"/>
  <c r="CZ66" i="9"/>
  <c r="DA66" i="9"/>
  <c r="DB66" i="9"/>
  <c r="DC66" i="9"/>
  <c r="DD66" i="9"/>
  <c r="DE66" i="9"/>
  <c r="DF66" i="9"/>
  <c r="DG66" i="9"/>
  <c r="DI66" i="9"/>
  <c r="DK66" i="9"/>
  <c r="DL66" i="9"/>
  <c r="DM66" i="9"/>
  <c r="DN66" i="9"/>
  <c r="DO66" i="9"/>
  <c r="DP66" i="9"/>
  <c r="DQ66" i="9"/>
  <c r="DR66" i="9"/>
  <c r="DS66" i="9"/>
  <c r="DT66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CF67" i="9"/>
  <c r="CG67" i="9"/>
  <c r="CH67" i="9"/>
  <c r="CI67" i="9"/>
  <c r="CJ67" i="9"/>
  <c r="CK67" i="9"/>
  <c r="CL67" i="9"/>
  <c r="CM67" i="9"/>
  <c r="CN67" i="9"/>
  <c r="CO67" i="9"/>
  <c r="CP67" i="9"/>
  <c r="CQ67" i="9"/>
  <c r="CR67" i="9"/>
  <c r="CS67" i="9"/>
  <c r="CT67" i="9"/>
  <c r="CU67" i="9"/>
  <c r="CV67" i="9"/>
  <c r="CW67" i="9"/>
  <c r="CX67" i="9"/>
  <c r="CY67" i="9"/>
  <c r="CZ67" i="9"/>
  <c r="DA67" i="9"/>
  <c r="DB67" i="9"/>
  <c r="DC67" i="9"/>
  <c r="DD67" i="9"/>
  <c r="DE67" i="9"/>
  <c r="DF67" i="9"/>
  <c r="DG67" i="9"/>
  <c r="DI67" i="9"/>
  <c r="DK67" i="9"/>
  <c r="DL67" i="9"/>
  <c r="DM67" i="9"/>
  <c r="DN67" i="9"/>
  <c r="DO67" i="9"/>
  <c r="DP67" i="9"/>
  <c r="DQ67" i="9"/>
  <c r="DR67" i="9"/>
  <c r="DS67" i="9"/>
  <c r="DT67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CF68" i="9"/>
  <c r="CG68" i="9"/>
  <c r="CH68" i="9"/>
  <c r="CI68" i="9"/>
  <c r="CJ68" i="9"/>
  <c r="CK68" i="9"/>
  <c r="CL68" i="9"/>
  <c r="CM68" i="9"/>
  <c r="CN68" i="9"/>
  <c r="CO68" i="9"/>
  <c r="CP68" i="9"/>
  <c r="CQ68" i="9"/>
  <c r="CR68" i="9"/>
  <c r="CS68" i="9"/>
  <c r="CT68" i="9"/>
  <c r="CU68" i="9"/>
  <c r="CV68" i="9"/>
  <c r="CW68" i="9"/>
  <c r="CX68" i="9"/>
  <c r="CY68" i="9"/>
  <c r="CZ68" i="9"/>
  <c r="DA68" i="9"/>
  <c r="DB68" i="9"/>
  <c r="DC68" i="9"/>
  <c r="DD68" i="9"/>
  <c r="DE68" i="9"/>
  <c r="DF68" i="9"/>
  <c r="DG68" i="9"/>
  <c r="DI68" i="9"/>
  <c r="DK68" i="9"/>
  <c r="DL68" i="9"/>
  <c r="DM68" i="9"/>
  <c r="DN68" i="9"/>
  <c r="DO68" i="9"/>
  <c r="DP68" i="9"/>
  <c r="DQ68" i="9"/>
  <c r="DR68" i="9"/>
  <c r="DS68" i="9"/>
  <c r="DT68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CF69" i="9"/>
  <c r="CG69" i="9"/>
  <c r="CH69" i="9"/>
  <c r="CI69" i="9"/>
  <c r="CJ69" i="9"/>
  <c r="CK69" i="9"/>
  <c r="CL69" i="9"/>
  <c r="CM69" i="9"/>
  <c r="CN69" i="9"/>
  <c r="CO69" i="9"/>
  <c r="CP69" i="9"/>
  <c r="CQ69" i="9"/>
  <c r="CR69" i="9"/>
  <c r="CS69" i="9"/>
  <c r="CT69" i="9"/>
  <c r="CU69" i="9"/>
  <c r="CV69" i="9"/>
  <c r="CW69" i="9"/>
  <c r="CX69" i="9"/>
  <c r="CY69" i="9"/>
  <c r="CZ69" i="9"/>
  <c r="DA69" i="9"/>
  <c r="DB69" i="9"/>
  <c r="DC69" i="9"/>
  <c r="DD69" i="9"/>
  <c r="DE69" i="9"/>
  <c r="DF69" i="9"/>
  <c r="DG69" i="9"/>
  <c r="DI69" i="9"/>
  <c r="DK69" i="9"/>
  <c r="DL69" i="9"/>
  <c r="DM69" i="9"/>
  <c r="DN69" i="9"/>
  <c r="DO69" i="9"/>
  <c r="DP69" i="9"/>
  <c r="DQ69" i="9"/>
  <c r="DR69" i="9"/>
  <c r="DS69" i="9"/>
  <c r="DT69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BS70" i="9"/>
  <c r="BT70" i="9"/>
  <c r="BU70" i="9"/>
  <c r="BV70" i="9"/>
  <c r="BW70" i="9"/>
  <c r="BX70" i="9"/>
  <c r="BY70" i="9"/>
  <c r="BZ70" i="9"/>
  <c r="CA70" i="9"/>
  <c r="CB70" i="9"/>
  <c r="CC70" i="9"/>
  <c r="CD70" i="9"/>
  <c r="CE70" i="9"/>
  <c r="CF70" i="9"/>
  <c r="CG70" i="9"/>
  <c r="CH70" i="9"/>
  <c r="CI70" i="9"/>
  <c r="CJ70" i="9"/>
  <c r="CK70" i="9"/>
  <c r="CL70" i="9"/>
  <c r="CM70" i="9"/>
  <c r="CN70" i="9"/>
  <c r="CO70" i="9"/>
  <c r="CP70" i="9"/>
  <c r="CQ70" i="9"/>
  <c r="CR70" i="9"/>
  <c r="CS70" i="9"/>
  <c r="CT70" i="9"/>
  <c r="CU70" i="9"/>
  <c r="CV70" i="9"/>
  <c r="CW70" i="9"/>
  <c r="CX70" i="9"/>
  <c r="CY70" i="9"/>
  <c r="CZ70" i="9"/>
  <c r="DA70" i="9"/>
  <c r="DB70" i="9"/>
  <c r="DC70" i="9"/>
  <c r="DD70" i="9"/>
  <c r="DE70" i="9"/>
  <c r="DF70" i="9"/>
  <c r="DG70" i="9"/>
  <c r="DI70" i="9"/>
  <c r="DK70" i="9"/>
  <c r="DL70" i="9"/>
  <c r="DM70" i="9"/>
  <c r="DN70" i="9"/>
  <c r="DO70" i="9"/>
  <c r="DP70" i="9"/>
  <c r="DQ70" i="9"/>
  <c r="DR70" i="9"/>
  <c r="DS70" i="9"/>
  <c r="DT70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CF71" i="9"/>
  <c r="CG71" i="9"/>
  <c r="CH71" i="9"/>
  <c r="CI71" i="9"/>
  <c r="CJ71" i="9"/>
  <c r="CK71" i="9"/>
  <c r="CL71" i="9"/>
  <c r="CM71" i="9"/>
  <c r="CN71" i="9"/>
  <c r="CO71" i="9"/>
  <c r="CP71" i="9"/>
  <c r="CQ71" i="9"/>
  <c r="CR71" i="9"/>
  <c r="CS71" i="9"/>
  <c r="CT71" i="9"/>
  <c r="CU71" i="9"/>
  <c r="CV71" i="9"/>
  <c r="CW71" i="9"/>
  <c r="CX71" i="9"/>
  <c r="CY71" i="9"/>
  <c r="CZ71" i="9"/>
  <c r="DA71" i="9"/>
  <c r="DB71" i="9"/>
  <c r="DC71" i="9"/>
  <c r="DD71" i="9"/>
  <c r="DE71" i="9"/>
  <c r="DF71" i="9"/>
  <c r="DG71" i="9"/>
  <c r="DI71" i="9"/>
  <c r="DK71" i="9"/>
  <c r="DL71" i="9"/>
  <c r="DM71" i="9"/>
  <c r="DN71" i="9"/>
  <c r="DO71" i="9"/>
  <c r="DP71" i="9"/>
  <c r="DQ71" i="9"/>
  <c r="DR71" i="9"/>
  <c r="DS71" i="9"/>
  <c r="DT71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CE72" i="9"/>
  <c r="CF72" i="9"/>
  <c r="CG72" i="9"/>
  <c r="CH72" i="9"/>
  <c r="CI72" i="9"/>
  <c r="CJ72" i="9"/>
  <c r="CK72" i="9"/>
  <c r="CL72" i="9"/>
  <c r="CM72" i="9"/>
  <c r="CN72" i="9"/>
  <c r="CO72" i="9"/>
  <c r="CP72" i="9"/>
  <c r="CQ72" i="9"/>
  <c r="CR72" i="9"/>
  <c r="CS72" i="9"/>
  <c r="CT72" i="9"/>
  <c r="CU72" i="9"/>
  <c r="CV72" i="9"/>
  <c r="CW72" i="9"/>
  <c r="CX72" i="9"/>
  <c r="CY72" i="9"/>
  <c r="CZ72" i="9"/>
  <c r="DA72" i="9"/>
  <c r="DB72" i="9"/>
  <c r="DC72" i="9"/>
  <c r="DD72" i="9"/>
  <c r="DE72" i="9"/>
  <c r="DF72" i="9"/>
  <c r="DG72" i="9"/>
  <c r="DI72" i="9"/>
  <c r="DK72" i="9"/>
  <c r="DL72" i="9"/>
  <c r="DM72" i="9"/>
  <c r="DN72" i="9"/>
  <c r="DO72" i="9"/>
  <c r="DP72" i="9"/>
  <c r="DQ72" i="9"/>
  <c r="DR72" i="9"/>
  <c r="DS72" i="9"/>
  <c r="DT72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E73" i="9"/>
  <c r="CF73" i="9"/>
  <c r="CG73" i="9"/>
  <c r="CH73" i="9"/>
  <c r="CI73" i="9"/>
  <c r="CJ73" i="9"/>
  <c r="CK73" i="9"/>
  <c r="CL73" i="9"/>
  <c r="CM73" i="9"/>
  <c r="CN73" i="9"/>
  <c r="CO73" i="9"/>
  <c r="CP73" i="9"/>
  <c r="CQ73" i="9"/>
  <c r="CR73" i="9"/>
  <c r="CS73" i="9"/>
  <c r="CT73" i="9"/>
  <c r="CU73" i="9"/>
  <c r="CV73" i="9"/>
  <c r="CW73" i="9"/>
  <c r="CX73" i="9"/>
  <c r="CY73" i="9"/>
  <c r="CZ73" i="9"/>
  <c r="DA73" i="9"/>
  <c r="DB73" i="9"/>
  <c r="DC73" i="9"/>
  <c r="DD73" i="9"/>
  <c r="DE73" i="9"/>
  <c r="DF73" i="9"/>
  <c r="DG73" i="9"/>
  <c r="DI73" i="9"/>
  <c r="DK73" i="9"/>
  <c r="DL73" i="9"/>
  <c r="DM73" i="9"/>
  <c r="DN73" i="9"/>
  <c r="DO73" i="9"/>
  <c r="DP73" i="9"/>
  <c r="DQ73" i="9"/>
  <c r="DR73" i="9"/>
  <c r="DS73" i="9"/>
  <c r="DT73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BS74" i="9"/>
  <c r="BT74" i="9"/>
  <c r="BU74" i="9"/>
  <c r="BV74" i="9"/>
  <c r="BW74" i="9"/>
  <c r="BX74" i="9"/>
  <c r="BY74" i="9"/>
  <c r="BZ74" i="9"/>
  <c r="CA74" i="9"/>
  <c r="CB74" i="9"/>
  <c r="CC74" i="9"/>
  <c r="CD74" i="9"/>
  <c r="CE74" i="9"/>
  <c r="CF74" i="9"/>
  <c r="CG74" i="9"/>
  <c r="CH74" i="9"/>
  <c r="CI74" i="9"/>
  <c r="CJ74" i="9"/>
  <c r="CK74" i="9"/>
  <c r="CL74" i="9"/>
  <c r="CM74" i="9"/>
  <c r="CN74" i="9"/>
  <c r="CO74" i="9"/>
  <c r="CP74" i="9"/>
  <c r="CQ74" i="9"/>
  <c r="CR74" i="9"/>
  <c r="CS74" i="9"/>
  <c r="CT74" i="9"/>
  <c r="CU74" i="9"/>
  <c r="CV74" i="9"/>
  <c r="CW74" i="9"/>
  <c r="CX74" i="9"/>
  <c r="CY74" i="9"/>
  <c r="CZ74" i="9"/>
  <c r="DA74" i="9"/>
  <c r="DB74" i="9"/>
  <c r="DC74" i="9"/>
  <c r="DD74" i="9"/>
  <c r="DE74" i="9"/>
  <c r="DF74" i="9"/>
  <c r="DG74" i="9"/>
  <c r="DI74" i="9"/>
  <c r="DK74" i="9"/>
  <c r="DL74" i="9"/>
  <c r="DM74" i="9"/>
  <c r="DN74" i="9"/>
  <c r="DO74" i="9"/>
  <c r="DP74" i="9"/>
  <c r="DQ74" i="9"/>
  <c r="DR74" i="9"/>
  <c r="DS74" i="9"/>
  <c r="DT74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BS75" i="9"/>
  <c r="BT75" i="9"/>
  <c r="BU75" i="9"/>
  <c r="BV75" i="9"/>
  <c r="BW75" i="9"/>
  <c r="BX75" i="9"/>
  <c r="BY75" i="9"/>
  <c r="BZ75" i="9"/>
  <c r="CA75" i="9"/>
  <c r="CB75" i="9"/>
  <c r="CC75" i="9"/>
  <c r="CD75" i="9"/>
  <c r="CE75" i="9"/>
  <c r="CF75" i="9"/>
  <c r="CG75" i="9"/>
  <c r="CH75" i="9"/>
  <c r="CI75" i="9"/>
  <c r="CJ75" i="9"/>
  <c r="CK75" i="9"/>
  <c r="CL75" i="9"/>
  <c r="CM75" i="9"/>
  <c r="CN75" i="9"/>
  <c r="CO75" i="9"/>
  <c r="CP75" i="9"/>
  <c r="CQ75" i="9"/>
  <c r="CR75" i="9"/>
  <c r="CS75" i="9"/>
  <c r="CT75" i="9"/>
  <c r="CU75" i="9"/>
  <c r="CV75" i="9"/>
  <c r="CW75" i="9"/>
  <c r="CX75" i="9"/>
  <c r="CY75" i="9"/>
  <c r="CZ75" i="9"/>
  <c r="DA75" i="9"/>
  <c r="DB75" i="9"/>
  <c r="DC75" i="9"/>
  <c r="DD75" i="9"/>
  <c r="DE75" i="9"/>
  <c r="DF75" i="9"/>
  <c r="DG75" i="9"/>
  <c r="DI75" i="9"/>
  <c r="DK75" i="9"/>
  <c r="DL75" i="9"/>
  <c r="DM75" i="9"/>
  <c r="DN75" i="9"/>
  <c r="DO75" i="9"/>
  <c r="DP75" i="9"/>
  <c r="DQ75" i="9"/>
  <c r="DR75" i="9"/>
  <c r="DS75" i="9"/>
  <c r="DT75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BY76" i="9"/>
  <c r="BZ76" i="9"/>
  <c r="CA76" i="9"/>
  <c r="CB76" i="9"/>
  <c r="CC76" i="9"/>
  <c r="CD76" i="9"/>
  <c r="CE76" i="9"/>
  <c r="CF76" i="9"/>
  <c r="CG76" i="9"/>
  <c r="CH76" i="9"/>
  <c r="CI76" i="9"/>
  <c r="CJ76" i="9"/>
  <c r="CK76" i="9"/>
  <c r="CL76" i="9"/>
  <c r="CM76" i="9"/>
  <c r="CN76" i="9"/>
  <c r="CO76" i="9"/>
  <c r="CP76" i="9"/>
  <c r="CQ76" i="9"/>
  <c r="CR76" i="9"/>
  <c r="CS76" i="9"/>
  <c r="CT76" i="9"/>
  <c r="CU76" i="9"/>
  <c r="CV76" i="9"/>
  <c r="CW76" i="9"/>
  <c r="CX76" i="9"/>
  <c r="CY76" i="9"/>
  <c r="CZ76" i="9"/>
  <c r="DA76" i="9"/>
  <c r="DB76" i="9"/>
  <c r="DC76" i="9"/>
  <c r="DD76" i="9"/>
  <c r="DE76" i="9"/>
  <c r="DF76" i="9"/>
  <c r="DG76" i="9"/>
  <c r="DI76" i="9"/>
  <c r="DK76" i="9"/>
  <c r="DL76" i="9"/>
  <c r="DM76" i="9"/>
  <c r="DN76" i="9"/>
  <c r="DO76" i="9"/>
  <c r="DP76" i="9"/>
  <c r="DQ76" i="9"/>
  <c r="DR76" i="9"/>
  <c r="DS76" i="9"/>
  <c r="DT76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BZ77" i="9"/>
  <c r="CA77" i="9"/>
  <c r="CB77" i="9"/>
  <c r="CC77" i="9"/>
  <c r="CD77" i="9"/>
  <c r="CE77" i="9"/>
  <c r="CF77" i="9"/>
  <c r="CG77" i="9"/>
  <c r="CH77" i="9"/>
  <c r="CI77" i="9"/>
  <c r="CJ77" i="9"/>
  <c r="CK77" i="9"/>
  <c r="CL77" i="9"/>
  <c r="CM77" i="9"/>
  <c r="CN77" i="9"/>
  <c r="CO77" i="9"/>
  <c r="CP77" i="9"/>
  <c r="CQ77" i="9"/>
  <c r="CR77" i="9"/>
  <c r="CS77" i="9"/>
  <c r="CT77" i="9"/>
  <c r="CU77" i="9"/>
  <c r="CV77" i="9"/>
  <c r="CW77" i="9"/>
  <c r="CX77" i="9"/>
  <c r="CY77" i="9"/>
  <c r="CZ77" i="9"/>
  <c r="DA77" i="9"/>
  <c r="DB77" i="9"/>
  <c r="DC77" i="9"/>
  <c r="DD77" i="9"/>
  <c r="DE77" i="9"/>
  <c r="DF77" i="9"/>
  <c r="DG77" i="9"/>
  <c r="DI77" i="9"/>
  <c r="DK77" i="9"/>
  <c r="DL77" i="9"/>
  <c r="DM77" i="9"/>
  <c r="DN77" i="9"/>
  <c r="DO77" i="9"/>
  <c r="DP77" i="9"/>
  <c r="DQ77" i="9"/>
  <c r="DR77" i="9"/>
  <c r="DS77" i="9"/>
  <c r="DT77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BN78" i="9"/>
  <c r="BO78" i="9"/>
  <c r="BP78" i="9"/>
  <c r="BQ78" i="9"/>
  <c r="BR78" i="9"/>
  <c r="BS78" i="9"/>
  <c r="BT78" i="9"/>
  <c r="BU78" i="9"/>
  <c r="BV78" i="9"/>
  <c r="BW78" i="9"/>
  <c r="BX78" i="9"/>
  <c r="BY78" i="9"/>
  <c r="BZ78" i="9"/>
  <c r="CA78" i="9"/>
  <c r="CB78" i="9"/>
  <c r="CC78" i="9"/>
  <c r="CD78" i="9"/>
  <c r="CE78" i="9"/>
  <c r="CF78" i="9"/>
  <c r="CG78" i="9"/>
  <c r="CH78" i="9"/>
  <c r="CI78" i="9"/>
  <c r="CJ78" i="9"/>
  <c r="CK78" i="9"/>
  <c r="CL78" i="9"/>
  <c r="CM78" i="9"/>
  <c r="CN78" i="9"/>
  <c r="CO78" i="9"/>
  <c r="CP78" i="9"/>
  <c r="CQ78" i="9"/>
  <c r="CR78" i="9"/>
  <c r="CS78" i="9"/>
  <c r="CT78" i="9"/>
  <c r="CU78" i="9"/>
  <c r="CV78" i="9"/>
  <c r="CW78" i="9"/>
  <c r="CX78" i="9"/>
  <c r="CY78" i="9"/>
  <c r="CZ78" i="9"/>
  <c r="DA78" i="9"/>
  <c r="DB78" i="9"/>
  <c r="DC78" i="9"/>
  <c r="DD78" i="9"/>
  <c r="DE78" i="9"/>
  <c r="DF78" i="9"/>
  <c r="DG78" i="9"/>
  <c r="DI78" i="9"/>
  <c r="DK78" i="9"/>
  <c r="DL78" i="9"/>
  <c r="DM78" i="9"/>
  <c r="DN78" i="9"/>
  <c r="DO78" i="9"/>
  <c r="DP78" i="9"/>
  <c r="DQ78" i="9"/>
  <c r="DR78" i="9"/>
  <c r="DS78" i="9"/>
  <c r="DT78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BN79" i="9"/>
  <c r="BO79" i="9"/>
  <c r="BP79" i="9"/>
  <c r="BQ79" i="9"/>
  <c r="BR79" i="9"/>
  <c r="BS79" i="9"/>
  <c r="BT79" i="9"/>
  <c r="BU79" i="9"/>
  <c r="BV79" i="9"/>
  <c r="BW79" i="9"/>
  <c r="BX79" i="9"/>
  <c r="BY79" i="9"/>
  <c r="BZ79" i="9"/>
  <c r="CA79" i="9"/>
  <c r="CB79" i="9"/>
  <c r="CC79" i="9"/>
  <c r="CD79" i="9"/>
  <c r="CE79" i="9"/>
  <c r="CF79" i="9"/>
  <c r="CG79" i="9"/>
  <c r="CH79" i="9"/>
  <c r="CI79" i="9"/>
  <c r="CJ79" i="9"/>
  <c r="CK79" i="9"/>
  <c r="CL79" i="9"/>
  <c r="CM79" i="9"/>
  <c r="CN79" i="9"/>
  <c r="CO79" i="9"/>
  <c r="CP79" i="9"/>
  <c r="CQ79" i="9"/>
  <c r="CR79" i="9"/>
  <c r="CS79" i="9"/>
  <c r="CT79" i="9"/>
  <c r="CU79" i="9"/>
  <c r="CV79" i="9"/>
  <c r="CW79" i="9"/>
  <c r="CX79" i="9"/>
  <c r="CY79" i="9"/>
  <c r="CZ79" i="9"/>
  <c r="DA79" i="9"/>
  <c r="DB79" i="9"/>
  <c r="DC79" i="9"/>
  <c r="DD79" i="9"/>
  <c r="DE79" i="9"/>
  <c r="DF79" i="9"/>
  <c r="DG79" i="9"/>
  <c r="DI79" i="9"/>
  <c r="DK79" i="9"/>
  <c r="DL79" i="9"/>
  <c r="DM79" i="9"/>
  <c r="DN79" i="9"/>
  <c r="DO79" i="9"/>
  <c r="DP79" i="9"/>
  <c r="DQ79" i="9"/>
  <c r="DR79" i="9"/>
  <c r="DS79" i="9"/>
  <c r="DT79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BK80" i="9"/>
  <c r="BL80" i="9"/>
  <c r="BM80" i="9"/>
  <c r="BN80" i="9"/>
  <c r="BO80" i="9"/>
  <c r="BP80" i="9"/>
  <c r="BQ80" i="9"/>
  <c r="BR80" i="9"/>
  <c r="BS80" i="9"/>
  <c r="BT80" i="9"/>
  <c r="BU80" i="9"/>
  <c r="BV80" i="9"/>
  <c r="BW80" i="9"/>
  <c r="BX80" i="9"/>
  <c r="BY80" i="9"/>
  <c r="BZ80" i="9"/>
  <c r="CA80" i="9"/>
  <c r="CB80" i="9"/>
  <c r="CC80" i="9"/>
  <c r="CD80" i="9"/>
  <c r="CE80" i="9"/>
  <c r="CF80" i="9"/>
  <c r="CG80" i="9"/>
  <c r="CH80" i="9"/>
  <c r="CI80" i="9"/>
  <c r="CJ80" i="9"/>
  <c r="CK80" i="9"/>
  <c r="CL80" i="9"/>
  <c r="CM80" i="9"/>
  <c r="CN80" i="9"/>
  <c r="CO80" i="9"/>
  <c r="CP80" i="9"/>
  <c r="CQ80" i="9"/>
  <c r="CR80" i="9"/>
  <c r="CS80" i="9"/>
  <c r="CT80" i="9"/>
  <c r="CU80" i="9"/>
  <c r="CV80" i="9"/>
  <c r="CW80" i="9"/>
  <c r="CX80" i="9"/>
  <c r="CY80" i="9"/>
  <c r="CZ80" i="9"/>
  <c r="DA80" i="9"/>
  <c r="DB80" i="9"/>
  <c r="DC80" i="9"/>
  <c r="DD80" i="9"/>
  <c r="DE80" i="9"/>
  <c r="DF80" i="9"/>
  <c r="DG80" i="9"/>
  <c r="DI80" i="9"/>
  <c r="DK80" i="9"/>
  <c r="DL80" i="9"/>
  <c r="DM80" i="9"/>
  <c r="DN80" i="9"/>
  <c r="DO80" i="9"/>
  <c r="DP80" i="9"/>
  <c r="DQ80" i="9"/>
  <c r="DR80" i="9"/>
  <c r="DS80" i="9"/>
  <c r="DT80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BJ81" i="9"/>
  <c r="BK81" i="9"/>
  <c r="BL81" i="9"/>
  <c r="BM81" i="9"/>
  <c r="BN81" i="9"/>
  <c r="BO81" i="9"/>
  <c r="BP81" i="9"/>
  <c r="BQ81" i="9"/>
  <c r="BR81" i="9"/>
  <c r="BS81" i="9"/>
  <c r="BT81" i="9"/>
  <c r="BU81" i="9"/>
  <c r="BV81" i="9"/>
  <c r="BW81" i="9"/>
  <c r="BX81" i="9"/>
  <c r="BY81" i="9"/>
  <c r="BZ81" i="9"/>
  <c r="CA81" i="9"/>
  <c r="CB81" i="9"/>
  <c r="CC81" i="9"/>
  <c r="CD81" i="9"/>
  <c r="CE81" i="9"/>
  <c r="CF81" i="9"/>
  <c r="CG81" i="9"/>
  <c r="CH81" i="9"/>
  <c r="CI81" i="9"/>
  <c r="CJ81" i="9"/>
  <c r="CK81" i="9"/>
  <c r="CL81" i="9"/>
  <c r="CM81" i="9"/>
  <c r="CN81" i="9"/>
  <c r="CO81" i="9"/>
  <c r="CP81" i="9"/>
  <c r="CQ81" i="9"/>
  <c r="CR81" i="9"/>
  <c r="CS81" i="9"/>
  <c r="CT81" i="9"/>
  <c r="CU81" i="9"/>
  <c r="CV81" i="9"/>
  <c r="CW81" i="9"/>
  <c r="CX81" i="9"/>
  <c r="CY81" i="9"/>
  <c r="CZ81" i="9"/>
  <c r="DA81" i="9"/>
  <c r="DB81" i="9"/>
  <c r="DC81" i="9"/>
  <c r="DD81" i="9"/>
  <c r="DE81" i="9"/>
  <c r="DF81" i="9"/>
  <c r="DG81" i="9"/>
  <c r="DI81" i="9"/>
  <c r="DK81" i="9"/>
  <c r="DL81" i="9"/>
  <c r="DM81" i="9"/>
  <c r="DN81" i="9"/>
  <c r="DO81" i="9"/>
  <c r="DP81" i="9"/>
  <c r="DQ81" i="9"/>
  <c r="DR81" i="9"/>
  <c r="DS81" i="9"/>
  <c r="DT81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BJ82" i="9"/>
  <c r="BK82" i="9"/>
  <c r="BL82" i="9"/>
  <c r="BM82" i="9"/>
  <c r="BN82" i="9"/>
  <c r="BO82" i="9"/>
  <c r="BP82" i="9"/>
  <c r="BQ82" i="9"/>
  <c r="BR82" i="9"/>
  <c r="BS82" i="9"/>
  <c r="BT82" i="9"/>
  <c r="BU82" i="9"/>
  <c r="BV82" i="9"/>
  <c r="BW82" i="9"/>
  <c r="BX82" i="9"/>
  <c r="BY82" i="9"/>
  <c r="BZ82" i="9"/>
  <c r="CA82" i="9"/>
  <c r="CB82" i="9"/>
  <c r="CC82" i="9"/>
  <c r="CD82" i="9"/>
  <c r="CE82" i="9"/>
  <c r="CF82" i="9"/>
  <c r="CG82" i="9"/>
  <c r="CH82" i="9"/>
  <c r="CI82" i="9"/>
  <c r="CJ82" i="9"/>
  <c r="CK82" i="9"/>
  <c r="CL82" i="9"/>
  <c r="CM82" i="9"/>
  <c r="CN82" i="9"/>
  <c r="CO82" i="9"/>
  <c r="CP82" i="9"/>
  <c r="CQ82" i="9"/>
  <c r="CR82" i="9"/>
  <c r="CS82" i="9"/>
  <c r="CT82" i="9"/>
  <c r="CU82" i="9"/>
  <c r="CV82" i="9"/>
  <c r="CW82" i="9"/>
  <c r="CX82" i="9"/>
  <c r="CY82" i="9"/>
  <c r="CZ82" i="9"/>
  <c r="DA82" i="9"/>
  <c r="DB82" i="9"/>
  <c r="DC82" i="9"/>
  <c r="DD82" i="9"/>
  <c r="DE82" i="9"/>
  <c r="DF82" i="9"/>
  <c r="DG82" i="9"/>
  <c r="DI82" i="9"/>
  <c r="DK82" i="9"/>
  <c r="DL82" i="9"/>
  <c r="DM82" i="9"/>
  <c r="DN82" i="9"/>
  <c r="DO82" i="9"/>
  <c r="DP82" i="9"/>
  <c r="DQ82" i="9"/>
  <c r="DR82" i="9"/>
  <c r="DS82" i="9"/>
  <c r="DT82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BK83" i="9"/>
  <c r="BL83" i="9"/>
  <c r="BM83" i="9"/>
  <c r="BN83" i="9"/>
  <c r="BO83" i="9"/>
  <c r="BP83" i="9"/>
  <c r="BQ83" i="9"/>
  <c r="BR83" i="9"/>
  <c r="BS83" i="9"/>
  <c r="BT83" i="9"/>
  <c r="BU83" i="9"/>
  <c r="BV83" i="9"/>
  <c r="BW83" i="9"/>
  <c r="BX83" i="9"/>
  <c r="BY83" i="9"/>
  <c r="BZ83" i="9"/>
  <c r="CA83" i="9"/>
  <c r="CB83" i="9"/>
  <c r="CC83" i="9"/>
  <c r="CD83" i="9"/>
  <c r="CE83" i="9"/>
  <c r="CF83" i="9"/>
  <c r="CG83" i="9"/>
  <c r="CH83" i="9"/>
  <c r="CI83" i="9"/>
  <c r="CJ83" i="9"/>
  <c r="CK83" i="9"/>
  <c r="CL83" i="9"/>
  <c r="CM83" i="9"/>
  <c r="CN83" i="9"/>
  <c r="CO83" i="9"/>
  <c r="CP83" i="9"/>
  <c r="CQ83" i="9"/>
  <c r="CR83" i="9"/>
  <c r="CS83" i="9"/>
  <c r="CT83" i="9"/>
  <c r="CU83" i="9"/>
  <c r="CV83" i="9"/>
  <c r="CW83" i="9"/>
  <c r="CX83" i="9"/>
  <c r="CY83" i="9"/>
  <c r="CZ83" i="9"/>
  <c r="DA83" i="9"/>
  <c r="DB83" i="9"/>
  <c r="DC83" i="9"/>
  <c r="DD83" i="9"/>
  <c r="DE83" i="9"/>
  <c r="DF83" i="9"/>
  <c r="DG83" i="9"/>
  <c r="DI83" i="9"/>
  <c r="DK83" i="9"/>
  <c r="DL83" i="9"/>
  <c r="DM83" i="9"/>
  <c r="DN83" i="9"/>
  <c r="DO83" i="9"/>
  <c r="DP83" i="9"/>
  <c r="DQ83" i="9"/>
  <c r="DR83" i="9"/>
  <c r="DS83" i="9"/>
  <c r="DT83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BY84" i="9"/>
  <c r="BZ84" i="9"/>
  <c r="CA84" i="9"/>
  <c r="CB84" i="9"/>
  <c r="CC84" i="9"/>
  <c r="CD84" i="9"/>
  <c r="CE84" i="9"/>
  <c r="CF84" i="9"/>
  <c r="CG84" i="9"/>
  <c r="CH84" i="9"/>
  <c r="CI84" i="9"/>
  <c r="CJ84" i="9"/>
  <c r="CK84" i="9"/>
  <c r="CL84" i="9"/>
  <c r="CM84" i="9"/>
  <c r="CN84" i="9"/>
  <c r="CO84" i="9"/>
  <c r="CP84" i="9"/>
  <c r="CQ84" i="9"/>
  <c r="CR84" i="9"/>
  <c r="CS84" i="9"/>
  <c r="CT84" i="9"/>
  <c r="CU84" i="9"/>
  <c r="CV84" i="9"/>
  <c r="CW84" i="9"/>
  <c r="CX84" i="9"/>
  <c r="CY84" i="9"/>
  <c r="CZ84" i="9"/>
  <c r="DA84" i="9"/>
  <c r="DB84" i="9"/>
  <c r="DC84" i="9"/>
  <c r="DD84" i="9"/>
  <c r="DE84" i="9"/>
  <c r="DF84" i="9"/>
  <c r="DG84" i="9"/>
  <c r="DI84" i="9"/>
  <c r="DK84" i="9"/>
  <c r="DL84" i="9"/>
  <c r="DM84" i="9"/>
  <c r="DN84" i="9"/>
  <c r="DO84" i="9"/>
  <c r="DP84" i="9"/>
  <c r="DQ84" i="9"/>
  <c r="DR84" i="9"/>
  <c r="DS84" i="9"/>
  <c r="DT84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BJ85" i="9"/>
  <c r="BK85" i="9"/>
  <c r="BL85" i="9"/>
  <c r="BM85" i="9"/>
  <c r="BN85" i="9"/>
  <c r="BO85" i="9"/>
  <c r="BP85" i="9"/>
  <c r="BQ85" i="9"/>
  <c r="BR85" i="9"/>
  <c r="BS85" i="9"/>
  <c r="BT85" i="9"/>
  <c r="BU85" i="9"/>
  <c r="BV85" i="9"/>
  <c r="BW85" i="9"/>
  <c r="BX85" i="9"/>
  <c r="BY85" i="9"/>
  <c r="BZ85" i="9"/>
  <c r="CA85" i="9"/>
  <c r="CB85" i="9"/>
  <c r="CC85" i="9"/>
  <c r="CD85" i="9"/>
  <c r="CE85" i="9"/>
  <c r="CF85" i="9"/>
  <c r="CG85" i="9"/>
  <c r="CH85" i="9"/>
  <c r="CI85" i="9"/>
  <c r="CJ85" i="9"/>
  <c r="CK85" i="9"/>
  <c r="CL85" i="9"/>
  <c r="CM85" i="9"/>
  <c r="CN85" i="9"/>
  <c r="CO85" i="9"/>
  <c r="CP85" i="9"/>
  <c r="CQ85" i="9"/>
  <c r="CR85" i="9"/>
  <c r="CS85" i="9"/>
  <c r="CT85" i="9"/>
  <c r="CU85" i="9"/>
  <c r="CV85" i="9"/>
  <c r="CW85" i="9"/>
  <c r="CX85" i="9"/>
  <c r="CY85" i="9"/>
  <c r="CZ85" i="9"/>
  <c r="DA85" i="9"/>
  <c r="DB85" i="9"/>
  <c r="DC85" i="9"/>
  <c r="DD85" i="9"/>
  <c r="DE85" i="9"/>
  <c r="DF85" i="9"/>
  <c r="DG85" i="9"/>
  <c r="DI85" i="9"/>
  <c r="DK85" i="9"/>
  <c r="DL85" i="9"/>
  <c r="DM85" i="9"/>
  <c r="DN85" i="9"/>
  <c r="DO85" i="9"/>
  <c r="DP85" i="9"/>
  <c r="DQ85" i="9"/>
  <c r="DR85" i="9"/>
  <c r="DS85" i="9"/>
  <c r="DT85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BJ86" i="9"/>
  <c r="BK86" i="9"/>
  <c r="BL86" i="9"/>
  <c r="BM86" i="9"/>
  <c r="BN86" i="9"/>
  <c r="BO86" i="9"/>
  <c r="BP86" i="9"/>
  <c r="BQ86" i="9"/>
  <c r="BR86" i="9"/>
  <c r="BS86" i="9"/>
  <c r="BT86" i="9"/>
  <c r="BU86" i="9"/>
  <c r="BV86" i="9"/>
  <c r="BW86" i="9"/>
  <c r="BX86" i="9"/>
  <c r="BY86" i="9"/>
  <c r="BZ86" i="9"/>
  <c r="CA86" i="9"/>
  <c r="CB86" i="9"/>
  <c r="CC86" i="9"/>
  <c r="CD86" i="9"/>
  <c r="CE86" i="9"/>
  <c r="CF86" i="9"/>
  <c r="CG86" i="9"/>
  <c r="CH86" i="9"/>
  <c r="CI86" i="9"/>
  <c r="CJ86" i="9"/>
  <c r="CK86" i="9"/>
  <c r="CL86" i="9"/>
  <c r="CM86" i="9"/>
  <c r="CN86" i="9"/>
  <c r="CO86" i="9"/>
  <c r="CP86" i="9"/>
  <c r="CQ86" i="9"/>
  <c r="CR86" i="9"/>
  <c r="CS86" i="9"/>
  <c r="CT86" i="9"/>
  <c r="CU86" i="9"/>
  <c r="CV86" i="9"/>
  <c r="CW86" i="9"/>
  <c r="CX86" i="9"/>
  <c r="CY86" i="9"/>
  <c r="CZ86" i="9"/>
  <c r="DA86" i="9"/>
  <c r="DB86" i="9"/>
  <c r="DC86" i="9"/>
  <c r="DD86" i="9"/>
  <c r="DE86" i="9"/>
  <c r="DF86" i="9"/>
  <c r="DG86" i="9"/>
  <c r="DI86" i="9"/>
  <c r="DK86" i="9"/>
  <c r="DL86" i="9"/>
  <c r="DM86" i="9"/>
  <c r="DN86" i="9"/>
  <c r="DO86" i="9"/>
  <c r="DP86" i="9"/>
  <c r="DQ86" i="9"/>
  <c r="DR86" i="9"/>
  <c r="DS86" i="9"/>
  <c r="DT86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BY87" i="9"/>
  <c r="BZ87" i="9"/>
  <c r="CA87" i="9"/>
  <c r="CB87" i="9"/>
  <c r="CC87" i="9"/>
  <c r="CD87" i="9"/>
  <c r="CE87" i="9"/>
  <c r="CF87" i="9"/>
  <c r="CG87" i="9"/>
  <c r="CH87" i="9"/>
  <c r="CI87" i="9"/>
  <c r="CJ87" i="9"/>
  <c r="CK87" i="9"/>
  <c r="CL87" i="9"/>
  <c r="CM87" i="9"/>
  <c r="CN87" i="9"/>
  <c r="CO87" i="9"/>
  <c r="CP87" i="9"/>
  <c r="CQ87" i="9"/>
  <c r="CR87" i="9"/>
  <c r="CS87" i="9"/>
  <c r="CT87" i="9"/>
  <c r="CU87" i="9"/>
  <c r="CV87" i="9"/>
  <c r="CW87" i="9"/>
  <c r="CX87" i="9"/>
  <c r="CY87" i="9"/>
  <c r="CZ87" i="9"/>
  <c r="DA87" i="9"/>
  <c r="DB87" i="9"/>
  <c r="DC87" i="9"/>
  <c r="DD87" i="9"/>
  <c r="DE87" i="9"/>
  <c r="DF87" i="9"/>
  <c r="DG87" i="9"/>
  <c r="DI87" i="9"/>
  <c r="DK87" i="9"/>
  <c r="DL87" i="9"/>
  <c r="DM87" i="9"/>
  <c r="DN87" i="9"/>
  <c r="DO87" i="9"/>
  <c r="DP87" i="9"/>
  <c r="DQ87" i="9"/>
  <c r="DR87" i="9"/>
  <c r="DS87" i="9"/>
  <c r="DT87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BJ88" i="9"/>
  <c r="BK88" i="9"/>
  <c r="BL88" i="9"/>
  <c r="BM88" i="9"/>
  <c r="BN88" i="9"/>
  <c r="BO88" i="9"/>
  <c r="BP88" i="9"/>
  <c r="BQ88" i="9"/>
  <c r="BR88" i="9"/>
  <c r="BS88" i="9"/>
  <c r="BT88" i="9"/>
  <c r="BU88" i="9"/>
  <c r="BV88" i="9"/>
  <c r="BW88" i="9"/>
  <c r="BX88" i="9"/>
  <c r="BY88" i="9"/>
  <c r="BZ88" i="9"/>
  <c r="CA88" i="9"/>
  <c r="CB88" i="9"/>
  <c r="CC88" i="9"/>
  <c r="CD88" i="9"/>
  <c r="CE88" i="9"/>
  <c r="CF88" i="9"/>
  <c r="CG88" i="9"/>
  <c r="CH88" i="9"/>
  <c r="CI88" i="9"/>
  <c r="CJ88" i="9"/>
  <c r="CK88" i="9"/>
  <c r="CL88" i="9"/>
  <c r="CM88" i="9"/>
  <c r="CN88" i="9"/>
  <c r="CO88" i="9"/>
  <c r="CP88" i="9"/>
  <c r="CQ88" i="9"/>
  <c r="CR88" i="9"/>
  <c r="CS88" i="9"/>
  <c r="CT88" i="9"/>
  <c r="CU88" i="9"/>
  <c r="CV88" i="9"/>
  <c r="CW88" i="9"/>
  <c r="CX88" i="9"/>
  <c r="CY88" i="9"/>
  <c r="CZ88" i="9"/>
  <c r="DA88" i="9"/>
  <c r="DB88" i="9"/>
  <c r="DC88" i="9"/>
  <c r="DD88" i="9"/>
  <c r="DE88" i="9"/>
  <c r="DF88" i="9"/>
  <c r="DG88" i="9"/>
  <c r="DI88" i="9"/>
  <c r="DK88" i="9"/>
  <c r="DL88" i="9"/>
  <c r="DM88" i="9"/>
  <c r="DN88" i="9"/>
  <c r="DO88" i="9"/>
  <c r="DP88" i="9"/>
  <c r="DQ88" i="9"/>
  <c r="DR88" i="9"/>
  <c r="DS88" i="9"/>
  <c r="DT88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BJ89" i="9"/>
  <c r="BK89" i="9"/>
  <c r="BL89" i="9"/>
  <c r="BM89" i="9"/>
  <c r="BN89" i="9"/>
  <c r="BO89" i="9"/>
  <c r="BP89" i="9"/>
  <c r="BQ89" i="9"/>
  <c r="BR89" i="9"/>
  <c r="BS89" i="9"/>
  <c r="BT89" i="9"/>
  <c r="BU89" i="9"/>
  <c r="BV89" i="9"/>
  <c r="BW89" i="9"/>
  <c r="BX89" i="9"/>
  <c r="BY89" i="9"/>
  <c r="BZ89" i="9"/>
  <c r="CA89" i="9"/>
  <c r="CB89" i="9"/>
  <c r="CC89" i="9"/>
  <c r="CD89" i="9"/>
  <c r="CE89" i="9"/>
  <c r="CF89" i="9"/>
  <c r="CG89" i="9"/>
  <c r="CH89" i="9"/>
  <c r="CI89" i="9"/>
  <c r="CJ89" i="9"/>
  <c r="CK89" i="9"/>
  <c r="CL89" i="9"/>
  <c r="CM89" i="9"/>
  <c r="CN89" i="9"/>
  <c r="CO89" i="9"/>
  <c r="CP89" i="9"/>
  <c r="CQ89" i="9"/>
  <c r="CR89" i="9"/>
  <c r="CS89" i="9"/>
  <c r="CT89" i="9"/>
  <c r="CU89" i="9"/>
  <c r="CV89" i="9"/>
  <c r="CW89" i="9"/>
  <c r="CX89" i="9"/>
  <c r="CY89" i="9"/>
  <c r="CZ89" i="9"/>
  <c r="DA89" i="9"/>
  <c r="DB89" i="9"/>
  <c r="DC89" i="9"/>
  <c r="DD89" i="9"/>
  <c r="DE89" i="9"/>
  <c r="DF89" i="9"/>
  <c r="DG89" i="9"/>
  <c r="DI89" i="9"/>
  <c r="DK89" i="9"/>
  <c r="DL89" i="9"/>
  <c r="DM89" i="9"/>
  <c r="DN89" i="9"/>
  <c r="DO89" i="9"/>
  <c r="DP89" i="9"/>
  <c r="DQ89" i="9"/>
  <c r="DR89" i="9"/>
  <c r="DS89" i="9"/>
  <c r="DT89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BY90" i="9"/>
  <c r="BZ90" i="9"/>
  <c r="CA90" i="9"/>
  <c r="CB90" i="9"/>
  <c r="CC90" i="9"/>
  <c r="CD90" i="9"/>
  <c r="CE90" i="9"/>
  <c r="CF90" i="9"/>
  <c r="CG90" i="9"/>
  <c r="CH90" i="9"/>
  <c r="CI90" i="9"/>
  <c r="CJ90" i="9"/>
  <c r="CK90" i="9"/>
  <c r="CL90" i="9"/>
  <c r="CM90" i="9"/>
  <c r="CN90" i="9"/>
  <c r="CO90" i="9"/>
  <c r="CP90" i="9"/>
  <c r="CQ90" i="9"/>
  <c r="CR90" i="9"/>
  <c r="CS90" i="9"/>
  <c r="CT90" i="9"/>
  <c r="CU90" i="9"/>
  <c r="CV90" i="9"/>
  <c r="CW90" i="9"/>
  <c r="CX90" i="9"/>
  <c r="CY90" i="9"/>
  <c r="CZ90" i="9"/>
  <c r="DA90" i="9"/>
  <c r="DB90" i="9"/>
  <c r="DC90" i="9"/>
  <c r="DD90" i="9"/>
  <c r="DE90" i="9"/>
  <c r="DF90" i="9"/>
  <c r="DG90" i="9"/>
  <c r="DI90" i="9"/>
  <c r="DK90" i="9"/>
  <c r="DL90" i="9"/>
  <c r="DM90" i="9"/>
  <c r="DN90" i="9"/>
  <c r="DO90" i="9"/>
  <c r="DP90" i="9"/>
  <c r="DQ90" i="9"/>
  <c r="DR90" i="9"/>
  <c r="DS90" i="9"/>
  <c r="DT90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BJ91" i="9"/>
  <c r="BK91" i="9"/>
  <c r="BL91" i="9"/>
  <c r="BM91" i="9"/>
  <c r="BN91" i="9"/>
  <c r="BO91" i="9"/>
  <c r="BP91" i="9"/>
  <c r="BQ91" i="9"/>
  <c r="BR91" i="9"/>
  <c r="BS91" i="9"/>
  <c r="BT91" i="9"/>
  <c r="BU91" i="9"/>
  <c r="BV91" i="9"/>
  <c r="BW91" i="9"/>
  <c r="BX91" i="9"/>
  <c r="BY91" i="9"/>
  <c r="BZ91" i="9"/>
  <c r="CA91" i="9"/>
  <c r="CB91" i="9"/>
  <c r="CC91" i="9"/>
  <c r="CD91" i="9"/>
  <c r="CE91" i="9"/>
  <c r="CF91" i="9"/>
  <c r="CG91" i="9"/>
  <c r="CH91" i="9"/>
  <c r="CI91" i="9"/>
  <c r="CJ91" i="9"/>
  <c r="CK91" i="9"/>
  <c r="CL91" i="9"/>
  <c r="CM91" i="9"/>
  <c r="CN91" i="9"/>
  <c r="CO91" i="9"/>
  <c r="CP91" i="9"/>
  <c r="CQ91" i="9"/>
  <c r="CR91" i="9"/>
  <c r="CS91" i="9"/>
  <c r="CT91" i="9"/>
  <c r="CU91" i="9"/>
  <c r="CV91" i="9"/>
  <c r="CW91" i="9"/>
  <c r="CX91" i="9"/>
  <c r="CY91" i="9"/>
  <c r="CZ91" i="9"/>
  <c r="DA91" i="9"/>
  <c r="DB91" i="9"/>
  <c r="DC91" i="9"/>
  <c r="DD91" i="9"/>
  <c r="DE91" i="9"/>
  <c r="DF91" i="9"/>
  <c r="DG91" i="9"/>
  <c r="DI91" i="9"/>
  <c r="DK91" i="9"/>
  <c r="DL91" i="9"/>
  <c r="DM91" i="9"/>
  <c r="DN91" i="9"/>
  <c r="DO91" i="9"/>
  <c r="DP91" i="9"/>
  <c r="DQ91" i="9"/>
  <c r="DR91" i="9"/>
  <c r="DS91" i="9"/>
  <c r="DT91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BK92" i="9"/>
  <c r="BL92" i="9"/>
  <c r="BM92" i="9"/>
  <c r="BN92" i="9"/>
  <c r="BO92" i="9"/>
  <c r="BP92" i="9"/>
  <c r="BQ92" i="9"/>
  <c r="BR92" i="9"/>
  <c r="BS92" i="9"/>
  <c r="BT92" i="9"/>
  <c r="BU92" i="9"/>
  <c r="BV92" i="9"/>
  <c r="BW92" i="9"/>
  <c r="BX92" i="9"/>
  <c r="BY92" i="9"/>
  <c r="BZ92" i="9"/>
  <c r="CA92" i="9"/>
  <c r="CB92" i="9"/>
  <c r="CC92" i="9"/>
  <c r="CD92" i="9"/>
  <c r="CE92" i="9"/>
  <c r="CF92" i="9"/>
  <c r="CG92" i="9"/>
  <c r="CH92" i="9"/>
  <c r="CI92" i="9"/>
  <c r="CJ92" i="9"/>
  <c r="CK92" i="9"/>
  <c r="CL92" i="9"/>
  <c r="CM92" i="9"/>
  <c r="CN92" i="9"/>
  <c r="CO92" i="9"/>
  <c r="CP92" i="9"/>
  <c r="CQ92" i="9"/>
  <c r="CR92" i="9"/>
  <c r="CS92" i="9"/>
  <c r="CT92" i="9"/>
  <c r="CU92" i="9"/>
  <c r="CV92" i="9"/>
  <c r="CW92" i="9"/>
  <c r="CX92" i="9"/>
  <c r="CY92" i="9"/>
  <c r="CZ92" i="9"/>
  <c r="DA92" i="9"/>
  <c r="DB92" i="9"/>
  <c r="DC92" i="9"/>
  <c r="DD92" i="9"/>
  <c r="DE92" i="9"/>
  <c r="DF92" i="9"/>
  <c r="DG92" i="9"/>
  <c r="DI92" i="9"/>
  <c r="DK92" i="9"/>
  <c r="DL92" i="9"/>
  <c r="DM92" i="9"/>
  <c r="DN92" i="9"/>
  <c r="DO92" i="9"/>
  <c r="DP92" i="9"/>
  <c r="DQ92" i="9"/>
  <c r="DR92" i="9"/>
  <c r="DS92" i="9"/>
  <c r="DT92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BY93" i="9"/>
  <c r="BZ93" i="9"/>
  <c r="CA93" i="9"/>
  <c r="CB93" i="9"/>
  <c r="CC93" i="9"/>
  <c r="CD93" i="9"/>
  <c r="CE93" i="9"/>
  <c r="CF93" i="9"/>
  <c r="CG93" i="9"/>
  <c r="CH93" i="9"/>
  <c r="CI93" i="9"/>
  <c r="CJ93" i="9"/>
  <c r="CK93" i="9"/>
  <c r="CL93" i="9"/>
  <c r="CM93" i="9"/>
  <c r="CN93" i="9"/>
  <c r="CO93" i="9"/>
  <c r="CP93" i="9"/>
  <c r="CQ93" i="9"/>
  <c r="CR93" i="9"/>
  <c r="CS93" i="9"/>
  <c r="CT93" i="9"/>
  <c r="CU93" i="9"/>
  <c r="CV93" i="9"/>
  <c r="CW93" i="9"/>
  <c r="CX93" i="9"/>
  <c r="CY93" i="9"/>
  <c r="CZ93" i="9"/>
  <c r="DA93" i="9"/>
  <c r="DB93" i="9"/>
  <c r="DC93" i="9"/>
  <c r="DD93" i="9"/>
  <c r="DE93" i="9"/>
  <c r="DF93" i="9"/>
  <c r="DG93" i="9"/>
  <c r="DI93" i="9"/>
  <c r="DK93" i="9"/>
  <c r="DL93" i="9"/>
  <c r="DM93" i="9"/>
  <c r="DN93" i="9"/>
  <c r="DO93" i="9"/>
  <c r="DP93" i="9"/>
  <c r="DQ93" i="9"/>
  <c r="DR93" i="9"/>
  <c r="DS93" i="9"/>
  <c r="DT93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BY94" i="9"/>
  <c r="BZ94" i="9"/>
  <c r="CA94" i="9"/>
  <c r="CB94" i="9"/>
  <c r="CC94" i="9"/>
  <c r="CD94" i="9"/>
  <c r="CE94" i="9"/>
  <c r="CF94" i="9"/>
  <c r="CG94" i="9"/>
  <c r="CH94" i="9"/>
  <c r="CI94" i="9"/>
  <c r="CJ94" i="9"/>
  <c r="CK94" i="9"/>
  <c r="CL94" i="9"/>
  <c r="CM94" i="9"/>
  <c r="CN94" i="9"/>
  <c r="CO94" i="9"/>
  <c r="CP94" i="9"/>
  <c r="CQ94" i="9"/>
  <c r="CR94" i="9"/>
  <c r="CS94" i="9"/>
  <c r="CT94" i="9"/>
  <c r="CU94" i="9"/>
  <c r="CV94" i="9"/>
  <c r="CW94" i="9"/>
  <c r="CX94" i="9"/>
  <c r="CY94" i="9"/>
  <c r="CZ94" i="9"/>
  <c r="DA94" i="9"/>
  <c r="DB94" i="9"/>
  <c r="DC94" i="9"/>
  <c r="DD94" i="9"/>
  <c r="DE94" i="9"/>
  <c r="DF94" i="9"/>
  <c r="DG94" i="9"/>
  <c r="DI94" i="9"/>
  <c r="DK94" i="9"/>
  <c r="DL94" i="9"/>
  <c r="DM94" i="9"/>
  <c r="DN94" i="9"/>
  <c r="DO94" i="9"/>
  <c r="DP94" i="9"/>
  <c r="DQ94" i="9"/>
  <c r="DR94" i="9"/>
  <c r="DS94" i="9"/>
  <c r="DT94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CB95" i="9"/>
  <c r="CC95" i="9"/>
  <c r="CD95" i="9"/>
  <c r="CE95" i="9"/>
  <c r="CF95" i="9"/>
  <c r="CG95" i="9"/>
  <c r="CH95" i="9"/>
  <c r="CI95" i="9"/>
  <c r="CJ95" i="9"/>
  <c r="CK95" i="9"/>
  <c r="CL95" i="9"/>
  <c r="CM95" i="9"/>
  <c r="CN95" i="9"/>
  <c r="CO95" i="9"/>
  <c r="CP95" i="9"/>
  <c r="CQ95" i="9"/>
  <c r="CR95" i="9"/>
  <c r="CS95" i="9"/>
  <c r="CT95" i="9"/>
  <c r="CU95" i="9"/>
  <c r="CV95" i="9"/>
  <c r="CW95" i="9"/>
  <c r="CX95" i="9"/>
  <c r="CY95" i="9"/>
  <c r="CZ95" i="9"/>
  <c r="DA95" i="9"/>
  <c r="DB95" i="9"/>
  <c r="DC95" i="9"/>
  <c r="DD95" i="9"/>
  <c r="DE95" i="9"/>
  <c r="DF95" i="9"/>
  <c r="DG95" i="9"/>
  <c r="DI95" i="9"/>
  <c r="DK95" i="9"/>
  <c r="DL95" i="9"/>
  <c r="DM95" i="9"/>
  <c r="DN95" i="9"/>
  <c r="DO95" i="9"/>
  <c r="DP95" i="9"/>
  <c r="DQ95" i="9"/>
  <c r="DR95" i="9"/>
  <c r="DS95" i="9"/>
  <c r="DT95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BK96" i="9"/>
  <c r="BL96" i="9"/>
  <c r="BM96" i="9"/>
  <c r="BN96" i="9"/>
  <c r="BO96" i="9"/>
  <c r="BP96" i="9"/>
  <c r="BQ96" i="9"/>
  <c r="BR96" i="9"/>
  <c r="BS96" i="9"/>
  <c r="BT96" i="9"/>
  <c r="BU96" i="9"/>
  <c r="BV96" i="9"/>
  <c r="BW96" i="9"/>
  <c r="BX96" i="9"/>
  <c r="BY96" i="9"/>
  <c r="BZ96" i="9"/>
  <c r="CA96" i="9"/>
  <c r="CB96" i="9"/>
  <c r="CC96" i="9"/>
  <c r="CD96" i="9"/>
  <c r="CE96" i="9"/>
  <c r="CF96" i="9"/>
  <c r="CG96" i="9"/>
  <c r="CH96" i="9"/>
  <c r="CI96" i="9"/>
  <c r="CJ96" i="9"/>
  <c r="CK96" i="9"/>
  <c r="CL96" i="9"/>
  <c r="CM96" i="9"/>
  <c r="CN96" i="9"/>
  <c r="CO96" i="9"/>
  <c r="CP96" i="9"/>
  <c r="CQ96" i="9"/>
  <c r="CR96" i="9"/>
  <c r="CS96" i="9"/>
  <c r="CT96" i="9"/>
  <c r="CU96" i="9"/>
  <c r="CV96" i="9"/>
  <c r="CW96" i="9"/>
  <c r="CX96" i="9"/>
  <c r="CY96" i="9"/>
  <c r="CZ96" i="9"/>
  <c r="DA96" i="9"/>
  <c r="DB96" i="9"/>
  <c r="DC96" i="9"/>
  <c r="DD96" i="9"/>
  <c r="DE96" i="9"/>
  <c r="DF96" i="9"/>
  <c r="DG96" i="9"/>
  <c r="DI96" i="9"/>
  <c r="DK96" i="9"/>
  <c r="DL96" i="9"/>
  <c r="DM96" i="9"/>
  <c r="DN96" i="9"/>
  <c r="DO96" i="9"/>
  <c r="DP96" i="9"/>
  <c r="DQ96" i="9"/>
  <c r="DR96" i="9"/>
  <c r="DS96" i="9"/>
  <c r="DT96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BK97" i="9"/>
  <c r="BL97" i="9"/>
  <c r="BM97" i="9"/>
  <c r="BN97" i="9"/>
  <c r="BO97" i="9"/>
  <c r="BP97" i="9"/>
  <c r="BQ97" i="9"/>
  <c r="BR97" i="9"/>
  <c r="BS97" i="9"/>
  <c r="BT97" i="9"/>
  <c r="BU97" i="9"/>
  <c r="BV97" i="9"/>
  <c r="BW97" i="9"/>
  <c r="BX97" i="9"/>
  <c r="BY97" i="9"/>
  <c r="BZ97" i="9"/>
  <c r="CA97" i="9"/>
  <c r="CB97" i="9"/>
  <c r="CC97" i="9"/>
  <c r="CD97" i="9"/>
  <c r="CE97" i="9"/>
  <c r="CF97" i="9"/>
  <c r="CG97" i="9"/>
  <c r="CH97" i="9"/>
  <c r="CI97" i="9"/>
  <c r="CJ97" i="9"/>
  <c r="CK97" i="9"/>
  <c r="CL97" i="9"/>
  <c r="CM97" i="9"/>
  <c r="CN97" i="9"/>
  <c r="CO97" i="9"/>
  <c r="CP97" i="9"/>
  <c r="CQ97" i="9"/>
  <c r="CR97" i="9"/>
  <c r="CS97" i="9"/>
  <c r="CT97" i="9"/>
  <c r="CU97" i="9"/>
  <c r="CV97" i="9"/>
  <c r="CW97" i="9"/>
  <c r="CX97" i="9"/>
  <c r="CY97" i="9"/>
  <c r="CZ97" i="9"/>
  <c r="DA97" i="9"/>
  <c r="DB97" i="9"/>
  <c r="DC97" i="9"/>
  <c r="DD97" i="9"/>
  <c r="DE97" i="9"/>
  <c r="DF97" i="9"/>
  <c r="DG97" i="9"/>
  <c r="DI97" i="9"/>
  <c r="DK97" i="9"/>
  <c r="DL97" i="9"/>
  <c r="DM97" i="9"/>
  <c r="DN97" i="9"/>
  <c r="DO97" i="9"/>
  <c r="DP97" i="9"/>
  <c r="DQ97" i="9"/>
  <c r="DR97" i="9"/>
  <c r="DS97" i="9"/>
  <c r="DT97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BY98" i="9"/>
  <c r="BZ98" i="9"/>
  <c r="CA98" i="9"/>
  <c r="CB98" i="9"/>
  <c r="CC98" i="9"/>
  <c r="CD98" i="9"/>
  <c r="CE98" i="9"/>
  <c r="CF98" i="9"/>
  <c r="CG98" i="9"/>
  <c r="CH98" i="9"/>
  <c r="CI98" i="9"/>
  <c r="CJ98" i="9"/>
  <c r="CK98" i="9"/>
  <c r="CL98" i="9"/>
  <c r="CM98" i="9"/>
  <c r="CN98" i="9"/>
  <c r="CO98" i="9"/>
  <c r="CP98" i="9"/>
  <c r="CQ98" i="9"/>
  <c r="CR98" i="9"/>
  <c r="CS98" i="9"/>
  <c r="CT98" i="9"/>
  <c r="CU98" i="9"/>
  <c r="CV98" i="9"/>
  <c r="CW98" i="9"/>
  <c r="CX98" i="9"/>
  <c r="CY98" i="9"/>
  <c r="CZ98" i="9"/>
  <c r="DA98" i="9"/>
  <c r="DB98" i="9"/>
  <c r="DC98" i="9"/>
  <c r="DD98" i="9"/>
  <c r="DE98" i="9"/>
  <c r="DF98" i="9"/>
  <c r="DG98" i="9"/>
  <c r="DI98" i="9"/>
  <c r="DK98" i="9"/>
  <c r="DL98" i="9"/>
  <c r="DM98" i="9"/>
  <c r="DN98" i="9"/>
  <c r="DO98" i="9"/>
  <c r="DP98" i="9"/>
  <c r="DQ98" i="9"/>
  <c r="DR98" i="9"/>
  <c r="DS98" i="9"/>
  <c r="DT98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BJ99" i="9"/>
  <c r="BK99" i="9"/>
  <c r="BL99" i="9"/>
  <c r="BM99" i="9"/>
  <c r="BN99" i="9"/>
  <c r="BO99" i="9"/>
  <c r="BP99" i="9"/>
  <c r="BQ99" i="9"/>
  <c r="BR99" i="9"/>
  <c r="BS99" i="9"/>
  <c r="BT99" i="9"/>
  <c r="BU99" i="9"/>
  <c r="BV99" i="9"/>
  <c r="BW99" i="9"/>
  <c r="BX99" i="9"/>
  <c r="BY99" i="9"/>
  <c r="BZ99" i="9"/>
  <c r="CA99" i="9"/>
  <c r="CB99" i="9"/>
  <c r="CC99" i="9"/>
  <c r="CD99" i="9"/>
  <c r="CE99" i="9"/>
  <c r="CF99" i="9"/>
  <c r="CG99" i="9"/>
  <c r="CH99" i="9"/>
  <c r="CI99" i="9"/>
  <c r="CJ99" i="9"/>
  <c r="CK99" i="9"/>
  <c r="CL99" i="9"/>
  <c r="CM99" i="9"/>
  <c r="CN99" i="9"/>
  <c r="CO99" i="9"/>
  <c r="CP99" i="9"/>
  <c r="CQ99" i="9"/>
  <c r="CR99" i="9"/>
  <c r="CS99" i="9"/>
  <c r="CT99" i="9"/>
  <c r="CU99" i="9"/>
  <c r="CV99" i="9"/>
  <c r="CW99" i="9"/>
  <c r="CX99" i="9"/>
  <c r="CY99" i="9"/>
  <c r="CZ99" i="9"/>
  <c r="DA99" i="9"/>
  <c r="DB99" i="9"/>
  <c r="DC99" i="9"/>
  <c r="DD99" i="9"/>
  <c r="DE99" i="9"/>
  <c r="DF99" i="9"/>
  <c r="DG99" i="9"/>
  <c r="DI99" i="9"/>
  <c r="DK99" i="9"/>
  <c r="DL99" i="9"/>
  <c r="DM99" i="9"/>
  <c r="DN99" i="9"/>
  <c r="DO99" i="9"/>
  <c r="DP99" i="9"/>
  <c r="DQ99" i="9"/>
  <c r="DR99" i="9"/>
  <c r="DS99" i="9"/>
  <c r="DT99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BY100" i="9"/>
  <c r="BZ100" i="9"/>
  <c r="CA100" i="9"/>
  <c r="CB100" i="9"/>
  <c r="CC100" i="9"/>
  <c r="CD100" i="9"/>
  <c r="CE100" i="9"/>
  <c r="CF100" i="9"/>
  <c r="CG100" i="9"/>
  <c r="CH100" i="9"/>
  <c r="CI100" i="9"/>
  <c r="CJ100" i="9"/>
  <c r="CK100" i="9"/>
  <c r="CL100" i="9"/>
  <c r="CM100" i="9"/>
  <c r="CN100" i="9"/>
  <c r="CO100" i="9"/>
  <c r="CP100" i="9"/>
  <c r="CQ100" i="9"/>
  <c r="CR100" i="9"/>
  <c r="CS100" i="9"/>
  <c r="CT100" i="9"/>
  <c r="CU100" i="9"/>
  <c r="CV100" i="9"/>
  <c r="CW100" i="9"/>
  <c r="CX100" i="9"/>
  <c r="CY100" i="9"/>
  <c r="CZ100" i="9"/>
  <c r="DA100" i="9"/>
  <c r="DB100" i="9"/>
  <c r="DC100" i="9"/>
  <c r="DD100" i="9"/>
  <c r="DE100" i="9"/>
  <c r="DF100" i="9"/>
  <c r="DG100" i="9"/>
  <c r="DI100" i="9"/>
  <c r="DK100" i="9"/>
  <c r="DL100" i="9"/>
  <c r="DM100" i="9"/>
  <c r="DN100" i="9"/>
  <c r="DO100" i="9"/>
  <c r="DP100" i="9"/>
  <c r="DQ100" i="9"/>
  <c r="DR100" i="9"/>
  <c r="DS100" i="9"/>
  <c r="DT100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AZ101" i="9"/>
  <c r="BA101" i="9"/>
  <c r="BB101" i="9"/>
  <c r="BC101" i="9"/>
  <c r="BD101" i="9"/>
  <c r="BE101" i="9"/>
  <c r="BF101" i="9"/>
  <c r="BG101" i="9"/>
  <c r="BH101" i="9"/>
  <c r="BI101" i="9"/>
  <c r="BJ101" i="9"/>
  <c r="BK101" i="9"/>
  <c r="BL101" i="9"/>
  <c r="BM101" i="9"/>
  <c r="BN101" i="9"/>
  <c r="BO101" i="9"/>
  <c r="BP101" i="9"/>
  <c r="BQ101" i="9"/>
  <c r="BR101" i="9"/>
  <c r="BS101" i="9"/>
  <c r="BT101" i="9"/>
  <c r="BU101" i="9"/>
  <c r="BV101" i="9"/>
  <c r="BW101" i="9"/>
  <c r="BX101" i="9"/>
  <c r="BY101" i="9"/>
  <c r="BZ101" i="9"/>
  <c r="CA101" i="9"/>
  <c r="CB101" i="9"/>
  <c r="CC101" i="9"/>
  <c r="CD101" i="9"/>
  <c r="CE101" i="9"/>
  <c r="CF101" i="9"/>
  <c r="CG101" i="9"/>
  <c r="CH101" i="9"/>
  <c r="CI101" i="9"/>
  <c r="CJ101" i="9"/>
  <c r="CK101" i="9"/>
  <c r="CL101" i="9"/>
  <c r="CM101" i="9"/>
  <c r="CN101" i="9"/>
  <c r="CO101" i="9"/>
  <c r="CP101" i="9"/>
  <c r="CQ101" i="9"/>
  <c r="CR101" i="9"/>
  <c r="CS101" i="9"/>
  <c r="CT101" i="9"/>
  <c r="CU101" i="9"/>
  <c r="CV101" i="9"/>
  <c r="CW101" i="9"/>
  <c r="CX101" i="9"/>
  <c r="CY101" i="9"/>
  <c r="CZ101" i="9"/>
  <c r="DA101" i="9"/>
  <c r="DB101" i="9"/>
  <c r="DC101" i="9"/>
  <c r="DD101" i="9"/>
  <c r="DE101" i="9"/>
  <c r="DF101" i="9"/>
  <c r="DG101" i="9"/>
  <c r="DI101" i="9"/>
  <c r="DK101" i="9"/>
  <c r="DL101" i="9"/>
  <c r="DM101" i="9"/>
  <c r="DN101" i="9"/>
  <c r="DO101" i="9"/>
  <c r="DP101" i="9"/>
  <c r="DQ101" i="9"/>
  <c r="DR101" i="9"/>
  <c r="DS101" i="9"/>
  <c r="DT101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AZ102" i="9"/>
  <c r="BA102" i="9"/>
  <c r="BB102" i="9"/>
  <c r="BC102" i="9"/>
  <c r="BD102" i="9"/>
  <c r="BE102" i="9"/>
  <c r="BF102" i="9"/>
  <c r="BG102" i="9"/>
  <c r="BH102" i="9"/>
  <c r="BI102" i="9"/>
  <c r="BJ102" i="9"/>
  <c r="BK102" i="9"/>
  <c r="BL102" i="9"/>
  <c r="BM102" i="9"/>
  <c r="BN102" i="9"/>
  <c r="BO102" i="9"/>
  <c r="BP102" i="9"/>
  <c r="BQ102" i="9"/>
  <c r="BR102" i="9"/>
  <c r="BS102" i="9"/>
  <c r="BT102" i="9"/>
  <c r="BU102" i="9"/>
  <c r="BV102" i="9"/>
  <c r="BW102" i="9"/>
  <c r="BX102" i="9"/>
  <c r="BY102" i="9"/>
  <c r="BZ102" i="9"/>
  <c r="CA102" i="9"/>
  <c r="CB102" i="9"/>
  <c r="CC102" i="9"/>
  <c r="CD102" i="9"/>
  <c r="CE102" i="9"/>
  <c r="CF102" i="9"/>
  <c r="CG102" i="9"/>
  <c r="CH102" i="9"/>
  <c r="CI102" i="9"/>
  <c r="CJ102" i="9"/>
  <c r="CK102" i="9"/>
  <c r="CL102" i="9"/>
  <c r="CM102" i="9"/>
  <c r="CN102" i="9"/>
  <c r="CO102" i="9"/>
  <c r="CP102" i="9"/>
  <c r="CQ102" i="9"/>
  <c r="CR102" i="9"/>
  <c r="CS102" i="9"/>
  <c r="CT102" i="9"/>
  <c r="CU102" i="9"/>
  <c r="CV102" i="9"/>
  <c r="CW102" i="9"/>
  <c r="CX102" i="9"/>
  <c r="CY102" i="9"/>
  <c r="CZ102" i="9"/>
  <c r="DA102" i="9"/>
  <c r="DB102" i="9"/>
  <c r="DC102" i="9"/>
  <c r="DD102" i="9"/>
  <c r="DE102" i="9"/>
  <c r="DF102" i="9"/>
  <c r="DG102" i="9"/>
  <c r="DI102" i="9"/>
  <c r="DK102" i="9"/>
  <c r="DL102" i="9"/>
  <c r="DM102" i="9"/>
  <c r="DN102" i="9"/>
  <c r="DO102" i="9"/>
  <c r="DP102" i="9"/>
  <c r="DQ102" i="9"/>
  <c r="DR102" i="9"/>
  <c r="DS102" i="9"/>
  <c r="DT102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AZ103" i="9"/>
  <c r="BA103" i="9"/>
  <c r="BB103" i="9"/>
  <c r="BC103" i="9"/>
  <c r="BD103" i="9"/>
  <c r="BE103" i="9"/>
  <c r="BF103" i="9"/>
  <c r="BG103" i="9"/>
  <c r="BH103" i="9"/>
  <c r="BI103" i="9"/>
  <c r="BJ103" i="9"/>
  <c r="BK103" i="9"/>
  <c r="BL103" i="9"/>
  <c r="BM103" i="9"/>
  <c r="BN103" i="9"/>
  <c r="BO103" i="9"/>
  <c r="BP103" i="9"/>
  <c r="BQ103" i="9"/>
  <c r="BR103" i="9"/>
  <c r="BS103" i="9"/>
  <c r="BT103" i="9"/>
  <c r="BU103" i="9"/>
  <c r="BV103" i="9"/>
  <c r="BW103" i="9"/>
  <c r="BX103" i="9"/>
  <c r="BY103" i="9"/>
  <c r="BZ103" i="9"/>
  <c r="CA103" i="9"/>
  <c r="CB103" i="9"/>
  <c r="CC103" i="9"/>
  <c r="CD103" i="9"/>
  <c r="CE103" i="9"/>
  <c r="CF103" i="9"/>
  <c r="CG103" i="9"/>
  <c r="CH103" i="9"/>
  <c r="CI103" i="9"/>
  <c r="CJ103" i="9"/>
  <c r="CK103" i="9"/>
  <c r="CL103" i="9"/>
  <c r="CM103" i="9"/>
  <c r="CN103" i="9"/>
  <c r="CO103" i="9"/>
  <c r="CP103" i="9"/>
  <c r="CQ103" i="9"/>
  <c r="CR103" i="9"/>
  <c r="CS103" i="9"/>
  <c r="CT103" i="9"/>
  <c r="CU103" i="9"/>
  <c r="CV103" i="9"/>
  <c r="CW103" i="9"/>
  <c r="CX103" i="9"/>
  <c r="CY103" i="9"/>
  <c r="CZ103" i="9"/>
  <c r="DA103" i="9"/>
  <c r="DB103" i="9"/>
  <c r="DC103" i="9"/>
  <c r="DD103" i="9"/>
  <c r="DE103" i="9"/>
  <c r="DF103" i="9"/>
  <c r="DG103" i="9"/>
  <c r="DI103" i="9"/>
  <c r="DK103" i="9"/>
  <c r="DL103" i="9"/>
  <c r="DM103" i="9"/>
  <c r="DN103" i="9"/>
  <c r="DO103" i="9"/>
  <c r="DP103" i="9"/>
  <c r="DQ103" i="9"/>
  <c r="DR103" i="9"/>
  <c r="DS103" i="9"/>
  <c r="DT103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AZ104" i="9"/>
  <c r="BA104" i="9"/>
  <c r="BB104" i="9"/>
  <c r="BC104" i="9"/>
  <c r="BD104" i="9"/>
  <c r="BE104" i="9"/>
  <c r="BF104" i="9"/>
  <c r="BG104" i="9"/>
  <c r="BH104" i="9"/>
  <c r="BI104" i="9"/>
  <c r="BJ104" i="9"/>
  <c r="BK104" i="9"/>
  <c r="BL104" i="9"/>
  <c r="BM104" i="9"/>
  <c r="BN104" i="9"/>
  <c r="BO104" i="9"/>
  <c r="BP104" i="9"/>
  <c r="BQ104" i="9"/>
  <c r="BR104" i="9"/>
  <c r="BS104" i="9"/>
  <c r="BT104" i="9"/>
  <c r="BU104" i="9"/>
  <c r="BV104" i="9"/>
  <c r="BW104" i="9"/>
  <c r="BX104" i="9"/>
  <c r="BY104" i="9"/>
  <c r="BZ104" i="9"/>
  <c r="CA104" i="9"/>
  <c r="CB104" i="9"/>
  <c r="CC104" i="9"/>
  <c r="CD104" i="9"/>
  <c r="CE104" i="9"/>
  <c r="CF104" i="9"/>
  <c r="CG104" i="9"/>
  <c r="CH104" i="9"/>
  <c r="CI104" i="9"/>
  <c r="CJ104" i="9"/>
  <c r="CK104" i="9"/>
  <c r="CL104" i="9"/>
  <c r="CM104" i="9"/>
  <c r="CN104" i="9"/>
  <c r="CO104" i="9"/>
  <c r="CP104" i="9"/>
  <c r="CQ104" i="9"/>
  <c r="CR104" i="9"/>
  <c r="CS104" i="9"/>
  <c r="CT104" i="9"/>
  <c r="CU104" i="9"/>
  <c r="CV104" i="9"/>
  <c r="CW104" i="9"/>
  <c r="CX104" i="9"/>
  <c r="CY104" i="9"/>
  <c r="CZ104" i="9"/>
  <c r="DA104" i="9"/>
  <c r="DB104" i="9"/>
  <c r="DC104" i="9"/>
  <c r="DD104" i="9"/>
  <c r="DE104" i="9"/>
  <c r="DF104" i="9"/>
  <c r="DG104" i="9"/>
  <c r="DI104" i="9"/>
  <c r="DK104" i="9"/>
  <c r="DL104" i="9"/>
  <c r="DM104" i="9"/>
  <c r="DN104" i="9"/>
  <c r="DO104" i="9"/>
  <c r="DP104" i="9"/>
  <c r="DQ104" i="9"/>
  <c r="DR104" i="9"/>
  <c r="DS104" i="9"/>
  <c r="DT104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BK105" i="9"/>
  <c r="BL105" i="9"/>
  <c r="BM105" i="9"/>
  <c r="BN105" i="9"/>
  <c r="BO105" i="9"/>
  <c r="BP105" i="9"/>
  <c r="BQ105" i="9"/>
  <c r="BR105" i="9"/>
  <c r="BS105" i="9"/>
  <c r="BT105" i="9"/>
  <c r="BU105" i="9"/>
  <c r="BV105" i="9"/>
  <c r="BW105" i="9"/>
  <c r="BX105" i="9"/>
  <c r="BY105" i="9"/>
  <c r="BZ105" i="9"/>
  <c r="CA105" i="9"/>
  <c r="CB105" i="9"/>
  <c r="CC105" i="9"/>
  <c r="CD105" i="9"/>
  <c r="CE105" i="9"/>
  <c r="CF105" i="9"/>
  <c r="CG105" i="9"/>
  <c r="CH105" i="9"/>
  <c r="CI105" i="9"/>
  <c r="CJ105" i="9"/>
  <c r="CK105" i="9"/>
  <c r="CL105" i="9"/>
  <c r="CM105" i="9"/>
  <c r="CN105" i="9"/>
  <c r="CO105" i="9"/>
  <c r="CP105" i="9"/>
  <c r="CQ105" i="9"/>
  <c r="CR105" i="9"/>
  <c r="CS105" i="9"/>
  <c r="CT105" i="9"/>
  <c r="CU105" i="9"/>
  <c r="CV105" i="9"/>
  <c r="CW105" i="9"/>
  <c r="CX105" i="9"/>
  <c r="CY105" i="9"/>
  <c r="CZ105" i="9"/>
  <c r="DA105" i="9"/>
  <c r="DB105" i="9"/>
  <c r="DC105" i="9"/>
  <c r="DD105" i="9"/>
  <c r="DE105" i="9"/>
  <c r="DF105" i="9"/>
  <c r="DG105" i="9"/>
  <c r="DI105" i="9"/>
  <c r="DK105" i="9"/>
  <c r="DL105" i="9"/>
  <c r="DM105" i="9"/>
  <c r="DN105" i="9"/>
  <c r="DO105" i="9"/>
  <c r="DP105" i="9"/>
  <c r="DQ105" i="9"/>
  <c r="DR105" i="9"/>
  <c r="DS105" i="9"/>
  <c r="DT105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AZ106" i="9"/>
  <c r="BA106" i="9"/>
  <c r="BB106" i="9"/>
  <c r="BC106" i="9"/>
  <c r="BD106" i="9"/>
  <c r="BE106" i="9"/>
  <c r="BF106" i="9"/>
  <c r="BG106" i="9"/>
  <c r="BH106" i="9"/>
  <c r="BI106" i="9"/>
  <c r="BJ106" i="9"/>
  <c r="BK106" i="9"/>
  <c r="BL106" i="9"/>
  <c r="BM106" i="9"/>
  <c r="BN106" i="9"/>
  <c r="BO106" i="9"/>
  <c r="BP106" i="9"/>
  <c r="BQ106" i="9"/>
  <c r="BR106" i="9"/>
  <c r="BS106" i="9"/>
  <c r="BT106" i="9"/>
  <c r="BU106" i="9"/>
  <c r="BV106" i="9"/>
  <c r="BW106" i="9"/>
  <c r="BX106" i="9"/>
  <c r="BY106" i="9"/>
  <c r="BZ106" i="9"/>
  <c r="CA106" i="9"/>
  <c r="CB106" i="9"/>
  <c r="CC106" i="9"/>
  <c r="CD106" i="9"/>
  <c r="CE106" i="9"/>
  <c r="CF106" i="9"/>
  <c r="CG106" i="9"/>
  <c r="CH106" i="9"/>
  <c r="CI106" i="9"/>
  <c r="CJ106" i="9"/>
  <c r="CK106" i="9"/>
  <c r="CL106" i="9"/>
  <c r="CM106" i="9"/>
  <c r="CN106" i="9"/>
  <c r="CO106" i="9"/>
  <c r="CP106" i="9"/>
  <c r="CQ106" i="9"/>
  <c r="CR106" i="9"/>
  <c r="CS106" i="9"/>
  <c r="CT106" i="9"/>
  <c r="CU106" i="9"/>
  <c r="CV106" i="9"/>
  <c r="CW106" i="9"/>
  <c r="CX106" i="9"/>
  <c r="CY106" i="9"/>
  <c r="CZ106" i="9"/>
  <c r="DA106" i="9"/>
  <c r="DB106" i="9"/>
  <c r="DC106" i="9"/>
  <c r="DD106" i="9"/>
  <c r="DE106" i="9"/>
  <c r="DF106" i="9"/>
  <c r="DG106" i="9"/>
  <c r="DI106" i="9"/>
  <c r="DK106" i="9"/>
  <c r="DL106" i="9"/>
  <c r="DM106" i="9"/>
  <c r="DN106" i="9"/>
  <c r="DO106" i="9"/>
  <c r="DP106" i="9"/>
  <c r="DQ106" i="9"/>
  <c r="DR106" i="9"/>
  <c r="DS106" i="9"/>
  <c r="DT106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AZ107" i="9"/>
  <c r="BA107" i="9"/>
  <c r="BB107" i="9"/>
  <c r="BC107" i="9"/>
  <c r="BD107" i="9"/>
  <c r="BE107" i="9"/>
  <c r="BF107" i="9"/>
  <c r="BG107" i="9"/>
  <c r="BH107" i="9"/>
  <c r="BI107" i="9"/>
  <c r="BJ107" i="9"/>
  <c r="BK107" i="9"/>
  <c r="BL107" i="9"/>
  <c r="BM107" i="9"/>
  <c r="BN107" i="9"/>
  <c r="BO107" i="9"/>
  <c r="BP107" i="9"/>
  <c r="BQ107" i="9"/>
  <c r="BR107" i="9"/>
  <c r="BS107" i="9"/>
  <c r="BT107" i="9"/>
  <c r="BU107" i="9"/>
  <c r="BV107" i="9"/>
  <c r="BW107" i="9"/>
  <c r="BX107" i="9"/>
  <c r="BY107" i="9"/>
  <c r="BZ107" i="9"/>
  <c r="CA107" i="9"/>
  <c r="CB107" i="9"/>
  <c r="CC107" i="9"/>
  <c r="CD107" i="9"/>
  <c r="CE107" i="9"/>
  <c r="CF107" i="9"/>
  <c r="CG107" i="9"/>
  <c r="CH107" i="9"/>
  <c r="CI107" i="9"/>
  <c r="CJ107" i="9"/>
  <c r="CK107" i="9"/>
  <c r="CL107" i="9"/>
  <c r="CM107" i="9"/>
  <c r="CN107" i="9"/>
  <c r="CO107" i="9"/>
  <c r="CP107" i="9"/>
  <c r="CQ107" i="9"/>
  <c r="CR107" i="9"/>
  <c r="CS107" i="9"/>
  <c r="CT107" i="9"/>
  <c r="CU107" i="9"/>
  <c r="CV107" i="9"/>
  <c r="CW107" i="9"/>
  <c r="CX107" i="9"/>
  <c r="CY107" i="9"/>
  <c r="CZ107" i="9"/>
  <c r="DA107" i="9"/>
  <c r="DB107" i="9"/>
  <c r="DC107" i="9"/>
  <c r="DD107" i="9"/>
  <c r="DE107" i="9"/>
  <c r="DF107" i="9"/>
  <c r="DG107" i="9"/>
  <c r="DI107" i="9"/>
  <c r="DK107" i="9"/>
  <c r="DL107" i="9"/>
  <c r="DM107" i="9"/>
  <c r="DN107" i="9"/>
  <c r="DO107" i="9"/>
  <c r="DP107" i="9"/>
  <c r="DQ107" i="9"/>
  <c r="DR107" i="9"/>
  <c r="DS107" i="9"/>
  <c r="DT107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AZ108" i="9"/>
  <c r="BA108" i="9"/>
  <c r="BB108" i="9"/>
  <c r="BC108" i="9"/>
  <c r="BD108" i="9"/>
  <c r="BE108" i="9"/>
  <c r="BF108" i="9"/>
  <c r="BG108" i="9"/>
  <c r="BH108" i="9"/>
  <c r="BI108" i="9"/>
  <c r="BJ108" i="9"/>
  <c r="BK108" i="9"/>
  <c r="BL108" i="9"/>
  <c r="BM108" i="9"/>
  <c r="BN108" i="9"/>
  <c r="BO108" i="9"/>
  <c r="BP108" i="9"/>
  <c r="BQ108" i="9"/>
  <c r="BR108" i="9"/>
  <c r="BS108" i="9"/>
  <c r="BT108" i="9"/>
  <c r="BU108" i="9"/>
  <c r="BV108" i="9"/>
  <c r="BW108" i="9"/>
  <c r="BX108" i="9"/>
  <c r="BY108" i="9"/>
  <c r="BZ108" i="9"/>
  <c r="CA108" i="9"/>
  <c r="CB108" i="9"/>
  <c r="CC108" i="9"/>
  <c r="CD108" i="9"/>
  <c r="CE108" i="9"/>
  <c r="CF108" i="9"/>
  <c r="CG108" i="9"/>
  <c r="CH108" i="9"/>
  <c r="CI108" i="9"/>
  <c r="CJ108" i="9"/>
  <c r="CK108" i="9"/>
  <c r="CL108" i="9"/>
  <c r="CM108" i="9"/>
  <c r="CN108" i="9"/>
  <c r="CO108" i="9"/>
  <c r="CP108" i="9"/>
  <c r="CQ108" i="9"/>
  <c r="CR108" i="9"/>
  <c r="CS108" i="9"/>
  <c r="CT108" i="9"/>
  <c r="CU108" i="9"/>
  <c r="CV108" i="9"/>
  <c r="CW108" i="9"/>
  <c r="CX108" i="9"/>
  <c r="CY108" i="9"/>
  <c r="CZ108" i="9"/>
  <c r="DA108" i="9"/>
  <c r="DB108" i="9"/>
  <c r="DC108" i="9"/>
  <c r="DD108" i="9"/>
  <c r="DE108" i="9"/>
  <c r="DF108" i="9"/>
  <c r="DG108" i="9"/>
  <c r="DI108" i="9"/>
  <c r="DK108" i="9"/>
  <c r="DL108" i="9"/>
  <c r="DM108" i="9"/>
  <c r="DN108" i="9"/>
  <c r="DO108" i="9"/>
  <c r="DP108" i="9"/>
  <c r="DQ108" i="9"/>
  <c r="DR108" i="9"/>
  <c r="DS108" i="9"/>
  <c r="DT108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AZ109" i="9"/>
  <c r="BA109" i="9"/>
  <c r="BB109" i="9"/>
  <c r="BC109" i="9"/>
  <c r="BD109" i="9"/>
  <c r="BE109" i="9"/>
  <c r="BF109" i="9"/>
  <c r="BG109" i="9"/>
  <c r="BH109" i="9"/>
  <c r="BI109" i="9"/>
  <c r="BJ109" i="9"/>
  <c r="BK109" i="9"/>
  <c r="BL109" i="9"/>
  <c r="BM109" i="9"/>
  <c r="BN109" i="9"/>
  <c r="BO109" i="9"/>
  <c r="BP109" i="9"/>
  <c r="BQ109" i="9"/>
  <c r="BR109" i="9"/>
  <c r="BS109" i="9"/>
  <c r="BT109" i="9"/>
  <c r="BU109" i="9"/>
  <c r="BV109" i="9"/>
  <c r="BW109" i="9"/>
  <c r="BX109" i="9"/>
  <c r="BY109" i="9"/>
  <c r="BZ109" i="9"/>
  <c r="CA109" i="9"/>
  <c r="CB109" i="9"/>
  <c r="CC109" i="9"/>
  <c r="CD109" i="9"/>
  <c r="CE109" i="9"/>
  <c r="CF109" i="9"/>
  <c r="CG109" i="9"/>
  <c r="CH109" i="9"/>
  <c r="CI109" i="9"/>
  <c r="CJ109" i="9"/>
  <c r="CK109" i="9"/>
  <c r="CL109" i="9"/>
  <c r="CM109" i="9"/>
  <c r="CN109" i="9"/>
  <c r="CO109" i="9"/>
  <c r="CP109" i="9"/>
  <c r="CQ109" i="9"/>
  <c r="CR109" i="9"/>
  <c r="CS109" i="9"/>
  <c r="CT109" i="9"/>
  <c r="CU109" i="9"/>
  <c r="CV109" i="9"/>
  <c r="CW109" i="9"/>
  <c r="CX109" i="9"/>
  <c r="CY109" i="9"/>
  <c r="CZ109" i="9"/>
  <c r="DA109" i="9"/>
  <c r="DB109" i="9"/>
  <c r="DC109" i="9"/>
  <c r="DD109" i="9"/>
  <c r="DE109" i="9"/>
  <c r="DF109" i="9"/>
  <c r="DG109" i="9"/>
  <c r="DI109" i="9"/>
  <c r="DK109" i="9"/>
  <c r="DL109" i="9"/>
  <c r="DM109" i="9"/>
  <c r="DN109" i="9"/>
  <c r="DO109" i="9"/>
  <c r="DP109" i="9"/>
  <c r="DQ109" i="9"/>
  <c r="DR109" i="9"/>
  <c r="DS109" i="9"/>
  <c r="DT109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AZ110" i="9"/>
  <c r="BA110" i="9"/>
  <c r="BB110" i="9"/>
  <c r="BC110" i="9"/>
  <c r="BD110" i="9"/>
  <c r="BE110" i="9"/>
  <c r="BF110" i="9"/>
  <c r="BG110" i="9"/>
  <c r="BH110" i="9"/>
  <c r="BI110" i="9"/>
  <c r="BJ110" i="9"/>
  <c r="BK110" i="9"/>
  <c r="BL110" i="9"/>
  <c r="BM110" i="9"/>
  <c r="BN110" i="9"/>
  <c r="BO110" i="9"/>
  <c r="BP110" i="9"/>
  <c r="BQ110" i="9"/>
  <c r="BR110" i="9"/>
  <c r="BS110" i="9"/>
  <c r="BT110" i="9"/>
  <c r="BU110" i="9"/>
  <c r="BV110" i="9"/>
  <c r="BW110" i="9"/>
  <c r="BX110" i="9"/>
  <c r="BY110" i="9"/>
  <c r="BZ110" i="9"/>
  <c r="CA110" i="9"/>
  <c r="CB110" i="9"/>
  <c r="CC110" i="9"/>
  <c r="CD110" i="9"/>
  <c r="CE110" i="9"/>
  <c r="CF110" i="9"/>
  <c r="CG110" i="9"/>
  <c r="CH110" i="9"/>
  <c r="CI110" i="9"/>
  <c r="CJ110" i="9"/>
  <c r="CK110" i="9"/>
  <c r="CL110" i="9"/>
  <c r="CM110" i="9"/>
  <c r="CN110" i="9"/>
  <c r="CO110" i="9"/>
  <c r="CP110" i="9"/>
  <c r="CQ110" i="9"/>
  <c r="CR110" i="9"/>
  <c r="CS110" i="9"/>
  <c r="CT110" i="9"/>
  <c r="CU110" i="9"/>
  <c r="CV110" i="9"/>
  <c r="CW110" i="9"/>
  <c r="CX110" i="9"/>
  <c r="CY110" i="9"/>
  <c r="CZ110" i="9"/>
  <c r="DA110" i="9"/>
  <c r="DB110" i="9"/>
  <c r="DC110" i="9"/>
  <c r="DD110" i="9"/>
  <c r="DE110" i="9"/>
  <c r="DF110" i="9"/>
  <c r="DG110" i="9"/>
  <c r="DI110" i="9"/>
  <c r="DK110" i="9"/>
  <c r="DL110" i="9"/>
  <c r="DM110" i="9"/>
  <c r="DN110" i="9"/>
  <c r="DO110" i="9"/>
  <c r="DP110" i="9"/>
  <c r="DQ110" i="9"/>
  <c r="DR110" i="9"/>
  <c r="DS110" i="9"/>
  <c r="DT110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AZ111" i="9"/>
  <c r="BA111" i="9"/>
  <c r="BB111" i="9"/>
  <c r="BC111" i="9"/>
  <c r="BD111" i="9"/>
  <c r="BE111" i="9"/>
  <c r="BF111" i="9"/>
  <c r="BG111" i="9"/>
  <c r="BH111" i="9"/>
  <c r="BI111" i="9"/>
  <c r="BJ111" i="9"/>
  <c r="BK111" i="9"/>
  <c r="BL111" i="9"/>
  <c r="BM111" i="9"/>
  <c r="BN111" i="9"/>
  <c r="BO111" i="9"/>
  <c r="BP111" i="9"/>
  <c r="BQ111" i="9"/>
  <c r="BR111" i="9"/>
  <c r="BS111" i="9"/>
  <c r="BT111" i="9"/>
  <c r="BU111" i="9"/>
  <c r="BV111" i="9"/>
  <c r="BW111" i="9"/>
  <c r="BX111" i="9"/>
  <c r="BY111" i="9"/>
  <c r="BZ111" i="9"/>
  <c r="CA111" i="9"/>
  <c r="CB111" i="9"/>
  <c r="CC111" i="9"/>
  <c r="CD111" i="9"/>
  <c r="CE111" i="9"/>
  <c r="CF111" i="9"/>
  <c r="CG111" i="9"/>
  <c r="CH111" i="9"/>
  <c r="CI111" i="9"/>
  <c r="CJ111" i="9"/>
  <c r="CK111" i="9"/>
  <c r="CL111" i="9"/>
  <c r="CM111" i="9"/>
  <c r="CN111" i="9"/>
  <c r="CO111" i="9"/>
  <c r="CP111" i="9"/>
  <c r="CQ111" i="9"/>
  <c r="CR111" i="9"/>
  <c r="CS111" i="9"/>
  <c r="CT111" i="9"/>
  <c r="CU111" i="9"/>
  <c r="CV111" i="9"/>
  <c r="CW111" i="9"/>
  <c r="CX111" i="9"/>
  <c r="CY111" i="9"/>
  <c r="CZ111" i="9"/>
  <c r="DA111" i="9"/>
  <c r="DB111" i="9"/>
  <c r="DC111" i="9"/>
  <c r="DD111" i="9"/>
  <c r="DE111" i="9"/>
  <c r="DF111" i="9"/>
  <c r="DG111" i="9"/>
  <c r="DI111" i="9"/>
  <c r="DK111" i="9"/>
  <c r="DL111" i="9"/>
  <c r="DM111" i="9"/>
  <c r="DN111" i="9"/>
  <c r="DO111" i="9"/>
  <c r="DP111" i="9"/>
  <c r="DQ111" i="9"/>
  <c r="DR111" i="9"/>
  <c r="DS111" i="9"/>
  <c r="DT111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BJ112" i="9"/>
  <c r="BK112" i="9"/>
  <c r="BL112" i="9"/>
  <c r="BM112" i="9"/>
  <c r="BN112" i="9"/>
  <c r="BO112" i="9"/>
  <c r="BP112" i="9"/>
  <c r="BQ112" i="9"/>
  <c r="BR112" i="9"/>
  <c r="BS112" i="9"/>
  <c r="BT112" i="9"/>
  <c r="BU112" i="9"/>
  <c r="BV112" i="9"/>
  <c r="BW112" i="9"/>
  <c r="BX112" i="9"/>
  <c r="BY112" i="9"/>
  <c r="BZ112" i="9"/>
  <c r="CA112" i="9"/>
  <c r="CB112" i="9"/>
  <c r="CC112" i="9"/>
  <c r="CD112" i="9"/>
  <c r="CE112" i="9"/>
  <c r="CF112" i="9"/>
  <c r="CG112" i="9"/>
  <c r="CH112" i="9"/>
  <c r="CI112" i="9"/>
  <c r="CJ112" i="9"/>
  <c r="CK112" i="9"/>
  <c r="CL112" i="9"/>
  <c r="CM112" i="9"/>
  <c r="CN112" i="9"/>
  <c r="CO112" i="9"/>
  <c r="CP112" i="9"/>
  <c r="CQ112" i="9"/>
  <c r="CR112" i="9"/>
  <c r="CS112" i="9"/>
  <c r="CT112" i="9"/>
  <c r="CU112" i="9"/>
  <c r="CV112" i="9"/>
  <c r="CW112" i="9"/>
  <c r="CX112" i="9"/>
  <c r="CY112" i="9"/>
  <c r="CZ112" i="9"/>
  <c r="DA112" i="9"/>
  <c r="DB112" i="9"/>
  <c r="DC112" i="9"/>
  <c r="DD112" i="9"/>
  <c r="DE112" i="9"/>
  <c r="DF112" i="9"/>
  <c r="DG112" i="9"/>
  <c r="DI112" i="9"/>
  <c r="DK112" i="9"/>
  <c r="DL112" i="9"/>
  <c r="DM112" i="9"/>
  <c r="DN112" i="9"/>
  <c r="DO112" i="9"/>
  <c r="DP112" i="9"/>
  <c r="DQ112" i="9"/>
  <c r="DR112" i="9"/>
  <c r="DS112" i="9"/>
  <c r="DT112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AZ113" i="9"/>
  <c r="BA113" i="9"/>
  <c r="BB113" i="9"/>
  <c r="BC113" i="9"/>
  <c r="BD113" i="9"/>
  <c r="BE113" i="9"/>
  <c r="BF113" i="9"/>
  <c r="BG113" i="9"/>
  <c r="BH113" i="9"/>
  <c r="BI113" i="9"/>
  <c r="BJ113" i="9"/>
  <c r="BK113" i="9"/>
  <c r="BL113" i="9"/>
  <c r="BM113" i="9"/>
  <c r="BN113" i="9"/>
  <c r="BO113" i="9"/>
  <c r="BP113" i="9"/>
  <c r="BQ113" i="9"/>
  <c r="BR113" i="9"/>
  <c r="BS113" i="9"/>
  <c r="BT113" i="9"/>
  <c r="BU113" i="9"/>
  <c r="BV113" i="9"/>
  <c r="BW113" i="9"/>
  <c r="BX113" i="9"/>
  <c r="BY113" i="9"/>
  <c r="BZ113" i="9"/>
  <c r="CA113" i="9"/>
  <c r="CB113" i="9"/>
  <c r="CC113" i="9"/>
  <c r="CD113" i="9"/>
  <c r="CE113" i="9"/>
  <c r="CF113" i="9"/>
  <c r="CG113" i="9"/>
  <c r="CH113" i="9"/>
  <c r="CI113" i="9"/>
  <c r="CJ113" i="9"/>
  <c r="CK113" i="9"/>
  <c r="CL113" i="9"/>
  <c r="CM113" i="9"/>
  <c r="CN113" i="9"/>
  <c r="CO113" i="9"/>
  <c r="CP113" i="9"/>
  <c r="CQ113" i="9"/>
  <c r="CR113" i="9"/>
  <c r="CS113" i="9"/>
  <c r="CT113" i="9"/>
  <c r="CU113" i="9"/>
  <c r="CV113" i="9"/>
  <c r="CW113" i="9"/>
  <c r="CX113" i="9"/>
  <c r="CY113" i="9"/>
  <c r="CZ113" i="9"/>
  <c r="DA113" i="9"/>
  <c r="DB113" i="9"/>
  <c r="DC113" i="9"/>
  <c r="DD113" i="9"/>
  <c r="DE113" i="9"/>
  <c r="DF113" i="9"/>
  <c r="DG113" i="9"/>
  <c r="DI113" i="9"/>
  <c r="DK113" i="9"/>
  <c r="DL113" i="9"/>
  <c r="DM113" i="9"/>
  <c r="DN113" i="9"/>
  <c r="DO113" i="9"/>
  <c r="DP113" i="9"/>
  <c r="DQ113" i="9"/>
  <c r="DR113" i="9"/>
  <c r="DS113" i="9"/>
  <c r="DT113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AZ114" i="9"/>
  <c r="BA114" i="9"/>
  <c r="BB114" i="9"/>
  <c r="BC114" i="9"/>
  <c r="BD114" i="9"/>
  <c r="BE114" i="9"/>
  <c r="BF114" i="9"/>
  <c r="BG114" i="9"/>
  <c r="BH114" i="9"/>
  <c r="BI114" i="9"/>
  <c r="BJ114" i="9"/>
  <c r="BK114" i="9"/>
  <c r="BL114" i="9"/>
  <c r="BM114" i="9"/>
  <c r="BN114" i="9"/>
  <c r="BO114" i="9"/>
  <c r="BP114" i="9"/>
  <c r="BQ114" i="9"/>
  <c r="BR114" i="9"/>
  <c r="BS114" i="9"/>
  <c r="BT114" i="9"/>
  <c r="BU114" i="9"/>
  <c r="BV114" i="9"/>
  <c r="BW114" i="9"/>
  <c r="BX114" i="9"/>
  <c r="BY114" i="9"/>
  <c r="BZ114" i="9"/>
  <c r="CA114" i="9"/>
  <c r="CB114" i="9"/>
  <c r="CC114" i="9"/>
  <c r="CD114" i="9"/>
  <c r="CE114" i="9"/>
  <c r="CF114" i="9"/>
  <c r="CG114" i="9"/>
  <c r="CH114" i="9"/>
  <c r="CI114" i="9"/>
  <c r="CJ114" i="9"/>
  <c r="CK114" i="9"/>
  <c r="CL114" i="9"/>
  <c r="CM114" i="9"/>
  <c r="CN114" i="9"/>
  <c r="CO114" i="9"/>
  <c r="CP114" i="9"/>
  <c r="CQ114" i="9"/>
  <c r="CR114" i="9"/>
  <c r="CS114" i="9"/>
  <c r="CT114" i="9"/>
  <c r="CU114" i="9"/>
  <c r="CV114" i="9"/>
  <c r="CW114" i="9"/>
  <c r="CX114" i="9"/>
  <c r="CY114" i="9"/>
  <c r="CZ114" i="9"/>
  <c r="DA114" i="9"/>
  <c r="DB114" i="9"/>
  <c r="DC114" i="9"/>
  <c r="DD114" i="9"/>
  <c r="DE114" i="9"/>
  <c r="DF114" i="9"/>
  <c r="DG114" i="9"/>
  <c r="DI114" i="9"/>
  <c r="DK114" i="9"/>
  <c r="DL114" i="9"/>
  <c r="DM114" i="9"/>
  <c r="DN114" i="9"/>
  <c r="DO114" i="9"/>
  <c r="DP114" i="9"/>
  <c r="DQ114" i="9"/>
  <c r="DR114" i="9"/>
  <c r="DS114" i="9"/>
  <c r="DT114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BA115" i="9"/>
  <c r="BB115" i="9"/>
  <c r="BC115" i="9"/>
  <c r="BD115" i="9"/>
  <c r="BE115" i="9"/>
  <c r="BF115" i="9"/>
  <c r="BG115" i="9"/>
  <c r="BH115" i="9"/>
  <c r="BI115" i="9"/>
  <c r="BJ115" i="9"/>
  <c r="BK115" i="9"/>
  <c r="BL115" i="9"/>
  <c r="BM115" i="9"/>
  <c r="BN115" i="9"/>
  <c r="BO115" i="9"/>
  <c r="BP115" i="9"/>
  <c r="BQ115" i="9"/>
  <c r="BR115" i="9"/>
  <c r="BS115" i="9"/>
  <c r="BT115" i="9"/>
  <c r="BU115" i="9"/>
  <c r="BV115" i="9"/>
  <c r="BW115" i="9"/>
  <c r="BX115" i="9"/>
  <c r="BY115" i="9"/>
  <c r="BZ115" i="9"/>
  <c r="CA115" i="9"/>
  <c r="CB115" i="9"/>
  <c r="CC115" i="9"/>
  <c r="CD115" i="9"/>
  <c r="CE115" i="9"/>
  <c r="CF115" i="9"/>
  <c r="CG115" i="9"/>
  <c r="CH115" i="9"/>
  <c r="CI115" i="9"/>
  <c r="CJ115" i="9"/>
  <c r="CK115" i="9"/>
  <c r="CL115" i="9"/>
  <c r="CM115" i="9"/>
  <c r="CN115" i="9"/>
  <c r="CO115" i="9"/>
  <c r="CP115" i="9"/>
  <c r="CQ115" i="9"/>
  <c r="CR115" i="9"/>
  <c r="CS115" i="9"/>
  <c r="CT115" i="9"/>
  <c r="CU115" i="9"/>
  <c r="CV115" i="9"/>
  <c r="CW115" i="9"/>
  <c r="CX115" i="9"/>
  <c r="CY115" i="9"/>
  <c r="CZ115" i="9"/>
  <c r="DA115" i="9"/>
  <c r="DB115" i="9"/>
  <c r="DC115" i="9"/>
  <c r="DD115" i="9"/>
  <c r="DE115" i="9"/>
  <c r="DF115" i="9"/>
  <c r="DG115" i="9"/>
  <c r="DI115" i="9"/>
  <c r="DK115" i="9"/>
  <c r="DL115" i="9"/>
  <c r="DM115" i="9"/>
  <c r="DN115" i="9"/>
  <c r="DO115" i="9"/>
  <c r="DP115" i="9"/>
  <c r="DQ115" i="9"/>
  <c r="DR115" i="9"/>
  <c r="DS115" i="9"/>
  <c r="DT115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BP116" i="9"/>
  <c r="BQ116" i="9"/>
  <c r="BR116" i="9"/>
  <c r="BS116" i="9"/>
  <c r="BT116" i="9"/>
  <c r="BU116" i="9"/>
  <c r="BV116" i="9"/>
  <c r="BW116" i="9"/>
  <c r="BX116" i="9"/>
  <c r="BY116" i="9"/>
  <c r="BZ116" i="9"/>
  <c r="CA116" i="9"/>
  <c r="CB116" i="9"/>
  <c r="CC116" i="9"/>
  <c r="CD116" i="9"/>
  <c r="CE116" i="9"/>
  <c r="CF116" i="9"/>
  <c r="CG116" i="9"/>
  <c r="CH116" i="9"/>
  <c r="CI116" i="9"/>
  <c r="CJ116" i="9"/>
  <c r="CK116" i="9"/>
  <c r="CL116" i="9"/>
  <c r="CM116" i="9"/>
  <c r="CN116" i="9"/>
  <c r="CO116" i="9"/>
  <c r="CP116" i="9"/>
  <c r="CQ116" i="9"/>
  <c r="CR116" i="9"/>
  <c r="CS116" i="9"/>
  <c r="CT116" i="9"/>
  <c r="CU116" i="9"/>
  <c r="CV116" i="9"/>
  <c r="CW116" i="9"/>
  <c r="CX116" i="9"/>
  <c r="CY116" i="9"/>
  <c r="CZ116" i="9"/>
  <c r="DA116" i="9"/>
  <c r="DB116" i="9"/>
  <c r="DC116" i="9"/>
  <c r="DD116" i="9"/>
  <c r="DE116" i="9"/>
  <c r="DF116" i="9"/>
  <c r="DG116" i="9"/>
  <c r="DI116" i="9"/>
  <c r="DK116" i="9"/>
  <c r="DL116" i="9"/>
  <c r="DM116" i="9"/>
  <c r="DN116" i="9"/>
  <c r="DO116" i="9"/>
  <c r="DP116" i="9"/>
  <c r="DQ116" i="9"/>
  <c r="DR116" i="9"/>
  <c r="DS116" i="9"/>
  <c r="DT116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BP117" i="9"/>
  <c r="BQ117" i="9"/>
  <c r="BR117" i="9"/>
  <c r="BS117" i="9"/>
  <c r="BT117" i="9"/>
  <c r="BU117" i="9"/>
  <c r="BV117" i="9"/>
  <c r="BW117" i="9"/>
  <c r="BX117" i="9"/>
  <c r="BY117" i="9"/>
  <c r="BZ117" i="9"/>
  <c r="CA117" i="9"/>
  <c r="CB117" i="9"/>
  <c r="CC117" i="9"/>
  <c r="CD117" i="9"/>
  <c r="CE117" i="9"/>
  <c r="CF117" i="9"/>
  <c r="CG117" i="9"/>
  <c r="CH117" i="9"/>
  <c r="CI117" i="9"/>
  <c r="CJ117" i="9"/>
  <c r="CK117" i="9"/>
  <c r="CL117" i="9"/>
  <c r="CM117" i="9"/>
  <c r="CN117" i="9"/>
  <c r="CO117" i="9"/>
  <c r="CP117" i="9"/>
  <c r="CQ117" i="9"/>
  <c r="CR117" i="9"/>
  <c r="CS117" i="9"/>
  <c r="CT117" i="9"/>
  <c r="CU117" i="9"/>
  <c r="CV117" i="9"/>
  <c r="CW117" i="9"/>
  <c r="CX117" i="9"/>
  <c r="CY117" i="9"/>
  <c r="CZ117" i="9"/>
  <c r="DA117" i="9"/>
  <c r="DB117" i="9"/>
  <c r="DC117" i="9"/>
  <c r="DD117" i="9"/>
  <c r="DE117" i="9"/>
  <c r="DF117" i="9"/>
  <c r="DG117" i="9"/>
  <c r="DI117" i="9"/>
  <c r="DK117" i="9"/>
  <c r="DL117" i="9"/>
  <c r="DM117" i="9"/>
  <c r="DN117" i="9"/>
  <c r="DO117" i="9"/>
  <c r="DP117" i="9"/>
  <c r="DQ117" i="9"/>
  <c r="DR117" i="9"/>
  <c r="DS117" i="9"/>
  <c r="DT117" i="9"/>
  <c r="AT118" i="9"/>
  <c r="AU118" i="9"/>
  <c r="AV118" i="9"/>
  <c r="AW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BP118" i="9"/>
  <c r="BQ118" i="9"/>
  <c r="BR118" i="9"/>
  <c r="BS118" i="9"/>
  <c r="BT118" i="9"/>
  <c r="BU118" i="9"/>
  <c r="BV118" i="9"/>
  <c r="BW118" i="9"/>
  <c r="BX118" i="9"/>
  <c r="BY118" i="9"/>
  <c r="BZ118" i="9"/>
  <c r="CA118" i="9"/>
  <c r="CB118" i="9"/>
  <c r="CC118" i="9"/>
  <c r="CD118" i="9"/>
  <c r="CE118" i="9"/>
  <c r="CF118" i="9"/>
  <c r="CG118" i="9"/>
  <c r="CH118" i="9"/>
  <c r="CI118" i="9"/>
  <c r="CJ118" i="9"/>
  <c r="CK118" i="9"/>
  <c r="CL118" i="9"/>
  <c r="CM118" i="9"/>
  <c r="CN118" i="9"/>
  <c r="CO118" i="9"/>
  <c r="CP118" i="9"/>
  <c r="CQ118" i="9"/>
  <c r="CR118" i="9"/>
  <c r="CS118" i="9"/>
  <c r="CT118" i="9"/>
  <c r="CU118" i="9"/>
  <c r="CV118" i="9"/>
  <c r="CW118" i="9"/>
  <c r="CX118" i="9"/>
  <c r="CY118" i="9"/>
  <c r="CZ118" i="9"/>
  <c r="DA118" i="9"/>
  <c r="DB118" i="9"/>
  <c r="DC118" i="9"/>
  <c r="DD118" i="9"/>
  <c r="DE118" i="9"/>
  <c r="DF118" i="9"/>
  <c r="DG118" i="9"/>
  <c r="DI118" i="9"/>
  <c r="DK118" i="9"/>
  <c r="DL118" i="9"/>
  <c r="DM118" i="9"/>
  <c r="DN118" i="9"/>
  <c r="DO118" i="9"/>
  <c r="DP118" i="9"/>
  <c r="DQ118" i="9"/>
  <c r="DR118" i="9"/>
  <c r="DS118" i="9"/>
  <c r="DT118" i="9"/>
  <c r="AX119" i="9"/>
  <c r="AY119" i="9"/>
  <c r="AZ119" i="9"/>
  <c r="BA119" i="9"/>
  <c r="BB119" i="9"/>
  <c r="BE119" i="9"/>
  <c r="BF119" i="9"/>
  <c r="BG119" i="9"/>
  <c r="BH119" i="9"/>
  <c r="BI119" i="9"/>
  <c r="BJ119" i="9"/>
  <c r="BK119" i="9"/>
  <c r="BL119" i="9"/>
  <c r="BM119" i="9"/>
  <c r="BN119" i="9"/>
  <c r="BO119" i="9"/>
  <c r="BP119" i="9"/>
  <c r="BQ119" i="9"/>
  <c r="BR119" i="9"/>
  <c r="BS119" i="9"/>
  <c r="BT119" i="9"/>
  <c r="BU119" i="9"/>
  <c r="BV119" i="9"/>
  <c r="BW119" i="9"/>
  <c r="BX119" i="9"/>
  <c r="BY119" i="9"/>
  <c r="BZ119" i="9"/>
  <c r="CA119" i="9"/>
  <c r="CB119" i="9"/>
  <c r="CC119" i="9"/>
  <c r="CD119" i="9"/>
  <c r="CE119" i="9"/>
  <c r="CF119" i="9"/>
  <c r="CG119" i="9"/>
  <c r="CH119" i="9"/>
  <c r="CI119" i="9"/>
  <c r="CJ119" i="9"/>
  <c r="CK119" i="9"/>
  <c r="CL119" i="9"/>
  <c r="CM119" i="9"/>
  <c r="CN119" i="9"/>
  <c r="CO119" i="9"/>
  <c r="CP119" i="9"/>
  <c r="CQ119" i="9"/>
  <c r="CR119" i="9"/>
  <c r="CS119" i="9"/>
  <c r="CT119" i="9"/>
  <c r="CU119" i="9"/>
  <c r="CV119" i="9"/>
  <c r="CW119" i="9"/>
  <c r="CX119" i="9"/>
  <c r="CY119" i="9"/>
  <c r="CZ119" i="9"/>
  <c r="DA119" i="9"/>
  <c r="DB119" i="9"/>
  <c r="DC119" i="9"/>
  <c r="DD119" i="9"/>
  <c r="DE119" i="9"/>
  <c r="DF119" i="9"/>
  <c r="DG119" i="9"/>
  <c r="DI119" i="9"/>
  <c r="DK119" i="9"/>
  <c r="DL119" i="9"/>
  <c r="DM119" i="9"/>
  <c r="DN119" i="9"/>
  <c r="DO119" i="9"/>
  <c r="DP119" i="9"/>
  <c r="DQ119" i="9"/>
  <c r="DR119" i="9"/>
  <c r="DS119" i="9"/>
  <c r="DT119" i="9"/>
  <c r="BJ120" i="9"/>
  <c r="BK120" i="9"/>
  <c r="BL120" i="9"/>
  <c r="BM120" i="9"/>
  <c r="BN120" i="9"/>
  <c r="BO120" i="9"/>
  <c r="BP120" i="9"/>
  <c r="BQ120" i="9"/>
  <c r="BR120" i="9"/>
  <c r="BS120" i="9"/>
  <c r="BT120" i="9"/>
  <c r="BU120" i="9"/>
  <c r="BV120" i="9"/>
  <c r="BW120" i="9"/>
  <c r="BX120" i="9"/>
  <c r="BY120" i="9"/>
  <c r="BZ120" i="9"/>
  <c r="CA120" i="9"/>
  <c r="CB120" i="9"/>
  <c r="CC120" i="9"/>
  <c r="CD120" i="9"/>
  <c r="CE120" i="9"/>
  <c r="CF120" i="9"/>
  <c r="CG120" i="9"/>
  <c r="CH120" i="9"/>
  <c r="CI120" i="9"/>
  <c r="CJ120" i="9"/>
  <c r="CK120" i="9"/>
  <c r="CL120" i="9"/>
  <c r="CM120" i="9"/>
  <c r="CN120" i="9"/>
  <c r="CO120" i="9"/>
  <c r="CP120" i="9"/>
  <c r="CQ120" i="9"/>
  <c r="CR120" i="9"/>
  <c r="CS120" i="9"/>
  <c r="CT120" i="9"/>
  <c r="CU120" i="9"/>
  <c r="CV120" i="9"/>
  <c r="CW120" i="9"/>
  <c r="CX120" i="9"/>
  <c r="CY120" i="9"/>
  <c r="CZ120" i="9"/>
  <c r="DA120" i="9"/>
  <c r="DB120" i="9"/>
  <c r="DC120" i="9"/>
  <c r="DD120" i="9"/>
  <c r="DE120" i="9"/>
  <c r="DF120" i="9"/>
  <c r="DG120" i="9"/>
  <c r="DI120" i="9"/>
  <c r="DK120" i="9"/>
  <c r="DL120" i="9"/>
  <c r="DM120" i="9"/>
  <c r="DN120" i="9"/>
  <c r="DO120" i="9"/>
  <c r="DP120" i="9"/>
  <c r="DQ120" i="9"/>
  <c r="DR120" i="9"/>
  <c r="DS120" i="9"/>
  <c r="DT120" i="9"/>
  <c r="BJ121" i="9"/>
  <c r="BK121" i="9"/>
  <c r="BL121" i="9"/>
  <c r="BO121" i="9"/>
  <c r="BP121" i="9"/>
  <c r="BQ121" i="9"/>
  <c r="BR121" i="9"/>
  <c r="BS121" i="9"/>
  <c r="BT121" i="9"/>
  <c r="BU121" i="9"/>
  <c r="BV121" i="9"/>
  <c r="BW121" i="9"/>
  <c r="BX121" i="9"/>
  <c r="BY121" i="9"/>
  <c r="BZ121" i="9"/>
  <c r="CA121" i="9"/>
  <c r="CB121" i="9"/>
  <c r="CC121" i="9"/>
  <c r="CD121" i="9"/>
  <c r="CE121" i="9"/>
  <c r="CF121" i="9"/>
  <c r="CG121" i="9"/>
  <c r="CH121" i="9"/>
  <c r="CI121" i="9"/>
  <c r="CJ121" i="9"/>
  <c r="CK121" i="9"/>
  <c r="CL121" i="9"/>
  <c r="CM121" i="9"/>
  <c r="CN121" i="9"/>
  <c r="CO121" i="9"/>
  <c r="CP121" i="9"/>
  <c r="CQ121" i="9"/>
  <c r="CR121" i="9"/>
  <c r="CS121" i="9"/>
  <c r="CT121" i="9"/>
  <c r="CU121" i="9"/>
  <c r="CV121" i="9"/>
  <c r="CW121" i="9"/>
  <c r="CX121" i="9"/>
  <c r="CY121" i="9"/>
  <c r="CZ121" i="9"/>
  <c r="DA121" i="9"/>
  <c r="DB121" i="9"/>
  <c r="DC121" i="9"/>
  <c r="DD121" i="9"/>
  <c r="DE121" i="9"/>
  <c r="DF121" i="9"/>
  <c r="DG121" i="9"/>
  <c r="DI121" i="9"/>
  <c r="DK121" i="9"/>
  <c r="DL121" i="9"/>
  <c r="DM121" i="9"/>
  <c r="DN121" i="9"/>
  <c r="DO121" i="9"/>
  <c r="DP121" i="9"/>
  <c r="DQ121" i="9"/>
  <c r="DR121" i="9"/>
  <c r="DS121" i="9"/>
  <c r="DT121" i="9"/>
  <c r="BT122" i="9"/>
  <c r="BU122" i="9"/>
  <c r="BV122" i="9"/>
  <c r="BW122" i="9"/>
  <c r="BX122" i="9"/>
  <c r="BY122" i="9"/>
  <c r="BZ122" i="9"/>
  <c r="CA122" i="9"/>
  <c r="CB122" i="9"/>
  <c r="CC122" i="9"/>
  <c r="CD122" i="9"/>
  <c r="CE122" i="9"/>
  <c r="CF122" i="9"/>
  <c r="CG122" i="9"/>
  <c r="CH122" i="9"/>
  <c r="CI122" i="9"/>
  <c r="CJ122" i="9"/>
  <c r="CK122" i="9"/>
  <c r="CL122" i="9"/>
  <c r="CM122" i="9"/>
  <c r="CN122" i="9"/>
  <c r="CO122" i="9"/>
  <c r="CP122" i="9"/>
  <c r="CQ122" i="9"/>
  <c r="CR122" i="9"/>
  <c r="CS122" i="9"/>
  <c r="CT122" i="9"/>
  <c r="CU122" i="9"/>
  <c r="CV122" i="9"/>
  <c r="CW122" i="9"/>
  <c r="CX122" i="9"/>
  <c r="CY122" i="9"/>
  <c r="CZ122" i="9"/>
  <c r="DA122" i="9"/>
  <c r="DB122" i="9"/>
  <c r="DC122" i="9"/>
  <c r="DD122" i="9"/>
  <c r="DE122" i="9"/>
  <c r="DF122" i="9"/>
  <c r="DG122" i="9"/>
  <c r="DI122" i="9"/>
  <c r="DK122" i="9"/>
  <c r="DL122" i="9"/>
  <c r="DM122" i="9"/>
  <c r="DN122" i="9"/>
  <c r="DO122" i="9"/>
  <c r="DP122" i="9"/>
  <c r="DQ122" i="9"/>
  <c r="DR122" i="9"/>
  <c r="DS122" i="9"/>
  <c r="DT122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3" i="9"/>
</calcChain>
</file>

<file path=xl/sharedStrings.xml><?xml version="1.0" encoding="utf-8"?>
<sst xmlns="http://schemas.openxmlformats.org/spreadsheetml/2006/main" count="2" uniqueCount="1">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</sst>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F_-;\-* #,##0.00\ _F_-;_-* &quot;-&quot;??\ _F_-;_-@_-"/>
    <numFmt numFmtId="165" formatCode="_-* #,##0\ _F_-;\-* #,##0\ _F_-;_-* &quot;-&quot;??\ _F_-;_-@_-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 applyProtection="1">
      <protection locked="0"/>
    </xf>
    <xf numFmtId="165" fontId="0" fillId="0" borderId="0" xfId="1" applyNumberFormat="1" applyFont="1" applyProtection="1">
      <protection locked="0"/>
    </xf>
    <xf numFmtId="0" fontId="0" fillId="2" borderId="0" xfId="1" applyNumberFormat="1" applyFont="1" applyFill="1"/>
    <xf numFmtId="0" fontId="0" fillId="2" borderId="0" xfId="1" applyNumberFormat="1" applyFont="1" applyFill="1" applyProtection="1">
      <protection locked="0"/>
    </xf>
    <xf numFmtId="9" fontId="0" fillId="2" borderId="0" xfId="2" applyFont="1" applyFill="1"/>
    <xf numFmtId="0" fontId="0" fillId="2" borderId="0" xfId="0" applyFill="1"/>
    <xf numFmtId="0" fontId="0" fillId="2" borderId="0" xfId="0" applyNumberFormat="1" applyFill="1"/>
    <xf numFmtId="0" fontId="0" fillId="2" borderId="1" xfId="0" applyFill="1" applyBorder="1"/>
    <xf numFmtId="9" fontId="0" fillId="2" borderId="1" xfId="2" applyFont="1" applyFill="1" applyBorder="1"/>
  </cellXfs>
  <cellStyles count="3">
    <cellStyle name="Milliers" xfId="1" builtinId="3"/>
    <cellStyle name="Normal" xfId="0" builtinId="0"/>
    <cellStyle name="Pourcentage" xfId="2" builtinId="5"/>
  </cellStyles>
  <dxfs count="16"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numFmt numFmtId="166" formatCode="_-* #,##0.00\ _€_-;\-* #,##0.00\ _€_-;_-* &quot;-&quot;??\ _€_-;_-@_-"/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numFmt numFmtId="166" formatCode="_-* #,##0.00\ _€_-;\-* #,##0.00\ _€_-;_-* &quot;-&quot;??\ _€_-;_-@_-"/>
    </dxf>
    <dxf>
      <fill>
        <patternFill>
          <bgColor rgb="FFFFC000"/>
        </patternFill>
      </fill>
    </dxf>
    <dxf>
      <numFmt numFmtId="166" formatCode="_-* #,##0.00\ _€_-;\-* #,##0.00\ _€_-;_-* &quot;-&quot;??\ _€_-;_-@_-"/>
    </dxf>
    <dxf>
      <fill>
        <patternFill>
          <bgColor rgb="FFFFC000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22"/>
  <sheetViews>
    <sheetView topLeftCell="A94" workbookViewId="0">
      <selection activeCell="B98" sqref="A1:DC122"/>
    </sheetView>
  </sheetViews>
  <sheetFormatPr baseColWidth="10" defaultRowHeight="13.2" x14ac:dyDescent="0.25"/>
  <sheetData>
    <row r="1" spans="1:107" x14ac:dyDescent="0.25">
      <c r="A1" t="s">
        <v>0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1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</row>
    <row r="2" spans="1:107" x14ac:dyDescent="0.25">
      <c r="A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100000</v>
      </c>
      <c r="CU2" s="2">
        <v>100000</v>
      </c>
      <c r="CV2" s="2">
        <v>100000</v>
      </c>
      <c r="CW2" s="2">
        <v>100000</v>
      </c>
      <c r="CX2" s="2">
        <v>100000</v>
      </c>
      <c r="CY2" s="2">
        <v>100000</v>
      </c>
      <c r="CZ2" s="2">
        <v>100000</v>
      </c>
      <c r="DA2" s="2">
        <v>100000</v>
      </c>
      <c r="DB2" s="2">
        <v>100000</v>
      </c>
      <c r="DC2" s="2">
        <v>100000</v>
      </c>
    </row>
    <row r="3" spans="1:107" x14ac:dyDescent="0.25">
      <c r="A3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100000</v>
      </c>
      <c r="CT3" s="2">
        <v>99607</v>
      </c>
      <c r="CU3" s="2">
        <v>99617</v>
      </c>
      <c r="CV3" s="2">
        <v>99626</v>
      </c>
      <c r="CW3" s="2">
        <v>99635</v>
      </c>
      <c r="CX3" s="2">
        <v>99643</v>
      </c>
      <c r="CY3" s="2">
        <v>99652</v>
      </c>
      <c r="CZ3" s="2">
        <v>99660</v>
      </c>
      <c r="DA3" s="2">
        <v>99668</v>
      </c>
      <c r="DB3" s="2">
        <v>99676</v>
      </c>
      <c r="DC3" s="2">
        <v>99683</v>
      </c>
    </row>
    <row r="4" spans="1:107" x14ac:dyDescent="0.25">
      <c r="A4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100000</v>
      </c>
      <c r="CS4" s="2">
        <v>99877</v>
      </c>
      <c r="CT4" s="2">
        <v>99487</v>
      </c>
      <c r="CU4" s="2">
        <v>99499</v>
      </c>
      <c r="CV4" s="2">
        <v>99510</v>
      </c>
      <c r="CW4" s="2">
        <v>99521</v>
      </c>
      <c r="CX4" s="2">
        <v>99532</v>
      </c>
      <c r="CY4" s="2">
        <v>99543</v>
      </c>
      <c r="CZ4" s="2">
        <v>99553</v>
      </c>
      <c r="DA4" s="2">
        <v>99564</v>
      </c>
      <c r="DB4" s="2">
        <v>99574</v>
      </c>
      <c r="DC4" s="2">
        <v>99583</v>
      </c>
    </row>
    <row r="5" spans="1:107" x14ac:dyDescent="0.25">
      <c r="A5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100000</v>
      </c>
      <c r="CR5" s="2">
        <v>99945</v>
      </c>
      <c r="CS5" s="2">
        <v>99823</v>
      </c>
      <c r="CT5" s="2">
        <v>99435</v>
      </c>
      <c r="CU5" s="2">
        <v>99448</v>
      </c>
      <c r="CV5" s="2">
        <v>99460</v>
      </c>
      <c r="CW5" s="2">
        <v>99472</v>
      </c>
      <c r="CX5" s="2">
        <v>99484</v>
      </c>
      <c r="CY5" s="2">
        <v>99496</v>
      </c>
      <c r="CZ5" s="2">
        <v>99507</v>
      </c>
      <c r="DA5" s="2">
        <v>99518</v>
      </c>
      <c r="DB5" s="2">
        <v>99529</v>
      </c>
      <c r="DC5" s="2">
        <v>99540</v>
      </c>
    </row>
    <row r="6" spans="1:107" x14ac:dyDescent="0.25">
      <c r="A6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100000</v>
      </c>
      <c r="CQ6" s="2">
        <v>99969</v>
      </c>
      <c r="CR6" s="2">
        <v>99915</v>
      </c>
      <c r="CS6" s="2">
        <v>99793</v>
      </c>
      <c r="CT6" s="2">
        <v>99406</v>
      </c>
      <c r="CU6" s="2">
        <v>99419</v>
      </c>
      <c r="CV6" s="2">
        <v>99432</v>
      </c>
      <c r="CW6" s="2">
        <v>99445</v>
      </c>
      <c r="CX6" s="2">
        <v>99457</v>
      </c>
      <c r="CY6" s="2">
        <v>99469</v>
      </c>
      <c r="CZ6" s="2">
        <v>99481</v>
      </c>
      <c r="DA6" s="2">
        <v>99493</v>
      </c>
      <c r="DB6" s="2">
        <v>99504</v>
      </c>
      <c r="DC6" s="2">
        <v>99515</v>
      </c>
    </row>
    <row r="7" spans="1:107" x14ac:dyDescent="0.25">
      <c r="A7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100000</v>
      </c>
      <c r="CP7" s="2">
        <v>99979</v>
      </c>
      <c r="CQ7" s="2">
        <v>99948</v>
      </c>
      <c r="CR7" s="2">
        <v>99895</v>
      </c>
      <c r="CS7" s="2">
        <v>99773</v>
      </c>
      <c r="CT7" s="2">
        <v>99386</v>
      </c>
      <c r="CU7" s="2">
        <v>99400</v>
      </c>
      <c r="CV7" s="2">
        <v>99413</v>
      </c>
      <c r="CW7" s="2">
        <v>99426</v>
      </c>
      <c r="CX7" s="2">
        <v>99439</v>
      </c>
      <c r="CY7" s="2">
        <v>99452</v>
      </c>
      <c r="CZ7" s="2">
        <v>99464</v>
      </c>
      <c r="DA7" s="2">
        <v>99476</v>
      </c>
      <c r="DB7" s="2">
        <v>99487</v>
      </c>
      <c r="DC7" s="2">
        <v>99499</v>
      </c>
    </row>
    <row r="8" spans="1:107" x14ac:dyDescent="0.25">
      <c r="A8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100000</v>
      </c>
      <c r="CO8" s="2">
        <v>99983</v>
      </c>
      <c r="CP8" s="2">
        <v>99962</v>
      </c>
      <c r="CQ8" s="2">
        <v>99932</v>
      </c>
      <c r="CR8" s="2">
        <v>99879</v>
      </c>
      <c r="CS8" s="2">
        <v>99758</v>
      </c>
      <c r="CT8" s="2">
        <v>99371</v>
      </c>
      <c r="CU8" s="2">
        <v>99385</v>
      </c>
      <c r="CV8" s="2">
        <v>99399</v>
      </c>
      <c r="CW8" s="2">
        <v>99412</v>
      </c>
      <c r="CX8" s="2">
        <v>99425</v>
      </c>
      <c r="CY8" s="2">
        <v>99438</v>
      </c>
      <c r="CZ8" s="2">
        <v>99451</v>
      </c>
      <c r="DA8" s="2">
        <v>99463</v>
      </c>
      <c r="DB8" s="2">
        <v>99475</v>
      </c>
      <c r="DC8" s="2">
        <v>99487</v>
      </c>
    </row>
    <row r="9" spans="1:107" x14ac:dyDescent="0.25">
      <c r="A9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100000</v>
      </c>
      <c r="CN9" s="2">
        <v>99986</v>
      </c>
      <c r="CO9" s="2">
        <v>99969</v>
      </c>
      <c r="CP9" s="2">
        <v>99948</v>
      </c>
      <c r="CQ9" s="2">
        <v>99918</v>
      </c>
      <c r="CR9" s="2">
        <v>99866</v>
      </c>
      <c r="CS9" s="2">
        <v>99745</v>
      </c>
      <c r="CT9" s="2">
        <v>99358</v>
      </c>
      <c r="CU9" s="2">
        <v>99373</v>
      </c>
      <c r="CV9" s="2">
        <v>99387</v>
      </c>
      <c r="CW9" s="2">
        <v>99400</v>
      </c>
      <c r="CX9" s="2">
        <v>99414</v>
      </c>
      <c r="CY9" s="2">
        <v>99427</v>
      </c>
      <c r="CZ9" s="2">
        <v>99440</v>
      </c>
      <c r="DA9" s="2">
        <v>99452</v>
      </c>
      <c r="DB9" s="2">
        <v>99464</v>
      </c>
      <c r="DC9" s="2">
        <v>99476</v>
      </c>
    </row>
    <row r="10" spans="1:107" x14ac:dyDescent="0.25">
      <c r="A10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100000</v>
      </c>
      <c r="CM10" s="2">
        <v>99987</v>
      </c>
      <c r="CN10" s="2">
        <v>99973</v>
      </c>
      <c r="CO10" s="2">
        <v>99956</v>
      </c>
      <c r="CP10" s="2">
        <v>99936</v>
      </c>
      <c r="CQ10" s="2">
        <v>99906</v>
      </c>
      <c r="CR10" s="2">
        <v>99854</v>
      </c>
      <c r="CS10" s="2">
        <v>99733</v>
      </c>
      <c r="CT10" s="2">
        <v>99347</v>
      </c>
      <c r="CU10" s="2">
        <v>99362</v>
      </c>
      <c r="CV10" s="2">
        <v>99376</v>
      </c>
      <c r="CW10" s="2">
        <v>99390</v>
      </c>
      <c r="CX10" s="2">
        <v>99403</v>
      </c>
      <c r="CY10" s="2">
        <v>99417</v>
      </c>
      <c r="CZ10" s="2">
        <v>99430</v>
      </c>
      <c r="DA10" s="2">
        <v>99442</v>
      </c>
      <c r="DB10" s="2">
        <v>99455</v>
      </c>
      <c r="DC10" s="2">
        <v>99467</v>
      </c>
    </row>
    <row r="11" spans="1:107" x14ac:dyDescent="0.25">
      <c r="A11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100000</v>
      </c>
      <c r="CL11" s="2">
        <v>99987</v>
      </c>
      <c r="CM11" s="2">
        <v>99974</v>
      </c>
      <c r="CN11" s="2">
        <v>99960</v>
      </c>
      <c r="CO11" s="2">
        <v>99944</v>
      </c>
      <c r="CP11" s="2">
        <v>99924</v>
      </c>
      <c r="CQ11" s="2">
        <v>99895</v>
      </c>
      <c r="CR11" s="2">
        <v>99843</v>
      </c>
      <c r="CS11" s="2">
        <v>99723</v>
      </c>
      <c r="CT11" s="2">
        <v>99337</v>
      </c>
      <c r="CU11" s="2">
        <v>99351</v>
      </c>
      <c r="CV11" s="2">
        <v>99366</v>
      </c>
      <c r="CW11" s="2">
        <v>99380</v>
      </c>
      <c r="CX11" s="2">
        <v>99394</v>
      </c>
      <c r="CY11" s="2">
        <v>99407</v>
      </c>
      <c r="CZ11" s="2">
        <v>99421</v>
      </c>
      <c r="DA11" s="2">
        <v>99433</v>
      </c>
      <c r="DB11" s="2">
        <v>99446</v>
      </c>
      <c r="DC11" s="2">
        <v>99458</v>
      </c>
    </row>
    <row r="12" spans="1:107" x14ac:dyDescent="0.25">
      <c r="A12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100000</v>
      </c>
      <c r="CK12" s="2">
        <v>99987</v>
      </c>
      <c r="CL12" s="2">
        <v>99975</v>
      </c>
      <c r="CM12" s="2">
        <v>99962</v>
      </c>
      <c r="CN12" s="2">
        <v>99949</v>
      </c>
      <c r="CO12" s="2">
        <v>99933</v>
      </c>
      <c r="CP12" s="2">
        <v>99913</v>
      </c>
      <c r="CQ12" s="2">
        <v>99884</v>
      </c>
      <c r="CR12" s="2">
        <v>99832</v>
      </c>
      <c r="CS12" s="2">
        <v>99712</v>
      </c>
      <c r="CT12" s="2">
        <v>99327</v>
      </c>
      <c r="CU12" s="2">
        <v>99342</v>
      </c>
      <c r="CV12" s="2">
        <v>99356</v>
      </c>
      <c r="CW12" s="2">
        <v>99371</v>
      </c>
      <c r="CX12" s="2">
        <v>99385</v>
      </c>
      <c r="CY12" s="2">
        <v>99398</v>
      </c>
      <c r="CZ12" s="2">
        <v>99412</v>
      </c>
      <c r="DA12" s="2">
        <v>99425</v>
      </c>
      <c r="DB12" s="2">
        <v>99438</v>
      </c>
      <c r="DC12" s="2">
        <v>99450</v>
      </c>
    </row>
    <row r="13" spans="1:107" x14ac:dyDescent="0.25">
      <c r="A13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100000</v>
      </c>
      <c r="CJ13" s="2">
        <v>99987</v>
      </c>
      <c r="CK13" s="2">
        <v>99975</v>
      </c>
      <c r="CL13" s="2">
        <v>99963</v>
      </c>
      <c r="CM13" s="2">
        <v>99950</v>
      </c>
      <c r="CN13" s="2">
        <v>99937</v>
      </c>
      <c r="CO13" s="2">
        <v>99922</v>
      </c>
      <c r="CP13" s="2">
        <v>99902</v>
      </c>
      <c r="CQ13" s="2">
        <v>99873</v>
      </c>
      <c r="CR13" s="2">
        <v>99821</v>
      </c>
      <c r="CS13" s="2">
        <v>99702</v>
      </c>
      <c r="CT13" s="2">
        <v>99317</v>
      </c>
      <c r="CU13" s="2">
        <v>99332</v>
      </c>
      <c r="CV13" s="2">
        <v>99347</v>
      </c>
      <c r="CW13" s="2">
        <v>99361</v>
      </c>
      <c r="CX13" s="2">
        <v>99375</v>
      </c>
      <c r="CY13" s="2">
        <v>99389</v>
      </c>
      <c r="CZ13" s="2">
        <v>99403</v>
      </c>
      <c r="DA13" s="2">
        <v>99416</v>
      </c>
      <c r="DB13" s="2">
        <v>99429</v>
      </c>
      <c r="DC13" s="2">
        <v>99442</v>
      </c>
    </row>
    <row r="14" spans="1:107" x14ac:dyDescent="0.25">
      <c r="A14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100000</v>
      </c>
      <c r="CI14" s="2">
        <v>99987</v>
      </c>
      <c r="CJ14" s="2">
        <v>99974</v>
      </c>
      <c r="CK14" s="2">
        <v>99962</v>
      </c>
      <c r="CL14" s="2">
        <v>99951</v>
      </c>
      <c r="CM14" s="2">
        <v>99938</v>
      </c>
      <c r="CN14" s="2">
        <v>99925</v>
      </c>
      <c r="CO14" s="2">
        <v>99910</v>
      </c>
      <c r="CP14" s="2">
        <v>99891</v>
      </c>
      <c r="CQ14" s="2">
        <v>99862</v>
      </c>
      <c r="CR14" s="2">
        <v>99811</v>
      </c>
      <c r="CS14" s="2">
        <v>99691</v>
      </c>
      <c r="CT14" s="2">
        <v>99306</v>
      </c>
      <c r="CU14" s="2">
        <v>99322</v>
      </c>
      <c r="CV14" s="2">
        <v>99337</v>
      </c>
      <c r="CW14" s="2">
        <v>99352</v>
      </c>
      <c r="CX14" s="2">
        <v>99366</v>
      </c>
      <c r="CY14" s="2">
        <v>99380</v>
      </c>
      <c r="CZ14" s="2">
        <v>99394</v>
      </c>
      <c r="DA14" s="2">
        <v>99408</v>
      </c>
      <c r="DB14" s="2">
        <v>99421</v>
      </c>
      <c r="DC14" s="2">
        <v>99434</v>
      </c>
    </row>
    <row r="15" spans="1:107" x14ac:dyDescent="0.25">
      <c r="A15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100000</v>
      </c>
      <c r="CH15" s="2">
        <v>99986</v>
      </c>
      <c r="CI15" s="2">
        <v>99973</v>
      </c>
      <c r="CJ15" s="2">
        <v>99961</v>
      </c>
      <c r="CK15" s="2">
        <v>99949</v>
      </c>
      <c r="CL15" s="2">
        <v>99938</v>
      </c>
      <c r="CM15" s="2">
        <v>99926</v>
      </c>
      <c r="CN15" s="2">
        <v>99913</v>
      </c>
      <c r="CO15" s="2">
        <v>99898</v>
      </c>
      <c r="CP15" s="2">
        <v>99879</v>
      </c>
      <c r="CQ15" s="2">
        <v>99851</v>
      </c>
      <c r="CR15" s="2">
        <v>99800</v>
      </c>
      <c r="CS15" s="2">
        <v>99681</v>
      </c>
      <c r="CT15" s="2">
        <v>99296</v>
      </c>
      <c r="CU15" s="2">
        <v>99312</v>
      </c>
      <c r="CV15" s="2">
        <v>99327</v>
      </c>
      <c r="CW15" s="2">
        <v>99342</v>
      </c>
      <c r="CX15" s="2">
        <v>99357</v>
      </c>
      <c r="CY15" s="2">
        <v>99371</v>
      </c>
      <c r="CZ15" s="2">
        <v>99385</v>
      </c>
      <c r="DA15" s="2">
        <v>99399</v>
      </c>
      <c r="DB15" s="2">
        <v>99412</v>
      </c>
      <c r="DC15" s="2">
        <v>99425</v>
      </c>
    </row>
    <row r="16" spans="1:107" x14ac:dyDescent="0.25">
      <c r="A16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100000</v>
      </c>
      <c r="CG16" s="2">
        <v>99985</v>
      </c>
      <c r="CH16" s="2">
        <v>99971</v>
      </c>
      <c r="CI16" s="2">
        <v>99959</v>
      </c>
      <c r="CJ16" s="2">
        <v>99947</v>
      </c>
      <c r="CK16" s="2">
        <v>99936</v>
      </c>
      <c r="CL16" s="2">
        <v>99924</v>
      </c>
      <c r="CM16" s="2">
        <v>99913</v>
      </c>
      <c r="CN16" s="2">
        <v>99900</v>
      </c>
      <c r="CO16" s="2">
        <v>99886</v>
      </c>
      <c r="CP16" s="2">
        <v>99867</v>
      </c>
      <c r="CQ16" s="2">
        <v>99839</v>
      </c>
      <c r="CR16" s="2">
        <v>99788</v>
      </c>
      <c r="CS16" s="2">
        <v>99669</v>
      </c>
      <c r="CT16" s="2">
        <v>99285</v>
      </c>
      <c r="CU16" s="2">
        <v>99300</v>
      </c>
      <c r="CV16" s="2">
        <v>99316</v>
      </c>
      <c r="CW16" s="2">
        <v>99331</v>
      </c>
      <c r="CX16" s="2">
        <v>99346</v>
      </c>
      <c r="CY16" s="2">
        <v>99361</v>
      </c>
      <c r="CZ16" s="2">
        <v>99375</v>
      </c>
      <c r="DA16" s="2">
        <v>99389</v>
      </c>
      <c r="DB16" s="2">
        <v>99403</v>
      </c>
      <c r="DC16" s="2">
        <v>99416</v>
      </c>
    </row>
    <row r="17" spans="1:107" x14ac:dyDescent="0.25">
      <c r="A17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100000</v>
      </c>
      <c r="CF17" s="2">
        <v>99983</v>
      </c>
      <c r="CG17" s="2">
        <v>99968</v>
      </c>
      <c r="CH17" s="2">
        <v>99955</v>
      </c>
      <c r="CI17" s="2">
        <v>99943</v>
      </c>
      <c r="CJ17" s="2">
        <v>99932</v>
      </c>
      <c r="CK17" s="2">
        <v>99921</v>
      </c>
      <c r="CL17" s="2">
        <v>99910</v>
      </c>
      <c r="CM17" s="2">
        <v>99898</v>
      </c>
      <c r="CN17" s="2">
        <v>99886</v>
      </c>
      <c r="CO17" s="2">
        <v>99872</v>
      </c>
      <c r="CP17" s="2">
        <v>99853</v>
      </c>
      <c r="CQ17" s="2">
        <v>99826</v>
      </c>
      <c r="CR17" s="2">
        <v>99775</v>
      </c>
      <c r="CS17" s="2">
        <v>99656</v>
      </c>
      <c r="CT17" s="2">
        <v>99272</v>
      </c>
      <c r="CU17" s="2">
        <v>99288</v>
      </c>
      <c r="CV17" s="2">
        <v>99304</v>
      </c>
      <c r="CW17" s="2">
        <v>99320</v>
      </c>
      <c r="CX17" s="2">
        <v>99335</v>
      </c>
      <c r="CY17" s="2">
        <v>99350</v>
      </c>
      <c r="CZ17" s="2">
        <v>99364</v>
      </c>
      <c r="DA17" s="2">
        <v>99378</v>
      </c>
      <c r="DB17" s="2">
        <v>99392</v>
      </c>
      <c r="DC17" s="2">
        <v>99406</v>
      </c>
    </row>
    <row r="18" spans="1:107" x14ac:dyDescent="0.25">
      <c r="A18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100000</v>
      </c>
      <c r="CE18" s="2">
        <v>99981</v>
      </c>
      <c r="CF18" s="2">
        <v>99964</v>
      </c>
      <c r="CG18" s="2">
        <v>99950</v>
      </c>
      <c r="CH18" s="2">
        <v>99937</v>
      </c>
      <c r="CI18" s="2">
        <v>99925</v>
      </c>
      <c r="CJ18" s="2">
        <v>99914</v>
      </c>
      <c r="CK18" s="2">
        <v>99904</v>
      </c>
      <c r="CL18" s="2">
        <v>99893</v>
      </c>
      <c r="CM18" s="2">
        <v>99882</v>
      </c>
      <c r="CN18" s="2">
        <v>99870</v>
      </c>
      <c r="CO18" s="2">
        <v>99856</v>
      </c>
      <c r="CP18" s="2">
        <v>99838</v>
      </c>
      <c r="CQ18" s="2">
        <v>99811</v>
      </c>
      <c r="CR18" s="2">
        <v>99760</v>
      </c>
      <c r="CS18" s="2">
        <v>99642</v>
      </c>
      <c r="CT18" s="2">
        <v>99258</v>
      </c>
      <c r="CU18" s="2">
        <v>99275</v>
      </c>
      <c r="CV18" s="2">
        <v>99291</v>
      </c>
      <c r="CW18" s="2">
        <v>99307</v>
      </c>
      <c r="CX18" s="2">
        <v>99322</v>
      </c>
      <c r="CY18" s="2">
        <v>99337</v>
      </c>
      <c r="CZ18" s="2">
        <v>99352</v>
      </c>
      <c r="DA18" s="2">
        <v>99366</v>
      </c>
      <c r="DB18" s="2">
        <v>99381</v>
      </c>
      <c r="DC18" s="2">
        <v>99394</v>
      </c>
    </row>
    <row r="19" spans="1:107" x14ac:dyDescent="0.25">
      <c r="A19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100000</v>
      </c>
      <c r="CD19" s="2">
        <v>99977</v>
      </c>
      <c r="CE19" s="2">
        <v>99959</v>
      </c>
      <c r="CF19" s="2">
        <v>99943</v>
      </c>
      <c r="CG19" s="2">
        <v>99929</v>
      </c>
      <c r="CH19" s="2">
        <v>99916</v>
      </c>
      <c r="CI19" s="2">
        <v>99905</v>
      </c>
      <c r="CJ19" s="2">
        <v>99895</v>
      </c>
      <c r="CK19" s="2">
        <v>99884</v>
      </c>
      <c r="CL19" s="2">
        <v>99874</v>
      </c>
      <c r="CM19" s="2">
        <v>99864</v>
      </c>
      <c r="CN19" s="2">
        <v>99852</v>
      </c>
      <c r="CO19" s="2">
        <v>99839</v>
      </c>
      <c r="CP19" s="2">
        <v>99821</v>
      </c>
      <c r="CQ19" s="2">
        <v>99794</v>
      </c>
      <c r="CR19" s="2">
        <v>99744</v>
      </c>
      <c r="CS19" s="2">
        <v>99626</v>
      </c>
      <c r="CT19" s="2">
        <v>99243</v>
      </c>
      <c r="CU19" s="2">
        <v>99259</v>
      </c>
      <c r="CV19" s="2">
        <v>99276</v>
      </c>
      <c r="CW19" s="2">
        <v>99292</v>
      </c>
      <c r="CX19" s="2">
        <v>99308</v>
      </c>
      <c r="CY19" s="2">
        <v>99323</v>
      </c>
      <c r="CZ19" s="2">
        <v>99338</v>
      </c>
      <c r="DA19" s="2">
        <v>99353</v>
      </c>
      <c r="DB19" s="2">
        <v>99367</v>
      </c>
      <c r="DC19" s="2">
        <v>99381</v>
      </c>
    </row>
    <row r="20" spans="1:107" x14ac:dyDescent="0.25">
      <c r="A20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100000</v>
      </c>
      <c r="CC20" s="2">
        <v>99973</v>
      </c>
      <c r="CD20" s="2">
        <v>99951</v>
      </c>
      <c r="CE20" s="2">
        <v>99933</v>
      </c>
      <c r="CF20" s="2">
        <v>99918</v>
      </c>
      <c r="CG20" s="2">
        <v>99905</v>
      </c>
      <c r="CH20" s="2">
        <v>99893</v>
      </c>
      <c r="CI20" s="2">
        <v>99882</v>
      </c>
      <c r="CJ20" s="2">
        <v>99872</v>
      </c>
      <c r="CK20" s="2">
        <v>99862</v>
      </c>
      <c r="CL20" s="2">
        <v>99852</v>
      </c>
      <c r="CM20" s="2">
        <v>99842</v>
      </c>
      <c r="CN20" s="2">
        <v>99831</v>
      </c>
      <c r="CO20" s="2">
        <v>99818</v>
      </c>
      <c r="CP20" s="2">
        <v>99801</v>
      </c>
      <c r="CQ20" s="2">
        <v>99774</v>
      </c>
      <c r="CR20" s="2">
        <v>99725</v>
      </c>
      <c r="CS20" s="2">
        <v>99607</v>
      </c>
      <c r="CT20" s="2">
        <v>99224</v>
      </c>
      <c r="CU20" s="2">
        <v>99242</v>
      </c>
      <c r="CV20" s="2">
        <v>99258</v>
      </c>
      <c r="CW20" s="2">
        <v>99275</v>
      </c>
      <c r="CX20" s="2">
        <v>99291</v>
      </c>
      <c r="CY20" s="2">
        <v>99307</v>
      </c>
      <c r="CZ20" s="2">
        <v>99322</v>
      </c>
      <c r="DA20" s="2">
        <v>99337</v>
      </c>
      <c r="DB20" s="2">
        <v>99352</v>
      </c>
      <c r="DC20" s="2">
        <v>99366</v>
      </c>
    </row>
    <row r="21" spans="1:107" x14ac:dyDescent="0.25">
      <c r="A21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100000</v>
      </c>
      <c r="CB21" s="2">
        <v>99969</v>
      </c>
      <c r="CC21" s="2">
        <v>99943</v>
      </c>
      <c r="CD21" s="2">
        <v>99922</v>
      </c>
      <c r="CE21" s="2">
        <v>99904</v>
      </c>
      <c r="CF21" s="2">
        <v>99889</v>
      </c>
      <c r="CG21" s="2">
        <v>99877</v>
      </c>
      <c r="CH21" s="2">
        <v>99865</v>
      </c>
      <c r="CI21" s="2">
        <v>99855</v>
      </c>
      <c r="CJ21" s="2">
        <v>99846</v>
      </c>
      <c r="CK21" s="2">
        <v>99837</v>
      </c>
      <c r="CL21" s="2">
        <v>99827</v>
      </c>
      <c r="CM21" s="2">
        <v>99818</v>
      </c>
      <c r="CN21" s="2">
        <v>99808</v>
      </c>
      <c r="CO21" s="2">
        <v>99795</v>
      </c>
      <c r="CP21" s="2">
        <v>99778</v>
      </c>
      <c r="CQ21" s="2">
        <v>99752</v>
      </c>
      <c r="CR21" s="2">
        <v>99703</v>
      </c>
      <c r="CS21" s="2">
        <v>99586</v>
      </c>
      <c r="CT21" s="2">
        <v>99204</v>
      </c>
      <c r="CU21" s="2">
        <v>99221</v>
      </c>
      <c r="CV21" s="2">
        <v>99239</v>
      </c>
      <c r="CW21" s="2">
        <v>99256</v>
      </c>
      <c r="CX21" s="2">
        <v>99272</v>
      </c>
      <c r="CY21" s="2">
        <v>99288</v>
      </c>
      <c r="CZ21" s="2">
        <v>99304</v>
      </c>
      <c r="DA21" s="2">
        <v>99320</v>
      </c>
      <c r="DB21" s="2">
        <v>99335</v>
      </c>
      <c r="DC21" s="2">
        <v>99349</v>
      </c>
    </row>
    <row r="22" spans="1:107" x14ac:dyDescent="0.25">
      <c r="A22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100000</v>
      </c>
      <c r="CA22" s="2">
        <v>99965</v>
      </c>
      <c r="CB22" s="2">
        <v>99934</v>
      </c>
      <c r="CC22" s="2">
        <v>99909</v>
      </c>
      <c r="CD22" s="2">
        <v>99889</v>
      </c>
      <c r="CE22" s="2">
        <v>99872</v>
      </c>
      <c r="CF22" s="2">
        <v>99858</v>
      </c>
      <c r="CG22" s="2">
        <v>99846</v>
      </c>
      <c r="CH22" s="2">
        <v>99835</v>
      </c>
      <c r="CI22" s="2">
        <v>99826</v>
      </c>
      <c r="CJ22" s="2">
        <v>99817</v>
      </c>
      <c r="CK22" s="2">
        <v>99809</v>
      </c>
      <c r="CL22" s="2">
        <v>99800</v>
      </c>
      <c r="CM22" s="2">
        <v>99791</v>
      </c>
      <c r="CN22" s="2">
        <v>99781</v>
      </c>
      <c r="CO22" s="2">
        <v>99769</v>
      </c>
      <c r="CP22" s="2">
        <v>99753</v>
      </c>
      <c r="CQ22" s="2">
        <v>99728</v>
      </c>
      <c r="CR22" s="2">
        <v>99679</v>
      </c>
      <c r="CS22" s="2">
        <v>99563</v>
      </c>
      <c r="CT22" s="2">
        <v>99181</v>
      </c>
      <c r="CU22" s="2">
        <v>99199</v>
      </c>
      <c r="CV22" s="2">
        <v>99217</v>
      </c>
      <c r="CW22" s="2">
        <v>99235</v>
      </c>
      <c r="CX22" s="2">
        <v>99252</v>
      </c>
      <c r="CY22" s="2">
        <v>99268</v>
      </c>
      <c r="CZ22" s="2">
        <v>99284</v>
      </c>
      <c r="DA22" s="2">
        <v>99300</v>
      </c>
      <c r="DB22" s="2">
        <v>99316</v>
      </c>
      <c r="DC22" s="2">
        <v>99331</v>
      </c>
    </row>
    <row r="23" spans="1:107" x14ac:dyDescent="0.25">
      <c r="A23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100000</v>
      </c>
      <c r="BZ23" s="2">
        <v>99963</v>
      </c>
      <c r="CA23" s="2">
        <v>99928</v>
      </c>
      <c r="CB23" s="2">
        <v>99899</v>
      </c>
      <c r="CC23" s="2">
        <v>99875</v>
      </c>
      <c r="CD23" s="2">
        <v>99855</v>
      </c>
      <c r="CE23" s="2">
        <v>99839</v>
      </c>
      <c r="CF23" s="2">
        <v>99826</v>
      </c>
      <c r="CG23" s="2">
        <v>99814</v>
      </c>
      <c r="CH23" s="2">
        <v>99805</v>
      </c>
      <c r="CI23" s="2">
        <v>99796</v>
      </c>
      <c r="CJ23" s="2">
        <v>99788</v>
      </c>
      <c r="CK23" s="2">
        <v>99780</v>
      </c>
      <c r="CL23" s="2">
        <v>99772</v>
      </c>
      <c r="CM23" s="2">
        <v>99764</v>
      </c>
      <c r="CN23" s="2">
        <v>99755</v>
      </c>
      <c r="CO23" s="2">
        <v>99743</v>
      </c>
      <c r="CP23" s="2">
        <v>99728</v>
      </c>
      <c r="CQ23" s="2">
        <v>99703</v>
      </c>
      <c r="CR23" s="2">
        <v>99655</v>
      </c>
      <c r="CS23" s="2">
        <v>99539</v>
      </c>
      <c r="CT23" s="2">
        <v>99158</v>
      </c>
      <c r="CU23" s="2">
        <v>99177</v>
      </c>
      <c r="CV23" s="2">
        <v>99195</v>
      </c>
      <c r="CW23" s="2">
        <v>99213</v>
      </c>
      <c r="CX23" s="2">
        <v>99230</v>
      </c>
      <c r="CY23" s="2">
        <v>99247</v>
      </c>
      <c r="CZ23" s="2">
        <v>99264</v>
      </c>
      <c r="DA23" s="2">
        <v>99281</v>
      </c>
      <c r="DB23" s="2">
        <v>99297</v>
      </c>
      <c r="DC23" s="2">
        <v>99312</v>
      </c>
    </row>
    <row r="24" spans="1:107" x14ac:dyDescent="0.25">
      <c r="A24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100000</v>
      </c>
      <c r="BY24" s="2">
        <v>99963</v>
      </c>
      <c r="BZ24" s="2">
        <v>99926</v>
      </c>
      <c r="CA24" s="2">
        <v>99893</v>
      </c>
      <c r="CB24" s="2">
        <v>99864</v>
      </c>
      <c r="CC24" s="2">
        <v>99841</v>
      </c>
      <c r="CD24" s="2">
        <v>99822</v>
      </c>
      <c r="CE24" s="2">
        <v>99806</v>
      </c>
      <c r="CF24" s="2">
        <v>99794</v>
      </c>
      <c r="CG24" s="2">
        <v>99783</v>
      </c>
      <c r="CH24" s="2">
        <v>99774</v>
      </c>
      <c r="CI24" s="2">
        <v>99766</v>
      </c>
      <c r="CJ24" s="2">
        <v>99759</v>
      </c>
      <c r="CK24" s="2">
        <v>99752</v>
      </c>
      <c r="CL24" s="2">
        <v>99744</v>
      </c>
      <c r="CM24" s="2">
        <v>99737</v>
      </c>
      <c r="CN24" s="2">
        <v>99728</v>
      </c>
      <c r="CO24" s="2">
        <v>99718</v>
      </c>
      <c r="CP24" s="2">
        <v>99703</v>
      </c>
      <c r="CQ24" s="2">
        <v>99678</v>
      </c>
      <c r="CR24" s="2">
        <v>99631</v>
      </c>
      <c r="CS24" s="2">
        <v>99516</v>
      </c>
      <c r="CT24" s="2">
        <v>99135</v>
      </c>
      <c r="CU24" s="2">
        <v>99154</v>
      </c>
      <c r="CV24" s="2">
        <v>99173</v>
      </c>
      <c r="CW24" s="2">
        <v>99192</v>
      </c>
      <c r="CX24" s="2">
        <v>99210</v>
      </c>
      <c r="CY24" s="2">
        <v>99227</v>
      </c>
      <c r="CZ24" s="2">
        <v>99244</v>
      </c>
      <c r="DA24" s="2">
        <v>99261</v>
      </c>
      <c r="DB24" s="2">
        <v>99278</v>
      </c>
      <c r="DC24" s="2">
        <v>99294</v>
      </c>
    </row>
    <row r="25" spans="1:107" x14ac:dyDescent="0.25">
      <c r="A25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100000</v>
      </c>
      <c r="BX25" s="2">
        <v>99963</v>
      </c>
      <c r="BY25" s="2">
        <v>99926</v>
      </c>
      <c r="BZ25" s="2">
        <v>99891</v>
      </c>
      <c r="CA25" s="2">
        <v>99858</v>
      </c>
      <c r="CB25" s="2">
        <v>99830</v>
      </c>
      <c r="CC25" s="2">
        <v>99807</v>
      </c>
      <c r="CD25" s="2">
        <v>99789</v>
      </c>
      <c r="CE25" s="2">
        <v>99775</v>
      </c>
      <c r="CF25" s="2">
        <v>99763</v>
      </c>
      <c r="CG25" s="2">
        <v>99753</v>
      </c>
      <c r="CH25" s="2">
        <v>99745</v>
      </c>
      <c r="CI25" s="2">
        <v>99737</v>
      </c>
      <c r="CJ25" s="2">
        <v>99731</v>
      </c>
      <c r="CK25" s="2">
        <v>99724</v>
      </c>
      <c r="CL25" s="2">
        <v>99717</v>
      </c>
      <c r="CM25" s="2">
        <v>99711</v>
      </c>
      <c r="CN25" s="2">
        <v>99703</v>
      </c>
      <c r="CO25" s="2">
        <v>99692</v>
      </c>
      <c r="CP25" s="2">
        <v>99678</v>
      </c>
      <c r="CQ25" s="2">
        <v>99654</v>
      </c>
      <c r="CR25" s="2">
        <v>99607</v>
      </c>
      <c r="CS25" s="2">
        <v>99493</v>
      </c>
      <c r="CT25" s="2">
        <v>99113</v>
      </c>
      <c r="CU25" s="2">
        <v>99133</v>
      </c>
      <c r="CV25" s="2">
        <v>99152</v>
      </c>
      <c r="CW25" s="2">
        <v>99171</v>
      </c>
      <c r="CX25" s="2">
        <v>99189</v>
      </c>
      <c r="CY25" s="2">
        <v>99207</v>
      </c>
      <c r="CZ25" s="2">
        <v>99225</v>
      </c>
      <c r="DA25" s="2">
        <v>99242</v>
      </c>
      <c r="DB25" s="2">
        <v>99259</v>
      </c>
      <c r="DC25" s="2">
        <v>99276</v>
      </c>
    </row>
    <row r="26" spans="1:107" x14ac:dyDescent="0.25">
      <c r="A26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100000</v>
      </c>
      <c r="BW26" s="2">
        <v>99962</v>
      </c>
      <c r="BX26" s="2">
        <v>99926</v>
      </c>
      <c r="BY26" s="2">
        <v>99890</v>
      </c>
      <c r="BZ26" s="2">
        <v>99856</v>
      </c>
      <c r="CA26" s="2">
        <v>99824</v>
      </c>
      <c r="CB26" s="2">
        <v>99797</v>
      </c>
      <c r="CC26" s="2">
        <v>99775</v>
      </c>
      <c r="CD26" s="2">
        <v>99757</v>
      </c>
      <c r="CE26" s="2">
        <v>99744</v>
      </c>
      <c r="CF26" s="2">
        <v>99732</v>
      </c>
      <c r="CG26" s="2">
        <v>99723</v>
      </c>
      <c r="CH26" s="2">
        <v>99716</v>
      </c>
      <c r="CI26" s="2">
        <v>99709</v>
      </c>
      <c r="CJ26" s="2">
        <v>99703</v>
      </c>
      <c r="CK26" s="2">
        <v>99697</v>
      </c>
      <c r="CL26" s="2">
        <v>99691</v>
      </c>
      <c r="CM26" s="2">
        <v>99685</v>
      </c>
      <c r="CN26" s="2">
        <v>99677</v>
      </c>
      <c r="CO26" s="2">
        <v>99668</v>
      </c>
      <c r="CP26" s="2">
        <v>99654</v>
      </c>
      <c r="CQ26" s="2">
        <v>99631</v>
      </c>
      <c r="CR26" s="2">
        <v>99584</v>
      </c>
      <c r="CS26" s="2">
        <v>99470</v>
      </c>
      <c r="CT26" s="2">
        <v>99091</v>
      </c>
      <c r="CU26" s="2">
        <v>99111</v>
      </c>
      <c r="CV26" s="2">
        <v>99131</v>
      </c>
      <c r="CW26" s="2">
        <v>99150</v>
      </c>
      <c r="CX26" s="2">
        <v>99169</v>
      </c>
      <c r="CY26" s="2">
        <v>99188</v>
      </c>
      <c r="CZ26" s="2">
        <v>99206</v>
      </c>
      <c r="DA26" s="2">
        <v>99224</v>
      </c>
      <c r="DB26" s="2">
        <v>99241</v>
      </c>
      <c r="DC26" s="2">
        <v>99258</v>
      </c>
    </row>
    <row r="27" spans="1:107" x14ac:dyDescent="0.25">
      <c r="A27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100000</v>
      </c>
      <c r="BV27" s="2">
        <v>99962</v>
      </c>
      <c r="BW27" s="2">
        <v>99925</v>
      </c>
      <c r="BX27" s="2">
        <v>99890</v>
      </c>
      <c r="BY27" s="2">
        <v>99855</v>
      </c>
      <c r="BZ27" s="2">
        <v>99821</v>
      </c>
      <c r="CA27" s="2">
        <v>99790</v>
      </c>
      <c r="CB27" s="2">
        <v>99764</v>
      </c>
      <c r="CC27" s="2">
        <v>99742</v>
      </c>
      <c r="CD27" s="2">
        <v>99726</v>
      </c>
      <c r="CE27" s="2">
        <v>99713</v>
      </c>
      <c r="CF27" s="2">
        <v>99702</v>
      </c>
      <c r="CG27" s="2">
        <v>99694</v>
      </c>
      <c r="CH27" s="2">
        <v>99687</v>
      </c>
      <c r="CI27" s="2">
        <v>99681</v>
      </c>
      <c r="CJ27" s="2">
        <v>99675</v>
      </c>
      <c r="CK27" s="2">
        <v>99670</v>
      </c>
      <c r="CL27" s="2">
        <v>99665</v>
      </c>
      <c r="CM27" s="2">
        <v>99659</v>
      </c>
      <c r="CN27" s="2">
        <v>99652</v>
      </c>
      <c r="CO27" s="2">
        <v>99643</v>
      </c>
      <c r="CP27" s="2">
        <v>99630</v>
      </c>
      <c r="CQ27" s="2">
        <v>99607</v>
      </c>
      <c r="CR27" s="2">
        <v>99562</v>
      </c>
      <c r="CS27" s="2">
        <v>99448</v>
      </c>
      <c r="CT27" s="2">
        <v>99069</v>
      </c>
      <c r="CU27" s="2">
        <v>99090</v>
      </c>
      <c r="CV27" s="2">
        <v>99110</v>
      </c>
      <c r="CW27" s="2">
        <v>99130</v>
      </c>
      <c r="CX27" s="2">
        <v>99150</v>
      </c>
      <c r="CY27" s="2">
        <v>99169</v>
      </c>
      <c r="CZ27" s="2">
        <v>99187</v>
      </c>
      <c r="DA27" s="2">
        <v>99205</v>
      </c>
      <c r="DB27" s="2">
        <v>99223</v>
      </c>
      <c r="DC27" s="2">
        <v>99240</v>
      </c>
    </row>
    <row r="28" spans="1:107" x14ac:dyDescent="0.25">
      <c r="A28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100000</v>
      </c>
      <c r="BU28" s="2">
        <v>99962</v>
      </c>
      <c r="BV28" s="2">
        <v>99924</v>
      </c>
      <c r="BW28" s="2">
        <v>99889</v>
      </c>
      <c r="BX28" s="2">
        <v>99854</v>
      </c>
      <c r="BY28" s="2">
        <v>99820</v>
      </c>
      <c r="BZ28" s="2">
        <v>99787</v>
      </c>
      <c r="CA28" s="2">
        <v>99757</v>
      </c>
      <c r="CB28" s="2">
        <v>99731</v>
      </c>
      <c r="CC28" s="2">
        <v>99711</v>
      </c>
      <c r="CD28" s="2">
        <v>99695</v>
      </c>
      <c r="CE28" s="2">
        <v>99682</v>
      </c>
      <c r="CF28" s="2">
        <v>99673</v>
      </c>
      <c r="CG28" s="2">
        <v>99665</v>
      </c>
      <c r="CH28" s="2">
        <v>99659</v>
      </c>
      <c r="CI28" s="2">
        <v>99653</v>
      </c>
      <c r="CJ28" s="2">
        <v>99648</v>
      </c>
      <c r="CK28" s="2">
        <v>99644</v>
      </c>
      <c r="CL28" s="2">
        <v>99639</v>
      </c>
      <c r="CM28" s="2">
        <v>99634</v>
      </c>
      <c r="CN28" s="2">
        <v>99628</v>
      </c>
      <c r="CO28" s="2">
        <v>99619</v>
      </c>
      <c r="CP28" s="2">
        <v>99607</v>
      </c>
      <c r="CQ28" s="2">
        <v>99584</v>
      </c>
      <c r="CR28" s="2">
        <v>99539</v>
      </c>
      <c r="CS28" s="2">
        <v>99426</v>
      </c>
      <c r="CT28" s="2">
        <v>99048</v>
      </c>
      <c r="CU28" s="2">
        <v>99069</v>
      </c>
      <c r="CV28" s="2">
        <v>99090</v>
      </c>
      <c r="CW28" s="2">
        <v>99110</v>
      </c>
      <c r="CX28" s="2">
        <v>99130</v>
      </c>
      <c r="CY28" s="2">
        <v>99150</v>
      </c>
      <c r="CZ28" s="2">
        <v>99169</v>
      </c>
      <c r="DA28" s="2">
        <v>99187</v>
      </c>
      <c r="DB28" s="2">
        <v>99205</v>
      </c>
      <c r="DC28" s="2">
        <v>99223</v>
      </c>
    </row>
    <row r="29" spans="1:107" x14ac:dyDescent="0.25">
      <c r="A29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100000</v>
      </c>
      <c r="BT29" s="2">
        <v>99961</v>
      </c>
      <c r="BU29" s="2">
        <v>99923</v>
      </c>
      <c r="BV29" s="2">
        <v>99887</v>
      </c>
      <c r="BW29" s="2">
        <v>99852</v>
      </c>
      <c r="BX29" s="2">
        <v>99818</v>
      </c>
      <c r="BY29" s="2">
        <v>99785</v>
      </c>
      <c r="BZ29" s="2">
        <v>99753</v>
      </c>
      <c r="CA29" s="2">
        <v>99723</v>
      </c>
      <c r="CB29" s="2">
        <v>99699</v>
      </c>
      <c r="CC29" s="2">
        <v>99679</v>
      </c>
      <c r="CD29" s="2">
        <v>99664</v>
      </c>
      <c r="CE29" s="2">
        <v>99652</v>
      </c>
      <c r="CF29" s="2">
        <v>99643</v>
      </c>
      <c r="CG29" s="2">
        <v>99636</v>
      </c>
      <c r="CH29" s="2">
        <v>99631</v>
      </c>
      <c r="CI29" s="2">
        <v>99626</v>
      </c>
      <c r="CJ29" s="2">
        <v>99621</v>
      </c>
      <c r="CK29" s="2">
        <v>99617</v>
      </c>
      <c r="CL29" s="2">
        <v>99613</v>
      </c>
      <c r="CM29" s="2">
        <v>99609</v>
      </c>
      <c r="CN29" s="2">
        <v>99603</v>
      </c>
      <c r="CO29" s="2">
        <v>99595</v>
      </c>
      <c r="CP29" s="2">
        <v>99583</v>
      </c>
      <c r="CQ29" s="2">
        <v>99562</v>
      </c>
      <c r="CR29" s="2">
        <v>99517</v>
      </c>
      <c r="CS29" s="2">
        <v>99405</v>
      </c>
      <c r="CT29" s="2">
        <v>99027</v>
      </c>
      <c r="CU29" s="2">
        <v>99049</v>
      </c>
      <c r="CV29" s="2">
        <v>99070</v>
      </c>
      <c r="CW29" s="2">
        <v>99091</v>
      </c>
      <c r="CX29" s="2">
        <v>99111</v>
      </c>
      <c r="CY29" s="2">
        <v>99131</v>
      </c>
      <c r="CZ29" s="2">
        <v>99150</v>
      </c>
      <c r="DA29" s="2">
        <v>99169</v>
      </c>
      <c r="DB29" s="2">
        <v>99188</v>
      </c>
      <c r="DC29" s="2">
        <v>99206</v>
      </c>
    </row>
    <row r="30" spans="1:107" x14ac:dyDescent="0.25">
      <c r="A30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100000</v>
      </c>
      <c r="BS30" s="2">
        <v>99960</v>
      </c>
      <c r="BT30" s="2">
        <v>99922</v>
      </c>
      <c r="BU30" s="2">
        <v>99886</v>
      </c>
      <c r="BV30" s="2">
        <v>99850</v>
      </c>
      <c r="BW30" s="2">
        <v>99816</v>
      </c>
      <c r="BX30" s="2">
        <v>99783</v>
      </c>
      <c r="BY30" s="2">
        <v>99751</v>
      </c>
      <c r="BZ30" s="2">
        <v>99719</v>
      </c>
      <c r="CA30" s="2">
        <v>99691</v>
      </c>
      <c r="CB30" s="2">
        <v>99667</v>
      </c>
      <c r="CC30" s="2">
        <v>99648</v>
      </c>
      <c r="CD30" s="2">
        <v>99633</v>
      </c>
      <c r="CE30" s="2">
        <v>99622</v>
      </c>
      <c r="CF30" s="2">
        <v>99614</v>
      </c>
      <c r="CG30" s="2">
        <v>99608</v>
      </c>
      <c r="CH30" s="2">
        <v>99603</v>
      </c>
      <c r="CI30" s="2">
        <v>99598</v>
      </c>
      <c r="CJ30" s="2">
        <v>99595</v>
      </c>
      <c r="CK30" s="2">
        <v>99591</v>
      </c>
      <c r="CL30" s="2">
        <v>99588</v>
      </c>
      <c r="CM30" s="2">
        <v>99584</v>
      </c>
      <c r="CN30" s="2">
        <v>99579</v>
      </c>
      <c r="CO30" s="2">
        <v>99572</v>
      </c>
      <c r="CP30" s="2">
        <v>99560</v>
      </c>
      <c r="CQ30" s="2">
        <v>99539</v>
      </c>
      <c r="CR30" s="2">
        <v>99495</v>
      </c>
      <c r="CS30" s="2">
        <v>99383</v>
      </c>
      <c r="CT30" s="2">
        <v>99006</v>
      </c>
      <c r="CU30" s="2">
        <v>99028</v>
      </c>
      <c r="CV30" s="2">
        <v>99050</v>
      </c>
      <c r="CW30" s="2">
        <v>99071</v>
      </c>
      <c r="CX30" s="2">
        <v>99092</v>
      </c>
      <c r="CY30" s="2">
        <v>99112</v>
      </c>
      <c r="CZ30" s="2">
        <v>99132</v>
      </c>
      <c r="DA30" s="2">
        <v>99151</v>
      </c>
      <c r="DB30" s="2">
        <v>99170</v>
      </c>
      <c r="DC30" s="2">
        <v>99189</v>
      </c>
    </row>
    <row r="31" spans="1:107" x14ac:dyDescent="0.25">
      <c r="A31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100000</v>
      </c>
      <c r="BR31" s="2">
        <v>99959</v>
      </c>
      <c r="BS31" s="2">
        <v>99921</v>
      </c>
      <c r="BT31" s="2">
        <v>99884</v>
      </c>
      <c r="BU31" s="2">
        <v>99848</v>
      </c>
      <c r="BV31" s="2">
        <v>99813</v>
      </c>
      <c r="BW31" s="2">
        <v>99780</v>
      </c>
      <c r="BX31" s="2">
        <v>99748</v>
      </c>
      <c r="BY31" s="2">
        <v>99716</v>
      </c>
      <c r="BZ31" s="2">
        <v>99686</v>
      </c>
      <c r="CA31" s="2">
        <v>99658</v>
      </c>
      <c r="CB31" s="2">
        <v>99635</v>
      </c>
      <c r="CC31" s="2">
        <v>99616</v>
      </c>
      <c r="CD31" s="2">
        <v>99603</v>
      </c>
      <c r="CE31" s="2">
        <v>99592</v>
      </c>
      <c r="CF31" s="2">
        <v>99585</v>
      </c>
      <c r="CG31" s="2">
        <v>99579</v>
      </c>
      <c r="CH31" s="2">
        <v>99575</v>
      </c>
      <c r="CI31" s="2">
        <v>99571</v>
      </c>
      <c r="CJ31" s="2">
        <v>99568</v>
      </c>
      <c r="CK31" s="2">
        <v>99565</v>
      </c>
      <c r="CL31" s="2">
        <v>99563</v>
      </c>
      <c r="CM31" s="2">
        <v>99559</v>
      </c>
      <c r="CN31" s="2">
        <v>99555</v>
      </c>
      <c r="CO31" s="2">
        <v>99548</v>
      </c>
      <c r="CP31" s="2">
        <v>99537</v>
      </c>
      <c r="CQ31" s="2">
        <v>99516</v>
      </c>
      <c r="CR31" s="2">
        <v>99473</v>
      </c>
      <c r="CS31" s="2">
        <v>99361</v>
      </c>
      <c r="CT31" s="2">
        <v>98985</v>
      </c>
      <c r="CU31" s="2">
        <v>99008</v>
      </c>
      <c r="CV31" s="2">
        <v>99030</v>
      </c>
      <c r="CW31" s="2">
        <v>99051</v>
      </c>
      <c r="CX31" s="2">
        <v>99073</v>
      </c>
      <c r="CY31" s="2">
        <v>99093</v>
      </c>
      <c r="CZ31" s="2">
        <v>99114</v>
      </c>
      <c r="DA31" s="2">
        <v>99133</v>
      </c>
      <c r="DB31" s="2">
        <v>99153</v>
      </c>
      <c r="DC31" s="2">
        <v>99172</v>
      </c>
    </row>
    <row r="32" spans="1:107" x14ac:dyDescent="0.25">
      <c r="A32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100000</v>
      </c>
      <c r="BQ32" s="2">
        <v>99958</v>
      </c>
      <c r="BR32" s="2">
        <v>99919</v>
      </c>
      <c r="BS32" s="2">
        <v>99881</v>
      </c>
      <c r="BT32" s="2">
        <v>99845</v>
      </c>
      <c r="BU32" s="2">
        <v>99810</v>
      </c>
      <c r="BV32" s="2">
        <v>99776</v>
      </c>
      <c r="BW32" s="2">
        <v>99744</v>
      </c>
      <c r="BX32" s="2">
        <v>99713</v>
      </c>
      <c r="BY32" s="2">
        <v>99682</v>
      </c>
      <c r="BZ32" s="2">
        <v>99652</v>
      </c>
      <c r="CA32" s="2">
        <v>99625</v>
      </c>
      <c r="CB32" s="2">
        <v>99602</v>
      </c>
      <c r="CC32" s="2">
        <v>99585</v>
      </c>
      <c r="CD32" s="2">
        <v>99572</v>
      </c>
      <c r="CE32" s="2">
        <v>99563</v>
      </c>
      <c r="CF32" s="2">
        <v>99556</v>
      </c>
      <c r="CG32" s="2">
        <v>99551</v>
      </c>
      <c r="CH32" s="2">
        <v>99547</v>
      </c>
      <c r="CI32" s="2">
        <v>99544</v>
      </c>
      <c r="CJ32" s="2">
        <v>99542</v>
      </c>
      <c r="CK32" s="2">
        <v>99539</v>
      </c>
      <c r="CL32" s="2">
        <v>99537</v>
      </c>
      <c r="CM32" s="2">
        <v>99534</v>
      </c>
      <c r="CN32" s="2">
        <v>99530</v>
      </c>
      <c r="CO32" s="2">
        <v>99524</v>
      </c>
      <c r="CP32" s="2">
        <v>99514</v>
      </c>
      <c r="CQ32" s="2">
        <v>99494</v>
      </c>
      <c r="CR32" s="2">
        <v>99451</v>
      </c>
      <c r="CS32" s="2">
        <v>99340</v>
      </c>
      <c r="CT32" s="2">
        <v>98964</v>
      </c>
      <c r="CU32" s="2">
        <v>98987</v>
      </c>
      <c r="CV32" s="2">
        <v>99010</v>
      </c>
      <c r="CW32" s="2">
        <v>99032</v>
      </c>
      <c r="CX32" s="2">
        <v>99053</v>
      </c>
      <c r="CY32" s="2">
        <v>99075</v>
      </c>
      <c r="CZ32" s="2">
        <v>99095</v>
      </c>
      <c r="DA32" s="2">
        <v>99115</v>
      </c>
      <c r="DB32" s="2">
        <v>99135</v>
      </c>
      <c r="DC32" s="2">
        <v>99155</v>
      </c>
    </row>
    <row r="33" spans="1:107" x14ac:dyDescent="0.25">
      <c r="A33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100000</v>
      </c>
      <c r="BP33" s="2">
        <v>99957</v>
      </c>
      <c r="BQ33" s="2">
        <v>99917</v>
      </c>
      <c r="BR33" s="2">
        <v>99878</v>
      </c>
      <c r="BS33" s="2">
        <v>99841</v>
      </c>
      <c r="BT33" s="2">
        <v>99806</v>
      </c>
      <c r="BU33" s="2">
        <v>99772</v>
      </c>
      <c r="BV33" s="2">
        <v>99739</v>
      </c>
      <c r="BW33" s="2">
        <v>99708</v>
      </c>
      <c r="BX33" s="2">
        <v>99677</v>
      </c>
      <c r="BY33" s="2">
        <v>99647</v>
      </c>
      <c r="BZ33" s="2">
        <v>99618</v>
      </c>
      <c r="CA33" s="2">
        <v>99592</v>
      </c>
      <c r="CB33" s="2">
        <v>99570</v>
      </c>
      <c r="CC33" s="2">
        <v>99553</v>
      </c>
      <c r="CD33" s="2">
        <v>99541</v>
      </c>
      <c r="CE33" s="2">
        <v>99532</v>
      </c>
      <c r="CF33" s="2">
        <v>99526</v>
      </c>
      <c r="CG33" s="2">
        <v>99522</v>
      </c>
      <c r="CH33" s="2">
        <v>99519</v>
      </c>
      <c r="CI33" s="2">
        <v>99517</v>
      </c>
      <c r="CJ33" s="2">
        <v>99515</v>
      </c>
      <c r="CK33" s="2">
        <v>99513</v>
      </c>
      <c r="CL33" s="2">
        <v>99512</v>
      </c>
      <c r="CM33" s="2">
        <v>99509</v>
      </c>
      <c r="CN33" s="2">
        <v>99506</v>
      </c>
      <c r="CO33" s="2">
        <v>99500</v>
      </c>
      <c r="CP33" s="2">
        <v>99490</v>
      </c>
      <c r="CQ33" s="2">
        <v>99471</v>
      </c>
      <c r="CR33" s="2">
        <v>99428</v>
      </c>
      <c r="CS33" s="2">
        <v>99318</v>
      </c>
      <c r="CT33" s="2">
        <v>98943</v>
      </c>
      <c r="CU33" s="2">
        <v>98966</v>
      </c>
      <c r="CV33" s="2">
        <v>98990</v>
      </c>
      <c r="CW33" s="2">
        <v>99012</v>
      </c>
      <c r="CX33" s="2">
        <v>99034</v>
      </c>
      <c r="CY33" s="2">
        <v>99056</v>
      </c>
      <c r="CZ33" s="2">
        <v>99077</v>
      </c>
      <c r="DA33" s="2">
        <v>99097</v>
      </c>
      <c r="DB33" s="2">
        <v>99118</v>
      </c>
      <c r="DC33" s="2">
        <v>99137</v>
      </c>
    </row>
    <row r="34" spans="1:107" x14ac:dyDescent="0.25">
      <c r="A34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100000</v>
      </c>
      <c r="BO34" s="2">
        <v>99956</v>
      </c>
      <c r="BP34" s="2">
        <v>99914</v>
      </c>
      <c r="BQ34" s="2">
        <v>99874</v>
      </c>
      <c r="BR34" s="2">
        <v>99837</v>
      </c>
      <c r="BS34" s="2">
        <v>99801</v>
      </c>
      <c r="BT34" s="2">
        <v>99767</v>
      </c>
      <c r="BU34" s="2">
        <v>99734</v>
      </c>
      <c r="BV34" s="2">
        <v>99702</v>
      </c>
      <c r="BW34" s="2">
        <v>99671</v>
      </c>
      <c r="BX34" s="2">
        <v>99641</v>
      </c>
      <c r="BY34" s="2">
        <v>99612</v>
      </c>
      <c r="BZ34" s="2">
        <v>99584</v>
      </c>
      <c r="CA34" s="2">
        <v>99559</v>
      </c>
      <c r="CB34" s="2">
        <v>99538</v>
      </c>
      <c r="CC34" s="2">
        <v>99522</v>
      </c>
      <c r="CD34" s="2">
        <v>99510</v>
      </c>
      <c r="CE34" s="2">
        <v>99502</v>
      </c>
      <c r="CF34" s="2">
        <v>99497</v>
      </c>
      <c r="CG34" s="2">
        <v>99493</v>
      </c>
      <c r="CH34" s="2">
        <v>99490</v>
      </c>
      <c r="CI34" s="2">
        <v>99489</v>
      </c>
      <c r="CJ34" s="2">
        <v>99488</v>
      </c>
      <c r="CK34" s="2">
        <v>99487</v>
      </c>
      <c r="CL34" s="2">
        <v>99486</v>
      </c>
      <c r="CM34" s="2">
        <v>99484</v>
      </c>
      <c r="CN34" s="2">
        <v>99481</v>
      </c>
      <c r="CO34" s="2">
        <v>99476</v>
      </c>
      <c r="CP34" s="2">
        <v>99467</v>
      </c>
      <c r="CQ34" s="2">
        <v>99448</v>
      </c>
      <c r="CR34" s="2">
        <v>99406</v>
      </c>
      <c r="CS34" s="2">
        <v>99296</v>
      </c>
      <c r="CT34" s="2">
        <v>98921</v>
      </c>
      <c r="CU34" s="2">
        <v>98946</v>
      </c>
      <c r="CV34" s="2">
        <v>98969</v>
      </c>
      <c r="CW34" s="2">
        <v>98992</v>
      </c>
      <c r="CX34" s="2">
        <v>99015</v>
      </c>
      <c r="CY34" s="2">
        <v>99037</v>
      </c>
      <c r="CZ34" s="2">
        <v>99058</v>
      </c>
      <c r="DA34" s="2">
        <v>99079</v>
      </c>
      <c r="DB34" s="2">
        <v>99100</v>
      </c>
      <c r="DC34" s="2">
        <v>99120</v>
      </c>
    </row>
    <row r="35" spans="1:107" x14ac:dyDescent="0.25">
      <c r="A35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100000</v>
      </c>
      <c r="BN35" s="2">
        <v>99954</v>
      </c>
      <c r="BO35" s="2">
        <v>99911</v>
      </c>
      <c r="BP35" s="2">
        <v>99870</v>
      </c>
      <c r="BQ35" s="2">
        <v>99832</v>
      </c>
      <c r="BR35" s="2">
        <v>99795</v>
      </c>
      <c r="BS35" s="2">
        <v>99760</v>
      </c>
      <c r="BT35" s="2">
        <v>99727</v>
      </c>
      <c r="BU35" s="2">
        <v>99695</v>
      </c>
      <c r="BV35" s="2">
        <v>99664</v>
      </c>
      <c r="BW35" s="2">
        <v>99634</v>
      </c>
      <c r="BX35" s="2">
        <v>99605</v>
      </c>
      <c r="BY35" s="2">
        <v>99577</v>
      </c>
      <c r="BZ35" s="2">
        <v>99549</v>
      </c>
      <c r="CA35" s="2">
        <v>99525</v>
      </c>
      <c r="CB35" s="2">
        <v>99504</v>
      </c>
      <c r="CC35" s="2">
        <v>99489</v>
      </c>
      <c r="CD35" s="2">
        <v>99478</v>
      </c>
      <c r="CE35" s="2">
        <v>99471</v>
      </c>
      <c r="CF35" s="2">
        <v>99466</v>
      </c>
      <c r="CG35" s="2">
        <v>99463</v>
      </c>
      <c r="CH35" s="2">
        <v>99462</v>
      </c>
      <c r="CI35" s="2">
        <v>99461</v>
      </c>
      <c r="CJ35" s="2">
        <v>99460</v>
      </c>
      <c r="CK35" s="2">
        <v>99460</v>
      </c>
      <c r="CL35" s="2">
        <v>99459</v>
      </c>
      <c r="CM35" s="2">
        <v>99458</v>
      </c>
      <c r="CN35" s="2">
        <v>99456</v>
      </c>
      <c r="CO35" s="2">
        <v>99452</v>
      </c>
      <c r="CP35" s="2">
        <v>99443</v>
      </c>
      <c r="CQ35" s="2">
        <v>99424</v>
      </c>
      <c r="CR35" s="2">
        <v>99383</v>
      </c>
      <c r="CS35" s="2">
        <v>99274</v>
      </c>
      <c r="CT35" s="2">
        <v>98900</v>
      </c>
      <c r="CU35" s="2">
        <v>98924</v>
      </c>
      <c r="CV35" s="2">
        <v>98948</v>
      </c>
      <c r="CW35" s="2">
        <v>98972</v>
      </c>
      <c r="CX35" s="2">
        <v>98995</v>
      </c>
      <c r="CY35" s="2">
        <v>99017</v>
      </c>
      <c r="CZ35" s="2">
        <v>99039</v>
      </c>
      <c r="DA35" s="2">
        <v>99061</v>
      </c>
      <c r="DB35" s="2">
        <v>99082</v>
      </c>
      <c r="DC35" s="2">
        <v>99102</v>
      </c>
    </row>
    <row r="36" spans="1:107" x14ac:dyDescent="0.25">
      <c r="A36">
        <v>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100000</v>
      </c>
      <c r="BM36" s="2">
        <v>99952</v>
      </c>
      <c r="BN36" s="2">
        <v>99907</v>
      </c>
      <c r="BO36" s="2">
        <v>99865</v>
      </c>
      <c r="BP36" s="2">
        <v>99825</v>
      </c>
      <c r="BQ36" s="2">
        <v>99788</v>
      </c>
      <c r="BR36" s="2">
        <v>99752</v>
      </c>
      <c r="BS36" s="2">
        <v>99718</v>
      </c>
      <c r="BT36" s="2">
        <v>99686</v>
      </c>
      <c r="BU36" s="2">
        <v>99655</v>
      </c>
      <c r="BV36" s="2">
        <v>99625</v>
      </c>
      <c r="BW36" s="2">
        <v>99596</v>
      </c>
      <c r="BX36" s="2">
        <v>99568</v>
      </c>
      <c r="BY36" s="2">
        <v>99541</v>
      </c>
      <c r="BZ36" s="2">
        <v>99514</v>
      </c>
      <c r="CA36" s="2">
        <v>99490</v>
      </c>
      <c r="CB36" s="2">
        <v>99471</v>
      </c>
      <c r="CC36" s="2">
        <v>99456</v>
      </c>
      <c r="CD36" s="2">
        <v>99446</v>
      </c>
      <c r="CE36" s="2">
        <v>99440</v>
      </c>
      <c r="CF36" s="2">
        <v>99436</v>
      </c>
      <c r="CG36" s="2">
        <v>99433</v>
      </c>
      <c r="CH36" s="2">
        <v>99432</v>
      </c>
      <c r="CI36" s="2">
        <v>99432</v>
      </c>
      <c r="CJ36" s="2">
        <v>99432</v>
      </c>
      <c r="CK36" s="2">
        <v>99432</v>
      </c>
      <c r="CL36" s="2">
        <v>99433</v>
      </c>
      <c r="CM36" s="2">
        <v>99432</v>
      </c>
      <c r="CN36" s="2">
        <v>99431</v>
      </c>
      <c r="CO36" s="2">
        <v>99427</v>
      </c>
      <c r="CP36" s="2">
        <v>99418</v>
      </c>
      <c r="CQ36" s="2">
        <v>99401</v>
      </c>
      <c r="CR36" s="2">
        <v>99360</v>
      </c>
      <c r="CS36" s="2">
        <v>99251</v>
      </c>
      <c r="CT36" s="2">
        <v>98878</v>
      </c>
      <c r="CU36" s="2">
        <v>98903</v>
      </c>
      <c r="CV36" s="2">
        <v>98927</v>
      </c>
      <c r="CW36" s="2">
        <v>98951</v>
      </c>
      <c r="CX36" s="2">
        <v>98975</v>
      </c>
      <c r="CY36" s="2">
        <v>98998</v>
      </c>
      <c r="CZ36" s="2">
        <v>99020</v>
      </c>
      <c r="DA36" s="2">
        <v>99042</v>
      </c>
      <c r="DB36" s="2">
        <v>99063</v>
      </c>
      <c r="DC36" s="2">
        <v>99084</v>
      </c>
    </row>
    <row r="37" spans="1:107" x14ac:dyDescent="0.25">
      <c r="A37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100000</v>
      </c>
      <c r="BL37" s="2">
        <v>99950</v>
      </c>
      <c r="BM37" s="2">
        <v>99903</v>
      </c>
      <c r="BN37" s="2">
        <v>99859</v>
      </c>
      <c r="BO37" s="2">
        <v>99818</v>
      </c>
      <c r="BP37" s="2">
        <v>99779</v>
      </c>
      <c r="BQ37" s="2">
        <v>99743</v>
      </c>
      <c r="BR37" s="2">
        <v>99708</v>
      </c>
      <c r="BS37" s="2">
        <v>99676</v>
      </c>
      <c r="BT37" s="2">
        <v>99644</v>
      </c>
      <c r="BU37" s="2">
        <v>99614</v>
      </c>
      <c r="BV37" s="2">
        <v>99585</v>
      </c>
      <c r="BW37" s="2">
        <v>99557</v>
      </c>
      <c r="BX37" s="2">
        <v>99530</v>
      </c>
      <c r="BY37" s="2">
        <v>99503</v>
      </c>
      <c r="BZ37" s="2">
        <v>99478</v>
      </c>
      <c r="CA37" s="2">
        <v>99455</v>
      </c>
      <c r="CB37" s="2">
        <v>99436</v>
      </c>
      <c r="CC37" s="2">
        <v>99422</v>
      </c>
      <c r="CD37" s="2">
        <v>99413</v>
      </c>
      <c r="CE37" s="2">
        <v>99407</v>
      </c>
      <c r="CF37" s="2">
        <v>99404</v>
      </c>
      <c r="CG37" s="2">
        <v>99402</v>
      </c>
      <c r="CH37" s="2">
        <v>99402</v>
      </c>
      <c r="CI37" s="2">
        <v>99402</v>
      </c>
      <c r="CJ37" s="2">
        <v>99403</v>
      </c>
      <c r="CK37" s="2">
        <v>99404</v>
      </c>
      <c r="CL37" s="2">
        <v>99405</v>
      </c>
      <c r="CM37" s="2">
        <v>99405</v>
      </c>
      <c r="CN37" s="2">
        <v>99404</v>
      </c>
      <c r="CO37" s="2">
        <v>99401</v>
      </c>
      <c r="CP37" s="2">
        <v>99393</v>
      </c>
      <c r="CQ37" s="2">
        <v>99376</v>
      </c>
      <c r="CR37" s="2">
        <v>99336</v>
      </c>
      <c r="CS37" s="2">
        <v>99228</v>
      </c>
      <c r="CT37" s="2">
        <v>98855</v>
      </c>
      <c r="CU37" s="2">
        <v>98881</v>
      </c>
      <c r="CV37" s="2">
        <v>98906</v>
      </c>
      <c r="CW37" s="2">
        <v>98930</v>
      </c>
      <c r="CX37" s="2">
        <v>98954</v>
      </c>
      <c r="CY37" s="2">
        <v>98977</v>
      </c>
      <c r="CZ37" s="2">
        <v>99000</v>
      </c>
      <c r="DA37" s="2">
        <v>99023</v>
      </c>
      <c r="DB37" s="2">
        <v>99044</v>
      </c>
      <c r="DC37" s="2">
        <v>99066</v>
      </c>
    </row>
    <row r="38" spans="1:107" x14ac:dyDescent="0.25">
      <c r="A38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100000</v>
      </c>
      <c r="BK38" s="2">
        <v>99947</v>
      </c>
      <c r="BL38" s="2">
        <v>99897</v>
      </c>
      <c r="BM38" s="2">
        <v>99852</v>
      </c>
      <c r="BN38" s="2">
        <v>99809</v>
      </c>
      <c r="BO38" s="2">
        <v>99769</v>
      </c>
      <c r="BP38" s="2">
        <v>99732</v>
      </c>
      <c r="BQ38" s="2">
        <v>99697</v>
      </c>
      <c r="BR38" s="2">
        <v>99663</v>
      </c>
      <c r="BS38" s="2">
        <v>99631</v>
      </c>
      <c r="BT38" s="2">
        <v>99601</v>
      </c>
      <c r="BU38" s="2">
        <v>99572</v>
      </c>
      <c r="BV38" s="2">
        <v>99544</v>
      </c>
      <c r="BW38" s="2">
        <v>99517</v>
      </c>
      <c r="BX38" s="2">
        <v>99490</v>
      </c>
      <c r="BY38" s="2">
        <v>99465</v>
      </c>
      <c r="BZ38" s="2">
        <v>99440</v>
      </c>
      <c r="CA38" s="2">
        <v>99418</v>
      </c>
      <c r="CB38" s="2">
        <v>99400</v>
      </c>
      <c r="CC38" s="2">
        <v>99387</v>
      </c>
      <c r="CD38" s="2">
        <v>99379</v>
      </c>
      <c r="CE38" s="2">
        <v>99374</v>
      </c>
      <c r="CF38" s="2">
        <v>99371</v>
      </c>
      <c r="CG38" s="2">
        <v>99370</v>
      </c>
      <c r="CH38" s="2">
        <v>99371</v>
      </c>
      <c r="CI38" s="2">
        <v>99372</v>
      </c>
      <c r="CJ38" s="2">
        <v>99374</v>
      </c>
      <c r="CK38" s="2">
        <v>99375</v>
      </c>
      <c r="CL38" s="2">
        <v>99377</v>
      </c>
      <c r="CM38" s="2">
        <v>99378</v>
      </c>
      <c r="CN38" s="2">
        <v>99377</v>
      </c>
      <c r="CO38" s="2">
        <v>99375</v>
      </c>
      <c r="CP38" s="2">
        <v>99367</v>
      </c>
      <c r="CQ38" s="2">
        <v>99351</v>
      </c>
      <c r="CR38" s="2">
        <v>99311</v>
      </c>
      <c r="CS38" s="2">
        <v>99204</v>
      </c>
      <c r="CT38" s="2">
        <v>98831</v>
      </c>
      <c r="CU38" s="2">
        <v>98858</v>
      </c>
      <c r="CV38" s="2">
        <v>98883</v>
      </c>
      <c r="CW38" s="2">
        <v>98908</v>
      </c>
      <c r="CX38" s="2">
        <v>98932</v>
      </c>
      <c r="CY38" s="2">
        <v>98956</v>
      </c>
      <c r="CZ38" s="2">
        <v>98980</v>
      </c>
      <c r="DA38" s="2">
        <v>99003</v>
      </c>
      <c r="DB38" s="2">
        <v>99025</v>
      </c>
      <c r="DC38" s="2">
        <v>99047</v>
      </c>
    </row>
    <row r="39" spans="1:107" x14ac:dyDescent="0.25">
      <c r="A39">
        <v>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100000</v>
      </c>
      <c r="BJ39" s="2">
        <v>99943</v>
      </c>
      <c r="BK39" s="2">
        <v>99891</v>
      </c>
      <c r="BL39" s="2">
        <v>99843</v>
      </c>
      <c r="BM39" s="2">
        <v>99799</v>
      </c>
      <c r="BN39" s="2">
        <v>99757</v>
      </c>
      <c r="BO39" s="2">
        <v>99719</v>
      </c>
      <c r="BP39" s="2">
        <v>99683</v>
      </c>
      <c r="BQ39" s="2">
        <v>99648</v>
      </c>
      <c r="BR39" s="2">
        <v>99616</v>
      </c>
      <c r="BS39" s="2">
        <v>99585</v>
      </c>
      <c r="BT39" s="2">
        <v>99556</v>
      </c>
      <c r="BU39" s="2">
        <v>99528</v>
      </c>
      <c r="BV39" s="2">
        <v>99501</v>
      </c>
      <c r="BW39" s="2">
        <v>99475</v>
      </c>
      <c r="BX39" s="2">
        <v>99449</v>
      </c>
      <c r="BY39" s="2">
        <v>99425</v>
      </c>
      <c r="BZ39" s="2">
        <v>99401</v>
      </c>
      <c r="CA39" s="2">
        <v>99380</v>
      </c>
      <c r="CB39" s="2">
        <v>99363</v>
      </c>
      <c r="CC39" s="2">
        <v>99351</v>
      </c>
      <c r="CD39" s="2">
        <v>99343</v>
      </c>
      <c r="CE39" s="2">
        <v>99339</v>
      </c>
      <c r="CF39" s="2">
        <v>99337</v>
      </c>
      <c r="CG39" s="2">
        <v>99337</v>
      </c>
      <c r="CH39" s="2">
        <v>99338</v>
      </c>
      <c r="CI39" s="2">
        <v>99340</v>
      </c>
      <c r="CJ39" s="2">
        <v>99343</v>
      </c>
      <c r="CK39" s="2">
        <v>99345</v>
      </c>
      <c r="CL39" s="2">
        <v>99347</v>
      </c>
      <c r="CM39" s="2">
        <v>99349</v>
      </c>
      <c r="CN39" s="2">
        <v>99349</v>
      </c>
      <c r="CO39" s="2">
        <v>99347</v>
      </c>
      <c r="CP39" s="2">
        <v>99340</v>
      </c>
      <c r="CQ39" s="2">
        <v>99324</v>
      </c>
      <c r="CR39" s="2">
        <v>99285</v>
      </c>
      <c r="CS39" s="2">
        <v>99178</v>
      </c>
      <c r="CT39" s="2">
        <v>98807</v>
      </c>
      <c r="CU39" s="2">
        <v>98834</v>
      </c>
      <c r="CV39" s="2">
        <v>98860</v>
      </c>
      <c r="CW39" s="2">
        <v>98885</v>
      </c>
      <c r="CX39" s="2">
        <v>98910</v>
      </c>
      <c r="CY39" s="2">
        <v>98935</v>
      </c>
      <c r="CZ39" s="2">
        <v>98958</v>
      </c>
      <c r="DA39" s="2">
        <v>98982</v>
      </c>
      <c r="DB39" s="2">
        <v>99004</v>
      </c>
      <c r="DC39" s="2">
        <v>99027</v>
      </c>
    </row>
    <row r="40" spans="1:107" x14ac:dyDescent="0.25">
      <c r="A40">
        <v>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100000</v>
      </c>
      <c r="BI40" s="2">
        <v>99939</v>
      </c>
      <c r="BJ40" s="2">
        <v>99884</v>
      </c>
      <c r="BK40" s="2">
        <v>99833</v>
      </c>
      <c r="BL40" s="2">
        <v>99786</v>
      </c>
      <c r="BM40" s="2">
        <v>99743</v>
      </c>
      <c r="BN40" s="2">
        <v>99703</v>
      </c>
      <c r="BO40" s="2">
        <v>99666</v>
      </c>
      <c r="BP40" s="2">
        <v>99631</v>
      </c>
      <c r="BQ40" s="2">
        <v>99598</v>
      </c>
      <c r="BR40" s="2">
        <v>99567</v>
      </c>
      <c r="BS40" s="2">
        <v>99537</v>
      </c>
      <c r="BT40" s="2">
        <v>99509</v>
      </c>
      <c r="BU40" s="2">
        <v>99482</v>
      </c>
      <c r="BV40" s="2">
        <v>99456</v>
      </c>
      <c r="BW40" s="2">
        <v>99431</v>
      </c>
      <c r="BX40" s="2">
        <v>99407</v>
      </c>
      <c r="BY40" s="2">
        <v>99383</v>
      </c>
      <c r="BZ40" s="2">
        <v>99360</v>
      </c>
      <c r="CA40" s="2">
        <v>99340</v>
      </c>
      <c r="CB40" s="2">
        <v>99324</v>
      </c>
      <c r="CC40" s="2">
        <v>99313</v>
      </c>
      <c r="CD40" s="2">
        <v>99306</v>
      </c>
      <c r="CE40" s="2">
        <v>99303</v>
      </c>
      <c r="CF40" s="2">
        <v>99302</v>
      </c>
      <c r="CG40" s="2">
        <v>99303</v>
      </c>
      <c r="CH40" s="2">
        <v>99304</v>
      </c>
      <c r="CI40" s="2">
        <v>99307</v>
      </c>
      <c r="CJ40" s="2">
        <v>99310</v>
      </c>
      <c r="CK40" s="2">
        <v>99313</v>
      </c>
      <c r="CL40" s="2">
        <v>99316</v>
      </c>
      <c r="CM40" s="2">
        <v>99318</v>
      </c>
      <c r="CN40" s="2">
        <v>99319</v>
      </c>
      <c r="CO40" s="2">
        <v>99318</v>
      </c>
      <c r="CP40" s="2">
        <v>99312</v>
      </c>
      <c r="CQ40" s="2">
        <v>99297</v>
      </c>
      <c r="CR40" s="2">
        <v>99258</v>
      </c>
      <c r="CS40" s="2">
        <v>99152</v>
      </c>
      <c r="CT40" s="2">
        <v>98781</v>
      </c>
      <c r="CU40" s="2">
        <v>98809</v>
      </c>
      <c r="CV40" s="2">
        <v>98835</v>
      </c>
      <c r="CW40" s="2">
        <v>98861</v>
      </c>
      <c r="CX40" s="2">
        <v>98887</v>
      </c>
      <c r="CY40" s="2">
        <v>98912</v>
      </c>
      <c r="CZ40" s="2">
        <v>98936</v>
      </c>
      <c r="DA40" s="2">
        <v>98960</v>
      </c>
      <c r="DB40" s="2">
        <v>98983</v>
      </c>
      <c r="DC40" s="2">
        <v>99006</v>
      </c>
    </row>
    <row r="41" spans="1:107" x14ac:dyDescent="0.25">
      <c r="A41">
        <v>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100000</v>
      </c>
      <c r="BH41" s="2">
        <v>99934</v>
      </c>
      <c r="BI41" s="2">
        <v>99875</v>
      </c>
      <c r="BJ41" s="2">
        <v>99821</v>
      </c>
      <c r="BK41" s="2">
        <v>99772</v>
      </c>
      <c r="BL41" s="2">
        <v>99727</v>
      </c>
      <c r="BM41" s="2">
        <v>99685</v>
      </c>
      <c r="BN41" s="2">
        <v>99646</v>
      </c>
      <c r="BO41" s="2">
        <v>99610</v>
      </c>
      <c r="BP41" s="2">
        <v>99577</v>
      </c>
      <c r="BQ41" s="2">
        <v>99545</v>
      </c>
      <c r="BR41" s="2">
        <v>99515</v>
      </c>
      <c r="BS41" s="2">
        <v>99487</v>
      </c>
      <c r="BT41" s="2">
        <v>99459</v>
      </c>
      <c r="BU41" s="2">
        <v>99434</v>
      </c>
      <c r="BV41" s="2">
        <v>99409</v>
      </c>
      <c r="BW41" s="2">
        <v>99385</v>
      </c>
      <c r="BX41" s="2">
        <v>99362</v>
      </c>
      <c r="BY41" s="2">
        <v>99339</v>
      </c>
      <c r="BZ41" s="2">
        <v>99317</v>
      </c>
      <c r="CA41" s="2">
        <v>99298</v>
      </c>
      <c r="CB41" s="2">
        <v>99283</v>
      </c>
      <c r="CC41" s="2">
        <v>99273</v>
      </c>
      <c r="CD41" s="2">
        <v>99267</v>
      </c>
      <c r="CE41" s="2">
        <v>99264</v>
      </c>
      <c r="CF41" s="2">
        <v>99264</v>
      </c>
      <c r="CG41" s="2">
        <v>99266</v>
      </c>
      <c r="CH41" s="2">
        <v>99269</v>
      </c>
      <c r="CI41" s="2">
        <v>99272</v>
      </c>
      <c r="CJ41" s="2">
        <v>99276</v>
      </c>
      <c r="CK41" s="2">
        <v>99280</v>
      </c>
      <c r="CL41" s="2">
        <v>99284</v>
      </c>
      <c r="CM41" s="2">
        <v>99287</v>
      </c>
      <c r="CN41" s="2">
        <v>99288</v>
      </c>
      <c r="CO41" s="2">
        <v>99288</v>
      </c>
      <c r="CP41" s="2">
        <v>99283</v>
      </c>
      <c r="CQ41" s="2">
        <v>99268</v>
      </c>
      <c r="CR41" s="2">
        <v>99230</v>
      </c>
      <c r="CS41" s="2">
        <v>99124</v>
      </c>
      <c r="CT41" s="2">
        <v>98754</v>
      </c>
      <c r="CU41" s="2">
        <v>98782</v>
      </c>
      <c r="CV41" s="2">
        <v>98809</v>
      </c>
      <c r="CW41" s="2">
        <v>98836</v>
      </c>
      <c r="CX41" s="2">
        <v>98862</v>
      </c>
      <c r="CY41" s="2">
        <v>98888</v>
      </c>
      <c r="CZ41" s="2">
        <v>98913</v>
      </c>
      <c r="DA41" s="2">
        <v>98937</v>
      </c>
      <c r="DB41" s="2">
        <v>98961</v>
      </c>
      <c r="DC41" s="2">
        <v>98984</v>
      </c>
    </row>
    <row r="42" spans="1:107" x14ac:dyDescent="0.25">
      <c r="A42">
        <v>40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100000</v>
      </c>
      <c r="BG42" s="2">
        <v>99929</v>
      </c>
      <c r="BH42" s="2">
        <v>99865</v>
      </c>
      <c r="BI42" s="2">
        <v>99807</v>
      </c>
      <c r="BJ42" s="2">
        <v>99755</v>
      </c>
      <c r="BK42" s="2">
        <v>99707</v>
      </c>
      <c r="BL42" s="2">
        <v>99663</v>
      </c>
      <c r="BM42" s="2">
        <v>99623</v>
      </c>
      <c r="BN42" s="2">
        <v>99586</v>
      </c>
      <c r="BO42" s="2">
        <v>99551</v>
      </c>
      <c r="BP42" s="2">
        <v>99519</v>
      </c>
      <c r="BQ42" s="2">
        <v>99488</v>
      </c>
      <c r="BR42" s="2">
        <v>99460</v>
      </c>
      <c r="BS42" s="2">
        <v>99433</v>
      </c>
      <c r="BT42" s="2">
        <v>99407</v>
      </c>
      <c r="BU42" s="2">
        <v>99382</v>
      </c>
      <c r="BV42" s="2">
        <v>99358</v>
      </c>
      <c r="BW42" s="2">
        <v>99336</v>
      </c>
      <c r="BX42" s="2">
        <v>99314</v>
      </c>
      <c r="BY42" s="2">
        <v>99292</v>
      </c>
      <c r="BZ42" s="2">
        <v>99271</v>
      </c>
      <c r="CA42" s="2">
        <v>99253</v>
      </c>
      <c r="CB42" s="2">
        <v>99239</v>
      </c>
      <c r="CC42" s="2">
        <v>99230</v>
      </c>
      <c r="CD42" s="2">
        <v>99225</v>
      </c>
      <c r="CE42" s="2">
        <v>99224</v>
      </c>
      <c r="CF42" s="2">
        <v>99224</v>
      </c>
      <c r="CG42" s="2">
        <v>99227</v>
      </c>
      <c r="CH42" s="2">
        <v>99231</v>
      </c>
      <c r="CI42" s="2">
        <v>99235</v>
      </c>
      <c r="CJ42" s="2">
        <v>99240</v>
      </c>
      <c r="CK42" s="2">
        <v>99244</v>
      </c>
      <c r="CL42" s="2">
        <v>99249</v>
      </c>
      <c r="CM42" s="2">
        <v>99253</v>
      </c>
      <c r="CN42" s="2">
        <v>99255</v>
      </c>
      <c r="CO42" s="2">
        <v>99255</v>
      </c>
      <c r="CP42" s="2">
        <v>99251</v>
      </c>
      <c r="CQ42" s="2">
        <v>99237</v>
      </c>
      <c r="CR42" s="2">
        <v>99200</v>
      </c>
      <c r="CS42" s="2">
        <v>99095</v>
      </c>
      <c r="CT42" s="2">
        <v>98726</v>
      </c>
      <c r="CU42" s="2">
        <v>98754</v>
      </c>
      <c r="CV42" s="2">
        <v>98782</v>
      </c>
      <c r="CW42" s="2">
        <v>98809</v>
      </c>
      <c r="CX42" s="2">
        <v>98836</v>
      </c>
      <c r="CY42" s="2">
        <v>98862</v>
      </c>
      <c r="CZ42" s="2">
        <v>98888</v>
      </c>
      <c r="DA42" s="2">
        <v>98912</v>
      </c>
      <c r="DB42" s="2">
        <v>98937</v>
      </c>
      <c r="DC42" s="2">
        <v>98961</v>
      </c>
    </row>
    <row r="43" spans="1:107" x14ac:dyDescent="0.25">
      <c r="A43">
        <v>41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100000</v>
      </c>
      <c r="BF43" s="2">
        <v>99922</v>
      </c>
      <c r="BG43" s="2">
        <v>99852</v>
      </c>
      <c r="BH43" s="2">
        <v>99790</v>
      </c>
      <c r="BI43" s="2">
        <v>99734</v>
      </c>
      <c r="BJ43" s="2">
        <v>99683</v>
      </c>
      <c r="BK43" s="2">
        <v>99637</v>
      </c>
      <c r="BL43" s="2">
        <v>99595</v>
      </c>
      <c r="BM43" s="2">
        <v>99557</v>
      </c>
      <c r="BN43" s="2">
        <v>99521</v>
      </c>
      <c r="BO43" s="2">
        <v>99488</v>
      </c>
      <c r="BP43" s="2">
        <v>99457</v>
      </c>
      <c r="BQ43" s="2">
        <v>99428</v>
      </c>
      <c r="BR43" s="2">
        <v>99401</v>
      </c>
      <c r="BS43" s="2">
        <v>99375</v>
      </c>
      <c r="BT43" s="2">
        <v>99350</v>
      </c>
      <c r="BU43" s="2">
        <v>99327</v>
      </c>
      <c r="BV43" s="2">
        <v>99305</v>
      </c>
      <c r="BW43" s="2">
        <v>99283</v>
      </c>
      <c r="BX43" s="2">
        <v>99262</v>
      </c>
      <c r="BY43" s="2">
        <v>99242</v>
      </c>
      <c r="BZ43" s="2">
        <v>99222</v>
      </c>
      <c r="CA43" s="2">
        <v>99205</v>
      </c>
      <c r="CB43" s="2">
        <v>99192</v>
      </c>
      <c r="CC43" s="2">
        <v>99184</v>
      </c>
      <c r="CD43" s="2">
        <v>99180</v>
      </c>
      <c r="CE43" s="2">
        <v>99180</v>
      </c>
      <c r="CF43" s="2">
        <v>99182</v>
      </c>
      <c r="CG43" s="2">
        <v>99185</v>
      </c>
      <c r="CH43" s="2">
        <v>99190</v>
      </c>
      <c r="CI43" s="2">
        <v>99195</v>
      </c>
      <c r="CJ43" s="2">
        <v>99201</v>
      </c>
      <c r="CK43" s="2">
        <v>99206</v>
      </c>
      <c r="CL43" s="2">
        <v>99212</v>
      </c>
      <c r="CM43" s="2">
        <v>99216</v>
      </c>
      <c r="CN43" s="2">
        <v>99220</v>
      </c>
      <c r="CO43" s="2">
        <v>99221</v>
      </c>
      <c r="CP43" s="2">
        <v>99217</v>
      </c>
      <c r="CQ43" s="2">
        <v>99204</v>
      </c>
      <c r="CR43" s="2">
        <v>99167</v>
      </c>
      <c r="CS43" s="2">
        <v>99063</v>
      </c>
      <c r="CT43" s="2">
        <v>98695</v>
      </c>
      <c r="CU43" s="2">
        <v>98724</v>
      </c>
      <c r="CV43" s="2">
        <v>98753</v>
      </c>
      <c r="CW43" s="2">
        <v>98781</v>
      </c>
      <c r="CX43" s="2">
        <v>98808</v>
      </c>
      <c r="CY43" s="2">
        <v>98835</v>
      </c>
      <c r="CZ43" s="2">
        <v>98861</v>
      </c>
      <c r="DA43" s="2">
        <v>98886</v>
      </c>
      <c r="DB43" s="2">
        <v>98911</v>
      </c>
      <c r="DC43" s="2">
        <v>98936</v>
      </c>
    </row>
    <row r="44" spans="1:107" x14ac:dyDescent="0.25">
      <c r="A44">
        <v>42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100000</v>
      </c>
      <c r="BE44" s="2">
        <v>99913</v>
      </c>
      <c r="BF44" s="2">
        <v>99837</v>
      </c>
      <c r="BG44" s="2">
        <v>99770</v>
      </c>
      <c r="BH44" s="2">
        <v>99709</v>
      </c>
      <c r="BI44" s="2">
        <v>99655</v>
      </c>
      <c r="BJ44" s="2">
        <v>99606</v>
      </c>
      <c r="BK44" s="2">
        <v>99562</v>
      </c>
      <c r="BL44" s="2">
        <v>99522</v>
      </c>
      <c r="BM44" s="2">
        <v>99485</v>
      </c>
      <c r="BN44" s="2">
        <v>99451</v>
      </c>
      <c r="BO44" s="2">
        <v>99419</v>
      </c>
      <c r="BP44" s="2">
        <v>99390</v>
      </c>
      <c r="BQ44" s="2">
        <v>99363</v>
      </c>
      <c r="BR44" s="2">
        <v>99337</v>
      </c>
      <c r="BS44" s="2">
        <v>99313</v>
      </c>
      <c r="BT44" s="2">
        <v>99290</v>
      </c>
      <c r="BU44" s="2">
        <v>99268</v>
      </c>
      <c r="BV44" s="2">
        <v>99246</v>
      </c>
      <c r="BW44" s="2">
        <v>99226</v>
      </c>
      <c r="BX44" s="2">
        <v>99207</v>
      </c>
      <c r="BY44" s="2">
        <v>99188</v>
      </c>
      <c r="BZ44" s="2">
        <v>99169</v>
      </c>
      <c r="CA44" s="2">
        <v>99153</v>
      </c>
      <c r="CB44" s="2">
        <v>99142</v>
      </c>
      <c r="CC44" s="2">
        <v>99135</v>
      </c>
      <c r="CD44" s="2">
        <v>99132</v>
      </c>
      <c r="CE44" s="2">
        <v>99133</v>
      </c>
      <c r="CF44" s="2">
        <v>99136</v>
      </c>
      <c r="CG44" s="2">
        <v>99140</v>
      </c>
      <c r="CH44" s="2">
        <v>99146</v>
      </c>
      <c r="CI44" s="2">
        <v>99152</v>
      </c>
      <c r="CJ44" s="2">
        <v>99159</v>
      </c>
      <c r="CK44" s="2">
        <v>99165</v>
      </c>
      <c r="CL44" s="2">
        <v>99171</v>
      </c>
      <c r="CM44" s="2">
        <v>99177</v>
      </c>
      <c r="CN44" s="2">
        <v>99181</v>
      </c>
      <c r="CO44" s="2">
        <v>99183</v>
      </c>
      <c r="CP44" s="2">
        <v>99180</v>
      </c>
      <c r="CQ44" s="2">
        <v>99168</v>
      </c>
      <c r="CR44" s="2">
        <v>99132</v>
      </c>
      <c r="CS44" s="2">
        <v>99029</v>
      </c>
      <c r="CT44" s="2">
        <v>98662</v>
      </c>
      <c r="CU44" s="2">
        <v>98692</v>
      </c>
      <c r="CV44" s="2">
        <v>98721</v>
      </c>
      <c r="CW44" s="2">
        <v>98750</v>
      </c>
      <c r="CX44" s="2">
        <v>98778</v>
      </c>
      <c r="CY44" s="2">
        <v>98805</v>
      </c>
      <c r="CZ44" s="2">
        <v>98832</v>
      </c>
      <c r="DA44" s="2">
        <v>98858</v>
      </c>
      <c r="DB44" s="2">
        <v>98883</v>
      </c>
      <c r="DC44" s="2">
        <v>98908</v>
      </c>
    </row>
    <row r="45" spans="1:107" x14ac:dyDescent="0.25">
      <c r="A45">
        <v>43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100000</v>
      </c>
      <c r="BD45" s="2">
        <v>99903</v>
      </c>
      <c r="BE45" s="2">
        <v>99819</v>
      </c>
      <c r="BF45" s="2">
        <v>99745</v>
      </c>
      <c r="BG45" s="2">
        <v>99680</v>
      </c>
      <c r="BH45" s="2">
        <v>99621</v>
      </c>
      <c r="BI45" s="2">
        <v>99569</v>
      </c>
      <c r="BJ45" s="2">
        <v>99523</v>
      </c>
      <c r="BK45" s="2">
        <v>99480</v>
      </c>
      <c r="BL45" s="2">
        <v>99442</v>
      </c>
      <c r="BM45" s="2">
        <v>99407</v>
      </c>
      <c r="BN45" s="2">
        <v>99375</v>
      </c>
      <c r="BO45" s="2">
        <v>99345</v>
      </c>
      <c r="BP45" s="2">
        <v>99317</v>
      </c>
      <c r="BQ45" s="2">
        <v>99291</v>
      </c>
      <c r="BR45" s="2">
        <v>99267</v>
      </c>
      <c r="BS45" s="2">
        <v>99245</v>
      </c>
      <c r="BT45" s="2">
        <v>99223</v>
      </c>
      <c r="BU45" s="2">
        <v>99203</v>
      </c>
      <c r="BV45" s="2">
        <v>99183</v>
      </c>
      <c r="BW45" s="2">
        <v>99164</v>
      </c>
      <c r="BX45" s="2">
        <v>99146</v>
      </c>
      <c r="BY45" s="2">
        <v>99129</v>
      </c>
      <c r="BZ45" s="2">
        <v>99112</v>
      </c>
      <c r="CA45" s="2">
        <v>99097</v>
      </c>
      <c r="CB45" s="2">
        <v>99087</v>
      </c>
      <c r="CC45" s="2">
        <v>99081</v>
      </c>
      <c r="CD45" s="2">
        <v>99079</v>
      </c>
      <c r="CE45" s="2">
        <v>99081</v>
      </c>
      <c r="CF45" s="2">
        <v>99085</v>
      </c>
      <c r="CG45" s="2">
        <v>99091</v>
      </c>
      <c r="CH45" s="2">
        <v>99098</v>
      </c>
      <c r="CI45" s="2">
        <v>99105</v>
      </c>
      <c r="CJ45" s="2">
        <v>99113</v>
      </c>
      <c r="CK45" s="2">
        <v>99120</v>
      </c>
      <c r="CL45" s="2">
        <v>99128</v>
      </c>
      <c r="CM45" s="2">
        <v>99134</v>
      </c>
      <c r="CN45" s="2">
        <v>99139</v>
      </c>
      <c r="CO45" s="2">
        <v>99142</v>
      </c>
      <c r="CP45" s="2">
        <v>99140</v>
      </c>
      <c r="CQ45" s="2">
        <v>99129</v>
      </c>
      <c r="CR45" s="2">
        <v>99094</v>
      </c>
      <c r="CS45" s="2">
        <v>98992</v>
      </c>
      <c r="CT45" s="2">
        <v>98625</v>
      </c>
      <c r="CU45" s="2">
        <v>98656</v>
      </c>
      <c r="CV45" s="2">
        <v>98686</v>
      </c>
      <c r="CW45" s="2">
        <v>98716</v>
      </c>
      <c r="CX45" s="2">
        <v>98744</v>
      </c>
      <c r="CY45" s="2">
        <v>98773</v>
      </c>
      <c r="CZ45" s="2">
        <v>98800</v>
      </c>
      <c r="DA45" s="2">
        <v>98827</v>
      </c>
      <c r="DB45" s="2">
        <v>98853</v>
      </c>
      <c r="DC45" s="2">
        <v>98879</v>
      </c>
    </row>
    <row r="46" spans="1:107" x14ac:dyDescent="0.25">
      <c r="A46">
        <v>44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100000</v>
      </c>
      <c r="BC46" s="2">
        <v>99890</v>
      </c>
      <c r="BD46" s="2">
        <v>99796</v>
      </c>
      <c r="BE46" s="2">
        <v>99714</v>
      </c>
      <c r="BF46" s="2">
        <v>99643</v>
      </c>
      <c r="BG46" s="2">
        <v>99580</v>
      </c>
      <c r="BH46" s="2">
        <v>99524</v>
      </c>
      <c r="BI46" s="2">
        <v>99474</v>
      </c>
      <c r="BJ46" s="2">
        <v>99429</v>
      </c>
      <c r="BK46" s="2">
        <v>99389</v>
      </c>
      <c r="BL46" s="2">
        <v>99353</v>
      </c>
      <c r="BM46" s="2">
        <v>99320</v>
      </c>
      <c r="BN46" s="2">
        <v>99290</v>
      </c>
      <c r="BO46" s="2">
        <v>99262</v>
      </c>
      <c r="BP46" s="2">
        <v>99236</v>
      </c>
      <c r="BQ46" s="2">
        <v>99212</v>
      </c>
      <c r="BR46" s="2">
        <v>99190</v>
      </c>
      <c r="BS46" s="2">
        <v>99169</v>
      </c>
      <c r="BT46" s="2">
        <v>99149</v>
      </c>
      <c r="BU46" s="2">
        <v>99130</v>
      </c>
      <c r="BV46" s="2">
        <v>99113</v>
      </c>
      <c r="BW46" s="2">
        <v>99095</v>
      </c>
      <c r="BX46" s="2">
        <v>99079</v>
      </c>
      <c r="BY46" s="2">
        <v>99063</v>
      </c>
      <c r="BZ46" s="2">
        <v>99047</v>
      </c>
      <c r="CA46" s="2">
        <v>99034</v>
      </c>
      <c r="CB46" s="2">
        <v>99025</v>
      </c>
      <c r="CC46" s="2">
        <v>99021</v>
      </c>
      <c r="CD46" s="2">
        <v>99021</v>
      </c>
      <c r="CE46" s="2">
        <v>99024</v>
      </c>
      <c r="CF46" s="2">
        <v>99029</v>
      </c>
      <c r="CG46" s="2">
        <v>99036</v>
      </c>
      <c r="CH46" s="2">
        <v>99044</v>
      </c>
      <c r="CI46" s="2">
        <v>99053</v>
      </c>
      <c r="CJ46" s="2">
        <v>99062</v>
      </c>
      <c r="CK46" s="2">
        <v>99070</v>
      </c>
      <c r="CL46" s="2">
        <v>99079</v>
      </c>
      <c r="CM46" s="2">
        <v>99086</v>
      </c>
      <c r="CN46" s="2">
        <v>99093</v>
      </c>
      <c r="CO46" s="2">
        <v>99097</v>
      </c>
      <c r="CP46" s="2">
        <v>99096</v>
      </c>
      <c r="CQ46" s="2">
        <v>99085</v>
      </c>
      <c r="CR46" s="2">
        <v>99052</v>
      </c>
      <c r="CS46" s="2">
        <v>98950</v>
      </c>
      <c r="CT46" s="2">
        <v>98585</v>
      </c>
      <c r="CU46" s="2">
        <v>98617</v>
      </c>
      <c r="CV46" s="2">
        <v>98648</v>
      </c>
      <c r="CW46" s="2">
        <v>98678</v>
      </c>
      <c r="CX46" s="2">
        <v>98707</v>
      </c>
      <c r="CY46" s="2">
        <v>98736</v>
      </c>
      <c r="CZ46" s="2">
        <v>98765</v>
      </c>
      <c r="DA46" s="2">
        <v>98792</v>
      </c>
      <c r="DB46" s="2">
        <v>98819</v>
      </c>
      <c r="DC46" s="2">
        <v>98846</v>
      </c>
    </row>
    <row r="47" spans="1:107" x14ac:dyDescent="0.25">
      <c r="A47">
        <v>45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100000</v>
      </c>
      <c r="BB47" s="2">
        <v>99879</v>
      </c>
      <c r="BC47" s="2">
        <v>99772</v>
      </c>
      <c r="BD47" s="2">
        <v>99681</v>
      </c>
      <c r="BE47" s="2">
        <v>99602</v>
      </c>
      <c r="BF47" s="2">
        <v>99533</v>
      </c>
      <c r="BG47" s="2">
        <v>99473</v>
      </c>
      <c r="BH47" s="2">
        <v>99419</v>
      </c>
      <c r="BI47" s="2">
        <v>99372</v>
      </c>
      <c r="BJ47" s="2">
        <v>99330</v>
      </c>
      <c r="BK47" s="2">
        <v>99292</v>
      </c>
      <c r="BL47" s="2">
        <v>99258</v>
      </c>
      <c r="BM47" s="2">
        <v>99227</v>
      </c>
      <c r="BN47" s="2">
        <v>99199</v>
      </c>
      <c r="BO47" s="2">
        <v>99173</v>
      </c>
      <c r="BP47" s="2">
        <v>99149</v>
      </c>
      <c r="BQ47" s="2">
        <v>99127</v>
      </c>
      <c r="BR47" s="2">
        <v>99107</v>
      </c>
      <c r="BS47" s="2">
        <v>99088</v>
      </c>
      <c r="BT47" s="2">
        <v>99070</v>
      </c>
      <c r="BU47" s="2">
        <v>99053</v>
      </c>
      <c r="BV47" s="2">
        <v>99037</v>
      </c>
      <c r="BW47" s="2">
        <v>99022</v>
      </c>
      <c r="BX47" s="2">
        <v>99007</v>
      </c>
      <c r="BY47" s="2">
        <v>98992</v>
      </c>
      <c r="BZ47" s="2">
        <v>98979</v>
      </c>
      <c r="CA47" s="2">
        <v>98967</v>
      </c>
      <c r="CB47" s="2">
        <v>98959</v>
      </c>
      <c r="CC47" s="2">
        <v>98957</v>
      </c>
      <c r="CD47" s="2">
        <v>98958</v>
      </c>
      <c r="CE47" s="2">
        <v>98963</v>
      </c>
      <c r="CF47" s="2">
        <v>98969</v>
      </c>
      <c r="CG47" s="2">
        <v>98978</v>
      </c>
      <c r="CH47" s="2">
        <v>98987</v>
      </c>
      <c r="CI47" s="2">
        <v>98997</v>
      </c>
      <c r="CJ47" s="2">
        <v>99007</v>
      </c>
      <c r="CK47" s="2">
        <v>99017</v>
      </c>
      <c r="CL47" s="2">
        <v>99026</v>
      </c>
      <c r="CM47" s="2">
        <v>99035</v>
      </c>
      <c r="CN47" s="2">
        <v>99043</v>
      </c>
      <c r="CO47" s="2">
        <v>99048</v>
      </c>
      <c r="CP47" s="2">
        <v>99048</v>
      </c>
      <c r="CQ47" s="2">
        <v>99039</v>
      </c>
      <c r="CR47" s="2">
        <v>99006</v>
      </c>
      <c r="CS47" s="2">
        <v>98906</v>
      </c>
      <c r="CT47" s="2">
        <v>98542</v>
      </c>
      <c r="CU47" s="2">
        <v>98574</v>
      </c>
      <c r="CV47" s="2">
        <v>98606</v>
      </c>
      <c r="CW47" s="2">
        <v>98637</v>
      </c>
      <c r="CX47" s="2">
        <v>98668</v>
      </c>
      <c r="CY47" s="2">
        <v>98698</v>
      </c>
      <c r="CZ47" s="2">
        <v>98727</v>
      </c>
      <c r="DA47" s="2">
        <v>98755</v>
      </c>
      <c r="DB47" s="2">
        <v>98783</v>
      </c>
      <c r="DC47" s="2">
        <v>98811</v>
      </c>
    </row>
    <row r="48" spans="1:107" x14ac:dyDescent="0.25">
      <c r="A48">
        <v>46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100000</v>
      </c>
      <c r="BA48" s="2">
        <v>99868</v>
      </c>
      <c r="BB48" s="2">
        <v>99751</v>
      </c>
      <c r="BC48" s="2">
        <v>99647</v>
      </c>
      <c r="BD48" s="2">
        <v>99558</v>
      </c>
      <c r="BE48" s="2">
        <v>99482</v>
      </c>
      <c r="BF48" s="2">
        <v>99416</v>
      </c>
      <c r="BG48" s="2">
        <v>99358</v>
      </c>
      <c r="BH48" s="2">
        <v>99308</v>
      </c>
      <c r="BI48" s="2">
        <v>99263</v>
      </c>
      <c r="BJ48" s="2">
        <v>99223</v>
      </c>
      <c r="BK48" s="2">
        <v>99188</v>
      </c>
      <c r="BL48" s="2">
        <v>99156</v>
      </c>
      <c r="BM48" s="2">
        <v>99128</v>
      </c>
      <c r="BN48" s="2">
        <v>99102</v>
      </c>
      <c r="BO48" s="2">
        <v>99078</v>
      </c>
      <c r="BP48" s="2">
        <v>99057</v>
      </c>
      <c r="BQ48" s="2">
        <v>99037</v>
      </c>
      <c r="BR48" s="2">
        <v>99019</v>
      </c>
      <c r="BS48" s="2">
        <v>99002</v>
      </c>
      <c r="BT48" s="2">
        <v>98986</v>
      </c>
      <c r="BU48" s="2">
        <v>98971</v>
      </c>
      <c r="BV48" s="2">
        <v>98957</v>
      </c>
      <c r="BW48" s="2">
        <v>98943</v>
      </c>
      <c r="BX48" s="2">
        <v>98930</v>
      </c>
      <c r="BY48" s="2">
        <v>98917</v>
      </c>
      <c r="BZ48" s="2">
        <v>98905</v>
      </c>
      <c r="CA48" s="2">
        <v>98895</v>
      </c>
      <c r="CB48" s="2">
        <v>98889</v>
      </c>
      <c r="CC48" s="2">
        <v>98888</v>
      </c>
      <c r="CD48" s="2">
        <v>98891</v>
      </c>
      <c r="CE48" s="2">
        <v>98897</v>
      </c>
      <c r="CF48" s="2">
        <v>98906</v>
      </c>
      <c r="CG48" s="2">
        <v>98915</v>
      </c>
      <c r="CH48" s="2">
        <v>98926</v>
      </c>
      <c r="CI48" s="2">
        <v>98937</v>
      </c>
      <c r="CJ48" s="2">
        <v>98949</v>
      </c>
      <c r="CK48" s="2">
        <v>98960</v>
      </c>
      <c r="CL48" s="2">
        <v>98971</v>
      </c>
      <c r="CM48" s="2">
        <v>98981</v>
      </c>
      <c r="CN48" s="2">
        <v>98990</v>
      </c>
      <c r="CO48" s="2">
        <v>98996</v>
      </c>
      <c r="CP48" s="2">
        <v>98997</v>
      </c>
      <c r="CQ48" s="2">
        <v>98989</v>
      </c>
      <c r="CR48" s="2">
        <v>98958</v>
      </c>
      <c r="CS48" s="2">
        <v>98859</v>
      </c>
      <c r="CT48" s="2">
        <v>98496</v>
      </c>
      <c r="CU48" s="2">
        <v>98529</v>
      </c>
      <c r="CV48" s="2">
        <v>98562</v>
      </c>
      <c r="CW48" s="2">
        <v>98594</v>
      </c>
      <c r="CX48" s="2">
        <v>98626</v>
      </c>
      <c r="CY48" s="2">
        <v>98657</v>
      </c>
      <c r="CZ48" s="2">
        <v>98687</v>
      </c>
      <c r="DA48" s="2">
        <v>98716</v>
      </c>
      <c r="DB48" s="2">
        <v>98745</v>
      </c>
      <c r="DC48" s="2">
        <v>98773</v>
      </c>
    </row>
    <row r="49" spans="1:107" x14ac:dyDescent="0.25">
      <c r="A49">
        <v>47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100000</v>
      </c>
      <c r="AZ49" s="2">
        <v>99851</v>
      </c>
      <c r="BA49" s="2">
        <v>99723</v>
      </c>
      <c r="BB49" s="2">
        <v>99609</v>
      </c>
      <c r="BC49" s="2">
        <v>99508</v>
      </c>
      <c r="BD49" s="2">
        <v>99423</v>
      </c>
      <c r="BE49" s="2">
        <v>99350</v>
      </c>
      <c r="BF49" s="2">
        <v>99287</v>
      </c>
      <c r="BG49" s="2">
        <v>99232</v>
      </c>
      <c r="BH49" s="2">
        <v>99185</v>
      </c>
      <c r="BI49" s="2">
        <v>99143</v>
      </c>
      <c r="BJ49" s="2">
        <v>99106</v>
      </c>
      <c r="BK49" s="2">
        <v>99073</v>
      </c>
      <c r="BL49" s="2">
        <v>99044</v>
      </c>
      <c r="BM49" s="2">
        <v>99018</v>
      </c>
      <c r="BN49" s="2">
        <v>98995</v>
      </c>
      <c r="BO49" s="2">
        <v>98974</v>
      </c>
      <c r="BP49" s="2">
        <v>98955</v>
      </c>
      <c r="BQ49" s="2">
        <v>98937</v>
      </c>
      <c r="BR49" s="2">
        <v>98921</v>
      </c>
      <c r="BS49" s="2">
        <v>98907</v>
      </c>
      <c r="BT49" s="2">
        <v>98893</v>
      </c>
      <c r="BU49" s="2">
        <v>98880</v>
      </c>
      <c r="BV49" s="2">
        <v>98868</v>
      </c>
      <c r="BW49" s="2">
        <v>98856</v>
      </c>
      <c r="BX49" s="2">
        <v>98845</v>
      </c>
      <c r="BY49" s="2">
        <v>98834</v>
      </c>
      <c r="BZ49" s="2">
        <v>98824</v>
      </c>
      <c r="CA49" s="2">
        <v>98816</v>
      </c>
      <c r="CB49" s="2">
        <v>98812</v>
      </c>
      <c r="CC49" s="2">
        <v>98813</v>
      </c>
      <c r="CD49" s="2">
        <v>98817</v>
      </c>
      <c r="CE49" s="2">
        <v>98825</v>
      </c>
      <c r="CF49" s="2">
        <v>98835</v>
      </c>
      <c r="CG49" s="2">
        <v>98846</v>
      </c>
      <c r="CH49" s="2">
        <v>98859</v>
      </c>
      <c r="CI49" s="2">
        <v>98871</v>
      </c>
      <c r="CJ49" s="2">
        <v>98884</v>
      </c>
      <c r="CK49" s="2">
        <v>98897</v>
      </c>
      <c r="CL49" s="2">
        <v>98909</v>
      </c>
      <c r="CM49" s="2">
        <v>98921</v>
      </c>
      <c r="CN49" s="2">
        <v>98931</v>
      </c>
      <c r="CO49" s="2">
        <v>98938</v>
      </c>
      <c r="CP49" s="2">
        <v>98941</v>
      </c>
      <c r="CQ49" s="2">
        <v>98934</v>
      </c>
      <c r="CR49" s="2">
        <v>98904</v>
      </c>
      <c r="CS49" s="2">
        <v>98806</v>
      </c>
      <c r="CT49" s="2">
        <v>98445</v>
      </c>
      <c r="CU49" s="2">
        <v>98479</v>
      </c>
      <c r="CV49" s="2">
        <v>98514</v>
      </c>
      <c r="CW49" s="2">
        <v>98547</v>
      </c>
      <c r="CX49" s="2">
        <v>98579</v>
      </c>
      <c r="CY49" s="2">
        <v>98611</v>
      </c>
      <c r="CZ49" s="2">
        <v>98642</v>
      </c>
      <c r="DA49" s="2">
        <v>98673</v>
      </c>
      <c r="DB49" s="2">
        <v>98702</v>
      </c>
      <c r="DC49" s="2">
        <v>98732</v>
      </c>
    </row>
    <row r="50" spans="1:107" x14ac:dyDescent="0.25">
      <c r="A50">
        <v>48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100000</v>
      </c>
      <c r="AY50" s="2">
        <v>99832</v>
      </c>
      <c r="AZ50" s="2">
        <v>99687</v>
      </c>
      <c r="BA50" s="2">
        <v>99563</v>
      </c>
      <c r="BB50" s="2">
        <v>99453</v>
      </c>
      <c r="BC50" s="2">
        <v>99356</v>
      </c>
      <c r="BD50" s="2">
        <v>99274</v>
      </c>
      <c r="BE50" s="2">
        <v>99205</v>
      </c>
      <c r="BF50" s="2">
        <v>99145</v>
      </c>
      <c r="BG50" s="2">
        <v>99094</v>
      </c>
      <c r="BH50" s="2">
        <v>99049</v>
      </c>
      <c r="BI50" s="2">
        <v>99010</v>
      </c>
      <c r="BJ50" s="2">
        <v>98976</v>
      </c>
      <c r="BK50" s="2">
        <v>98947</v>
      </c>
      <c r="BL50" s="2">
        <v>98921</v>
      </c>
      <c r="BM50" s="2">
        <v>98897</v>
      </c>
      <c r="BN50" s="2">
        <v>98877</v>
      </c>
      <c r="BO50" s="2">
        <v>98859</v>
      </c>
      <c r="BP50" s="2">
        <v>98842</v>
      </c>
      <c r="BQ50" s="2">
        <v>98827</v>
      </c>
      <c r="BR50" s="2">
        <v>98814</v>
      </c>
      <c r="BS50" s="2">
        <v>98801</v>
      </c>
      <c r="BT50" s="2">
        <v>98790</v>
      </c>
      <c r="BU50" s="2">
        <v>98780</v>
      </c>
      <c r="BV50" s="2">
        <v>98770</v>
      </c>
      <c r="BW50" s="2">
        <v>98760</v>
      </c>
      <c r="BX50" s="2">
        <v>98751</v>
      </c>
      <c r="BY50" s="2">
        <v>98743</v>
      </c>
      <c r="BZ50" s="2">
        <v>98735</v>
      </c>
      <c r="CA50" s="2">
        <v>98729</v>
      </c>
      <c r="CB50" s="2">
        <v>98727</v>
      </c>
      <c r="CC50" s="2">
        <v>98729</v>
      </c>
      <c r="CD50" s="2">
        <v>98736</v>
      </c>
      <c r="CE50" s="2">
        <v>98745</v>
      </c>
      <c r="CF50" s="2">
        <v>98757</v>
      </c>
      <c r="CG50" s="2">
        <v>98770</v>
      </c>
      <c r="CH50" s="2">
        <v>98784</v>
      </c>
      <c r="CI50" s="2">
        <v>98798</v>
      </c>
      <c r="CJ50" s="2">
        <v>98813</v>
      </c>
      <c r="CK50" s="2">
        <v>98827</v>
      </c>
      <c r="CL50" s="2">
        <v>98841</v>
      </c>
      <c r="CM50" s="2">
        <v>98854</v>
      </c>
      <c r="CN50" s="2">
        <v>98866</v>
      </c>
      <c r="CO50" s="2">
        <v>98875</v>
      </c>
      <c r="CP50" s="2">
        <v>98879</v>
      </c>
      <c r="CQ50" s="2">
        <v>98874</v>
      </c>
      <c r="CR50" s="2">
        <v>98845</v>
      </c>
      <c r="CS50" s="2">
        <v>98748</v>
      </c>
      <c r="CT50" s="2">
        <v>98388</v>
      </c>
      <c r="CU50" s="2">
        <v>98424</v>
      </c>
      <c r="CV50" s="2">
        <v>98460</v>
      </c>
      <c r="CW50" s="2">
        <v>98494</v>
      </c>
      <c r="CX50" s="2">
        <v>98528</v>
      </c>
      <c r="CY50" s="2">
        <v>98561</v>
      </c>
      <c r="CZ50" s="2">
        <v>98593</v>
      </c>
      <c r="DA50" s="2">
        <v>98625</v>
      </c>
      <c r="DB50" s="2">
        <v>98655</v>
      </c>
      <c r="DC50" s="2">
        <v>98685</v>
      </c>
    </row>
    <row r="51" spans="1:107" x14ac:dyDescent="0.25">
      <c r="A51">
        <v>49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100000</v>
      </c>
      <c r="AX51" s="2">
        <v>99818</v>
      </c>
      <c r="AY51" s="2">
        <v>99655</v>
      </c>
      <c r="AZ51" s="2">
        <v>99514</v>
      </c>
      <c r="BA51" s="2">
        <v>99394</v>
      </c>
      <c r="BB51" s="2">
        <v>99288</v>
      </c>
      <c r="BC51" s="2">
        <v>99195</v>
      </c>
      <c r="BD51" s="2">
        <v>99117</v>
      </c>
      <c r="BE51" s="2">
        <v>99051</v>
      </c>
      <c r="BF51" s="2">
        <v>98995</v>
      </c>
      <c r="BG51" s="2">
        <v>98947</v>
      </c>
      <c r="BH51" s="2">
        <v>98906</v>
      </c>
      <c r="BI51" s="2">
        <v>98870</v>
      </c>
      <c r="BJ51" s="2">
        <v>98840</v>
      </c>
      <c r="BK51" s="2">
        <v>98813</v>
      </c>
      <c r="BL51" s="2">
        <v>98790</v>
      </c>
      <c r="BM51" s="2">
        <v>98770</v>
      </c>
      <c r="BN51" s="2">
        <v>98752</v>
      </c>
      <c r="BO51" s="2">
        <v>98737</v>
      </c>
      <c r="BP51" s="2">
        <v>98723</v>
      </c>
      <c r="BQ51" s="2">
        <v>98711</v>
      </c>
      <c r="BR51" s="2">
        <v>98700</v>
      </c>
      <c r="BS51" s="2">
        <v>98691</v>
      </c>
      <c r="BT51" s="2">
        <v>98682</v>
      </c>
      <c r="BU51" s="2">
        <v>98674</v>
      </c>
      <c r="BV51" s="2">
        <v>98666</v>
      </c>
      <c r="BW51" s="2">
        <v>98659</v>
      </c>
      <c r="BX51" s="2">
        <v>98653</v>
      </c>
      <c r="BY51" s="2">
        <v>98646</v>
      </c>
      <c r="BZ51" s="2">
        <v>98640</v>
      </c>
      <c r="CA51" s="2">
        <v>98636</v>
      </c>
      <c r="CB51" s="2">
        <v>98636</v>
      </c>
      <c r="CC51" s="2">
        <v>98641</v>
      </c>
      <c r="CD51" s="2">
        <v>98650</v>
      </c>
      <c r="CE51" s="2">
        <v>98661</v>
      </c>
      <c r="CF51" s="2">
        <v>98675</v>
      </c>
      <c r="CG51" s="2">
        <v>98690</v>
      </c>
      <c r="CH51" s="2">
        <v>98705</v>
      </c>
      <c r="CI51" s="2">
        <v>98722</v>
      </c>
      <c r="CJ51" s="2">
        <v>98738</v>
      </c>
      <c r="CK51" s="2">
        <v>98754</v>
      </c>
      <c r="CL51" s="2">
        <v>98770</v>
      </c>
      <c r="CM51" s="2">
        <v>98784</v>
      </c>
      <c r="CN51" s="2">
        <v>98797</v>
      </c>
      <c r="CO51" s="2">
        <v>98808</v>
      </c>
      <c r="CP51" s="2">
        <v>98814</v>
      </c>
      <c r="CQ51" s="2">
        <v>98810</v>
      </c>
      <c r="CR51" s="2">
        <v>98782</v>
      </c>
      <c r="CS51" s="2">
        <v>98687</v>
      </c>
      <c r="CT51" s="2">
        <v>98329</v>
      </c>
      <c r="CU51" s="2">
        <v>98366</v>
      </c>
      <c r="CV51" s="2">
        <v>98403</v>
      </c>
      <c r="CW51" s="2">
        <v>98439</v>
      </c>
      <c r="CX51" s="2">
        <v>98474</v>
      </c>
      <c r="CY51" s="2">
        <v>98508</v>
      </c>
      <c r="CZ51" s="2">
        <v>98541</v>
      </c>
      <c r="DA51" s="2">
        <v>98574</v>
      </c>
      <c r="DB51" s="2">
        <v>98606</v>
      </c>
      <c r="DC51" s="2">
        <v>98637</v>
      </c>
    </row>
    <row r="52" spans="1:107" x14ac:dyDescent="0.25">
      <c r="A52">
        <v>50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100000</v>
      </c>
      <c r="AW52" s="2">
        <v>99805</v>
      </c>
      <c r="AX52" s="2">
        <v>99628</v>
      </c>
      <c r="AY52" s="2">
        <v>99469</v>
      </c>
      <c r="AZ52" s="2">
        <v>99333</v>
      </c>
      <c r="BA52" s="2">
        <v>99217</v>
      </c>
      <c r="BB52" s="2">
        <v>99115</v>
      </c>
      <c r="BC52" s="2">
        <v>99026</v>
      </c>
      <c r="BD52" s="2">
        <v>98952</v>
      </c>
      <c r="BE52" s="2">
        <v>98890</v>
      </c>
      <c r="BF52" s="2">
        <v>98838</v>
      </c>
      <c r="BG52" s="2">
        <v>98794</v>
      </c>
      <c r="BH52" s="2">
        <v>98756</v>
      </c>
      <c r="BI52" s="2">
        <v>98724</v>
      </c>
      <c r="BJ52" s="2">
        <v>98697</v>
      </c>
      <c r="BK52" s="2">
        <v>98673</v>
      </c>
      <c r="BL52" s="2">
        <v>98654</v>
      </c>
      <c r="BM52" s="2">
        <v>98637</v>
      </c>
      <c r="BN52" s="2">
        <v>98622</v>
      </c>
      <c r="BO52" s="2">
        <v>98610</v>
      </c>
      <c r="BP52" s="2">
        <v>98599</v>
      </c>
      <c r="BQ52" s="2">
        <v>98590</v>
      </c>
      <c r="BR52" s="2">
        <v>98582</v>
      </c>
      <c r="BS52" s="2">
        <v>98574</v>
      </c>
      <c r="BT52" s="2">
        <v>98568</v>
      </c>
      <c r="BU52" s="2">
        <v>98563</v>
      </c>
      <c r="BV52" s="2">
        <v>98558</v>
      </c>
      <c r="BW52" s="2">
        <v>98553</v>
      </c>
      <c r="BX52" s="2">
        <v>98549</v>
      </c>
      <c r="BY52" s="2">
        <v>98545</v>
      </c>
      <c r="BZ52" s="2">
        <v>98542</v>
      </c>
      <c r="CA52" s="2">
        <v>98540</v>
      </c>
      <c r="CB52" s="2">
        <v>98542</v>
      </c>
      <c r="CC52" s="2">
        <v>98549</v>
      </c>
      <c r="CD52" s="2">
        <v>98560</v>
      </c>
      <c r="CE52" s="2">
        <v>98573</v>
      </c>
      <c r="CF52" s="2">
        <v>98589</v>
      </c>
      <c r="CG52" s="2">
        <v>98606</v>
      </c>
      <c r="CH52" s="2">
        <v>98623</v>
      </c>
      <c r="CI52" s="2">
        <v>98641</v>
      </c>
      <c r="CJ52" s="2">
        <v>98660</v>
      </c>
      <c r="CK52" s="2">
        <v>98677</v>
      </c>
      <c r="CL52" s="2">
        <v>98695</v>
      </c>
      <c r="CM52" s="2">
        <v>98711</v>
      </c>
      <c r="CN52" s="2">
        <v>98726</v>
      </c>
      <c r="CO52" s="2">
        <v>98738</v>
      </c>
      <c r="CP52" s="2">
        <v>98745</v>
      </c>
      <c r="CQ52" s="2">
        <v>98743</v>
      </c>
      <c r="CR52" s="2">
        <v>98717</v>
      </c>
      <c r="CS52" s="2">
        <v>98624</v>
      </c>
      <c r="CT52" s="2">
        <v>98267</v>
      </c>
      <c r="CU52" s="2">
        <v>98306</v>
      </c>
      <c r="CV52" s="2">
        <v>98344</v>
      </c>
      <c r="CW52" s="2">
        <v>98381</v>
      </c>
      <c r="CX52" s="2">
        <v>98417</v>
      </c>
      <c r="CY52" s="2">
        <v>98452</v>
      </c>
      <c r="CZ52" s="2">
        <v>98487</v>
      </c>
      <c r="DA52" s="2">
        <v>98521</v>
      </c>
      <c r="DB52" s="2">
        <v>98554</v>
      </c>
      <c r="DC52" s="2">
        <v>98587</v>
      </c>
    </row>
    <row r="53" spans="1:107" x14ac:dyDescent="0.25">
      <c r="A53">
        <v>51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100000</v>
      </c>
      <c r="AV53" s="2">
        <v>99795</v>
      </c>
      <c r="AW53" s="2">
        <v>99604</v>
      </c>
      <c r="AX53" s="2">
        <v>99432</v>
      </c>
      <c r="AY53" s="2">
        <v>99278</v>
      </c>
      <c r="AZ53" s="2">
        <v>99147</v>
      </c>
      <c r="BA53" s="2">
        <v>99036</v>
      </c>
      <c r="BB53" s="2">
        <v>98938</v>
      </c>
      <c r="BC53" s="2">
        <v>98853</v>
      </c>
      <c r="BD53" s="2">
        <v>98784</v>
      </c>
      <c r="BE53" s="2">
        <v>98726</v>
      </c>
      <c r="BF53" s="2">
        <v>98677</v>
      </c>
      <c r="BG53" s="2">
        <v>98637</v>
      </c>
      <c r="BH53" s="2">
        <v>98603</v>
      </c>
      <c r="BI53" s="2">
        <v>98574</v>
      </c>
      <c r="BJ53" s="2">
        <v>98551</v>
      </c>
      <c r="BK53" s="2">
        <v>98531</v>
      </c>
      <c r="BL53" s="2">
        <v>98514</v>
      </c>
      <c r="BM53" s="2">
        <v>98500</v>
      </c>
      <c r="BN53" s="2">
        <v>98489</v>
      </c>
      <c r="BO53" s="2">
        <v>98480</v>
      </c>
      <c r="BP53" s="2">
        <v>98472</v>
      </c>
      <c r="BQ53" s="2">
        <v>98466</v>
      </c>
      <c r="BR53" s="2">
        <v>98460</v>
      </c>
      <c r="BS53" s="2">
        <v>98456</v>
      </c>
      <c r="BT53" s="2">
        <v>98453</v>
      </c>
      <c r="BU53" s="2">
        <v>98450</v>
      </c>
      <c r="BV53" s="2">
        <v>98448</v>
      </c>
      <c r="BW53" s="2">
        <v>98446</v>
      </c>
      <c r="BX53" s="2">
        <v>98444</v>
      </c>
      <c r="BY53" s="2">
        <v>98442</v>
      </c>
      <c r="BZ53" s="2">
        <v>98441</v>
      </c>
      <c r="CA53" s="2">
        <v>98442</v>
      </c>
      <c r="CB53" s="2">
        <v>98446</v>
      </c>
      <c r="CC53" s="2">
        <v>98455</v>
      </c>
      <c r="CD53" s="2">
        <v>98468</v>
      </c>
      <c r="CE53" s="2">
        <v>98484</v>
      </c>
      <c r="CF53" s="2">
        <v>98501</v>
      </c>
      <c r="CG53" s="2">
        <v>98520</v>
      </c>
      <c r="CH53" s="2">
        <v>98540</v>
      </c>
      <c r="CI53" s="2">
        <v>98560</v>
      </c>
      <c r="CJ53" s="2">
        <v>98580</v>
      </c>
      <c r="CK53" s="2">
        <v>98600</v>
      </c>
      <c r="CL53" s="2">
        <v>98619</v>
      </c>
      <c r="CM53" s="2">
        <v>98637</v>
      </c>
      <c r="CN53" s="2">
        <v>98653</v>
      </c>
      <c r="CO53" s="2">
        <v>98667</v>
      </c>
      <c r="CP53" s="2">
        <v>98676</v>
      </c>
      <c r="CQ53" s="2">
        <v>98675</v>
      </c>
      <c r="CR53" s="2">
        <v>98651</v>
      </c>
      <c r="CS53" s="2">
        <v>98559</v>
      </c>
      <c r="CT53" s="2">
        <v>98204</v>
      </c>
      <c r="CU53" s="2">
        <v>98244</v>
      </c>
      <c r="CV53" s="2">
        <v>98284</v>
      </c>
      <c r="CW53" s="2">
        <v>98322</v>
      </c>
      <c r="CX53" s="2">
        <v>98360</v>
      </c>
      <c r="CY53" s="2">
        <v>98396</v>
      </c>
      <c r="CZ53" s="2">
        <v>98432</v>
      </c>
      <c r="DA53" s="2">
        <v>98467</v>
      </c>
      <c r="DB53" s="2">
        <v>98502</v>
      </c>
      <c r="DC53" s="2">
        <v>98535</v>
      </c>
    </row>
    <row r="54" spans="1:107" x14ac:dyDescent="0.25">
      <c r="A54">
        <v>52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100000</v>
      </c>
      <c r="AU54" s="2">
        <v>99768</v>
      </c>
      <c r="AV54" s="2">
        <v>99569</v>
      </c>
      <c r="AW54" s="2">
        <v>99384</v>
      </c>
      <c r="AX54" s="2">
        <v>99218</v>
      </c>
      <c r="AY54" s="2">
        <v>99069</v>
      </c>
      <c r="AZ54" s="2">
        <v>98942</v>
      </c>
      <c r="BA54" s="2">
        <v>98836</v>
      </c>
      <c r="BB54" s="2">
        <v>98743</v>
      </c>
      <c r="BC54" s="2">
        <v>98663</v>
      </c>
      <c r="BD54" s="2">
        <v>98598</v>
      </c>
      <c r="BE54" s="2">
        <v>98544</v>
      </c>
      <c r="BF54" s="2">
        <v>98500</v>
      </c>
      <c r="BG54" s="2">
        <v>98464</v>
      </c>
      <c r="BH54" s="2">
        <v>98434</v>
      </c>
      <c r="BI54" s="2">
        <v>98409</v>
      </c>
      <c r="BJ54" s="2">
        <v>98389</v>
      </c>
      <c r="BK54" s="2">
        <v>98373</v>
      </c>
      <c r="BL54" s="2">
        <v>98360</v>
      </c>
      <c r="BM54" s="2">
        <v>98350</v>
      </c>
      <c r="BN54" s="2">
        <v>98342</v>
      </c>
      <c r="BO54" s="2">
        <v>98336</v>
      </c>
      <c r="BP54" s="2">
        <v>98332</v>
      </c>
      <c r="BQ54" s="2">
        <v>98329</v>
      </c>
      <c r="BR54" s="2">
        <v>98327</v>
      </c>
      <c r="BS54" s="2">
        <v>98325</v>
      </c>
      <c r="BT54" s="2">
        <v>98325</v>
      </c>
      <c r="BU54" s="2">
        <v>98325</v>
      </c>
      <c r="BV54" s="2">
        <v>98326</v>
      </c>
      <c r="BW54" s="2">
        <v>98326</v>
      </c>
      <c r="BX54" s="2">
        <v>98328</v>
      </c>
      <c r="BY54" s="2">
        <v>98329</v>
      </c>
      <c r="BZ54" s="2">
        <v>98330</v>
      </c>
      <c r="CA54" s="2">
        <v>98333</v>
      </c>
      <c r="CB54" s="2">
        <v>98340</v>
      </c>
      <c r="CC54" s="2">
        <v>98352</v>
      </c>
      <c r="CD54" s="2">
        <v>98367</v>
      </c>
      <c r="CE54" s="2">
        <v>98385</v>
      </c>
      <c r="CF54" s="2">
        <v>98405</v>
      </c>
      <c r="CG54" s="2">
        <v>98426</v>
      </c>
      <c r="CH54" s="2">
        <v>98448</v>
      </c>
      <c r="CI54" s="2">
        <v>98470</v>
      </c>
      <c r="CJ54" s="2">
        <v>98492</v>
      </c>
      <c r="CK54" s="2">
        <v>98513</v>
      </c>
      <c r="CL54" s="2">
        <v>98534</v>
      </c>
      <c r="CM54" s="2">
        <v>98554</v>
      </c>
      <c r="CN54" s="2">
        <v>98573</v>
      </c>
      <c r="CO54" s="2">
        <v>98588</v>
      </c>
      <c r="CP54" s="2">
        <v>98599</v>
      </c>
      <c r="CQ54" s="2">
        <v>98600</v>
      </c>
      <c r="CR54" s="2">
        <v>98578</v>
      </c>
      <c r="CS54" s="2">
        <v>98488</v>
      </c>
      <c r="CT54" s="2">
        <v>98134</v>
      </c>
      <c r="CU54" s="2">
        <v>98176</v>
      </c>
      <c r="CV54" s="2">
        <v>98217</v>
      </c>
      <c r="CW54" s="2">
        <v>98257</v>
      </c>
      <c r="CX54" s="2">
        <v>98296</v>
      </c>
      <c r="CY54" s="2">
        <v>98334</v>
      </c>
      <c r="CZ54" s="2">
        <v>98372</v>
      </c>
      <c r="DA54" s="2">
        <v>98408</v>
      </c>
      <c r="DB54" s="2">
        <v>98444</v>
      </c>
      <c r="DC54" s="2">
        <v>98479</v>
      </c>
    </row>
    <row r="55" spans="1:107" x14ac:dyDescent="0.25">
      <c r="A55">
        <v>53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100000</v>
      </c>
      <c r="AT55" s="2">
        <v>99744</v>
      </c>
      <c r="AU55" s="2">
        <v>99518</v>
      </c>
      <c r="AV55" s="2">
        <v>99325</v>
      </c>
      <c r="AW55" s="2">
        <v>99146</v>
      </c>
      <c r="AX55" s="2">
        <v>98986</v>
      </c>
      <c r="AY55" s="2">
        <v>98842</v>
      </c>
      <c r="AZ55" s="2">
        <v>98722</v>
      </c>
      <c r="BA55" s="2">
        <v>98620</v>
      </c>
      <c r="BB55" s="2">
        <v>98533</v>
      </c>
      <c r="BC55" s="2">
        <v>98458</v>
      </c>
      <c r="BD55" s="2">
        <v>98397</v>
      </c>
      <c r="BE55" s="2">
        <v>98348</v>
      </c>
      <c r="BF55" s="2">
        <v>98309</v>
      </c>
      <c r="BG55" s="2">
        <v>98277</v>
      </c>
      <c r="BH55" s="2">
        <v>98251</v>
      </c>
      <c r="BI55" s="2">
        <v>98231</v>
      </c>
      <c r="BJ55" s="2">
        <v>98215</v>
      </c>
      <c r="BK55" s="2">
        <v>98203</v>
      </c>
      <c r="BL55" s="2">
        <v>98194</v>
      </c>
      <c r="BM55" s="2">
        <v>98188</v>
      </c>
      <c r="BN55" s="2">
        <v>98183</v>
      </c>
      <c r="BO55" s="2">
        <v>98181</v>
      </c>
      <c r="BP55" s="2">
        <v>98180</v>
      </c>
      <c r="BQ55" s="2">
        <v>98181</v>
      </c>
      <c r="BR55" s="2">
        <v>98182</v>
      </c>
      <c r="BS55" s="2">
        <v>98184</v>
      </c>
      <c r="BT55" s="2">
        <v>98187</v>
      </c>
      <c r="BU55" s="2">
        <v>98190</v>
      </c>
      <c r="BV55" s="2">
        <v>98194</v>
      </c>
      <c r="BW55" s="2">
        <v>98198</v>
      </c>
      <c r="BX55" s="2">
        <v>98202</v>
      </c>
      <c r="BY55" s="2">
        <v>98206</v>
      </c>
      <c r="BZ55" s="2">
        <v>98210</v>
      </c>
      <c r="CA55" s="2">
        <v>98216</v>
      </c>
      <c r="CB55" s="2">
        <v>98225</v>
      </c>
      <c r="CC55" s="2">
        <v>98239</v>
      </c>
      <c r="CD55" s="2">
        <v>98257</v>
      </c>
      <c r="CE55" s="2">
        <v>98278</v>
      </c>
      <c r="CF55" s="2">
        <v>98300</v>
      </c>
      <c r="CG55" s="2">
        <v>98323</v>
      </c>
      <c r="CH55" s="2">
        <v>98348</v>
      </c>
      <c r="CI55" s="2">
        <v>98372</v>
      </c>
      <c r="CJ55" s="2">
        <v>98396</v>
      </c>
      <c r="CK55" s="2">
        <v>98420</v>
      </c>
      <c r="CL55" s="2">
        <v>98443</v>
      </c>
      <c r="CM55" s="2">
        <v>98465</v>
      </c>
      <c r="CN55" s="2">
        <v>98486</v>
      </c>
      <c r="CO55" s="2">
        <v>98503</v>
      </c>
      <c r="CP55" s="2">
        <v>98516</v>
      </c>
      <c r="CQ55" s="2">
        <v>98519</v>
      </c>
      <c r="CR55" s="2">
        <v>98498</v>
      </c>
      <c r="CS55" s="2">
        <v>98410</v>
      </c>
      <c r="CT55" s="2">
        <v>98059</v>
      </c>
      <c r="CU55" s="2">
        <v>98102</v>
      </c>
      <c r="CV55" s="2">
        <v>98145</v>
      </c>
      <c r="CW55" s="2">
        <v>98186</v>
      </c>
      <c r="CX55" s="2">
        <v>98227</v>
      </c>
      <c r="CY55" s="2">
        <v>98267</v>
      </c>
      <c r="CZ55" s="2">
        <v>98306</v>
      </c>
      <c r="DA55" s="2">
        <v>98344</v>
      </c>
      <c r="DB55" s="2">
        <v>98381</v>
      </c>
      <c r="DC55" s="2">
        <v>98417</v>
      </c>
    </row>
    <row r="56" spans="1:107" x14ac:dyDescent="0.25">
      <c r="A56">
        <v>54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100000</v>
      </c>
      <c r="AS56" s="2">
        <v>99711</v>
      </c>
      <c r="AT56" s="2">
        <v>99462</v>
      </c>
      <c r="AU56" s="2">
        <v>99244</v>
      </c>
      <c r="AV56" s="2">
        <v>99058</v>
      </c>
      <c r="AW56" s="2">
        <v>98886</v>
      </c>
      <c r="AX56" s="2">
        <v>98731</v>
      </c>
      <c r="AY56" s="2">
        <v>98594</v>
      </c>
      <c r="AZ56" s="2">
        <v>98479</v>
      </c>
      <c r="BA56" s="2">
        <v>98384</v>
      </c>
      <c r="BB56" s="2">
        <v>98302</v>
      </c>
      <c r="BC56" s="2">
        <v>98232</v>
      </c>
      <c r="BD56" s="2">
        <v>98177</v>
      </c>
      <c r="BE56" s="2">
        <v>98133</v>
      </c>
      <c r="BF56" s="2">
        <v>98098</v>
      </c>
      <c r="BG56" s="2">
        <v>98071</v>
      </c>
      <c r="BH56" s="2">
        <v>98050</v>
      </c>
      <c r="BI56" s="2">
        <v>98035</v>
      </c>
      <c r="BJ56" s="2">
        <v>98024</v>
      </c>
      <c r="BK56" s="2">
        <v>98016</v>
      </c>
      <c r="BL56" s="2">
        <v>98011</v>
      </c>
      <c r="BM56" s="2">
        <v>98009</v>
      </c>
      <c r="BN56" s="2">
        <v>98009</v>
      </c>
      <c r="BO56" s="2">
        <v>98010</v>
      </c>
      <c r="BP56" s="2">
        <v>98013</v>
      </c>
      <c r="BQ56" s="2">
        <v>98018</v>
      </c>
      <c r="BR56" s="2">
        <v>98023</v>
      </c>
      <c r="BS56" s="2">
        <v>98028</v>
      </c>
      <c r="BT56" s="2">
        <v>98035</v>
      </c>
      <c r="BU56" s="2">
        <v>98041</v>
      </c>
      <c r="BV56" s="2">
        <v>98048</v>
      </c>
      <c r="BW56" s="2">
        <v>98056</v>
      </c>
      <c r="BX56" s="2">
        <v>98063</v>
      </c>
      <c r="BY56" s="2">
        <v>98070</v>
      </c>
      <c r="BZ56" s="2">
        <v>98077</v>
      </c>
      <c r="CA56" s="2">
        <v>98086</v>
      </c>
      <c r="CB56" s="2">
        <v>98099</v>
      </c>
      <c r="CC56" s="2">
        <v>98116</v>
      </c>
      <c r="CD56" s="2">
        <v>98136</v>
      </c>
      <c r="CE56" s="2">
        <v>98159</v>
      </c>
      <c r="CF56" s="2">
        <v>98184</v>
      </c>
      <c r="CG56" s="2">
        <v>98210</v>
      </c>
      <c r="CH56" s="2">
        <v>98237</v>
      </c>
      <c r="CI56" s="2">
        <v>98264</v>
      </c>
      <c r="CJ56" s="2">
        <v>98291</v>
      </c>
      <c r="CK56" s="2">
        <v>98317</v>
      </c>
      <c r="CL56" s="2">
        <v>98342</v>
      </c>
      <c r="CM56" s="2">
        <v>98367</v>
      </c>
      <c r="CN56" s="2">
        <v>98389</v>
      </c>
      <c r="CO56" s="2">
        <v>98409</v>
      </c>
      <c r="CP56" s="2">
        <v>98424</v>
      </c>
      <c r="CQ56" s="2">
        <v>98429</v>
      </c>
      <c r="CR56" s="2">
        <v>98410</v>
      </c>
      <c r="CS56" s="2">
        <v>98324</v>
      </c>
      <c r="CT56" s="2">
        <v>97975</v>
      </c>
      <c r="CU56" s="2">
        <v>98021</v>
      </c>
      <c r="CV56" s="2">
        <v>98065</v>
      </c>
      <c r="CW56" s="2">
        <v>98108</v>
      </c>
      <c r="CX56" s="2">
        <v>98151</v>
      </c>
      <c r="CY56" s="2">
        <v>98192</v>
      </c>
      <c r="CZ56" s="2">
        <v>98233</v>
      </c>
      <c r="DA56" s="2">
        <v>98272</v>
      </c>
      <c r="DB56" s="2">
        <v>98311</v>
      </c>
      <c r="DC56" s="2">
        <v>98349</v>
      </c>
    </row>
    <row r="57" spans="1:107" x14ac:dyDescent="0.25">
      <c r="A57">
        <v>55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100000</v>
      </c>
      <c r="AR57" s="2">
        <v>99664</v>
      </c>
      <c r="AS57" s="2">
        <v>99384</v>
      </c>
      <c r="AT57" s="2">
        <v>99143</v>
      </c>
      <c r="AU57" s="2">
        <v>98933</v>
      </c>
      <c r="AV57" s="2">
        <v>98754</v>
      </c>
      <c r="AW57" s="2">
        <v>98589</v>
      </c>
      <c r="AX57" s="2">
        <v>98442</v>
      </c>
      <c r="AY57" s="2">
        <v>98312</v>
      </c>
      <c r="AZ57" s="2">
        <v>98203</v>
      </c>
      <c r="BA57" s="2">
        <v>98114</v>
      </c>
      <c r="BB57" s="2">
        <v>98038</v>
      </c>
      <c r="BC57" s="2">
        <v>97975</v>
      </c>
      <c r="BD57" s="2">
        <v>97926</v>
      </c>
      <c r="BE57" s="2">
        <v>97888</v>
      </c>
      <c r="BF57" s="2">
        <v>97859</v>
      </c>
      <c r="BG57" s="2">
        <v>97837</v>
      </c>
      <c r="BH57" s="2">
        <v>97821</v>
      </c>
      <c r="BI57" s="2">
        <v>97811</v>
      </c>
      <c r="BJ57" s="2">
        <v>97805</v>
      </c>
      <c r="BK57" s="2">
        <v>97802</v>
      </c>
      <c r="BL57" s="2">
        <v>97802</v>
      </c>
      <c r="BM57" s="2">
        <v>97805</v>
      </c>
      <c r="BN57" s="2">
        <v>97809</v>
      </c>
      <c r="BO57" s="2">
        <v>97815</v>
      </c>
      <c r="BP57" s="2">
        <v>97822</v>
      </c>
      <c r="BQ57" s="2">
        <v>97831</v>
      </c>
      <c r="BR57" s="2">
        <v>97840</v>
      </c>
      <c r="BS57" s="2">
        <v>97850</v>
      </c>
      <c r="BT57" s="2">
        <v>97860</v>
      </c>
      <c r="BU57" s="2">
        <v>97871</v>
      </c>
      <c r="BV57" s="2">
        <v>97882</v>
      </c>
      <c r="BW57" s="2">
        <v>97893</v>
      </c>
      <c r="BX57" s="2">
        <v>97904</v>
      </c>
      <c r="BY57" s="2">
        <v>97914</v>
      </c>
      <c r="BZ57" s="2">
        <v>97925</v>
      </c>
      <c r="CA57" s="2">
        <v>97937</v>
      </c>
      <c r="CB57" s="2">
        <v>97953</v>
      </c>
      <c r="CC57" s="2">
        <v>97973</v>
      </c>
      <c r="CD57" s="2">
        <v>97997</v>
      </c>
      <c r="CE57" s="2">
        <v>98023</v>
      </c>
      <c r="CF57" s="2">
        <v>98051</v>
      </c>
      <c r="CG57" s="2">
        <v>98080</v>
      </c>
      <c r="CH57" s="2">
        <v>98110</v>
      </c>
      <c r="CI57" s="2">
        <v>98140</v>
      </c>
      <c r="CJ57" s="2">
        <v>98169</v>
      </c>
      <c r="CK57" s="2">
        <v>98198</v>
      </c>
      <c r="CL57" s="2">
        <v>98226</v>
      </c>
      <c r="CM57" s="2">
        <v>98253</v>
      </c>
      <c r="CN57" s="2">
        <v>98278</v>
      </c>
      <c r="CO57" s="2">
        <v>98301</v>
      </c>
      <c r="CP57" s="2">
        <v>98318</v>
      </c>
      <c r="CQ57" s="2">
        <v>98325</v>
      </c>
      <c r="CR57" s="2">
        <v>98309</v>
      </c>
      <c r="CS57" s="2">
        <v>98225</v>
      </c>
      <c r="CT57" s="2">
        <v>97879</v>
      </c>
      <c r="CU57" s="2">
        <v>97926</v>
      </c>
      <c r="CV57" s="2">
        <v>97973</v>
      </c>
      <c r="CW57" s="2">
        <v>98018</v>
      </c>
      <c r="CX57" s="2">
        <v>98063</v>
      </c>
      <c r="CY57" s="2">
        <v>98106</v>
      </c>
      <c r="CZ57" s="2">
        <v>98148</v>
      </c>
      <c r="DA57" s="2">
        <v>98190</v>
      </c>
      <c r="DB57" s="2">
        <v>98231</v>
      </c>
      <c r="DC57" s="2">
        <v>98270</v>
      </c>
    </row>
    <row r="58" spans="1:107" x14ac:dyDescent="0.25">
      <c r="A58">
        <v>56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100000</v>
      </c>
      <c r="AQ58" s="2">
        <v>99608</v>
      </c>
      <c r="AR58" s="2">
        <v>99282</v>
      </c>
      <c r="AS58" s="2">
        <v>99012</v>
      </c>
      <c r="AT58" s="2">
        <v>98780</v>
      </c>
      <c r="AU58" s="2">
        <v>98578</v>
      </c>
      <c r="AV58" s="2">
        <v>98408</v>
      </c>
      <c r="AW58" s="2">
        <v>98251</v>
      </c>
      <c r="AX58" s="2">
        <v>98112</v>
      </c>
      <c r="AY58" s="2">
        <v>97990</v>
      </c>
      <c r="AZ58" s="2">
        <v>97889</v>
      </c>
      <c r="BA58" s="2">
        <v>97807</v>
      </c>
      <c r="BB58" s="2">
        <v>97738</v>
      </c>
      <c r="BC58" s="2">
        <v>97682</v>
      </c>
      <c r="BD58" s="2">
        <v>97639</v>
      </c>
      <c r="BE58" s="2">
        <v>97607</v>
      </c>
      <c r="BF58" s="2">
        <v>97585</v>
      </c>
      <c r="BG58" s="2">
        <v>97569</v>
      </c>
      <c r="BH58" s="2">
        <v>97560</v>
      </c>
      <c r="BI58" s="2">
        <v>97555</v>
      </c>
      <c r="BJ58" s="2">
        <v>97554</v>
      </c>
      <c r="BK58" s="2">
        <v>97557</v>
      </c>
      <c r="BL58" s="2">
        <v>97563</v>
      </c>
      <c r="BM58" s="2">
        <v>97570</v>
      </c>
      <c r="BN58" s="2">
        <v>97580</v>
      </c>
      <c r="BO58" s="2">
        <v>97591</v>
      </c>
      <c r="BP58" s="2">
        <v>97603</v>
      </c>
      <c r="BQ58" s="2">
        <v>97617</v>
      </c>
      <c r="BR58" s="2">
        <v>97631</v>
      </c>
      <c r="BS58" s="2">
        <v>97645</v>
      </c>
      <c r="BT58" s="2">
        <v>97660</v>
      </c>
      <c r="BU58" s="2">
        <v>97675</v>
      </c>
      <c r="BV58" s="2">
        <v>97690</v>
      </c>
      <c r="BW58" s="2">
        <v>97705</v>
      </c>
      <c r="BX58" s="2">
        <v>97720</v>
      </c>
      <c r="BY58" s="2">
        <v>97735</v>
      </c>
      <c r="BZ58" s="2">
        <v>97750</v>
      </c>
      <c r="CA58" s="2">
        <v>97766</v>
      </c>
      <c r="CB58" s="2">
        <v>97786</v>
      </c>
      <c r="CC58" s="2">
        <v>97810</v>
      </c>
      <c r="CD58" s="2">
        <v>97837</v>
      </c>
      <c r="CE58" s="2">
        <v>97867</v>
      </c>
      <c r="CF58" s="2">
        <v>97898</v>
      </c>
      <c r="CG58" s="2">
        <v>97930</v>
      </c>
      <c r="CH58" s="2">
        <v>97963</v>
      </c>
      <c r="CI58" s="2">
        <v>97996</v>
      </c>
      <c r="CJ58" s="2">
        <v>98029</v>
      </c>
      <c r="CK58" s="2">
        <v>98061</v>
      </c>
      <c r="CL58" s="2">
        <v>98092</v>
      </c>
      <c r="CM58" s="2">
        <v>98122</v>
      </c>
      <c r="CN58" s="2">
        <v>98150</v>
      </c>
      <c r="CO58" s="2">
        <v>98175</v>
      </c>
      <c r="CP58" s="2">
        <v>98195</v>
      </c>
      <c r="CQ58" s="2">
        <v>98205</v>
      </c>
      <c r="CR58" s="2">
        <v>98192</v>
      </c>
      <c r="CS58" s="2">
        <v>98111</v>
      </c>
      <c r="CT58" s="2">
        <v>97767</v>
      </c>
      <c r="CU58" s="2">
        <v>97817</v>
      </c>
      <c r="CV58" s="2">
        <v>97866</v>
      </c>
      <c r="CW58" s="2">
        <v>97913</v>
      </c>
      <c r="CX58" s="2">
        <v>97960</v>
      </c>
      <c r="CY58" s="2">
        <v>98006</v>
      </c>
      <c r="CZ58" s="2">
        <v>98050</v>
      </c>
      <c r="DA58" s="2">
        <v>98094</v>
      </c>
      <c r="DB58" s="2">
        <v>98137</v>
      </c>
      <c r="DC58" s="2">
        <v>98178</v>
      </c>
    </row>
    <row r="59" spans="1:107" x14ac:dyDescent="0.25">
      <c r="A59">
        <v>57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100000</v>
      </c>
      <c r="AP59" s="2">
        <v>99570</v>
      </c>
      <c r="AQ59" s="2">
        <v>99190</v>
      </c>
      <c r="AR59" s="2">
        <v>98874</v>
      </c>
      <c r="AS59" s="2">
        <v>98614</v>
      </c>
      <c r="AT59" s="2">
        <v>98392</v>
      </c>
      <c r="AU59" s="2">
        <v>98199</v>
      </c>
      <c r="AV59" s="2">
        <v>98038</v>
      </c>
      <c r="AW59" s="2">
        <v>97890</v>
      </c>
      <c r="AX59" s="2">
        <v>97759</v>
      </c>
      <c r="AY59" s="2">
        <v>97645</v>
      </c>
      <c r="AZ59" s="2">
        <v>97552</v>
      </c>
      <c r="BA59" s="2">
        <v>97478</v>
      </c>
      <c r="BB59" s="2">
        <v>97417</v>
      </c>
      <c r="BC59" s="2">
        <v>97368</v>
      </c>
      <c r="BD59" s="2">
        <v>97332</v>
      </c>
      <c r="BE59" s="2">
        <v>97307</v>
      </c>
      <c r="BF59" s="2">
        <v>97291</v>
      </c>
      <c r="BG59" s="2">
        <v>97282</v>
      </c>
      <c r="BH59" s="2">
        <v>97279</v>
      </c>
      <c r="BI59" s="2">
        <v>97281</v>
      </c>
      <c r="BJ59" s="2">
        <v>97286</v>
      </c>
      <c r="BK59" s="2">
        <v>97295</v>
      </c>
      <c r="BL59" s="2">
        <v>97306</v>
      </c>
      <c r="BM59" s="2">
        <v>97320</v>
      </c>
      <c r="BN59" s="2">
        <v>97335</v>
      </c>
      <c r="BO59" s="2">
        <v>97351</v>
      </c>
      <c r="BP59" s="2">
        <v>97369</v>
      </c>
      <c r="BQ59" s="2">
        <v>97387</v>
      </c>
      <c r="BR59" s="2">
        <v>97406</v>
      </c>
      <c r="BS59" s="2">
        <v>97426</v>
      </c>
      <c r="BT59" s="2">
        <v>97445</v>
      </c>
      <c r="BU59" s="2">
        <v>97465</v>
      </c>
      <c r="BV59" s="2">
        <v>97485</v>
      </c>
      <c r="BW59" s="2">
        <v>97505</v>
      </c>
      <c r="BX59" s="2">
        <v>97524</v>
      </c>
      <c r="BY59" s="2">
        <v>97543</v>
      </c>
      <c r="BZ59" s="2">
        <v>97562</v>
      </c>
      <c r="CA59" s="2">
        <v>97582</v>
      </c>
      <c r="CB59" s="2">
        <v>97606</v>
      </c>
      <c r="CC59" s="2">
        <v>97634</v>
      </c>
      <c r="CD59" s="2">
        <v>97665</v>
      </c>
      <c r="CE59" s="2">
        <v>97698</v>
      </c>
      <c r="CF59" s="2">
        <v>97734</v>
      </c>
      <c r="CG59" s="2">
        <v>97770</v>
      </c>
      <c r="CH59" s="2">
        <v>97806</v>
      </c>
      <c r="CI59" s="2">
        <v>97842</v>
      </c>
      <c r="CJ59" s="2">
        <v>97878</v>
      </c>
      <c r="CK59" s="2">
        <v>97913</v>
      </c>
      <c r="CL59" s="2">
        <v>97948</v>
      </c>
      <c r="CM59" s="2">
        <v>97981</v>
      </c>
      <c r="CN59" s="2">
        <v>98012</v>
      </c>
      <c r="CO59" s="2">
        <v>98040</v>
      </c>
      <c r="CP59" s="2">
        <v>98063</v>
      </c>
      <c r="CQ59" s="2">
        <v>98076</v>
      </c>
      <c r="CR59" s="2">
        <v>98065</v>
      </c>
      <c r="CS59" s="2">
        <v>97987</v>
      </c>
      <c r="CT59" s="2">
        <v>97647</v>
      </c>
      <c r="CU59" s="2">
        <v>97699</v>
      </c>
      <c r="CV59" s="2">
        <v>97751</v>
      </c>
      <c r="CW59" s="2">
        <v>97801</v>
      </c>
      <c r="CX59" s="2">
        <v>97850</v>
      </c>
      <c r="CY59" s="2">
        <v>97898</v>
      </c>
      <c r="CZ59" s="2">
        <v>97945</v>
      </c>
      <c r="DA59" s="2">
        <v>97991</v>
      </c>
      <c r="DB59" s="2">
        <v>98036</v>
      </c>
      <c r="DC59" s="2">
        <v>98080</v>
      </c>
    </row>
    <row r="60" spans="1:107" x14ac:dyDescent="0.25">
      <c r="A60">
        <v>58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100000</v>
      </c>
      <c r="AO60" s="2">
        <v>99526</v>
      </c>
      <c r="AP60" s="2">
        <v>99108</v>
      </c>
      <c r="AQ60" s="2">
        <v>98740</v>
      </c>
      <c r="AR60" s="2">
        <v>98436</v>
      </c>
      <c r="AS60" s="2">
        <v>98186</v>
      </c>
      <c r="AT60" s="2">
        <v>97974</v>
      </c>
      <c r="AU60" s="2">
        <v>97792</v>
      </c>
      <c r="AV60" s="2">
        <v>97640</v>
      </c>
      <c r="AW60" s="2">
        <v>97502</v>
      </c>
      <c r="AX60" s="2">
        <v>97380</v>
      </c>
      <c r="AY60" s="2">
        <v>97274</v>
      </c>
      <c r="AZ60" s="2">
        <v>97190</v>
      </c>
      <c r="BA60" s="2">
        <v>97124</v>
      </c>
      <c r="BB60" s="2">
        <v>97071</v>
      </c>
      <c r="BC60" s="2">
        <v>97029</v>
      </c>
      <c r="BD60" s="2">
        <v>97002</v>
      </c>
      <c r="BE60" s="2">
        <v>96984</v>
      </c>
      <c r="BF60" s="2">
        <v>96975</v>
      </c>
      <c r="BG60" s="2">
        <v>96973</v>
      </c>
      <c r="BH60" s="2">
        <v>96977</v>
      </c>
      <c r="BI60" s="2">
        <v>96985</v>
      </c>
      <c r="BJ60" s="2">
        <v>96997</v>
      </c>
      <c r="BK60" s="2">
        <v>97012</v>
      </c>
      <c r="BL60" s="2">
        <v>97030</v>
      </c>
      <c r="BM60" s="2">
        <v>97049</v>
      </c>
      <c r="BN60" s="2">
        <v>97070</v>
      </c>
      <c r="BO60" s="2">
        <v>97093</v>
      </c>
      <c r="BP60" s="2">
        <v>97116</v>
      </c>
      <c r="BQ60" s="2">
        <v>97140</v>
      </c>
      <c r="BR60" s="2">
        <v>97164</v>
      </c>
      <c r="BS60" s="2">
        <v>97189</v>
      </c>
      <c r="BT60" s="2">
        <v>97214</v>
      </c>
      <c r="BU60" s="2">
        <v>97239</v>
      </c>
      <c r="BV60" s="2">
        <v>97263</v>
      </c>
      <c r="BW60" s="2">
        <v>97288</v>
      </c>
      <c r="BX60" s="2">
        <v>97312</v>
      </c>
      <c r="BY60" s="2">
        <v>97336</v>
      </c>
      <c r="BZ60" s="2">
        <v>97359</v>
      </c>
      <c r="CA60" s="2">
        <v>97384</v>
      </c>
      <c r="CB60" s="2">
        <v>97412</v>
      </c>
      <c r="CC60" s="2">
        <v>97444</v>
      </c>
      <c r="CD60" s="2">
        <v>97479</v>
      </c>
      <c r="CE60" s="2">
        <v>97517</v>
      </c>
      <c r="CF60" s="2">
        <v>97556</v>
      </c>
      <c r="CG60" s="2">
        <v>97596</v>
      </c>
      <c r="CH60" s="2">
        <v>97636</v>
      </c>
      <c r="CI60" s="2">
        <v>97676</v>
      </c>
      <c r="CJ60" s="2">
        <v>97715</v>
      </c>
      <c r="CK60" s="2">
        <v>97754</v>
      </c>
      <c r="CL60" s="2">
        <v>97792</v>
      </c>
      <c r="CM60" s="2">
        <v>97828</v>
      </c>
      <c r="CN60" s="2">
        <v>97863</v>
      </c>
      <c r="CO60" s="2">
        <v>97894</v>
      </c>
      <c r="CP60" s="2">
        <v>97920</v>
      </c>
      <c r="CQ60" s="2">
        <v>97936</v>
      </c>
      <c r="CR60" s="2">
        <v>97929</v>
      </c>
      <c r="CS60" s="2">
        <v>97854</v>
      </c>
      <c r="CT60" s="2">
        <v>97517</v>
      </c>
      <c r="CU60" s="2">
        <v>97572</v>
      </c>
      <c r="CV60" s="2">
        <v>97626</v>
      </c>
      <c r="CW60" s="2">
        <v>97679</v>
      </c>
      <c r="CX60" s="2">
        <v>97731</v>
      </c>
      <c r="CY60" s="2">
        <v>97782</v>
      </c>
      <c r="CZ60" s="2">
        <v>97831</v>
      </c>
      <c r="DA60" s="2">
        <v>97880</v>
      </c>
      <c r="DB60" s="2">
        <v>97927</v>
      </c>
      <c r="DC60" s="2">
        <v>97973</v>
      </c>
    </row>
    <row r="61" spans="1:107" x14ac:dyDescent="0.25">
      <c r="A61">
        <v>59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100000</v>
      </c>
      <c r="AN61" s="2">
        <v>99486</v>
      </c>
      <c r="AO61" s="2">
        <v>99026</v>
      </c>
      <c r="AP61" s="2">
        <v>98621</v>
      </c>
      <c r="AQ61" s="2">
        <v>98265</v>
      </c>
      <c r="AR61" s="2">
        <v>97973</v>
      </c>
      <c r="AS61" s="2">
        <v>97735</v>
      </c>
      <c r="AT61" s="2">
        <v>97534</v>
      </c>
      <c r="AU61" s="2">
        <v>97362</v>
      </c>
      <c r="AV61" s="2">
        <v>97221</v>
      </c>
      <c r="AW61" s="2">
        <v>97092</v>
      </c>
      <c r="AX61" s="2">
        <v>96980</v>
      </c>
      <c r="AY61" s="2">
        <v>96883</v>
      </c>
      <c r="AZ61" s="2">
        <v>96808</v>
      </c>
      <c r="BA61" s="2">
        <v>96751</v>
      </c>
      <c r="BB61" s="2">
        <v>96706</v>
      </c>
      <c r="BC61" s="2">
        <v>96673</v>
      </c>
      <c r="BD61" s="2">
        <v>96653</v>
      </c>
      <c r="BE61" s="2">
        <v>96643</v>
      </c>
      <c r="BF61" s="2">
        <v>96642</v>
      </c>
      <c r="BG61" s="2">
        <v>96647</v>
      </c>
      <c r="BH61" s="2">
        <v>96658</v>
      </c>
      <c r="BI61" s="2">
        <v>96673</v>
      </c>
      <c r="BJ61" s="2">
        <v>96692</v>
      </c>
      <c r="BK61" s="2">
        <v>96714</v>
      </c>
      <c r="BL61" s="2">
        <v>96738</v>
      </c>
      <c r="BM61" s="2">
        <v>96764</v>
      </c>
      <c r="BN61" s="2">
        <v>96791</v>
      </c>
      <c r="BO61" s="2">
        <v>96820</v>
      </c>
      <c r="BP61" s="2">
        <v>96849</v>
      </c>
      <c r="BQ61" s="2">
        <v>96879</v>
      </c>
      <c r="BR61" s="2">
        <v>96909</v>
      </c>
      <c r="BS61" s="2">
        <v>96939</v>
      </c>
      <c r="BT61" s="2">
        <v>96969</v>
      </c>
      <c r="BU61" s="2">
        <v>97000</v>
      </c>
      <c r="BV61" s="2">
        <v>97029</v>
      </c>
      <c r="BW61" s="2">
        <v>97059</v>
      </c>
      <c r="BX61" s="2">
        <v>97088</v>
      </c>
      <c r="BY61" s="2">
        <v>97117</v>
      </c>
      <c r="BZ61" s="2">
        <v>97145</v>
      </c>
      <c r="CA61" s="2">
        <v>97174</v>
      </c>
      <c r="CB61" s="2">
        <v>97207</v>
      </c>
      <c r="CC61" s="2">
        <v>97244</v>
      </c>
      <c r="CD61" s="2">
        <v>97283</v>
      </c>
      <c r="CE61" s="2">
        <v>97325</v>
      </c>
      <c r="CF61" s="2">
        <v>97368</v>
      </c>
      <c r="CG61" s="2">
        <v>97412</v>
      </c>
      <c r="CH61" s="2">
        <v>97456</v>
      </c>
      <c r="CI61" s="2">
        <v>97500</v>
      </c>
      <c r="CJ61" s="2">
        <v>97544</v>
      </c>
      <c r="CK61" s="2">
        <v>97586</v>
      </c>
      <c r="CL61" s="2">
        <v>97628</v>
      </c>
      <c r="CM61" s="2">
        <v>97668</v>
      </c>
      <c r="CN61" s="2">
        <v>97706</v>
      </c>
      <c r="CO61" s="2">
        <v>97740</v>
      </c>
      <c r="CP61" s="2">
        <v>97770</v>
      </c>
      <c r="CQ61" s="2">
        <v>97789</v>
      </c>
      <c r="CR61" s="2">
        <v>97785</v>
      </c>
      <c r="CS61" s="2">
        <v>97713</v>
      </c>
      <c r="CT61" s="2">
        <v>97380</v>
      </c>
      <c r="CU61" s="2">
        <v>97438</v>
      </c>
      <c r="CV61" s="2">
        <v>97495</v>
      </c>
      <c r="CW61" s="2">
        <v>97551</v>
      </c>
      <c r="CX61" s="2">
        <v>97606</v>
      </c>
      <c r="CY61" s="2">
        <v>97659</v>
      </c>
      <c r="CZ61" s="2">
        <v>97711</v>
      </c>
      <c r="DA61" s="2">
        <v>97762</v>
      </c>
      <c r="DB61" s="2">
        <v>97812</v>
      </c>
      <c r="DC61" s="2">
        <v>97861</v>
      </c>
    </row>
    <row r="62" spans="1:107" x14ac:dyDescent="0.25">
      <c r="A62">
        <v>60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100000</v>
      </c>
      <c r="AM62" s="2">
        <v>99475</v>
      </c>
      <c r="AN62" s="2">
        <v>98976</v>
      </c>
      <c r="AO62" s="2">
        <v>98529</v>
      </c>
      <c r="AP62" s="2">
        <v>98138</v>
      </c>
      <c r="AQ62" s="2">
        <v>97794</v>
      </c>
      <c r="AR62" s="2">
        <v>97514</v>
      </c>
      <c r="AS62" s="2">
        <v>97287</v>
      </c>
      <c r="AT62" s="2">
        <v>97097</v>
      </c>
      <c r="AU62" s="2">
        <v>96936</v>
      </c>
      <c r="AV62" s="2">
        <v>96805</v>
      </c>
      <c r="AW62" s="2">
        <v>96686</v>
      </c>
      <c r="AX62" s="2">
        <v>96583</v>
      </c>
      <c r="AY62" s="2">
        <v>96496</v>
      </c>
      <c r="AZ62" s="2">
        <v>96430</v>
      </c>
      <c r="BA62" s="2">
        <v>96382</v>
      </c>
      <c r="BB62" s="2">
        <v>96345</v>
      </c>
      <c r="BC62" s="2">
        <v>96320</v>
      </c>
      <c r="BD62" s="2">
        <v>96308</v>
      </c>
      <c r="BE62" s="2">
        <v>96306</v>
      </c>
      <c r="BF62" s="2">
        <v>96312</v>
      </c>
      <c r="BG62" s="2">
        <v>96325</v>
      </c>
      <c r="BH62" s="2">
        <v>96343</v>
      </c>
      <c r="BI62" s="2">
        <v>96365</v>
      </c>
      <c r="BJ62" s="2">
        <v>96391</v>
      </c>
      <c r="BK62" s="2">
        <v>96420</v>
      </c>
      <c r="BL62" s="2">
        <v>96450</v>
      </c>
      <c r="BM62" s="2">
        <v>96482</v>
      </c>
      <c r="BN62" s="2">
        <v>96516</v>
      </c>
      <c r="BO62" s="2">
        <v>96551</v>
      </c>
      <c r="BP62" s="2">
        <v>96586</v>
      </c>
      <c r="BQ62" s="2">
        <v>96621</v>
      </c>
      <c r="BR62" s="2">
        <v>96657</v>
      </c>
      <c r="BS62" s="2">
        <v>96693</v>
      </c>
      <c r="BT62" s="2">
        <v>96729</v>
      </c>
      <c r="BU62" s="2">
        <v>96764</v>
      </c>
      <c r="BV62" s="2">
        <v>96800</v>
      </c>
      <c r="BW62" s="2">
        <v>96834</v>
      </c>
      <c r="BX62" s="2">
        <v>96868</v>
      </c>
      <c r="BY62" s="2">
        <v>96902</v>
      </c>
      <c r="BZ62" s="2">
        <v>96935</v>
      </c>
      <c r="CA62" s="2">
        <v>96969</v>
      </c>
      <c r="CB62" s="2">
        <v>97006</v>
      </c>
      <c r="CC62" s="2">
        <v>97047</v>
      </c>
      <c r="CD62" s="2">
        <v>97091</v>
      </c>
      <c r="CE62" s="2">
        <v>97137</v>
      </c>
      <c r="CF62" s="2">
        <v>97184</v>
      </c>
      <c r="CG62" s="2">
        <v>97232</v>
      </c>
      <c r="CH62" s="2">
        <v>97281</v>
      </c>
      <c r="CI62" s="2">
        <v>97328</v>
      </c>
      <c r="CJ62" s="2">
        <v>97375</v>
      </c>
      <c r="CK62" s="2">
        <v>97422</v>
      </c>
      <c r="CL62" s="2">
        <v>97467</v>
      </c>
      <c r="CM62" s="2">
        <v>97510</v>
      </c>
      <c r="CN62" s="2">
        <v>97552</v>
      </c>
      <c r="CO62" s="2">
        <v>97590</v>
      </c>
      <c r="CP62" s="2">
        <v>97623</v>
      </c>
      <c r="CQ62" s="2">
        <v>97645</v>
      </c>
      <c r="CR62" s="2">
        <v>97645</v>
      </c>
      <c r="CS62" s="2">
        <v>97576</v>
      </c>
      <c r="CT62" s="2">
        <v>97246</v>
      </c>
      <c r="CU62" s="2">
        <v>97308</v>
      </c>
      <c r="CV62" s="2">
        <v>97367</v>
      </c>
      <c r="CW62" s="2">
        <v>97426</v>
      </c>
      <c r="CX62" s="2">
        <v>97483</v>
      </c>
      <c r="CY62" s="2">
        <v>97539</v>
      </c>
      <c r="CZ62" s="2">
        <v>97594</v>
      </c>
      <c r="DA62" s="2">
        <v>97648</v>
      </c>
      <c r="DB62" s="2">
        <v>97700</v>
      </c>
      <c r="DC62" s="2">
        <v>97751</v>
      </c>
    </row>
    <row r="63" spans="1:107" x14ac:dyDescent="0.25">
      <c r="A63">
        <v>61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100000</v>
      </c>
      <c r="AL63" s="2">
        <v>99450</v>
      </c>
      <c r="AM63" s="2">
        <v>98941</v>
      </c>
      <c r="AN63" s="2">
        <v>98456</v>
      </c>
      <c r="AO63" s="2">
        <v>98023</v>
      </c>
      <c r="AP63" s="2">
        <v>97646</v>
      </c>
      <c r="AQ63" s="2">
        <v>97315</v>
      </c>
      <c r="AR63" s="2">
        <v>97047</v>
      </c>
      <c r="AS63" s="2">
        <v>96832</v>
      </c>
      <c r="AT63" s="2">
        <v>96653</v>
      </c>
      <c r="AU63" s="2">
        <v>96502</v>
      </c>
      <c r="AV63" s="2">
        <v>96381</v>
      </c>
      <c r="AW63" s="2">
        <v>96273</v>
      </c>
      <c r="AX63" s="2">
        <v>96180</v>
      </c>
      <c r="AY63" s="2">
        <v>96102</v>
      </c>
      <c r="AZ63" s="2">
        <v>96045</v>
      </c>
      <c r="BA63" s="2">
        <v>96006</v>
      </c>
      <c r="BB63" s="2">
        <v>95978</v>
      </c>
      <c r="BC63" s="2">
        <v>95961</v>
      </c>
      <c r="BD63" s="2">
        <v>95957</v>
      </c>
      <c r="BE63" s="2">
        <v>95964</v>
      </c>
      <c r="BF63" s="2">
        <v>95977</v>
      </c>
      <c r="BG63" s="2">
        <v>95998</v>
      </c>
      <c r="BH63" s="2">
        <v>96023</v>
      </c>
      <c r="BI63" s="2">
        <v>96053</v>
      </c>
      <c r="BJ63" s="2">
        <v>96085</v>
      </c>
      <c r="BK63" s="2">
        <v>96120</v>
      </c>
      <c r="BL63" s="2">
        <v>96158</v>
      </c>
      <c r="BM63" s="2">
        <v>96197</v>
      </c>
      <c r="BN63" s="2">
        <v>96237</v>
      </c>
      <c r="BO63" s="2">
        <v>96277</v>
      </c>
      <c r="BP63" s="2">
        <v>96319</v>
      </c>
      <c r="BQ63" s="2">
        <v>96360</v>
      </c>
      <c r="BR63" s="2">
        <v>96402</v>
      </c>
      <c r="BS63" s="2">
        <v>96443</v>
      </c>
      <c r="BT63" s="2">
        <v>96485</v>
      </c>
      <c r="BU63" s="2">
        <v>96526</v>
      </c>
      <c r="BV63" s="2">
        <v>96566</v>
      </c>
      <c r="BW63" s="2">
        <v>96606</v>
      </c>
      <c r="BX63" s="2">
        <v>96645</v>
      </c>
      <c r="BY63" s="2">
        <v>96684</v>
      </c>
      <c r="BZ63" s="2">
        <v>96722</v>
      </c>
      <c r="CA63" s="2">
        <v>96761</v>
      </c>
      <c r="CB63" s="2">
        <v>96802</v>
      </c>
      <c r="CC63" s="2">
        <v>96848</v>
      </c>
      <c r="CD63" s="2">
        <v>96896</v>
      </c>
      <c r="CE63" s="2">
        <v>96947</v>
      </c>
      <c r="CF63" s="2">
        <v>96998</v>
      </c>
      <c r="CG63" s="2">
        <v>97050</v>
      </c>
      <c r="CH63" s="2">
        <v>97102</v>
      </c>
      <c r="CI63" s="2">
        <v>97154</v>
      </c>
      <c r="CJ63" s="2">
        <v>97205</v>
      </c>
      <c r="CK63" s="2">
        <v>97255</v>
      </c>
      <c r="CL63" s="2">
        <v>97304</v>
      </c>
      <c r="CM63" s="2">
        <v>97351</v>
      </c>
      <c r="CN63" s="2">
        <v>97396</v>
      </c>
      <c r="CO63" s="2">
        <v>97438</v>
      </c>
      <c r="CP63" s="2">
        <v>97474</v>
      </c>
      <c r="CQ63" s="2">
        <v>97500</v>
      </c>
      <c r="CR63" s="2">
        <v>97503</v>
      </c>
      <c r="CS63" s="2">
        <v>97437</v>
      </c>
      <c r="CT63" s="2">
        <v>97111</v>
      </c>
      <c r="CU63" s="2">
        <v>97175</v>
      </c>
      <c r="CV63" s="2">
        <v>97238</v>
      </c>
      <c r="CW63" s="2">
        <v>97300</v>
      </c>
      <c r="CX63" s="2">
        <v>97360</v>
      </c>
      <c r="CY63" s="2">
        <v>97418</v>
      </c>
      <c r="CZ63" s="2">
        <v>97476</v>
      </c>
      <c r="DA63" s="2">
        <v>97532</v>
      </c>
      <c r="DB63" s="2">
        <v>97587</v>
      </c>
      <c r="DC63" s="2">
        <v>97641</v>
      </c>
    </row>
    <row r="64" spans="1:107" x14ac:dyDescent="0.25">
      <c r="A64">
        <v>62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100000</v>
      </c>
      <c r="AK64" s="2">
        <v>99409</v>
      </c>
      <c r="AL64" s="2">
        <v>98876</v>
      </c>
      <c r="AM64" s="2">
        <v>98383</v>
      </c>
      <c r="AN64" s="2">
        <v>97913</v>
      </c>
      <c r="AO64" s="2">
        <v>97495</v>
      </c>
      <c r="AP64" s="2">
        <v>97131</v>
      </c>
      <c r="AQ64" s="2">
        <v>96814</v>
      </c>
      <c r="AR64" s="2">
        <v>96559</v>
      </c>
      <c r="AS64" s="2">
        <v>96356</v>
      </c>
      <c r="AT64" s="2">
        <v>96188</v>
      </c>
      <c r="AU64" s="2">
        <v>96049</v>
      </c>
      <c r="AV64" s="2">
        <v>95939</v>
      </c>
      <c r="AW64" s="2">
        <v>95841</v>
      </c>
      <c r="AX64" s="2">
        <v>95758</v>
      </c>
      <c r="AY64" s="2">
        <v>95691</v>
      </c>
      <c r="AZ64" s="2">
        <v>95643</v>
      </c>
      <c r="BA64" s="2">
        <v>95613</v>
      </c>
      <c r="BB64" s="2">
        <v>95594</v>
      </c>
      <c r="BC64" s="2">
        <v>95586</v>
      </c>
      <c r="BD64" s="2">
        <v>95591</v>
      </c>
      <c r="BE64" s="2">
        <v>95606</v>
      </c>
      <c r="BF64" s="2">
        <v>95628</v>
      </c>
      <c r="BG64" s="2">
        <v>95656</v>
      </c>
      <c r="BH64" s="2">
        <v>95689</v>
      </c>
      <c r="BI64" s="2">
        <v>95726</v>
      </c>
      <c r="BJ64" s="2">
        <v>95766</v>
      </c>
      <c r="BK64" s="2">
        <v>95808</v>
      </c>
      <c r="BL64" s="2">
        <v>95852</v>
      </c>
      <c r="BM64" s="2">
        <v>95898</v>
      </c>
      <c r="BN64" s="2">
        <v>95945</v>
      </c>
      <c r="BO64" s="2">
        <v>95992</v>
      </c>
      <c r="BP64" s="2">
        <v>96040</v>
      </c>
      <c r="BQ64" s="2">
        <v>96088</v>
      </c>
      <c r="BR64" s="2">
        <v>96135</v>
      </c>
      <c r="BS64" s="2">
        <v>96183</v>
      </c>
      <c r="BT64" s="2">
        <v>96230</v>
      </c>
      <c r="BU64" s="2">
        <v>96277</v>
      </c>
      <c r="BV64" s="2">
        <v>96323</v>
      </c>
      <c r="BW64" s="2">
        <v>96368</v>
      </c>
      <c r="BX64" s="2">
        <v>96413</v>
      </c>
      <c r="BY64" s="2">
        <v>96456</v>
      </c>
      <c r="BZ64" s="2">
        <v>96499</v>
      </c>
      <c r="CA64" s="2">
        <v>96543</v>
      </c>
      <c r="CB64" s="2">
        <v>96590</v>
      </c>
      <c r="CC64" s="2">
        <v>96640</v>
      </c>
      <c r="CD64" s="2">
        <v>96693</v>
      </c>
      <c r="CE64" s="2">
        <v>96748</v>
      </c>
      <c r="CF64" s="2">
        <v>96804</v>
      </c>
      <c r="CG64" s="2">
        <v>96860</v>
      </c>
      <c r="CH64" s="2">
        <v>96917</v>
      </c>
      <c r="CI64" s="2">
        <v>96973</v>
      </c>
      <c r="CJ64" s="2">
        <v>97028</v>
      </c>
      <c r="CK64" s="2">
        <v>97082</v>
      </c>
      <c r="CL64" s="2">
        <v>97134</v>
      </c>
      <c r="CM64" s="2">
        <v>97185</v>
      </c>
      <c r="CN64" s="2">
        <v>97234</v>
      </c>
      <c r="CO64" s="2">
        <v>97279</v>
      </c>
      <c r="CP64" s="2">
        <v>97319</v>
      </c>
      <c r="CQ64" s="2">
        <v>97349</v>
      </c>
      <c r="CR64" s="2">
        <v>97354</v>
      </c>
      <c r="CS64" s="2">
        <v>97293</v>
      </c>
      <c r="CT64" s="2">
        <v>96970</v>
      </c>
      <c r="CU64" s="2">
        <v>97038</v>
      </c>
      <c r="CV64" s="2">
        <v>97104</v>
      </c>
      <c r="CW64" s="2">
        <v>97168</v>
      </c>
      <c r="CX64" s="2">
        <v>97231</v>
      </c>
      <c r="CY64" s="2">
        <v>97292</v>
      </c>
      <c r="CZ64" s="2">
        <v>97353</v>
      </c>
      <c r="DA64" s="2">
        <v>97412</v>
      </c>
      <c r="DB64" s="2">
        <v>97469</v>
      </c>
      <c r="DC64" s="2">
        <v>97526</v>
      </c>
    </row>
    <row r="65" spans="1:107" x14ac:dyDescent="0.25">
      <c r="A65">
        <v>63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100000</v>
      </c>
      <c r="AJ65" s="2">
        <v>99370</v>
      </c>
      <c r="AK65" s="2">
        <v>98798</v>
      </c>
      <c r="AL65" s="2">
        <v>98282</v>
      </c>
      <c r="AM65" s="2">
        <v>97805</v>
      </c>
      <c r="AN65" s="2">
        <v>97351</v>
      </c>
      <c r="AO65" s="2">
        <v>96948</v>
      </c>
      <c r="AP65" s="2">
        <v>96599</v>
      </c>
      <c r="AQ65" s="2">
        <v>96296</v>
      </c>
      <c r="AR65" s="2">
        <v>96053</v>
      </c>
      <c r="AS65" s="2">
        <v>95863</v>
      </c>
      <c r="AT65" s="2">
        <v>95708</v>
      </c>
      <c r="AU65" s="2">
        <v>95580</v>
      </c>
      <c r="AV65" s="2">
        <v>95481</v>
      </c>
      <c r="AW65" s="2">
        <v>95394</v>
      </c>
      <c r="AX65" s="2">
        <v>95322</v>
      </c>
      <c r="AY65" s="2">
        <v>95265</v>
      </c>
      <c r="AZ65" s="2">
        <v>95227</v>
      </c>
      <c r="BA65" s="2">
        <v>95207</v>
      </c>
      <c r="BB65" s="2">
        <v>95197</v>
      </c>
      <c r="BC65" s="2">
        <v>95199</v>
      </c>
      <c r="BD65" s="2">
        <v>95212</v>
      </c>
      <c r="BE65" s="2">
        <v>95235</v>
      </c>
      <c r="BF65" s="2">
        <v>95266</v>
      </c>
      <c r="BG65" s="2">
        <v>95302</v>
      </c>
      <c r="BH65" s="2">
        <v>95343</v>
      </c>
      <c r="BI65" s="2">
        <v>95388</v>
      </c>
      <c r="BJ65" s="2">
        <v>95436</v>
      </c>
      <c r="BK65" s="2">
        <v>95485</v>
      </c>
      <c r="BL65" s="2">
        <v>95537</v>
      </c>
      <c r="BM65" s="2">
        <v>95590</v>
      </c>
      <c r="BN65" s="2">
        <v>95643</v>
      </c>
      <c r="BO65" s="2">
        <v>95697</v>
      </c>
      <c r="BP65" s="2">
        <v>95752</v>
      </c>
      <c r="BQ65" s="2">
        <v>95806</v>
      </c>
      <c r="BR65" s="2">
        <v>95860</v>
      </c>
      <c r="BS65" s="2">
        <v>95914</v>
      </c>
      <c r="BT65" s="2">
        <v>95967</v>
      </c>
      <c r="BU65" s="2">
        <v>96019</v>
      </c>
      <c r="BV65" s="2">
        <v>96071</v>
      </c>
      <c r="BW65" s="2">
        <v>96122</v>
      </c>
      <c r="BX65" s="2">
        <v>96172</v>
      </c>
      <c r="BY65" s="2">
        <v>96222</v>
      </c>
      <c r="BZ65" s="2">
        <v>96270</v>
      </c>
      <c r="CA65" s="2">
        <v>96319</v>
      </c>
      <c r="CB65" s="2">
        <v>96371</v>
      </c>
      <c r="CC65" s="2">
        <v>96426</v>
      </c>
      <c r="CD65" s="2">
        <v>96483</v>
      </c>
      <c r="CE65" s="2">
        <v>96543</v>
      </c>
      <c r="CF65" s="2">
        <v>96604</v>
      </c>
      <c r="CG65" s="2">
        <v>96665</v>
      </c>
      <c r="CH65" s="2">
        <v>96725</v>
      </c>
      <c r="CI65" s="2">
        <v>96785</v>
      </c>
      <c r="CJ65" s="2">
        <v>96845</v>
      </c>
      <c r="CK65" s="2">
        <v>96903</v>
      </c>
      <c r="CL65" s="2">
        <v>96960</v>
      </c>
      <c r="CM65" s="2">
        <v>97014</v>
      </c>
      <c r="CN65" s="2">
        <v>97067</v>
      </c>
      <c r="CO65" s="2">
        <v>97116</v>
      </c>
      <c r="CP65" s="2">
        <v>97159</v>
      </c>
      <c r="CQ65" s="2">
        <v>97193</v>
      </c>
      <c r="CR65" s="2">
        <v>97202</v>
      </c>
      <c r="CS65" s="2">
        <v>97144</v>
      </c>
      <c r="CT65" s="2">
        <v>96825</v>
      </c>
      <c r="CU65" s="2">
        <v>96896</v>
      </c>
      <c r="CV65" s="2">
        <v>96965</v>
      </c>
      <c r="CW65" s="2">
        <v>97032</v>
      </c>
      <c r="CX65" s="2">
        <v>97098</v>
      </c>
      <c r="CY65" s="2">
        <v>97163</v>
      </c>
      <c r="CZ65" s="2">
        <v>97226</v>
      </c>
      <c r="DA65" s="2">
        <v>97288</v>
      </c>
      <c r="DB65" s="2">
        <v>97348</v>
      </c>
      <c r="DC65" s="2">
        <v>97407</v>
      </c>
    </row>
    <row r="66" spans="1:107" x14ac:dyDescent="0.25">
      <c r="A66">
        <v>64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100000</v>
      </c>
      <c r="AI66" s="2">
        <v>99318</v>
      </c>
      <c r="AJ66" s="2">
        <v>98708</v>
      </c>
      <c r="AK66" s="2">
        <v>98154</v>
      </c>
      <c r="AL66" s="2">
        <v>97656</v>
      </c>
      <c r="AM66" s="2">
        <v>97197</v>
      </c>
      <c r="AN66" s="2">
        <v>96760</v>
      </c>
      <c r="AO66" s="2">
        <v>96373</v>
      </c>
      <c r="AP66" s="2">
        <v>96039</v>
      </c>
      <c r="AQ66" s="2">
        <v>95750</v>
      </c>
      <c r="AR66" s="2">
        <v>95522</v>
      </c>
      <c r="AS66" s="2">
        <v>95345</v>
      </c>
      <c r="AT66" s="2">
        <v>95202</v>
      </c>
      <c r="AU66" s="2">
        <v>95087</v>
      </c>
      <c r="AV66" s="2">
        <v>95000</v>
      </c>
      <c r="AW66" s="2">
        <v>94924</v>
      </c>
      <c r="AX66" s="2">
        <v>94863</v>
      </c>
      <c r="AY66" s="2">
        <v>94817</v>
      </c>
      <c r="AZ66" s="2">
        <v>94790</v>
      </c>
      <c r="BA66" s="2">
        <v>94779</v>
      </c>
      <c r="BB66" s="2">
        <v>94780</v>
      </c>
      <c r="BC66" s="2">
        <v>94791</v>
      </c>
      <c r="BD66" s="2">
        <v>94814</v>
      </c>
      <c r="BE66" s="2">
        <v>94846</v>
      </c>
      <c r="BF66" s="2">
        <v>94885</v>
      </c>
      <c r="BG66" s="2">
        <v>94930</v>
      </c>
      <c r="BH66" s="2">
        <v>94979</v>
      </c>
      <c r="BI66" s="2">
        <v>95032</v>
      </c>
      <c r="BJ66" s="2">
        <v>95088</v>
      </c>
      <c r="BK66" s="2">
        <v>95146</v>
      </c>
      <c r="BL66" s="2">
        <v>95205</v>
      </c>
      <c r="BM66" s="2">
        <v>95265</v>
      </c>
      <c r="BN66" s="2">
        <v>95326</v>
      </c>
      <c r="BO66" s="2">
        <v>95387</v>
      </c>
      <c r="BP66" s="2">
        <v>95448</v>
      </c>
      <c r="BQ66" s="2">
        <v>95509</v>
      </c>
      <c r="BR66" s="2">
        <v>95570</v>
      </c>
      <c r="BS66" s="2">
        <v>95630</v>
      </c>
      <c r="BT66" s="2">
        <v>95690</v>
      </c>
      <c r="BU66" s="2">
        <v>95749</v>
      </c>
      <c r="BV66" s="2">
        <v>95807</v>
      </c>
      <c r="BW66" s="2">
        <v>95864</v>
      </c>
      <c r="BX66" s="2">
        <v>95920</v>
      </c>
      <c r="BY66" s="2">
        <v>95974</v>
      </c>
      <c r="BZ66" s="2">
        <v>96028</v>
      </c>
      <c r="CA66" s="2">
        <v>96083</v>
      </c>
      <c r="CB66" s="2">
        <v>96140</v>
      </c>
      <c r="CC66" s="2">
        <v>96200</v>
      </c>
      <c r="CD66" s="2">
        <v>96263</v>
      </c>
      <c r="CE66" s="2">
        <v>96327</v>
      </c>
      <c r="CF66" s="2">
        <v>96393</v>
      </c>
      <c r="CG66" s="2">
        <v>96459</v>
      </c>
      <c r="CH66" s="2">
        <v>96524</v>
      </c>
      <c r="CI66" s="2">
        <v>96589</v>
      </c>
      <c r="CJ66" s="2">
        <v>96652</v>
      </c>
      <c r="CK66" s="2">
        <v>96715</v>
      </c>
      <c r="CL66" s="2">
        <v>96776</v>
      </c>
      <c r="CM66" s="2">
        <v>96835</v>
      </c>
      <c r="CN66" s="2">
        <v>96891</v>
      </c>
      <c r="CO66" s="2">
        <v>96944</v>
      </c>
      <c r="CP66" s="2">
        <v>96992</v>
      </c>
      <c r="CQ66" s="2">
        <v>97028</v>
      </c>
      <c r="CR66" s="2">
        <v>97042</v>
      </c>
      <c r="CS66" s="2">
        <v>96987</v>
      </c>
      <c r="CT66" s="2">
        <v>96673</v>
      </c>
      <c r="CU66" s="2">
        <v>96747</v>
      </c>
      <c r="CV66" s="2">
        <v>96819</v>
      </c>
      <c r="CW66" s="2">
        <v>96890</v>
      </c>
      <c r="CX66" s="2">
        <v>96959</v>
      </c>
      <c r="CY66" s="2">
        <v>97027</v>
      </c>
      <c r="CZ66" s="2">
        <v>97093</v>
      </c>
      <c r="DA66" s="2">
        <v>97158</v>
      </c>
      <c r="DB66" s="2">
        <v>97221</v>
      </c>
      <c r="DC66" s="2">
        <v>97283</v>
      </c>
    </row>
    <row r="67" spans="1:107" x14ac:dyDescent="0.25">
      <c r="A67">
        <v>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100000</v>
      </c>
      <c r="AH67" s="2">
        <v>99227</v>
      </c>
      <c r="AI67" s="2">
        <v>98568</v>
      </c>
      <c r="AJ67" s="2">
        <v>97980</v>
      </c>
      <c r="AK67" s="2">
        <v>97446</v>
      </c>
      <c r="AL67" s="2">
        <v>96968</v>
      </c>
      <c r="AM67" s="2">
        <v>96527</v>
      </c>
      <c r="AN67" s="2">
        <v>96109</v>
      </c>
      <c r="AO67" s="2">
        <v>95739</v>
      </c>
      <c r="AP67" s="2">
        <v>95422</v>
      </c>
      <c r="AQ67" s="2">
        <v>95148</v>
      </c>
      <c r="AR67" s="2">
        <v>94935</v>
      </c>
      <c r="AS67" s="2">
        <v>94772</v>
      </c>
      <c r="AT67" s="2">
        <v>94644</v>
      </c>
      <c r="AU67" s="2">
        <v>94542</v>
      </c>
      <c r="AV67" s="2">
        <v>94468</v>
      </c>
      <c r="AW67" s="2">
        <v>94405</v>
      </c>
      <c r="AX67" s="2">
        <v>94356</v>
      </c>
      <c r="AY67" s="2">
        <v>94321</v>
      </c>
      <c r="AZ67" s="2">
        <v>94306</v>
      </c>
      <c r="BA67" s="2">
        <v>94306</v>
      </c>
      <c r="BB67" s="2">
        <v>94318</v>
      </c>
      <c r="BC67" s="2">
        <v>94339</v>
      </c>
      <c r="BD67" s="2">
        <v>94372</v>
      </c>
      <c r="BE67" s="2">
        <v>94414</v>
      </c>
      <c r="BF67" s="2">
        <v>94463</v>
      </c>
      <c r="BG67" s="2">
        <v>94517</v>
      </c>
      <c r="BH67" s="2">
        <v>94576</v>
      </c>
      <c r="BI67" s="2">
        <v>94638</v>
      </c>
      <c r="BJ67" s="2">
        <v>94702</v>
      </c>
      <c r="BK67" s="2">
        <v>94769</v>
      </c>
      <c r="BL67" s="2">
        <v>94836</v>
      </c>
      <c r="BM67" s="2">
        <v>94905</v>
      </c>
      <c r="BN67" s="2">
        <v>94973</v>
      </c>
      <c r="BO67" s="2">
        <v>95042</v>
      </c>
      <c r="BP67" s="2">
        <v>95111</v>
      </c>
      <c r="BQ67" s="2">
        <v>95180</v>
      </c>
      <c r="BR67" s="2">
        <v>95248</v>
      </c>
      <c r="BS67" s="2">
        <v>95315</v>
      </c>
      <c r="BT67" s="2">
        <v>95382</v>
      </c>
      <c r="BU67" s="2">
        <v>95448</v>
      </c>
      <c r="BV67" s="2">
        <v>95512</v>
      </c>
      <c r="BW67" s="2">
        <v>95576</v>
      </c>
      <c r="BX67" s="2">
        <v>95638</v>
      </c>
      <c r="BY67" s="2">
        <v>95699</v>
      </c>
      <c r="BZ67" s="2">
        <v>95759</v>
      </c>
      <c r="CA67" s="2">
        <v>95819</v>
      </c>
      <c r="CB67" s="2">
        <v>95882</v>
      </c>
      <c r="CC67" s="2">
        <v>95948</v>
      </c>
      <c r="CD67" s="2">
        <v>96017</v>
      </c>
      <c r="CE67" s="2">
        <v>96087</v>
      </c>
      <c r="CF67" s="2">
        <v>96158</v>
      </c>
      <c r="CG67" s="2">
        <v>96229</v>
      </c>
      <c r="CH67" s="2">
        <v>96299</v>
      </c>
      <c r="CI67" s="2">
        <v>96369</v>
      </c>
      <c r="CJ67" s="2">
        <v>96437</v>
      </c>
      <c r="CK67" s="2">
        <v>96504</v>
      </c>
      <c r="CL67" s="2">
        <v>96570</v>
      </c>
      <c r="CM67" s="2">
        <v>96634</v>
      </c>
      <c r="CN67" s="2">
        <v>96695</v>
      </c>
      <c r="CO67" s="2">
        <v>96752</v>
      </c>
      <c r="CP67" s="2">
        <v>96804</v>
      </c>
      <c r="CQ67" s="2">
        <v>96845</v>
      </c>
      <c r="CR67" s="2">
        <v>96862</v>
      </c>
      <c r="CS67" s="2">
        <v>96812</v>
      </c>
      <c r="CT67" s="2">
        <v>96502</v>
      </c>
      <c r="CU67" s="2">
        <v>96580</v>
      </c>
      <c r="CV67" s="2">
        <v>96656</v>
      </c>
      <c r="CW67" s="2">
        <v>96730</v>
      </c>
      <c r="CX67" s="2">
        <v>96803</v>
      </c>
      <c r="CY67" s="2">
        <v>96874</v>
      </c>
      <c r="CZ67" s="2">
        <v>96944</v>
      </c>
      <c r="DA67" s="2">
        <v>97012</v>
      </c>
      <c r="DB67" s="2">
        <v>97078</v>
      </c>
      <c r="DC67" s="2">
        <v>97144</v>
      </c>
    </row>
    <row r="68" spans="1:107" x14ac:dyDescent="0.25">
      <c r="A68">
        <v>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100000</v>
      </c>
      <c r="AG68" s="2">
        <v>99145</v>
      </c>
      <c r="AH68" s="2">
        <v>98399</v>
      </c>
      <c r="AI68" s="2">
        <v>97763</v>
      </c>
      <c r="AJ68" s="2">
        <v>97198</v>
      </c>
      <c r="AK68" s="2">
        <v>96687</v>
      </c>
      <c r="AL68" s="2">
        <v>96229</v>
      </c>
      <c r="AM68" s="2">
        <v>95808</v>
      </c>
      <c r="AN68" s="2">
        <v>95409</v>
      </c>
      <c r="AO68" s="2">
        <v>95058</v>
      </c>
      <c r="AP68" s="2">
        <v>94758</v>
      </c>
      <c r="AQ68" s="2">
        <v>94502</v>
      </c>
      <c r="AR68" s="2">
        <v>94305</v>
      </c>
      <c r="AS68" s="2">
        <v>94158</v>
      </c>
      <c r="AT68" s="2">
        <v>94044</v>
      </c>
      <c r="AU68" s="2">
        <v>93956</v>
      </c>
      <c r="AV68" s="2">
        <v>93896</v>
      </c>
      <c r="AW68" s="2">
        <v>93846</v>
      </c>
      <c r="AX68" s="2">
        <v>93810</v>
      </c>
      <c r="AY68" s="2">
        <v>93788</v>
      </c>
      <c r="AZ68" s="2">
        <v>93785</v>
      </c>
      <c r="BA68" s="2">
        <v>93797</v>
      </c>
      <c r="BB68" s="2">
        <v>93820</v>
      </c>
      <c r="BC68" s="2">
        <v>93852</v>
      </c>
      <c r="BD68" s="2">
        <v>93897</v>
      </c>
      <c r="BE68" s="2">
        <v>93949</v>
      </c>
      <c r="BF68" s="2">
        <v>94009</v>
      </c>
      <c r="BG68" s="2">
        <v>94073</v>
      </c>
      <c r="BH68" s="2">
        <v>94141</v>
      </c>
      <c r="BI68" s="2">
        <v>94213</v>
      </c>
      <c r="BJ68" s="2">
        <v>94287</v>
      </c>
      <c r="BK68" s="2">
        <v>94362</v>
      </c>
      <c r="BL68" s="2">
        <v>94439</v>
      </c>
      <c r="BM68" s="2">
        <v>94516</v>
      </c>
      <c r="BN68" s="2">
        <v>94593</v>
      </c>
      <c r="BO68" s="2">
        <v>94671</v>
      </c>
      <c r="BP68" s="2">
        <v>94748</v>
      </c>
      <c r="BQ68" s="2">
        <v>94824</v>
      </c>
      <c r="BR68" s="2">
        <v>94900</v>
      </c>
      <c r="BS68" s="2">
        <v>94975</v>
      </c>
      <c r="BT68" s="2">
        <v>95049</v>
      </c>
      <c r="BU68" s="2">
        <v>95122</v>
      </c>
      <c r="BV68" s="2">
        <v>95194</v>
      </c>
      <c r="BW68" s="2">
        <v>95265</v>
      </c>
      <c r="BX68" s="2">
        <v>95334</v>
      </c>
      <c r="BY68" s="2">
        <v>95402</v>
      </c>
      <c r="BZ68" s="2">
        <v>95468</v>
      </c>
      <c r="CA68" s="2">
        <v>95535</v>
      </c>
      <c r="CB68" s="2">
        <v>95604</v>
      </c>
      <c r="CC68" s="2">
        <v>95677</v>
      </c>
      <c r="CD68" s="2">
        <v>95751</v>
      </c>
      <c r="CE68" s="2">
        <v>95827</v>
      </c>
      <c r="CF68" s="2">
        <v>95903</v>
      </c>
      <c r="CG68" s="2">
        <v>95980</v>
      </c>
      <c r="CH68" s="2">
        <v>96056</v>
      </c>
      <c r="CI68" s="2">
        <v>96131</v>
      </c>
      <c r="CJ68" s="2">
        <v>96205</v>
      </c>
      <c r="CK68" s="2">
        <v>96277</v>
      </c>
      <c r="CL68" s="2">
        <v>96348</v>
      </c>
      <c r="CM68" s="2">
        <v>96416</v>
      </c>
      <c r="CN68" s="2">
        <v>96482</v>
      </c>
      <c r="CO68" s="2">
        <v>96544</v>
      </c>
      <c r="CP68" s="2">
        <v>96601</v>
      </c>
      <c r="CQ68" s="2">
        <v>96646</v>
      </c>
      <c r="CR68" s="2">
        <v>96668</v>
      </c>
      <c r="CS68" s="2">
        <v>96623</v>
      </c>
      <c r="CT68" s="2">
        <v>96318</v>
      </c>
      <c r="CU68" s="2">
        <v>96399</v>
      </c>
      <c r="CV68" s="2">
        <v>96479</v>
      </c>
      <c r="CW68" s="2">
        <v>96558</v>
      </c>
      <c r="CX68" s="2">
        <v>96634</v>
      </c>
      <c r="CY68" s="2">
        <v>96709</v>
      </c>
      <c r="CZ68" s="2">
        <v>96782</v>
      </c>
      <c r="DA68" s="2">
        <v>96854</v>
      </c>
      <c r="DB68" s="2">
        <v>96924</v>
      </c>
      <c r="DC68" s="2">
        <v>96992</v>
      </c>
    </row>
    <row r="69" spans="1:107" x14ac:dyDescent="0.25">
      <c r="A69">
        <v>67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100000</v>
      </c>
      <c r="AF69" s="2">
        <v>99058</v>
      </c>
      <c r="AG69" s="2">
        <v>98233</v>
      </c>
      <c r="AH69" s="2">
        <v>97513</v>
      </c>
      <c r="AI69" s="2">
        <v>96904</v>
      </c>
      <c r="AJ69" s="2">
        <v>96362</v>
      </c>
      <c r="AK69" s="2">
        <v>95874</v>
      </c>
      <c r="AL69" s="2">
        <v>95439</v>
      </c>
      <c r="AM69" s="2">
        <v>95039</v>
      </c>
      <c r="AN69" s="2">
        <v>94661</v>
      </c>
      <c r="AO69" s="2">
        <v>94329</v>
      </c>
      <c r="AP69" s="2">
        <v>94048</v>
      </c>
      <c r="AQ69" s="2">
        <v>93810</v>
      </c>
      <c r="AR69" s="2">
        <v>93630</v>
      </c>
      <c r="AS69" s="2">
        <v>93499</v>
      </c>
      <c r="AT69" s="2">
        <v>93401</v>
      </c>
      <c r="AU69" s="2">
        <v>93329</v>
      </c>
      <c r="AV69" s="2">
        <v>93283</v>
      </c>
      <c r="AW69" s="2">
        <v>93247</v>
      </c>
      <c r="AX69" s="2">
        <v>93225</v>
      </c>
      <c r="AY69" s="2">
        <v>93217</v>
      </c>
      <c r="AZ69" s="2">
        <v>93226</v>
      </c>
      <c r="BA69" s="2">
        <v>93251</v>
      </c>
      <c r="BB69" s="2">
        <v>93286</v>
      </c>
      <c r="BC69" s="2">
        <v>93331</v>
      </c>
      <c r="BD69" s="2">
        <v>93387</v>
      </c>
      <c r="BE69" s="2">
        <v>93451</v>
      </c>
      <c r="BF69" s="2">
        <v>93521</v>
      </c>
      <c r="BG69" s="2">
        <v>93596</v>
      </c>
      <c r="BH69" s="2">
        <v>93675</v>
      </c>
      <c r="BI69" s="2">
        <v>93757</v>
      </c>
      <c r="BJ69" s="2">
        <v>93841</v>
      </c>
      <c r="BK69" s="2">
        <v>93926</v>
      </c>
      <c r="BL69" s="2">
        <v>94012</v>
      </c>
      <c r="BM69" s="2">
        <v>94098</v>
      </c>
      <c r="BN69" s="2">
        <v>94185</v>
      </c>
      <c r="BO69" s="2">
        <v>94271</v>
      </c>
      <c r="BP69" s="2">
        <v>94357</v>
      </c>
      <c r="BQ69" s="2">
        <v>94442</v>
      </c>
      <c r="BR69" s="2">
        <v>94527</v>
      </c>
      <c r="BS69" s="2">
        <v>94610</v>
      </c>
      <c r="BT69" s="2">
        <v>94692</v>
      </c>
      <c r="BU69" s="2">
        <v>94773</v>
      </c>
      <c r="BV69" s="2">
        <v>94852</v>
      </c>
      <c r="BW69" s="2">
        <v>94930</v>
      </c>
      <c r="BX69" s="2">
        <v>95007</v>
      </c>
      <c r="BY69" s="2">
        <v>95082</v>
      </c>
      <c r="BZ69" s="2">
        <v>95156</v>
      </c>
      <c r="CA69" s="2">
        <v>95229</v>
      </c>
      <c r="CB69" s="2">
        <v>95306</v>
      </c>
      <c r="CC69" s="2">
        <v>95384</v>
      </c>
      <c r="CD69" s="2">
        <v>95465</v>
      </c>
      <c r="CE69" s="2">
        <v>95547</v>
      </c>
      <c r="CF69" s="2">
        <v>95630</v>
      </c>
      <c r="CG69" s="2">
        <v>95712</v>
      </c>
      <c r="CH69" s="2">
        <v>95794</v>
      </c>
      <c r="CI69" s="2">
        <v>95875</v>
      </c>
      <c r="CJ69" s="2">
        <v>95955</v>
      </c>
      <c r="CK69" s="2">
        <v>96032</v>
      </c>
      <c r="CL69" s="2">
        <v>96108</v>
      </c>
      <c r="CM69" s="2">
        <v>96182</v>
      </c>
      <c r="CN69" s="2">
        <v>96253</v>
      </c>
      <c r="CO69" s="2">
        <v>96320</v>
      </c>
      <c r="CP69" s="2">
        <v>96382</v>
      </c>
      <c r="CQ69" s="2">
        <v>96432</v>
      </c>
      <c r="CR69" s="2">
        <v>96459</v>
      </c>
      <c r="CS69" s="2">
        <v>96418</v>
      </c>
      <c r="CT69" s="2">
        <v>96119</v>
      </c>
      <c r="CU69" s="2">
        <v>96205</v>
      </c>
      <c r="CV69" s="2">
        <v>96289</v>
      </c>
      <c r="CW69" s="2">
        <v>96372</v>
      </c>
      <c r="CX69" s="2">
        <v>96452</v>
      </c>
      <c r="CY69" s="2">
        <v>96531</v>
      </c>
      <c r="CZ69" s="2">
        <v>96608</v>
      </c>
      <c r="DA69" s="2">
        <v>96684</v>
      </c>
      <c r="DB69" s="2">
        <v>96758</v>
      </c>
      <c r="DC69" s="2">
        <v>96830</v>
      </c>
    </row>
    <row r="70" spans="1:107" x14ac:dyDescent="0.25">
      <c r="A70">
        <v>68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100000</v>
      </c>
      <c r="AE70" s="2">
        <v>98942</v>
      </c>
      <c r="AF70" s="2">
        <v>98033</v>
      </c>
      <c r="AG70" s="2">
        <v>97239</v>
      </c>
      <c r="AH70" s="2">
        <v>96549</v>
      </c>
      <c r="AI70" s="2">
        <v>95967</v>
      </c>
      <c r="AJ70" s="2">
        <v>95452</v>
      </c>
      <c r="AK70" s="2">
        <v>94989</v>
      </c>
      <c r="AL70" s="2">
        <v>94578</v>
      </c>
      <c r="AM70" s="2">
        <v>94201</v>
      </c>
      <c r="AN70" s="2">
        <v>93845</v>
      </c>
      <c r="AO70" s="2">
        <v>93534</v>
      </c>
      <c r="AP70" s="2">
        <v>93274</v>
      </c>
      <c r="AQ70" s="2">
        <v>93055</v>
      </c>
      <c r="AR70" s="2">
        <v>92893</v>
      </c>
      <c r="AS70" s="2">
        <v>92780</v>
      </c>
      <c r="AT70" s="2">
        <v>92699</v>
      </c>
      <c r="AU70" s="2">
        <v>92643</v>
      </c>
      <c r="AV70" s="2">
        <v>92613</v>
      </c>
      <c r="AW70" s="2">
        <v>92592</v>
      </c>
      <c r="AX70" s="2">
        <v>92585</v>
      </c>
      <c r="AY70" s="2">
        <v>92591</v>
      </c>
      <c r="AZ70" s="2">
        <v>92615</v>
      </c>
      <c r="BA70" s="2">
        <v>92654</v>
      </c>
      <c r="BB70" s="2">
        <v>92702</v>
      </c>
      <c r="BC70" s="2">
        <v>92759</v>
      </c>
      <c r="BD70" s="2">
        <v>92828</v>
      </c>
      <c r="BE70" s="2">
        <v>92904</v>
      </c>
      <c r="BF70" s="2">
        <v>92986</v>
      </c>
      <c r="BG70" s="2">
        <v>93073</v>
      </c>
      <c r="BH70" s="2">
        <v>93163</v>
      </c>
      <c r="BI70" s="2">
        <v>93256</v>
      </c>
      <c r="BJ70" s="2">
        <v>93351</v>
      </c>
      <c r="BK70" s="2">
        <v>93447</v>
      </c>
      <c r="BL70" s="2">
        <v>93543</v>
      </c>
      <c r="BM70" s="2">
        <v>93640</v>
      </c>
      <c r="BN70" s="2">
        <v>93736</v>
      </c>
      <c r="BO70" s="2">
        <v>93832</v>
      </c>
      <c r="BP70" s="2">
        <v>93928</v>
      </c>
      <c r="BQ70" s="2">
        <v>94022</v>
      </c>
      <c r="BR70" s="2">
        <v>94116</v>
      </c>
      <c r="BS70" s="2">
        <v>94208</v>
      </c>
      <c r="BT70" s="2">
        <v>94299</v>
      </c>
      <c r="BU70" s="2">
        <v>94388</v>
      </c>
      <c r="BV70" s="2">
        <v>94476</v>
      </c>
      <c r="BW70" s="2">
        <v>94562</v>
      </c>
      <c r="BX70" s="2">
        <v>94647</v>
      </c>
      <c r="BY70" s="2">
        <v>94730</v>
      </c>
      <c r="BZ70" s="2">
        <v>94811</v>
      </c>
      <c r="CA70" s="2">
        <v>94893</v>
      </c>
      <c r="CB70" s="2">
        <v>94976</v>
      </c>
      <c r="CC70" s="2">
        <v>95062</v>
      </c>
      <c r="CD70" s="2">
        <v>95150</v>
      </c>
      <c r="CE70" s="2">
        <v>95239</v>
      </c>
      <c r="CF70" s="2">
        <v>95328</v>
      </c>
      <c r="CG70" s="2">
        <v>95417</v>
      </c>
      <c r="CH70" s="2">
        <v>95506</v>
      </c>
      <c r="CI70" s="2">
        <v>95593</v>
      </c>
      <c r="CJ70" s="2">
        <v>95678</v>
      </c>
      <c r="CK70" s="2">
        <v>95762</v>
      </c>
      <c r="CL70" s="2">
        <v>95844</v>
      </c>
      <c r="CM70" s="2">
        <v>95924</v>
      </c>
      <c r="CN70" s="2">
        <v>96000</v>
      </c>
      <c r="CO70" s="2">
        <v>96073</v>
      </c>
      <c r="CP70" s="2">
        <v>96140</v>
      </c>
      <c r="CQ70" s="2">
        <v>96196</v>
      </c>
      <c r="CR70" s="2">
        <v>96228</v>
      </c>
      <c r="CS70" s="2">
        <v>96193</v>
      </c>
      <c r="CT70" s="2">
        <v>95899</v>
      </c>
      <c r="CU70" s="2">
        <v>95990</v>
      </c>
      <c r="CV70" s="2">
        <v>96079</v>
      </c>
      <c r="CW70" s="2">
        <v>96166</v>
      </c>
      <c r="CX70" s="2">
        <v>96251</v>
      </c>
      <c r="CY70" s="2">
        <v>96334</v>
      </c>
      <c r="CZ70" s="2">
        <v>96416</v>
      </c>
      <c r="DA70" s="2">
        <v>96495</v>
      </c>
      <c r="DB70" s="2">
        <v>96573</v>
      </c>
      <c r="DC70" s="2">
        <v>96649</v>
      </c>
    </row>
    <row r="71" spans="1:107" x14ac:dyDescent="0.25">
      <c r="A71">
        <v>69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100000</v>
      </c>
      <c r="AD71" s="2">
        <v>98796</v>
      </c>
      <c r="AE71" s="2">
        <v>97777</v>
      </c>
      <c r="AF71" s="2">
        <v>96905</v>
      </c>
      <c r="AG71" s="2">
        <v>96145</v>
      </c>
      <c r="AH71" s="2">
        <v>95487</v>
      </c>
      <c r="AI71" s="2">
        <v>94935</v>
      </c>
      <c r="AJ71" s="2">
        <v>94448</v>
      </c>
      <c r="AK71" s="2">
        <v>94012</v>
      </c>
      <c r="AL71" s="2">
        <v>93627</v>
      </c>
      <c r="AM71" s="2">
        <v>93275</v>
      </c>
      <c r="AN71" s="2">
        <v>92943</v>
      </c>
      <c r="AO71" s="2">
        <v>92655</v>
      </c>
      <c r="AP71" s="2">
        <v>92416</v>
      </c>
      <c r="AQ71" s="2">
        <v>92219</v>
      </c>
      <c r="AR71" s="2">
        <v>92077</v>
      </c>
      <c r="AS71" s="2">
        <v>91983</v>
      </c>
      <c r="AT71" s="2">
        <v>91920</v>
      </c>
      <c r="AU71" s="2">
        <v>91882</v>
      </c>
      <c r="AV71" s="2">
        <v>91869</v>
      </c>
      <c r="AW71" s="2">
        <v>91866</v>
      </c>
      <c r="AX71" s="2">
        <v>91875</v>
      </c>
      <c r="AY71" s="2">
        <v>91897</v>
      </c>
      <c r="AZ71" s="2">
        <v>91935</v>
      </c>
      <c r="BA71" s="2">
        <v>91989</v>
      </c>
      <c r="BB71" s="2">
        <v>92052</v>
      </c>
      <c r="BC71" s="2">
        <v>92123</v>
      </c>
      <c r="BD71" s="2">
        <v>92205</v>
      </c>
      <c r="BE71" s="2">
        <v>92295</v>
      </c>
      <c r="BF71" s="2">
        <v>92390</v>
      </c>
      <c r="BG71" s="2">
        <v>92490</v>
      </c>
      <c r="BH71" s="2">
        <v>92593</v>
      </c>
      <c r="BI71" s="2">
        <v>92698</v>
      </c>
      <c r="BJ71" s="2">
        <v>92805</v>
      </c>
      <c r="BK71" s="2">
        <v>92912</v>
      </c>
      <c r="BL71" s="2">
        <v>93020</v>
      </c>
      <c r="BM71" s="2">
        <v>93128</v>
      </c>
      <c r="BN71" s="2">
        <v>93235</v>
      </c>
      <c r="BO71" s="2">
        <v>93342</v>
      </c>
      <c r="BP71" s="2">
        <v>93448</v>
      </c>
      <c r="BQ71" s="2">
        <v>93553</v>
      </c>
      <c r="BR71" s="2">
        <v>93656</v>
      </c>
      <c r="BS71" s="2">
        <v>93758</v>
      </c>
      <c r="BT71" s="2">
        <v>93859</v>
      </c>
      <c r="BU71" s="2">
        <v>93958</v>
      </c>
      <c r="BV71" s="2">
        <v>94055</v>
      </c>
      <c r="BW71" s="2">
        <v>94150</v>
      </c>
      <c r="BX71" s="2">
        <v>94244</v>
      </c>
      <c r="BY71" s="2">
        <v>94335</v>
      </c>
      <c r="BZ71" s="2">
        <v>94425</v>
      </c>
      <c r="CA71" s="2">
        <v>94515</v>
      </c>
      <c r="CB71" s="2">
        <v>94606</v>
      </c>
      <c r="CC71" s="2">
        <v>94700</v>
      </c>
      <c r="CD71" s="2">
        <v>94796</v>
      </c>
      <c r="CE71" s="2">
        <v>94892</v>
      </c>
      <c r="CF71" s="2">
        <v>94989</v>
      </c>
      <c r="CG71" s="2">
        <v>95086</v>
      </c>
      <c r="CH71" s="2">
        <v>95181</v>
      </c>
      <c r="CI71" s="2">
        <v>95275</v>
      </c>
      <c r="CJ71" s="2">
        <v>95368</v>
      </c>
      <c r="CK71" s="2">
        <v>95458</v>
      </c>
      <c r="CL71" s="2">
        <v>95547</v>
      </c>
      <c r="CM71" s="2">
        <v>95633</v>
      </c>
      <c r="CN71" s="2">
        <v>95716</v>
      </c>
      <c r="CO71" s="2">
        <v>95795</v>
      </c>
      <c r="CP71" s="2">
        <v>95867</v>
      </c>
      <c r="CQ71" s="2">
        <v>95929</v>
      </c>
      <c r="CR71" s="2">
        <v>95967</v>
      </c>
      <c r="CS71" s="2">
        <v>95938</v>
      </c>
      <c r="CT71" s="2">
        <v>95650</v>
      </c>
      <c r="CU71" s="2">
        <v>95747</v>
      </c>
      <c r="CV71" s="2">
        <v>95841</v>
      </c>
      <c r="CW71" s="2">
        <v>95933</v>
      </c>
      <c r="CX71" s="2">
        <v>96023</v>
      </c>
      <c r="CY71" s="2">
        <v>96111</v>
      </c>
      <c r="CZ71" s="2">
        <v>96198</v>
      </c>
      <c r="DA71" s="2">
        <v>96282</v>
      </c>
      <c r="DB71" s="2">
        <v>96365</v>
      </c>
      <c r="DC71" s="2">
        <v>96445</v>
      </c>
    </row>
    <row r="72" spans="1:107" x14ac:dyDescent="0.25">
      <c r="A72">
        <v>70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100000</v>
      </c>
      <c r="AC72" s="2">
        <v>98634</v>
      </c>
      <c r="AD72" s="2">
        <v>97476</v>
      </c>
      <c r="AE72" s="2">
        <v>96500</v>
      </c>
      <c r="AF72" s="2">
        <v>95667</v>
      </c>
      <c r="AG72" s="2">
        <v>94944</v>
      </c>
      <c r="AH72" s="2">
        <v>94320</v>
      </c>
      <c r="AI72" s="2">
        <v>93800</v>
      </c>
      <c r="AJ72" s="2">
        <v>93344</v>
      </c>
      <c r="AK72" s="2">
        <v>92938</v>
      </c>
      <c r="AL72" s="2">
        <v>92580</v>
      </c>
      <c r="AM72" s="2">
        <v>92255</v>
      </c>
      <c r="AN72" s="2">
        <v>91949</v>
      </c>
      <c r="AO72" s="2">
        <v>91686</v>
      </c>
      <c r="AP72" s="2">
        <v>91471</v>
      </c>
      <c r="AQ72" s="2">
        <v>91296</v>
      </c>
      <c r="AR72" s="2">
        <v>91177</v>
      </c>
      <c r="AS72" s="2">
        <v>91103</v>
      </c>
      <c r="AT72" s="2">
        <v>91060</v>
      </c>
      <c r="AU72" s="2">
        <v>91042</v>
      </c>
      <c r="AV72" s="2">
        <v>91047</v>
      </c>
      <c r="AW72" s="2">
        <v>91062</v>
      </c>
      <c r="AX72" s="2">
        <v>91089</v>
      </c>
      <c r="AY72" s="2">
        <v>91128</v>
      </c>
      <c r="AZ72" s="2">
        <v>91183</v>
      </c>
      <c r="BA72" s="2">
        <v>91253</v>
      </c>
      <c r="BB72" s="2">
        <v>91332</v>
      </c>
      <c r="BC72" s="2">
        <v>91419</v>
      </c>
      <c r="BD72" s="2">
        <v>91516</v>
      </c>
      <c r="BE72" s="2">
        <v>91620</v>
      </c>
      <c r="BF72" s="2">
        <v>91730</v>
      </c>
      <c r="BG72" s="2">
        <v>91843</v>
      </c>
      <c r="BH72" s="2">
        <v>91960</v>
      </c>
      <c r="BI72" s="2">
        <v>92078</v>
      </c>
      <c r="BJ72" s="2">
        <v>92198</v>
      </c>
      <c r="BK72" s="2">
        <v>92318</v>
      </c>
      <c r="BL72" s="2">
        <v>92438</v>
      </c>
      <c r="BM72" s="2">
        <v>92558</v>
      </c>
      <c r="BN72" s="2">
        <v>92678</v>
      </c>
      <c r="BO72" s="2">
        <v>92796</v>
      </c>
      <c r="BP72" s="2">
        <v>92914</v>
      </c>
      <c r="BQ72" s="2">
        <v>93030</v>
      </c>
      <c r="BR72" s="2">
        <v>93144</v>
      </c>
      <c r="BS72" s="2">
        <v>93257</v>
      </c>
      <c r="BT72" s="2">
        <v>93368</v>
      </c>
      <c r="BU72" s="2">
        <v>93477</v>
      </c>
      <c r="BV72" s="2">
        <v>93585</v>
      </c>
      <c r="BW72" s="2">
        <v>93690</v>
      </c>
      <c r="BX72" s="2">
        <v>93793</v>
      </c>
      <c r="BY72" s="2">
        <v>93894</v>
      </c>
      <c r="BZ72" s="2">
        <v>93994</v>
      </c>
      <c r="CA72" s="2">
        <v>94092</v>
      </c>
      <c r="CB72" s="2">
        <v>94193</v>
      </c>
      <c r="CC72" s="2">
        <v>94296</v>
      </c>
      <c r="CD72" s="2">
        <v>94400</v>
      </c>
      <c r="CE72" s="2">
        <v>94505</v>
      </c>
      <c r="CF72" s="2">
        <v>94610</v>
      </c>
      <c r="CG72" s="2">
        <v>94714</v>
      </c>
      <c r="CH72" s="2">
        <v>94818</v>
      </c>
      <c r="CI72" s="2">
        <v>94919</v>
      </c>
      <c r="CJ72" s="2">
        <v>95019</v>
      </c>
      <c r="CK72" s="2">
        <v>95117</v>
      </c>
      <c r="CL72" s="2">
        <v>95213</v>
      </c>
      <c r="CM72" s="2">
        <v>95306</v>
      </c>
      <c r="CN72" s="2">
        <v>95396</v>
      </c>
      <c r="CO72" s="2">
        <v>95482</v>
      </c>
      <c r="CP72" s="2">
        <v>95562</v>
      </c>
      <c r="CQ72" s="2">
        <v>95630</v>
      </c>
      <c r="CR72" s="2">
        <v>95674</v>
      </c>
      <c r="CS72" s="2">
        <v>95652</v>
      </c>
      <c r="CT72" s="2">
        <v>95371</v>
      </c>
      <c r="CU72" s="2">
        <v>95474</v>
      </c>
      <c r="CV72" s="2">
        <v>95574</v>
      </c>
      <c r="CW72" s="2">
        <v>95672</v>
      </c>
      <c r="CX72" s="2">
        <v>95767</v>
      </c>
      <c r="CY72" s="2">
        <v>95861</v>
      </c>
      <c r="CZ72" s="2">
        <v>95953</v>
      </c>
      <c r="DA72" s="2">
        <v>96042</v>
      </c>
      <c r="DB72" s="2">
        <v>96130</v>
      </c>
      <c r="DC72" s="2">
        <v>96216</v>
      </c>
    </row>
    <row r="73" spans="1:107" x14ac:dyDescent="0.25">
      <c r="A73">
        <v>71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100000</v>
      </c>
      <c r="AB73" s="2">
        <v>98424</v>
      </c>
      <c r="AC73" s="2">
        <v>97113</v>
      </c>
      <c r="AD73" s="2">
        <v>96005</v>
      </c>
      <c r="AE73" s="2">
        <v>95075</v>
      </c>
      <c r="AF73" s="2">
        <v>94285</v>
      </c>
      <c r="AG73" s="2">
        <v>93602</v>
      </c>
      <c r="AH73" s="2">
        <v>93016</v>
      </c>
      <c r="AI73" s="2">
        <v>92531</v>
      </c>
      <c r="AJ73" s="2">
        <v>92109</v>
      </c>
      <c r="AK73" s="2">
        <v>91734</v>
      </c>
      <c r="AL73" s="2">
        <v>91407</v>
      </c>
      <c r="AM73" s="2">
        <v>91112</v>
      </c>
      <c r="AN73" s="2">
        <v>90834</v>
      </c>
      <c r="AO73" s="2">
        <v>90599</v>
      </c>
      <c r="AP73" s="2">
        <v>90410</v>
      </c>
      <c r="AQ73" s="2">
        <v>90260</v>
      </c>
      <c r="AR73" s="2">
        <v>90164</v>
      </c>
      <c r="AS73" s="2">
        <v>90113</v>
      </c>
      <c r="AT73" s="2">
        <v>90093</v>
      </c>
      <c r="AU73" s="2">
        <v>90095</v>
      </c>
      <c r="AV73" s="2">
        <v>90121</v>
      </c>
      <c r="AW73" s="2">
        <v>90156</v>
      </c>
      <c r="AX73" s="2">
        <v>90202</v>
      </c>
      <c r="AY73" s="2">
        <v>90260</v>
      </c>
      <c r="AZ73" s="2">
        <v>90334</v>
      </c>
      <c r="BA73" s="2">
        <v>90422</v>
      </c>
      <c r="BB73" s="2">
        <v>90518</v>
      </c>
      <c r="BC73" s="2">
        <v>90622</v>
      </c>
      <c r="BD73" s="2">
        <v>90735</v>
      </c>
      <c r="BE73" s="2">
        <v>90855</v>
      </c>
      <c r="BF73" s="2">
        <v>90981</v>
      </c>
      <c r="BG73" s="2">
        <v>91110</v>
      </c>
      <c r="BH73" s="2">
        <v>91241</v>
      </c>
      <c r="BI73" s="2">
        <v>91374</v>
      </c>
      <c r="BJ73" s="2">
        <v>91508</v>
      </c>
      <c r="BK73" s="2">
        <v>91643</v>
      </c>
      <c r="BL73" s="2">
        <v>91777</v>
      </c>
      <c r="BM73" s="2">
        <v>91911</v>
      </c>
      <c r="BN73" s="2">
        <v>92043</v>
      </c>
      <c r="BO73" s="2">
        <v>92175</v>
      </c>
      <c r="BP73" s="2">
        <v>92305</v>
      </c>
      <c r="BQ73" s="2">
        <v>92434</v>
      </c>
      <c r="BR73" s="2">
        <v>92560</v>
      </c>
      <c r="BS73" s="2">
        <v>92685</v>
      </c>
      <c r="BT73" s="2">
        <v>92808</v>
      </c>
      <c r="BU73" s="2">
        <v>92929</v>
      </c>
      <c r="BV73" s="2">
        <v>93048</v>
      </c>
      <c r="BW73" s="2">
        <v>93164</v>
      </c>
      <c r="BX73" s="2">
        <v>93278</v>
      </c>
      <c r="BY73" s="2">
        <v>93390</v>
      </c>
      <c r="BZ73" s="2">
        <v>93500</v>
      </c>
      <c r="CA73" s="2">
        <v>93609</v>
      </c>
      <c r="CB73" s="2">
        <v>93719</v>
      </c>
      <c r="CC73" s="2">
        <v>93832</v>
      </c>
      <c r="CD73" s="2">
        <v>93946</v>
      </c>
      <c r="CE73" s="2">
        <v>94060</v>
      </c>
      <c r="CF73" s="2">
        <v>94175</v>
      </c>
      <c r="CG73" s="2">
        <v>94288</v>
      </c>
      <c r="CH73" s="2">
        <v>94400</v>
      </c>
      <c r="CI73" s="2">
        <v>94511</v>
      </c>
      <c r="CJ73" s="2">
        <v>94619</v>
      </c>
      <c r="CK73" s="2">
        <v>94726</v>
      </c>
      <c r="CL73" s="2">
        <v>94829</v>
      </c>
      <c r="CM73" s="2">
        <v>94931</v>
      </c>
      <c r="CN73" s="2">
        <v>95028</v>
      </c>
      <c r="CO73" s="2">
        <v>95122</v>
      </c>
      <c r="CP73" s="2">
        <v>95209</v>
      </c>
      <c r="CQ73" s="2">
        <v>95285</v>
      </c>
      <c r="CR73" s="2">
        <v>95337</v>
      </c>
      <c r="CS73" s="2">
        <v>95321</v>
      </c>
      <c r="CT73" s="2">
        <v>95049</v>
      </c>
      <c r="CU73" s="2">
        <v>95158</v>
      </c>
      <c r="CV73" s="2">
        <v>95265</v>
      </c>
      <c r="CW73" s="2">
        <v>95369</v>
      </c>
      <c r="CX73" s="2">
        <v>95471</v>
      </c>
      <c r="CY73" s="2">
        <v>95571</v>
      </c>
      <c r="CZ73" s="2">
        <v>95669</v>
      </c>
      <c r="DA73" s="2">
        <v>95764</v>
      </c>
      <c r="DB73" s="2">
        <v>95858</v>
      </c>
      <c r="DC73" s="2">
        <v>95949</v>
      </c>
    </row>
    <row r="74" spans="1:107" x14ac:dyDescent="0.25">
      <c r="A74">
        <v>72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100000</v>
      </c>
      <c r="AA74" s="2">
        <v>98207</v>
      </c>
      <c r="AB74" s="2">
        <v>96696</v>
      </c>
      <c r="AC74" s="2">
        <v>95445</v>
      </c>
      <c r="AD74" s="2">
        <v>94392</v>
      </c>
      <c r="AE74" s="2">
        <v>93511</v>
      </c>
      <c r="AF74" s="2">
        <v>92767</v>
      </c>
      <c r="AG74" s="2">
        <v>92127</v>
      </c>
      <c r="AH74" s="2">
        <v>91582</v>
      </c>
      <c r="AI74" s="2">
        <v>91135</v>
      </c>
      <c r="AJ74" s="2">
        <v>90749</v>
      </c>
      <c r="AK74" s="2">
        <v>90409</v>
      </c>
      <c r="AL74" s="2">
        <v>90115</v>
      </c>
      <c r="AM74" s="2">
        <v>89851</v>
      </c>
      <c r="AN74" s="2">
        <v>89604</v>
      </c>
      <c r="AO74" s="2">
        <v>89398</v>
      </c>
      <c r="AP74" s="2">
        <v>89238</v>
      </c>
      <c r="AQ74" s="2">
        <v>89115</v>
      </c>
      <c r="AR74" s="2">
        <v>89045</v>
      </c>
      <c r="AS74" s="2">
        <v>89018</v>
      </c>
      <c r="AT74" s="2">
        <v>89021</v>
      </c>
      <c r="AU74" s="2">
        <v>89047</v>
      </c>
      <c r="AV74" s="2">
        <v>89095</v>
      </c>
      <c r="AW74" s="2">
        <v>89152</v>
      </c>
      <c r="AX74" s="2">
        <v>89219</v>
      </c>
      <c r="AY74" s="2">
        <v>89297</v>
      </c>
      <c r="AZ74" s="2">
        <v>89391</v>
      </c>
      <c r="BA74" s="2">
        <v>89498</v>
      </c>
      <c r="BB74" s="2">
        <v>89613</v>
      </c>
      <c r="BC74" s="2">
        <v>89735</v>
      </c>
      <c r="BD74" s="2">
        <v>89867</v>
      </c>
      <c r="BE74" s="2">
        <v>90005</v>
      </c>
      <c r="BF74" s="2">
        <v>90147</v>
      </c>
      <c r="BG74" s="2">
        <v>90293</v>
      </c>
      <c r="BH74" s="2">
        <v>90441</v>
      </c>
      <c r="BI74" s="2">
        <v>90590</v>
      </c>
      <c r="BJ74" s="2">
        <v>90740</v>
      </c>
      <c r="BK74" s="2">
        <v>90890</v>
      </c>
      <c r="BL74" s="2">
        <v>91039</v>
      </c>
      <c r="BM74" s="2">
        <v>91187</v>
      </c>
      <c r="BN74" s="2">
        <v>91335</v>
      </c>
      <c r="BO74" s="2">
        <v>91481</v>
      </c>
      <c r="BP74" s="2">
        <v>91625</v>
      </c>
      <c r="BQ74" s="2">
        <v>91767</v>
      </c>
      <c r="BR74" s="2">
        <v>91907</v>
      </c>
      <c r="BS74" s="2">
        <v>92045</v>
      </c>
      <c r="BT74" s="2">
        <v>92181</v>
      </c>
      <c r="BU74" s="2">
        <v>92315</v>
      </c>
      <c r="BV74" s="2">
        <v>92446</v>
      </c>
      <c r="BW74" s="2">
        <v>92575</v>
      </c>
      <c r="BX74" s="2">
        <v>92701</v>
      </c>
      <c r="BY74" s="2">
        <v>92825</v>
      </c>
      <c r="BZ74" s="2">
        <v>92946</v>
      </c>
      <c r="CA74" s="2">
        <v>93066</v>
      </c>
      <c r="CB74" s="2">
        <v>93188</v>
      </c>
      <c r="CC74" s="2">
        <v>93311</v>
      </c>
      <c r="CD74" s="2">
        <v>93436</v>
      </c>
      <c r="CE74" s="2">
        <v>93560</v>
      </c>
      <c r="CF74" s="2">
        <v>93685</v>
      </c>
      <c r="CG74" s="2">
        <v>93808</v>
      </c>
      <c r="CH74" s="2">
        <v>93930</v>
      </c>
      <c r="CI74" s="2">
        <v>94050</v>
      </c>
      <c r="CJ74" s="2">
        <v>94168</v>
      </c>
      <c r="CK74" s="2">
        <v>94284</v>
      </c>
      <c r="CL74" s="2">
        <v>94397</v>
      </c>
      <c r="CM74" s="2">
        <v>94507</v>
      </c>
      <c r="CN74" s="2">
        <v>94614</v>
      </c>
      <c r="CO74" s="2">
        <v>94716</v>
      </c>
      <c r="CP74" s="2">
        <v>94811</v>
      </c>
      <c r="CQ74" s="2">
        <v>94895</v>
      </c>
      <c r="CR74" s="2">
        <v>94955</v>
      </c>
      <c r="CS74" s="2">
        <v>94948</v>
      </c>
      <c r="CT74" s="2">
        <v>94686</v>
      </c>
      <c r="CU74" s="2">
        <v>94802</v>
      </c>
      <c r="CV74" s="2">
        <v>94916</v>
      </c>
      <c r="CW74" s="2">
        <v>95027</v>
      </c>
      <c r="CX74" s="2">
        <v>95136</v>
      </c>
      <c r="CY74" s="2">
        <v>95243</v>
      </c>
      <c r="CZ74" s="2">
        <v>95348</v>
      </c>
      <c r="DA74" s="2">
        <v>95450</v>
      </c>
      <c r="DB74" s="2">
        <v>95550</v>
      </c>
      <c r="DC74" s="2">
        <v>95648</v>
      </c>
    </row>
    <row r="75" spans="1:107" x14ac:dyDescent="0.25">
      <c r="A75">
        <v>73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100000</v>
      </c>
      <c r="Z75" s="2">
        <v>97985</v>
      </c>
      <c r="AA75" s="2">
        <v>96270</v>
      </c>
      <c r="AB75" s="2">
        <v>94829</v>
      </c>
      <c r="AC75" s="2">
        <v>93641</v>
      </c>
      <c r="AD75" s="2">
        <v>92645</v>
      </c>
      <c r="AE75" s="2">
        <v>91818</v>
      </c>
      <c r="AF75" s="2">
        <v>91123</v>
      </c>
      <c r="AG75" s="2">
        <v>90529</v>
      </c>
      <c r="AH75" s="2">
        <v>90027</v>
      </c>
      <c r="AI75" s="2">
        <v>89620</v>
      </c>
      <c r="AJ75" s="2">
        <v>89273</v>
      </c>
      <c r="AK75" s="2">
        <v>88969</v>
      </c>
      <c r="AL75" s="2">
        <v>88710</v>
      </c>
      <c r="AM75" s="2">
        <v>88480</v>
      </c>
      <c r="AN75" s="2">
        <v>88266</v>
      </c>
      <c r="AO75" s="2">
        <v>88092</v>
      </c>
      <c r="AP75" s="2">
        <v>87961</v>
      </c>
      <c r="AQ75" s="2">
        <v>87867</v>
      </c>
      <c r="AR75" s="2">
        <v>87825</v>
      </c>
      <c r="AS75" s="2">
        <v>87825</v>
      </c>
      <c r="AT75" s="2">
        <v>87853</v>
      </c>
      <c r="AU75" s="2">
        <v>87903</v>
      </c>
      <c r="AV75" s="2">
        <v>87975</v>
      </c>
      <c r="AW75" s="2">
        <v>88055</v>
      </c>
      <c r="AX75" s="2">
        <v>88145</v>
      </c>
      <c r="AY75" s="2">
        <v>88245</v>
      </c>
      <c r="AZ75" s="2">
        <v>88360</v>
      </c>
      <c r="BA75" s="2">
        <v>88488</v>
      </c>
      <c r="BB75" s="2">
        <v>88623</v>
      </c>
      <c r="BC75" s="2">
        <v>88765</v>
      </c>
      <c r="BD75" s="2">
        <v>88916</v>
      </c>
      <c r="BE75" s="2">
        <v>89073</v>
      </c>
      <c r="BF75" s="2">
        <v>89234</v>
      </c>
      <c r="BG75" s="2">
        <v>89397</v>
      </c>
      <c r="BH75" s="2">
        <v>89563</v>
      </c>
      <c r="BI75" s="2">
        <v>89730</v>
      </c>
      <c r="BJ75" s="2">
        <v>89896</v>
      </c>
      <c r="BK75" s="2">
        <v>90063</v>
      </c>
      <c r="BL75" s="2">
        <v>90229</v>
      </c>
      <c r="BM75" s="2">
        <v>90393</v>
      </c>
      <c r="BN75" s="2">
        <v>90556</v>
      </c>
      <c r="BO75" s="2">
        <v>90717</v>
      </c>
      <c r="BP75" s="2">
        <v>90877</v>
      </c>
      <c r="BQ75" s="2">
        <v>91034</v>
      </c>
      <c r="BR75" s="2">
        <v>91189</v>
      </c>
      <c r="BS75" s="2">
        <v>91341</v>
      </c>
      <c r="BT75" s="2">
        <v>91491</v>
      </c>
      <c r="BU75" s="2">
        <v>91638</v>
      </c>
      <c r="BV75" s="2">
        <v>91783</v>
      </c>
      <c r="BW75" s="2">
        <v>91925</v>
      </c>
      <c r="BX75" s="2">
        <v>92064</v>
      </c>
      <c r="BY75" s="2">
        <v>92201</v>
      </c>
      <c r="BZ75" s="2">
        <v>92335</v>
      </c>
      <c r="CA75" s="2">
        <v>92467</v>
      </c>
      <c r="CB75" s="2">
        <v>92601</v>
      </c>
      <c r="CC75" s="2">
        <v>92736</v>
      </c>
      <c r="CD75" s="2">
        <v>92872</v>
      </c>
      <c r="CE75" s="2">
        <v>93008</v>
      </c>
      <c r="CF75" s="2">
        <v>93144</v>
      </c>
      <c r="CG75" s="2">
        <v>93278</v>
      </c>
      <c r="CH75" s="2">
        <v>93411</v>
      </c>
      <c r="CI75" s="2">
        <v>93542</v>
      </c>
      <c r="CJ75" s="2">
        <v>93670</v>
      </c>
      <c r="CK75" s="2">
        <v>93796</v>
      </c>
      <c r="CL75" s="2">
        <v>93918</v>
      </c>
      <c r="CM75" s="2">
        <v>94038</v>
      </c>
      <c r="CN75" s="2">
        <v>94154</v>
      </c>
      <c r="CO75" s="2">
        <v>94266</v>
      </c>
      <c r="CP75" s="2">
        <v>94371</v>
      </c>
      <c r="CQ75" s="2">
        <v>94464</v>
      </c>
      <c r="CR75" s="2">
        <v>94533</v>
      </c>
      <c r="CS75" s="2">
        <v>94535</v>
      </c>
      <c r="CT75" s="2">
        <v>94282</v>
      </c>
      <c r="CU75" s="2">
        <v>94407</v>
      </c>
      <c r="CV75" s="2">
        <v>94528</v>
      </c>
      <c r="CW75" s="2">
        <v>94648</v>
      </c>
      <c r="CX75" s="2">
        <v>94765</v>
      </c>
      <c r="CY75" s="2">
        <v>94879</v>
      </c>
      <c r="CZ75" s="2">
        <v>94991</v>
      </c>
      <c r="DA75" s="2">
        <v>95100</v>
      </c>
      <c r="DB75" s="2">
        <v>95208</v>
      </c>
      <c r="DC75" s="2">
        <v>95312</v>
      </c>
    </row>
    <row r="76" spans="1:107" x14ac:dyDescent="0.25">
      <c r="A76">
        <v>74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100000</v>
      </c>
      <c r="Y76" s="2">
        <v>97726</v>
      </c>
      <c r="Z76" s="2">
        <v>95803</v>
      </c>
      <c r="AA76" s="2">
        <v>94171</v>
      </c>
      <c r="AB76" s="2">
        <v>92806</v>
      </c>
      <c r="AC76" s="2">
        <v>91684</v>
      </c>
      <c r="AD76" s="2">
        <v>90750</v>
      </c>
      <c r="AE76" s="2">
        <v>89979</v>
      </c>
      <c r="AF76" s="2">
        <v>89336</v>
      </c>
      <c r="AG76" s="2">
        <v>88791</v>
      </c>
      <c r="AH76" s="2">
        <v>88335</v>
      </c>
      <c r="AI76" s="2">
        <v>87971</v>
      </c>
      <c r="AJ76" s="2">
        <v>87664</v>
      </c>
      <c r="AK76" s="2">
        <v>87400</v>
      </c>
      <c r="AL76" s="2">
        <v>87179</v>
      </c>
      <c r="AM76" s="2">
        <v>86985</v>
      </c>
      <c r="AN76" s="2">
        <v>86806</v>
      </c>
      <c r="AO76" s="2">
        <v>86665</v>
      </c>
      <c r="AP76" s="2">
        <v>86566</v>
      </c>
      <c r="AQ76" s="2">
        <v>86503</v>
      </c>
      <c r="AR76" s="2">
        <v>86490</v>
      </c>
      <c r="AS76" s="2">
        <v>86518</v>
      </c>
      <c r="AT76" s="2">
        <v>86574</v>
      </c>
      <c r="AU76" s="2">
        <v>86650</v>
      </c>
      <c r="AV76" s="2">
        <v>86748</v>
      </c>
      <c r="AW76" s="2">
        <v>86852</v>
      </c>
      <c r="AX76" s="2">
        <v>86966</v>
      </c>
      <c r="AY76" s="2">
        <v>87090</v>
      </c>
      <c r="AZ76" s="2">
        <v>87228</v>
      </c>
      <c r="BA76" s="2">
        <v>87378</v>
      </c>
      <c r="BB76" s="2">
        <v>87535</v>
      </c>
      <c r="BC76" s="2">
        <v>87698</v>
      </c>
      <c r="BD76" s="2">
        <v>87870</v>
      </c>
      <c r="BE76" s="2">
        <v>88047</v>
      </c>
      <c r="BF76" s="2">
        <v>88228</v>
      </c>
      <c r="BG76" s="2">
        <v>88411</v>
      </c>
      <c r="BH76" s="2">
        <v>88596</v>
      </c>
      <c r="BI76" s="2">
        <v>88781</v>
      </c>
      <c r="BJ76" s="2">
        <v>88966</v>
      </c>
      <c r="BK76" s="2">
        <v>89151</v>
      </c>
      <c r="BL76" s="2">
        <v>89334</v>
      </c>
      <c r="BM76" s="2">
        <v>89516</v>
      </c>
      <c r="BN76" s="2">
        <v>89696</v>
      </c>
      <c r="BO76" s="2">
        <v>89874</v>
      </c>
      <c r="BP76" s="2">
        <v>90050</v>
      </c>
      <c r="BQ76" s="2">
        <v>90223</v>
      </c>
      <c r="BR76" s="2">
        <v>90393</v>
      </c>
      <c r="BS76" s="2">
        <v>90561</v>
      </c>
      <c r="BT76" s="2">
        <v>90727</v>
      </c>
      <c r="BU76" s="2">
        <v>90889</v>
      </c>
      <c r="BV76" s="2">
        <v>91048</v>
      </c>
      <c r="BW76" s="2">
        <v>91205</v>
      </c>
      <c r="BX76" s="2">
        <v>91358</v>
      </c>
      <c r="BY76" s="2">
        <v>91509</v>
      </c>
      <c r="BZ76" s="2">
        <v>91656</v>
      </c>
      <c r="CA76" s="2">
        <v>91802</v>
      </c>
      <c r="CB76" s="2">
        <v>91949</v>
      </c>
      <c r="CC76" s="2">
        <v>92097</v>
      </c>
      <c r="CD76" s="2">
        <v>92246</v>
      </c>
      <c r="CE76" s="2">
        <v>92395</v>
      </c>
      <c r="CF76" s="2">
        <v>92542</v>
      </c>
      <c r="CG76" s="2">
        <v>92689</v>
      </c>
      <c r="CH76" s="2">
        <v>92833</v>
      </c>
      <c r="CI76" s="2">
        <v>92975</v>
      </c>
      <c r="CJ76" s="2">
        <v>93115</v>
      </c>
      <c r="CK76" s="2">
        <v>93251</v>
      </c>
      <c r="CL76" s="2">
        <v>93385</v>
      </c>
      <c r="CM76" s="2">
        <v>93516</v>
      </c>
      <c r="CN76" s="2">
        <v>93642</v>
      </c>
      <c r="CO76" s="2">
        <v>93764</v>
      </c>
      <c r="CP76" s="2">
        <v>93879</v>
      </c>
      <c r="CQ76" s="2">
        <v>93982</v>
      </c>
      <c r="CR76" s="2">
        <v>94061</v>
      </c>
      <c r="CS76" s="2">
        <v>94073</v>
      </c>
      <c r="CT76" s="2">
        <v>93831</v>
      </c>
      <c r="CU76" s="2">
        <v>93965</v>
      </c>
      <c r="CV76" s="2">
        <v>94096</v>
      </c>
      <c r="CW76" s="2">
        <v>94224</v>
      </c>
      <c r="CX76" s="2">
        <v>94349</v>
      </c>
      <c r="CY76" s="2">
        <v>94472</v>
      </c>
      <c r="CZ76" s="2">
        <v>94592</v>
      </c>
      <c r="DA76" s="2">
        <v>94709</v>
      </c>
      <c r="DB76" s="2">
        <v>94824</v>
      </c>
      <c r="DC76" s="2">
        <v>94937</v>
      </c>
    </row>
    <row r="77" spans="1:107" x14ac:dyDescent="0.25">
      <c r="A77">
        <v>75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100000</v>
      </c>
      <c r="X77" s="2">
        <v>97484</v>
      </c>
      <c r="Y77" s="2">
        <v>95319</v>
      </c>
      <c r="Z77" s="2">
        <v>93493</v>
      </c>
      <c r="AA77" s="2">
        <v>91947</v>
      </c>
      <c r="AB77" s="2">
        <v>90659</v>
      </c>
      <c r="AC77" s="2">
        <v>89609</v>
      </c>
      <c r="AD77" s="2">
        <v>88738</v>
      </c>
      <c r="AE77" s="2">
        <v>88026</v>
      </c>
      <c r="AF77" s="2">
        <v>87437</v>
      </c>
      <c r="AG77" s="2">
        <v>86943</v>
      </c>
      <c r="AH77" s="2">
        <v>86535</v>
      </c>
      <c r="AI77" s="2">
        <v>86217</v>
      </c>
      <c r="AJ77" s="2">
        <v>85953</v>
      </c>
      <c r="AK77" s="2">
        <v>85729</v>
      </c>
      <c r="AL77" s="2">
        <v>85547</v>
      </c>
      <c r="AM77" s="2">
        <v>85391</v>
      </c>
      <c r="AN77" s="2">
        <v>85248</v>
      </c>
      <c r="AO77" s="2">
        <v>85143</v>
      </c>
      <c r="AP77" s="2">
        <v>85078</v>
      </c>
      <c r="AQ77" s="2">
        <v>85047</v>
      </c>
      <c r="AR77" s="2">
        <v>85065</v>
      </c>
      <c r="AS77" s="2">
        <v>85122</v>
      </c>
      <c r="AT77" s="2">
        <v>85206</v>
      </c>
      <c r="AU77" s="2">
        <v>85310</v>
      </c>
      <c r="AV77" s="2">
        <v>85434</v>
      </c>
      <c r="AW77" s="2">
        <v>85565</v>
      </c>
      <c r="AX77" s="2">
        <v>85704</v>
      </c>
      <c r="AY77" s="2">
        <v>85853</v>
      </c>
      <c r="AZ77" s="2">
        <v>86015</v>
      </c>
      <c r="BA77" s="2">
        <v>86189</v>
      </c>
      <c r="BB77" s="2">
        <v>86369</v>
      </c>
      <c r="BC77" s="2">
        <v>86554</v>
      </c>
      <c r="BD77" s="2">
        <v>86748</v>
      </c>
      <c r="BE77" s="2">
        <v>86946</v>
      </c>
      <c r="BF77" s="2">
        <v>87148</v>
      </c>
      <c r="BG77" s="2">
        <v>87352</v>
      </c>
      <c r="BH77" s="2">
        <v>87557</v>
      </c>
      <c r="BI77" s="2">
        <v>87762</v>
      </c>
      <c r="BJ77" s="2">
        <v>87967</v>
      </c>
      <c r="BK77" s="2">
        <v>88170</v>
      </c>
      <c r="BL77" s="2">
        <v>88372</v>
      </c>
      <c r="BM77" s="2">
        <v>88573</v>
      </c>
      <c r="BN77" s="2">
        <v>88771</v>
      </c>
      <c r="BO77" s="2">
        <v>88967</v>
      </c>
      <c r="BP77" s="2">
        <v>89160</v>
      </c>
      <c r="BQ77" s="2">
        <v>89350</v>
      </c>
      <c r="BR77" s="2">
        <v>89538</v>
      </c>
      <c r="BS77" s="2">
        <v>89722</v>
      </c>
      <c r="BT77" s="2">
        <v>89904</v>
      </c>
      <c r="BU77" s="2">
        <v>90082</v>
      </c>
      <c r="BV77" s="2">
        <v>90257</v>
      </c>
      <c r="BW77" s="2">
        <v>90429</v>
      </c>
      <c r="BX77" s="2">
        <v>90598</v>
      </c>
      <c r="BY77" s="2">
        <v>90763</v>
      </c>
      <c r="BZ77" s="2">
        <v>90925</v>
      </c>
      <c r="CA77" s="2">
        <v>91086</v>
      </c>
      <c r="CB77" s="2">
        <v>91247</v>
      </c>
      <c r="CC77" s="2">
        <v>91408</v>
      </c>
      <c r="CD77" s="2">
        <v>91571</v>
      </c>
      <c r="CE77" s="2">
        <v>91733</v>
      </c>
      <c r="CF77" s="2">
        <v>91893</v>
      </c>
      <c r="CG77" s="2">
        <v>92052</v>
      </c>
      <c r="CH77" s="2">
        <v>92209</v>
      </c>
      <c r="CI77" s="2">
        <v>92364</v>
      </c>
      <c r="CJ77" s="2">
        <v>92515</v>
      </c>
      <c r="CK77" s="2">
        <v>92664</v>
      </c>
      <c r="CL77" s="2">
        <v>92809</v>
      </c>
      <c r="CM77" s="2">
        <v>92951</v>
      </c>
      <c r="CN77" s="2">
        <v>93089</v>
      </c>
      <c r="CO77" s="2">
        <v>93222</v>
      </c>
      <c r="CP77" s="2">
        <v>93348</v>
      </c>
      <c r="CQ77" s="2">
        <v>93462</v>
      </c>
      <c r="CR77" s="2">
        <v>93551</v>
      </c>
      <c r="CS77" s="2">
        <v>93574</v>
      </c>
      <c r="CT77" s="2">
        <v>93344</v>
      </c>
      <c r="CU77" s="2">
        <v>93487</v>
      </c>
      <c r="CV77" s="2">
        <v>93628</v>
      </c>
      <c r="CW77" s="2">
        <v>93765</v>
      </c>
      <c r="CX77" s="2">
        <v>93899</v>
      </c>
      <c r="CY77" s="2">
        <v>94031</v>
      </c>
      <c r="CZ77" s="2">
        <v>94160</v>
      </c>
      <c r="DA77" s="2">
        <v>94286</v>
      </c>
      <c r="DB77" s="2">
        <v>94410</v>
      </c>
      <c r="DC77" s="2">
        <v>94531</v>
      </c>
    </row>
    <row r="78" spans="1:107" x14ac:dyDescent="0.25">
      <c r="A78">
        <v>76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100000</v>
      </c>
      <c r="W78" s="2">
        <v>97258</v>
      </c>
      <c r="X78" s="2">
        <v>94867</v>
      </c>
      <c r="Y78" s="2">
        <v>92813</v>
      </c>
      <c r="Z78" s="2">
        <v>91087</v>
      </c>
      <c r="AA78" s="2">
        <v>89630</v>
      </c>
      <c r="AB78" s="2">
        <v>88423</v>
      </c>
      <c r="AC78" s="2">
        <v>87445</v>
      </c>
      <c r="AD78" s="2">
        <v>86640</v>
      </c>
      <c r="AE78" s="2">
        <v>85988</v>
      </c>
      <c r="AF78" s="2">
        <v>85456</v>
      </c>
      <c r="AG78" s="2">
        <v>85015</v>
      </c>
      <c r="AH78" s="2">
        <v>84656</v>
      </c>
      <c r="AI78" s="2">
        <v>84384</v>
      </c>
      <c r="AJ78" s="2">
        <v>84164</v>
      </c>
      <c r="AK78" s="2">
        <v>83982</v>
      </c>
      <c r="AL78" s="2">
        <v>83841</v>
      </c>
      <c r="AM78" s="2">
        <v>83724</v>
      </c>
      <c r="AN78" s="2">
        <v>83619</v>
      </c>
      <c r="AO78" s="2">
        <v>83550</v>
      </c>
      <c r="AP78" s="2">
        <v>83520</v>
      </c>
      <c r="AQ78" s="2">
        <v>83522</v>
      </c>
      <c r="AR78" s="2">
        <v>83571</v>
      </c>
      <c r="AS78" s="2">
        <v>83660</v>
      </c>
      <c r="AT78" s="2">
        <v>83773</v>
      </c>
      <c r="AU78" s="2">
        <v>83906</v>
      </c>
      <c r="AV78" s="2">
        <v>84058</v>
      </c>
      <c r="AW78" s="2">
        <v>84215</v>
      </c>
      <c r="AX78" s="2">
        <v>84381</v>
      </c>
      <c r="AY78" s="2">
        <v>84555</v>
      </c>
      <c r="AZ78" s="2">
        <v>84743</v>
      </c>
      <c r="BA78" s="2">
        <v>84941</v>
      </c>
      <c r="BB78" s="2">
        <v>85145</v>
      </c>
      <c r="BC78" s="2">
        <v>85354</v>
      </c>
      <c r="BD78" s="2">
        <v>85570</v>
      </c>
      <c r="BE78" s="2">
        <v>85791</v>
      </c>
      <c r="BF78" s="2">
        <v>86015</v>
      </c>
      <c r="BG78" s="2">
        <v>86240</v>
      </c>
      <c r="BH78" s="2">
        <v>86466</v>
      </c>
      <c r="BI78" s="2">
        <v>86692</v>
      </c>
      <c r="BJ78" s="2">
        <v>86916</v>
      </c>
      <c r="BK78" s="2">
        <v>87140</v>
      </c>
      <c r="BL78" s="2">
        <v>87362</v>
      </c>
      <c r="BM78" s="2">
        <v>87581</v>
      </c>
      <c r="BN78" s="2">
        <v>87798</v>
      </c>
      <c r="BO78" s="2">
        <v>88013</v>
      </c>
      <c r="BP78" s="2">
        <v>88224</v>
      </c>
      <c r="BQ78" s="2">
        <v>88432</v>
      </c>
      <c r="BR78" s="2">
        <v>88638</v>
      </c>
      <c r="BS78" s="2">
        <v>88839</v>
      </c>
      <c r="BT78" s="2">
        <v>89038</v>
      </c>
      <c r="BU78" s="2">
        <v>89233</v>
      </c>
      <c r="BV78" s="2">
        <v>89425</v>
      </c>
      <c r="BW78" s="2">
        <v>89613</v>
      </c>
      <c r="BX78" s="2">
        <v>89797</v>
      </c>
      <c r="BY78" s="2">
        <v>89978</v>
      </c>
      <c r="BZ78" s="2">
        <v>90156</v>
      </c>
      <c r="CA78" s="2">
        <v>90331</v>
      </c>
      <c r="CB78" s="2">
        <v>90507</v>
      </c>
      <c r="CC78" s="2">
        <v>90683</v>
      </c>
      <c r="CD78" s="2">
        <v>90860</v>
      </c>
      <c r="CE78" s="2">
        <v>91036</v>
      </c>
      <c r="CF78" s="2">
        <v>91210</v>
      </c>
      <c r="CG78" s="2">
        <v>91382</v>
      </c>
      <c r="CH78" s="2">
        <v>91553</v>
      </c>
      <c r="CI78" s="2">
        <v>91720</v>
      </c>
      <c r="CJ78" s="2">
        <v>91884</v>
      </c>
      <c r="CK78" s="2">
        <v>92045</v>
      </c>
      <c r="CL78" s="2">
        <v>92203</v>
      </c>
      <c r="CM78" s="2">
        <v>92357</v>
      </c>
      <c r="CN78" s="2">
        <v>92507</v>
      </c>
      <c r="CO78" s="2">
        <v>92651</v>
      </c>
      <c r="CP78" s="2">
        <v>92788</v>
      </c>
      <c r="CQ78" s="2">
        <v>92913</v>
      </c>
      <c r="CR78" s="2">
        <v>93014</v>
      </c>
      <c r="CS78" s="2">
        <v>93048</v>
      </c>
      <c r="CT78" s="2">
        <v>92831</v>
      </c>
      <c r="CU78" s="2">
        <v>92984</v>
      </c>
      <c r="CV78" s="2">
        <v>93135</v>
      </c>
      <c r="CW78" s="2">
        <v>93282</v>
      </c>
      <c r="CX78" s="2">
        <v>93426</v>
      </c>
      <c r="CY78" s="2">
        <v>93567</v>
      </c>
      <c r="CZ78" s="2">
        <v>93705</v>
      </c>
      <c r="DA78" s="2">
        <v>93841</v>
      </c>
      <c r="DB78" s="2">
        <v>93973</v>
      </c>
      <c r="DC78" s="2">
        <v>94103</v>
      </c>
    </row>
    <row r="79" spans="1:107" x14ac:dyDescent="0.25">
      <c r="A79">
        <v>77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100000</v>
      </c>
      <c r="V79" s="2">
        <v>96949</v>
      </c>
      <c r="W79" s="2">
        <v>94352</v>
      </c>
      <c r="X79" s="2">
        <v>92092</v>
      </c>
      <c r="Y79" s="2">
        <v>90154</v>
      </c>
      <c r="Z79" s="2">
        <v>88531</v>
      </c>
      <c r="AA79" s="2">
        <v>87168</v>
      </c>
      <c r="AB79" s="2">
        <v>86045</v>
      </c>
      <c r="AC79" s="2">
        <v>85142</v>
      </c>
      <c r="AD79" s="2">
        <v>84406</v>
      </c>
      <c r="AE79" s="2">
        <v>83817</v>
      </c>
      <c r="AF79" s="2">
        <v>83344</v>
      </c>
      <c r="AG79" s="2">
        <v>82957</v>
      </c>
      <c r="AH79" s="2">
        <v>82650</v>
      </c>
      <c r="AI79" s="2">
        <v>82426</v>
      </c>
      <c r="AJ79" s="2">
        <v>82252</v>
      </c>
      <c r="AK79" s="2">
        <v>82115</v>
      </c>
      <c r="AL79" s="2">
        <v>82015</v>
      </c>
      <c r="AM79" s="2">
        <v>81939</v>
      </c>
      <c r="AN79" s="2">
        <v>81874</v>
      </c>
      <c r="AO79" s="2">
        <v>81843</v>
      </c>
      <c r="AP79" s="2">
        <v>81849</v>
      </c>
      <c r="AQ79" s="2">
        <v>81886</v>
      </c>
      <c r="AR79" s="2">
        <v>81969</v>
      </c>
      <c r="AS79" s="2">
        <v>82090</v>
      </c>
      <c r="AT79" s="2">
        <v>82234</v>
      </c>
      <c r="AU79" s="2">
        <v>82396</v>
      </c>
      <c r="AV79" s="2">
        <v>82577</v>
      </c>
      <c r="AW79" s="2">
        <v>82763</v>
      </c>
      <c r="AX79" s="2">
        <v>82957</v>
      </c>
      <c r="AY79" s="2">
        <v>83159</v>
      </c>
      <c r="AZ79" s="2">
        <v>83372</v>
      </c>
      <c r="BA79" s="2">
        <v>83596</v>
      </c>
      <c r="BB79" s="2">
        <v>83825</v>
      </c>
      <c r="BC79" s="2">
        <v>84059</v>
      </c>
      <c r="BD79" s="2">
        <v>84299</v>
      </c>
      <c r="BE79" s="2">
        <v>84544</v>
      </c>
      <c r="BF79" s="2">
        <v>84791</v>
      </c>
      <c r="BG79" s="2">
        <v>85039</v>
      </c>
      <c r="BH79" s="2">
        <v>85287</v>
      </c>
      <c r="BI79" s="2">
        <v>85535</v>
      </c>
      <c r="BJ79" s="2">
        <v>85781</v>
      </c>
      <c r="BK79" s="2">
        <v>86026</v>
      </c>
      <c r="BL79" s="2">
        <v>86268</v>
      </c>
      <c r="BM79" s="2">
        <v>86508</v>
      </c>
      <c r="BN79" s="2">
        <v>86745</v>
      </c>
      <c r="BO79" s="2">
        <v>86979</v>
      </c>
      <c r="BP79" s="2">
        <v>87210</v>
      </c>
      <c r="BQ79" s="2">
        <v>87438</v>
      </c>
      <c r="BR79" s="2">
        <v>87662</v>
      </c>
      <c r="BS79" s="2">
        <v>87882</v>
      </c>
      <c r="BT79" s="2">
        <v>88099</v>
      </c>
      <c r="BU79" s="2">
        <v>88312</v>
      </c>
      <c r="BV79" s="2">
        <v>88521</v>
      </c>
      <c r="BW79" s="2">
        <v>88726</v>
      </c>
      <c r="BX79" s="2">
        <v>88928</v>
      </c>
      <c r="BY79" s="2">
        <v>89126</v>
      </c>
      <c r="BZ79" s="2">
        <v>89320</v>
      </c>
      <c r="CA79" s="2">
        <v>89511</v>
      </c>
      <c r="CB79" s="2">
        <v>89703</v>
      </c>
      <c r="CC79" s="2">
        <v>89895</v>
      </c>
      <c r="CD79" s="2">
        <v>90086</v>
      </c>
      <c r="CE79" s="2">
        <v>90277</v>
      </c>
      <c r="CF79" s="2">
        <v>90466</v>
      </c>
      <c r="CG79" s="2">
        <v>90653</v>
      </c>
      <c r="CH79" s="2">
        <v>90838</v>
      </c>
      <c r="CI79" s="2">
        <v>91019</v>
      </c>
      <c r="CJ79" s="2">
        <v>91197</v>
      </c>
      <c r="CK79" s="2">
        <v>91371</v>
      </c>
      <c r="CL79" s="2">
        <v>91542</v>
      </c>
      <c r="CM79" s="2">
        <v>91709</v>
      </c>
      <c r="CN79" s="2">
        <v>91871</v>
      </c>
      <c r="CO79" s="2">
        <v>92028</v>
      </c>
      <c r="CP79" s="2">
        <v>92178</v>
      </c>
      <c r="CQ79" s="2">
        <v>92315</v>
      </c>
      <c r="CR79" s="2">
        <v>92428</v>
      </c>
      <c r="CS79" s="2">
        <v>92475</v>
      </c>
      <c r="CT79" s="2">
        <v>92271</v>
      </c>
      <c r="CU79" s="2">
        <v>92435</v>
      </c>
      <c r="CV79" s="2">
        <v>92596</v>
      </c>
      <c r="CW79" s="2">
        <v>92754</v>
      </c>
      <c r="CX79" s="2">
        <v>92909</v>
      </c>
      <c r="CY79" s="2">
        <v>93060</v>
      </c>
      <c r="CZ79" s="2">
        <v>93208</v>
      </c>
      <c r="DA79" s="2">
        <v>93354</v>
      </c>
      <c r="DB79" s="2">
        <v>93496</v>
      </c>
      <c r="DC79" s="2">
        <v>93635</v>
      </c>
    </row>
    <row r="80" spans="1:107" x14ac:dyDescent="0.25">
      <c r="A80">
        <v>78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100000</v>
      </c>
      <c r="U80" s="2">
        <v>96661</v>
      </c>
      <c r="V80" s="2">
        <v>93778</v>
      </c>
      <c r="W80" s="2">
        <v>91331</v>
      </c>
      <c r="X80" s="2">
        <v>89204</v>
      </c>
      <c r="Y80" s="2">
        <v>87387</v>
      </c>
      <c r="Z80" s="2">
        <v>85871</v>
      </c>
      <c r="AA80" s="2">
        <v>84603</v>
      </c>
      <c r="AB80" s="2">
        <v>83566</v>
      </c>
      <c r="AC80" s="2">
        <v>82740</v>
      </c>
      <c r="AD80" s="2">
        <v>82075</v>
      </c>
      <c r="AE80" s="2">
        <v>81551</v>
      </c>
      <c r="AF80" s="2">
        <v>81137</v>
      </c>
      <c r="AG80" s="2">
        <v>80807</v>
      </c>
      <c r="AH80" s="2">
        <v>80552</v>
      </c>
      <c r="AI80" s="2">
        <v>80378</v>
      </c>
      <c r="AJ80" s="2">
        <v>80251</v>
      </c>
      <c r="AK80" s="2">
        <v>80159</v>
      </c>
      <c r="AL80" s="2">
        <v>80103</v>
      </c>
      <c r="AM80" s="2">
        <v>80069</v>
      </c>
      <c r="AN80" s="2">
        <v>80045</v>
      </c>
      <c r="AO80" s="2">
        <v>80053</v>
      </c>
      <c r="AP80" s="2">
        <v>80097</v>
      </c>
      <c r="AQ80" s="2">
        <v>80170</v>
      </c>
      <c r="AR80" s="2">
        <v>80288</v>
      </c>
      <c r="AS80" s="2">
        <v>80441</v>
      </c>
      <c r="AT80" s="2">
        <v>80617</v>
      </c>
      <c r="AU80" s="2">
        <v>80811</v>
      </c>
      <c r="AV80" s="2">
        <v>81022</v>
      </c>
      <c r="AW80" s="2">
        <v>81237</v>
      </c>
      <c r="AX80" s="2">
        <v>81460</v>
      </c>
      <c r="AY80" s="2">
        <v>81689</v>
      </c>
      <c r="AZ80" s="2">
        <v>81930</v>
      </c>
      <c r="BA80" s="2">
        <v>82181</v>
      </c>
      <c r="BB80" s="2">
        <v>82436</v>
      </c>
      <c r="BC80" s="2">
        <v>82695</v>
      </c>
      <c r="BD80" s="2">
        <v>82961</v>
      </c>
      <c r="BE80" s="2">
        <v>83230</v>
      </c>
      <c r="BF80" s="2">
        <v>83501</v>
      </c>
      <c r="BG80" s="2">
        <v>83773</v>
      </c>
      <c r="BH80" s="2">
        <v>84044</v>
      </c>
      <c r="BI80" s="2">
        <v>84315</v>
      </c>
      <c r="BJ80" s="2">
        <v>84583</v>
      </c>
      <c r="BK80" s="2">
        <v>84850</v>
      </c>
      <c r="BL80" s="2">
        <v>85114</v>
      </c>
      <c r="BM80" s="2">
        <v>85376</v>
      </c>
      <c r="BN80" s="2">
        <v>85634</v>
      </c>
      <c r="BO80" s="2">
        <v>85889</v>
      </c>
      <c r="BP80" s="2">
        <v>86140</v>
      </c>
      <c r="BQ80" s="2">
        <v>86388</v>
      </c>
      <c r="BR80" s="2">
        <v>86631</v>
      </c>
      <c r="BS80" s="2">
        <v>86871</v>
      </c>
      <c r="BT80" s="2">
        <v>87107</v>
      </c>
      <c r="BU80" s="2">
        <v>87339</v>
      </c>
      <c r="BV80" s="2">
        <v>87566</v>
      </c>
      <c r="BW80" s="2">
        <v>87790</v>
      </c>
      <c r="BX80" s="2">
        <v>88009</v>
      </c>
      <c r="BY80" s="2">
        <v>88224</v>
      </c>
      <c r="BZ80" s="2">
        <v>88436</v>
      </c>
      <c r="CA80" s="2">
        <v>88644</v>
      </c>
      <c r="CB80" s="2">
        <v>88853</v>
      </c>
      <c r="CC80" s="2">
        <v>89061</v>
      </c>
      <c r="CD80" s="2">
        <v>89269</v>
      </c>
      <c r="CE80" s="2">
        <v>89475</v>
      </c>
      <c r="CF80" s="2">
        <v>89680</v>
      </c>
      <c r="CG80" s="2">
        <v>89882</v>
      </c>
      <c r="CH80" s="2">
        <v>90081</v>
      </c>
      <c r="CI80" s="2">
        <v>90277</v>
      </c>
      <c r="CJ80" s="2">
        <v>90469</v>
      </c>
      <c r="CK80" s="2">
        <v>90658</v>
      </c>
      <c r="CL80" s="2">
        <v>90843</v>
      </c>
      <c r="CM80" s="2">
        <v>91023</v>
      </c>
      <c r="CN80" s="2">
        <v>91199</v>
      </c>
      <c r="CO80" s="2">
        <v>91370</v>
      </c>
      <c r="CP80" s="2">
        <v>91532</v>
      </c>
      <c r="CQ80" s="2">
        <v>91682</v>
      </c>
      <c r="CR80" s="2">
        <v>91808</v>
      </c>
      <c r="CS80" s="2">
        <v>91867</v>
      </c>
      <c r="CT80" s="2">
        <v>91678</v>
      </c>
      <c r="CU80" s="2">
        <v>91854</v>
      </c>
      <c r="CV80" s="2">
        <v>92026</v>
      </c>
      <c r="CW80" s="2">
        <v>92196</v>
      </c>
      <c r="CX80" s="2">
        <v>92361</v>
      </c>
      <c r="CY80" s="2">
        <v>92523</v>
      </c>
      <c r="CZ80" s="2">
        <v>92682</v>
      </c>
      <c r="DA80" s="2">
        <v>92838</v>
      </c>
      <c r="DB80" s="2">
        <v>92991</v>
      </c>
      <c r="DC80" s="2">
        <v>93140</v>
      </c>
    </row>
    <row r="81" spans="1:107" x14ac:dyDescent="0.25">
      <c r="A81">
        <v>79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100000</v>
      </c>
      <c r="T81" s="2">
        <v>96250</v>
      </c>
      <c r="U81" s="2">
        <v>93111</v>
      </c>
      <c r="V81" s="2">
        <v>90405</v>
      </c>
      <c r="W81" s="2">
        <v>88114</v>
      </c>
      <c r="X81" s="2">
        <v>86127</v>
      </c>
      <c r="Y81" s="2">
        <v>84434</v>
      </c>
      <c r="Z81" s="2">
        <v>83029</v>
      </c>
      <c r="AA81" s="2">
        <v>81861</v>
      </c>
      <c r="AB81" s="2">
        <v>80913</v>
      </c>
      <c r="AC81" s="2">
        <v>80168</v>
      </c>
      <c r="AD81" s="2">
        <v>79577</v>
      </c>
      <c r="AE81" s="2">
        <v>79120</v>
      </c>
      <c r="AF81" s="2">
        <v>78769</v>
      </c>
      <c r="AG81" s="2">
        <v>78497</v>
      </c>
      <c r="AH81" s="2">
        <v>78297</v>
      </c>
      <c r="AI81" s="2">
        <v>78175</v>
      </c>
      <c r="AJ81" s="2">
        <v>78097</v>
      </c>
      <c r="AK81" s="2">
        <v>78053</v>
      </c>
      <c r="AL81" s="2">
        <v>78042</v>
      </c>
      <c r="AM81" s="2">
        <v>78051</v>
      </c>
      <c r="AN81" s="2">
        <v>78070</v>
      </c>
      <c r="AO81" s="2">
        <v>78118</v>
      </c>
      <c r="AP81" s="2">
        <v>78202</v>
      </c>
      <c r="AQ81" s="2">
        <v>78313</v>
      </c>
      <c r="AR81" s="2">
        <v>78467</v>
      </c>
      <c r="AS81" s="2">
        <v>78655</v>
      </c>
      <c r="AT81" s="2">
        <v>78864</v>
      </c>
      <c r="AU81" s="2">
        <v>79090</v>
      </c>
      <c r="AV81" s="2">
        <v>79333</v>
      </c>
      <c r="AW81" s="2">
        <v>79579</v>
      </c>
      <c r="AX81" s="2">
        <v>79832</v>
      </c>
      <c r="AY81" s="2">
        <v>80091</v>
      </c>
      <c r="AZ81" s="2">
        <v>80361</v>
      </c>
      <c r="BA81" s="2">
        <v>80640</v>
      </c>
      <c r="BB81" s="2">
        <v>80923</v>
      </c>
      <c r="BC81" s="2">
        <v>81209</v>
      </c>
      <c r="BD81" s="2">
        <v>81501</v>
      </c>
      <c r="BE81" s="2">
        <v>81796</v>
      </c>
      <c r="BF81" s="2">
        <v>82093</v>
      </c>
      <c r="BG81" s="2">
        <v>82389</v>
      </c>
      <c r="BH81" s="2">
        <v>82686</v>
      </c>
      <c r="BI81" s="2">
        <v>82980</v>
      </c>
      <c r="BJ81" s="2">
        <v>83273</v>
      </c>
      <c r="BK81" s="2">
        <v>83563</v>
      </c>
      <c r="BL81" s="2">
        <v>83851</v>
      </c>
      <c r="BM81" s="2">
        <v>84135</v>
      </c>
      <c r="BN81" s="2">
        <v>84416</v>
      </c>
      <c r="BO81" s="2">
        <v>84692</v>
      </c>
      <c r="BP81" s="2">
        <v>84965</v>
      </c>
      <c r="BQ81" s="2">
        <v>85234</v>
      </c>
      <c r="BR81" s="2">
        <v>85499</v>
      </c>
      <c r="BS81" s="2">
        <v>85760</v>
      </c>
      <c r="BT81" s="2">
        <v>86016</v>
      </c>
      <c r="BU81" s="2">
        <v>86268</v>
      </c>
      <c r="BV81" s="2">
        <v>86516</v>
      </c>
      <c r="BW81" s="2">
        <v>86759</v>
      </c>
      <c r="BX81" s="2">
        <v>86997</v>
      </c>
      <c r="BY81" s="2">
        <v>87232</v>
      </c>
      <c r="BZ81" s="2">
        <v>87461</v>
      </c>
      <c r="CA81" s="2">
        <v>87688</v>
      </c>
      <c r="CB81" s="2">
        <v>87915</v>
      </c>
      <c r="CC81" s="2">
        <v>88141</v>
      </c>
      <c r="CD81" s="2">
        <v>88366</v>
      </c>
      <c r="CE81" s="2">
        <v>88589</v>
      </c>
      <c r="CF81" s="2">
        <v>88811</v>
      </c>
      <c r="CG81" s="2">
        <v>89029</v>
      </c>
      <c r="CH81" s="2">
        <v>89245</v>
      </c>
      <c r="CI81" s="2">
        <v>89456</v>
      </c>
      <c r="CJ81" s="2">
        <v>89664</v>
      </c>
      <c r="CK81" s="2">
        <v>89869</v>
      </c>
      <c r="CL81" s="2">
        <v>90069</v>
      </c>
      <c r="CM81" s="2">
        <v>90264</v>
      </c>
      <c r="CN81" s="2">
        <v>90455</v>
      </c>
      <c r="CO81" s="2">
        <v>90639</v>
      </c>
      <c r="CP81" s="2">
        <v>90816</v>
      </c>
      <c r="CQ81" s="2">
        <v>90980</v>
      </c>
      <c r="CR81" s="2">
        <v>91120</v>
      </c>
      <c r="CS81" s="2">
        <v>91193</v>
      </c>
      <c r="CT81" s="2">
        <v>91019</v>
      </c>
      <c r="CU81" s="2">
        <v>91208</v>
      </c>
      <c r="CV81" s="2">
        <v>91393</v>
      </c>
      <c r="CW81" s="2">
        <v>91575</v>
      </c>
      <c r="CX81" s="2">
        <v>91752</v>
      </c>
      <c r="CY81" s="2">
        <v>91927</v>
      </c>
      <c r="CZ81" s="2">
        <v>92097</v>
      </c>
      <c r="DA81" s="2">
        <v>92264</v>
      </c>
      <c r="DB81" s="2">
        <v>92428</v>
      </c>
      <c r="DC81" s="2">
        <v>92589</v>
      </c>
    </row>
    <row r="82" spans="1:107" x14ac:dyDescent="0.25">
      <c r="A82">
        <v>80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100000</v>
      </c>
      <c r="S82" s="2">
        <v>95701</v>
      </c>
      <c r="T82" s="2">
        <v>92195</v>
      </c>
      <c r="U82" s="2">
        <v>89266</v>
      </c>
      <c r="V82" s="2">
        <v>86748</v>
      </c>
      <c r="W82" s="2">
        <v>84620</v>
      </c>
      <c r="X82" s="2">
        <v>82781</v>
      </c>
      <c r="Y82" s="2">
        <v>81220</v>
      </c>
      <c r="Z82" s="2">
        <v>79932</v>
      </c>
      <c r="AA82" s="2">
        <v>78869</v>
      </c>
      <c r="AB82" s="2">
        <v>78016</v>
      </c>
      <c r="AC82" s="2">
        <v>77355</v>
      </c>
      <c r="AD82" s="2">
        <v>76841</v>
      </c>
      <c r="AE82" s="2">
        <v>76455</v>
      </c>
      <c r="AF82" s="2">
        <v>76169</v>
      </c>
      <c r="AG82" s="2">
        <v>75959</v>
      </c>
      <c r="AH82" s="2">
        <v>75817</v>
      </c>
      <c r="AI82" s="2">
        <v>75749</v>
      </c>
      <c r="AJ82" s="2">
        <v>75723</v>
      </c>
      <c r="AK82" s="2">
        <v>75728</v>
      </c>
      <c r="AL82" s="2">
        <v>75764</v>
      </c>
      <c r="AM82" s="2">
        <v>75820</v>
      </c>
      <c r="AN82" s="2">
        <v>75883</v>
      </c>
      <c r="AO82" s="2">
        <v>75975</v>
      </c>
      <c r="AP82" s="2">
        <v>76100</v>
      </c>
      <c r="AQ82" s="2">
        <v>76251</v>
      </c>
      <c r="AR82" s="2">
        <v>76443</v>
      </c>
      <c r="AS82" s="2">
        <v>76667</v>
      </c>
      <c r="AT82" s="2">
        <v>76912</v>
      </c>
      <c r="AU82" s="2">
        <v>77173</v>
      </c>
      <c r="AV82" s="2">
        <v>77449</v>
      </c>
      <c r="AW82" s="2">
        <v>77728</v>
      </c>
      <c r="AX82" s="2">
        <v>78013</v>
      </c>
      <c r="AY82" s="2">
        <v>78303</v>
      </c>
      <c r="AZ82" s="2">
        <v>78604</v>
      </c>
      <c r="BA82" s="2">
        <v>78913</v>
      </c>
      <c r="BB82" s="2">
        <v>79225</v>
      </c>
      <c r="BC82" s="2">
        <v>79540</v>
      </c>
      <c r="BD82" s="2">
        <v>79861</v>
      </c>
      <c r="BE82" s="2">
        <v>80184</v>
      </c>
      <c r="BF82" s="2">
        <v>80507</v>
      </c>
      <c r="BG82" s="2">
        <v>80831</v>
      </c>
      <c r="BH82" s="2">
        <v>81154</v>
      </c>
      <c r="BI82" s="2">
        <v>81475</v>
      </c>
      <c r="BJ82" s="2">
        <v>81793</v>
      </c>
      <c r="BK82" s="2">
        <v>82109</v>
      </c>
      <c r="BL82" s="2">
        <v>82421</v>
      </c>
      <c r="BM82" s="2">
        <v>82730</v>
      </c>
      <c r="BN82" s="2">
        <v>83035</v>
      </c>
      <c r="BO82" s="2">
        <v>83336</v>
      </c>
      <c r="BP82" s="2">
        <v>83633</v>
      </c>
      <c r="BQ82" s="2">
        <v>83925</v>
      </c>
      <c r="BR82" s="2">
        <v>84213</v>
      </c>
      <c r="BS82" s="2">
        <v>84496</v>
      </c>
      <c r="BT82" s="2">
        <v>84775</v>
      </c>
      <c r="BU82" s="2">
        <v>85049</v>
      </c>
      <c r="BV82" s="2">
        <v>85318</v>
      </c>
      <c r="BW82" s="2">
        <v>85582</v>
      </c>
      <c r="BX82" s="2">
        <v>85842</v>
      </c>
      <c r="BY82" s="2">
        <v>86097</v>
      </c>
      <c r="BZ82" s="2">
        <v>86348</v>
      </c>
      <c r="CA82" s="2">
        <v>86595</v>
      </c>
      <c r="CB82" s="2">
        <v>86841</v>
      </c>
      <c r="CC82" s="2">
        <v>87086</v>
      </c>
      <c r="CD82" s="2">
        <v>87331</v>
      </c>
      <c r="CE82" s="2">
        <v>87573</v>
      </c>
      <c r="CF82" s="2">
        <v>87813</v>
      </c>
      <c r="CG82" s="2">
        <v>88050</v>
      </c>
      <c r="CH82" s="2">
        <v>88283</v>
      </c>
      <c r="CI82" s="2">
        <v>88513</v>
      </c>
      <c r="CJ82" s="2">
        <v>88738</v>
      </c>
      <c r="CK82" s="2">
        <v>88959</v>
      </c>
      <c r="CL82" s="2">
        <v>89176</v>
      </c>
      <c r="CM82" s="2">
        <v>89388</v>
      </c>
      <c r="CN82" s="2">
        <v>89595</v>
      </c>
      <c r="CO82" s="2">
        <v>89796</v>
      </c>
      <c r="CP82" s="2">
        <v>89988</v>
      </c>
      <c r="CQ82" s="2">
        <v>90168</v>
      </c>
      <c r="CR82" s="2">
        <v>90324</v>
      </c>
      <c r="CS82" s="2">
        <v>90413</v>
      </c>
      <c r="CT82" s="2">
        <v>90257</v>
      </c>
      <c r="CU82" s="2">
        <v>90460</v>
      </c>
      <c r="CV82" s="2">
        <v>90659</v>
      </c>
      <c r="CW82" s="2">
        <v>90854</v>
      </c>
      <c r="CX82" s="2">
        <v>91046</v>
      </c>
      <c r="CY82" s="2">
        <v>91233</v>
      </c>
      <c r="CZ82" s="2">
        <v>91417</v>
      </c>
      <c r="DA82" s="2">
        <v>91597</v>
      </c>
      <c r="DB82" s="2">
        <v>91773</v>
      </c>
      <c r="DC82" s="2">
        <v>91946</v>
      </c>
    </row>
    <row r="83" spans="1:107" x14ac:dyDescent="0.25">
      <c r="A83">
        <v>81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100000</v>
      </c>
      <c r="R83" s="2">
        <v>95064</v>
      </c>
      <c r="S83" s="2">
        <v>91068</v>
      </c>
      <c r="T83" s="2">
        <v>87819</v>
      </c>
      <c r="U83" s="2">
        <v>85112</v>
      </c>
      <c r="V83" s="2">
        <v>82789</v>
      </c>
      <c r="W83" s="2">
        <v>80835</v>
      </c>
      <c r="X83" s="2">
        <v>79150</v>
      </c>
      <c r="Y83" s="2">
        <v>77727</v>
      </c>
      <c r="Z83" s="2">
        <v>76561</v>
      </c>
      <c r="AA83" s="2">
        <v>75609</v>
      </c>
      <c r="AB83" s="2">
        <v>74854</v>
      </c>
      <c r="AC83" s="2">
        <v>74281</v>
      </c>
      <c r="AD83" s="2">
        <v>73848</v>
      </c>
      <c r="AE83" s="2">
        <v>73535</v>
      </c>
      <c r="AF83" s="2">
        <v>73317</v>
      </c>
      <c r="AG83" s="2">
        <v>73171</v>
      </c>
      <c r="AH83" s="2">
        <v>73089</v>
      </c>
      <c r="AI83" s="2">
        <v>73077</v>
      </c>
      <c r="AJ83" s="2">
        <v>73104</v>
      </c>
      <c r="AK83" s="2">
        <v>73161</v>
      </c>
      <c r="AL83" s="2">
        <v>73247</v>
      </c>
      <c r="AM83" s="2">
        <v>73350</v>
      </c>
      <c r="AN83" s="2">
        <v>73461</v>
      </c>
      <c r="AO83" s="2">
        <v>73598</v>
      </c>
      <c r="AP83" s="2">
        <v>73766</v>
      </c>
      <c r="AQ83" s="2">
        <v>73959</v>
      </c>
      <c r="AR83" s="2">
        <v>74190</v>
      </c>
      <c r="AS83" s="2">
        <v>74453</v>
      </c>
      <c r="AT83" s="2">
        <v>74735</v>
      </c>
      <c r="AU83" s="2">
        <v>75031</v>
      </c>
      <c r="AV83" s="2">
        <v>75342</v>
      </c>
      <c r="AW83" s="2">
        <v>75656</v>
      </c>
      <c r="AX83" s="2">
        <v>75975</v>
      </c>
      <c r="AY83" s="2">
        <v>76298</v>
      </c>
      <c r="AZ83" s="2">
        <v>76631</v>
      </c>
      <c r="BA83" s="2">
        <v>76972</v>
      </c>
      <c r="BB83" s="2">
        <v>77315</v>
      </c>
      <c r="BC83" s="2">
        <v>77661</v>
      </c>
      <c r="BD83" s="2">
        <v>78012</v>
      </c>
      <c r="BE83" s="2">
        <v>78364</v>
      </c>
      <c r="BF83" s="2">
        <v>78717</v>
      </c>
      <c r="BG83" s="2">
        <v>79070</v>
      </c>
      <c r="BH83" s="2">
        <v>79421</v>
      </c>
      <c r="BI83" s="2">
        <v>79769</v>
      </c>
      <c r="BJ83" s="2">
        <v>80116</v>
      </c>
      <c r="BK83" s="2">
        <v>80458</v>
      </c>
      <c r="BL83" s="2">
        <v>80798</v>
      </c>
      <c r="BM83" s="2">
        <v>81133</v>
      </c>
      <c r="BN83" s="2">
        <v>81464</v>
      </c>
      <c r="BO83" s="2">
        <v>81791</v>
      </c>
      <c r="BP83" s="2">
        <v>82113</v>
      </c>
      <c r="BQ83" s="2">
        <v>82431</v>
      </c>
      <c r="BR83" s="2">
        <v>82744</v>
      </c>
      <c r="BS83" s="2">
        <v>83052</v>
      </c>
      <c r="BT83" s="2">
        <v>83355</v>
      </c>
      <c r="BU83" s="2">
        <v>83653</v>
      </c>
      <c r="BV83" s="2">
        <v>83946</v>
      </c>
      <c r="BW83" s="2">
        <v>84234</v>
      </c>
      <c r="BX83" s="2">
        <v>84517</v>
      </c>
      <c r="BY83" s="2">
        <v>84794</v>
      </c>
      <c r="BZ83" s="2">
        <v>85067</v>
      </c>
      <c r="CA83" s="2">
        <v>85337</v>
      </c>
      <c r="CB83" s="2">
        <v>85605</v>
      </c>
      <c r="CC83" s="2">
        <v>85872</v>
      </c>
      <c r="CD83" s="2">
        <v>86137</v>
      </c>
      <c r="CE83" s="2">
        <v>86400</v>
      </c>
      <c r="CF83" s="2">
        <v>86661</v>
      </c>
      <c r="CG83" s="2">
        <v>86918</v>
      </c>
      <c r="CH83" s="2">
        <v>87171</v>
      </c>
      <c r="CI83" s="2">
        <v>87420</v>
      </c>
      <c r="CJ83" s="2">
        <v>87665</v>
      </c>
      <c r="CK83" s="2">
        <v>87905</v>
      </c>
      <c r="CL83" s="2">
        <v>88141</v>
      </c>
      <c r="CM83" s="2">
        <v>88371</v>
      </c>
      <c r="CN83" s="2">
        <v>88596</v>
      </c>
      <c r="CO83" s="2">
        <v>88815</v>
      </c>
      <c r="CP83" s="2">
        <v>89026</v>
      </c>
      <c r="CQ83" s="2">
        <v>89223</v>
      </c>
      <c r="CR83" s="2">
        <v>89396</v>
      </c>
      <c r="CS83" s="2">
        <v>89503</v>
      </c>
      <c r="CT83" s="2">
        <v>89367</v>
      </c>
      <c r="CU83" s="2">
        <v>89586</v>
      </c>
      <c r="CV83" s="2">
        <v>89801</v>
      </c>
      <c r="CW83" s="2">
        <v>90012</v>
      </c>
      <c r="CX83" s="2">
        <v>90218</v>
      </c>
      <c r="CY83" s="2">
        <v>90421</v>
      </c>
      <c r="CZ83" s="2">
        <v>90619</v>
      </c>
      <c r="DA83" s="2">
        <v>90814</v>
      </c>
      <c r="DB83" s="2">
        <v>91005</v>
      </c>
      <c r="DC83" s="2">
        <v>91192</v>
      </c>
    </row>
    <row r="84" spans="1:107" x14ac:dyDescent="0.25">
      <c r="A84">
        <v>82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100000</v>
      </c>
      <c r="Q84" s="2">
        <v>94387</v>
      </c>
      <c r="R84" s="2">
        <v>89829</v>
      </c>
      <c r="S84" s="2">
        <v>86148</v>
      </c>
      <c r="T84" s="2">
        <v>83165</v>
      </c>
      <c r="U84" s="2">
        <v>80686</v>
      </c>
      <c r="V84" s="2">
        <v>78566</v>
      </c>
      <c r="W84" s="2">
        <v>76789</v>
      </c>
      <c r="X84" s="2">
        <v>75264</v>
      </c>
      <c r="Y84" s="2">
        <v>73984</v>
      </c>
      <c r="Z84" s="2">
        <v>72944</v>
      </c>
      <c r="AA84" s="2">
        <v>72105</v>
      </c>
      <c r="AB84" s="2">
        <v>71451</v>
      </c>
      <c r="AC84" s="2">
        <v>70969</v>
      </c>
      <c r="AD84" s="2">
        <v>70618</v>
      </c>
      <c r="AE84" s="2">
        <v>70380</v>
      </c>
      <c r="AF84" s="2">
        <v>70232</v>
      </c>
      <c r="AG84" s="2">
        <v>70151</v>
      </c>
      <c r="AH84" s="2">
        <v>70130</v>
      </c>
      <c r="AI84" s="2">
        <v>70175</v>
      </c>
      <c r="AJ84" s="2">
        <v>70258</v>
      </c>
      <c r="AK84" s="2">
        <v>70367</v>
      </c>
      <c r="AL84" s="2">
        <v>70503</v>
      </c>
      <c r="AM84" s="2">
        <v>70656</v>
      </c>
      <c r="AN84" s="2">
        <v>70814</v>
      </c>
      <c r="AO84" s="2">
        <v>70997</v>
      </c>
      <c r="AP84" s="2">
        <v>71209</v>
      </c>
      <c r="AQ84" s="2">
        <v>71445</v>
      </c>
      <c r="AR84" s="2">
        <v>71717</v>
      </c>
      <c r="AS84" s="2">
        <v>72019</v>
      </c>
      <c r="AT84" s="2">
        <v>72340</v>
      </c>
      <c r="AU84" s="2">
        <v>72673</v>
      </c>
      <c r="AV84" s="2">
        <v>73020</v>
      </c>
      <c r="AW84" s="2">
        <v>73369</v>
      </c>
      <c r="AX84" s="2">
        <v>73723</v>
      </c>
      <c r="AY84" s="2">
        <v>74081</v>
      </c>
      <c r="AZ84" s="2">
        <v>74448</v>
      </c>
      <c r="BA84" s="2">
        <v>74821</v>
      </c>
      <c r="BB84" s="2">
        <v>75197</v>
      </c>
      <c r="BC84" s="2">
        <v>75575</v>
      </c>
      <c r="BD84" s="2">
        <v>75957</v>
      </c>
      <c r="BE84" s="2">
        <v>76340</v>
      </c>
      <c r="BF84" s="2">
        <v>76723</v>
      </c>
      <c r="BG84" s="2">
        <v>77106</v>
      </c>
      <c r="BH84" s="2">
        <v>77487</v>
      </c>
      <c r="BI84" s="2">
        <v>77865</v>
      </c>
      <c r="BJ84" s="2">
        <v>78240</v>
      </c>
      <c r="BK84" s="2">
        <v>78612</v>
      </c>
      <c r="BL84" s="2">
        <v>78980</v>
      </c>
      <c r="BM84" s="2">
        <v>79343</v>
      </c>
      <c r="BN84" s="2">
        <v>79702</v>
      </c>
      <c r="BO84" s="2">
        <v>80056</v>
      </c>
      <c r="BP84" s="2">
        <v>80406</v>
      </c>
      <c r="BQ84" s="2">
        <v>80751</v>
      </c>
      <c r="BR84" s="2">
        <v>81090</v>
      </c>
      <c r="BS84" s="2">
        <v>81424</v>
      </c>
      <c r="BT84" s="2">
        <v>81753</v>
      </c>
      <c r="BU84" s="2">
        <v>82077</v>
      </c>
      <c r="BV84" s="2">
        <v>82396</v>
      </c>
      <c r="BW84" s="2">
        <v>82709</v>
      </c>
      <c r="BX84" s="2">
        <v>83017</v>
      </c>
      <c r="BY84" s="2">
        <v>83319</v>
      </c>
      <c r="BZ84" s="2">
        <v>83616</v>
      </c>
      <c r="CA84" s="2">
        <v>83910</v>
      </c>
      <c r="CB84" s="2">
        <v>84201</v>
      </c>
      <c r="CC84" s="2">
        <v>84492</v>
      </c>
      <c r="CD84" s="2">
        <v>84780</v>
      </c>
      <c r="CE84" s="2">
        <v>85066</v>
      </c>
      <c r="CF84" s="2">
        <v>85349</v>
      </c>
      <c r="CG84" s="2">
        <v>85628</v>
      </c>
      <c r="CH84" s="2">
        <v>85903</v>
      </c>
      <c r="CI84" s="2">
        <v>86173</v>
      </c>
      <c r="CJ84" s="2">
        <v>86439</v>
      </c>
      <c r="CK84" s="2">
        <v>86700</v>
      </c>
      <c r="CL84" s="2">
        <v>86957</v>
      </c>
      <c r="CM84" s="2">
        <v>87207</v>
      </c>
      <c r="CN84" s="2">
        <v>87453</v>
      </c>
      <c r="CO84" s="2">
        <v>87691</v>
      </c>
      <c r="CP84" s="2">
        <v>87921</v>
      </c>
      <c r="CQ84" s="2">
        <v>88138</v>
      </c>
      <c r="CR84" s="2">
        <v>88330</v>
      </c>
      <c r="CS84" s="2">
        <v>88458</v>
      </c>
      <c r="CT84" s="2">
        <v>88343</v>
      </c>
      <c r="CU84" s="2">
        <v>88580</v>
      </c>
      <c r="CV84" s="2">
        <v>88813</v>
      </c>
      <c r="CW84" s="2">
        <v>89041</v>
      </c>
      <c r="CX84" s="2">
        <v>89264</v>
      </c>
      <c r="CY84" s="2">
        <v>89484</v>
      </c>
      <c r="CZ84" s="2">
        <v>89699</v>
      </c>
      <c r="DA84" s="2">
        <v>89910</v>
      </c>
      <c r="DB84" s="2">
        <v>90117</v>
      </c>
      <c r="DC84" s="2">
        <v>90320</v>
      </c>
    </row>
    <row r="85" spans="1:107" x14ac:dyDescent="0.25">
      <c r="A85">
        <v>83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100000</v>
      </c>
      <c r="P85" s="2">
        <v>93421</v>
      </c>
      <c r="Q85" s="2">
        <v>88288</v>
      </c>
      <c r="R85" s="2">
        <v>84128</v>
      </c>
      <c r="S85" s="2">
        <v>80778</v>
      </c>
      <c r="T85" s="2">
        <v>78073</v>
      </c>
      <c r="U85" s="2">
        <v>75835</v>
      </c>
      <c r="V85" s="2">
        <v>73927</v>
      </c>
      <c r="W85" s="2">
        <v>72336</v>
      </c>
      <c r="X85" s="2">
        <v>70978</v>
      </c>
      <c r="Y85" s="2">
        <v>69846</v>
      </c>
      <c r="Z85" s="2">
        <v>68939</v>
      </c>
      <c r="AA85" s="2">
        <v>68217</v>
      </c>
      <c r="AB85" s="2">
        <v>67668</v>
      </c>
      <c r="AC85" s="2">
        <v>67279</v>
      </c>
      <c r="AD85" s="2">
        <v>67012</v>
      </c>
      <c r="AE85" s="2">
        <v>66852</v>
      </c>
      <c r="AF85" s="2">
        <v>66775</v>
      </c>
      <c r="AG85" s="2">
        <v>66761</v>
      </c>
      <c r="AH85" s="2">
        <v>66803</v>
      </c>
      <c r="AI85" s="2">
        <v>66906</v>
      </c>
      <c r="AJ85" s="2">
        <v>67044</v>
      </c>
      <c r="AK85" s="2">
        <v>67207</v>
      </c>
      <c r="AL85" s="2">
        <v>67395</v>
      </c>
      <c r="AM85" s="2">
        <v>67597</v>
      </c>
      <c r="AN85" s="2">
        <v>67804</v>
      </c>
      <c r="AO85" s="2">
        <v>68035</v>
      </c>
      <c r="AP85" s="2">
        <v>68293</v>
      </c>
      <c r="AQ85" s="2">
        <v>68573</v>
      </c>
      <c r="AR85" s="2">
        <v>68887</v>
      </c>
      <c r="AS85" s="2">
        <v>69229</v>
      </c>
      <c r="AT85" s="2">
        <v>69588</v>
      </c>
      <c r="AU85" s="2">
        <v>69959</v>
      </c>
      <c r="AV85" s="2">
        <v>70344</v>
      </c>
      <c r="AW85" s="2">
        <v>70729</v>
      </c>
      <c r="AX85" s="2">
        <v>71119</v>
      </c>
      <c r="AY85" s="2">
        <v>71513</v>
      </c>
      <c r="AZ85" s="2">
        <v>71914</v>
      </c>
      <c r="BA85" s="2">
        <v>72322</v>
      </c>
      <c r="BB85" s="2">
        <v>72731</v>
      </c>
      <c r="BC85" s="2">
        <v>73142</v>
      </c>
      <c r="BD85" s="2">
        <v>73557</v>
      </c>
      <c r="BE85" s="2">
        <v>73973</v>
      </c>
      <c r="BF85" s="2">
        <v>74388</v>
      </c>
      <c r="BG85" s="2">
        <v>74803</v>
      </c>
      <c r="BH85" s="2">
        <v>75215</v>
      </c>
      <c r="BI85" s="2">
        <v>75624</v>
      </c>
      <c r="BJ85" s="2">
        <v>76030</v>
      </c>
      <c r="BK85" s="2">
        <v>76433</v>
      </c>
      <c r="BL85" s="2">
        <v>76831</v>
      </c>
      <c r="BM85" s="2">
        <v>77225</v>
      </c>
      <c r="BN85" s="2">
        <v>77613</v>
      </c>
      <c r="BO85" s="2">
        <v>77998</v>
      </c>
      <c r="BP85" s="2">
        <v>78377</v>
      </c>
      <c r="BQ85" s="2">
        <v>78750</v>
      </c>
      <c r="BR85" s="2">
        <v>79119</v>
      </c>
      <c r="BS85" s="2">
        <v>79482</v>
      </c>
      <c r="BT85" s="2">
        <v>79839</v>
      </c>
      <c r="BU85" s="2">
        <v>80191</v>
      </c>
      <c r="BV85" s="2">
        <v>80538</v>
      </c>
      <c r="BW85" s="2">
        <v>80879</v>
      </c>
      <c r="BX85" s="2">
        <v>81214</v>
      </c>
      <c r="BY85" s="2">
        <v>81544</v>
      </c>
      <c r="BZ85" s="2">
        <v>81868</v>
      </c>
      <c r="CA85" s="2">
        <v>82188</v>
      </c>
      <c r="CB85" s="2">
        <v>82506</v>
      </c>
      <c r="CC85" s="2">
        <v>82822</v>
      </c>
      <c r="CD85" s="2">
        <v>83136</v>
      </c>
      <c r="CE85" s="2">
        <v>83447</v>
      </c>
      <c r="CF85" s="2">
        <v>83755</v>
      </c>
      <c r="CG85" s="2">
        <v>84058</v>
      </c>
      <c r="CH85" s="2">
        <v>84358</v>
      </c>
      <c r="CI85" s="2">
        <v>84653</v>
      </c>
      <c r="CJ85" s="2">
        <v>84942</v>
      </c>
      <c r="CK85" s="2">
        <v>85227</v>
      </c>
      <c r="CL85" s="2">
        <v>85507</v>
      </c>
      <c r="CM85" s="2">
        <v>85781</v>
      </c>
      <c r="CN85" s="2">
        <v>86049</v>
      </c>
      <c r="CO85" s="2">
        <v>86310</v>
      </c>
      <c r="CP85" s="2">
        <v>86562</v>
      </c>
      <c r="CQ85" s="2">
        <v>86801</v>
      </c>
      <c r="CR85" s="2">
        <v>87016</v>
      </c>
      <c r="CS85" s="2">
        <v>87166</v>
      </c>
      <c r="CT85" s="2">
        <v>87078</v>
      </c>
      <c r="CU85" s="2">
        <v>87335</v>
      </c>
      <c r="CV85" s="2">
        <v>87588</v>
      </c>
      <c r="CW85" s="2">
        <v>87836</v>
      </c>
      <c r="CX85" s="2">
        <v>88079</v>
      </c>
      <c r="CY85" s="2">
        <v>88318</v>
      </c>
      <c r="CZ85" s="2">
        <v>88552</v>
      </c>
      <c r="DA85" s="2">
        <v>88782</v>
      </c>
      <c r="DB85" s="2">
        <v>89008</v>
      </c>
      <c r="DC85" s="2">
        <v>89229</v>
      </c>
    </row>
    <row r="86" spans="1:107" x14ac:dyDescent="0.25">
      <c r="A86">
        <v>84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100000</v>
      </c>
      <c r="O86" s="2">
        <v>92610</v>
      </c>
      <c r="P86" s="2">
        <v>86636</v>
      </c>
      <c r="Q86" s="2">
        <v>81987</v>
      </c>
      <c r="R86" s="2">
        <v>78228</v>
      </c>
      <c r="S86" s="2">
        <v>75211</v>
      </c>
      <c r="T86" s="2">
        <v>72786</v>
      </c>
      <c r="U86" s="2">
        <v>70789</v>
      </c>
      <c r="V86" s="2">
        <v>69093</v>
      </c>
      <c r="W86" s="2">
        <v>67689</v>
      </c>
      <c r="X86" s="2">
        <v>66498</v>
      </c>
      <c r="Y86" s="2">
        <v>65515</v>
      </c>
      <c r="Z86" s="2">
        <v>64738</v>
      </c>
      <c r="AA86" s="2">
        <v>64133</v>
      </c>
      <c r="AB86" s="2">
        <v>63688</v>
      </c>
      <c r="AC86" s="2">
        <v>63392</v>
      </c>
      <c r="AD86" s="2">
        <v>63208</v>
      </c>
      <c r="AE86" s="2">
        <v>63124</v>
      </c>
      <c r="AF86" s="2">
        <v>63117</v>
      </c>
      <c r="AG86" s="2">
        <v>63168</v>
      </c>
      <c r="AH86" s="2">
        <v>63271</v>
      </c>
      <c r="AI86" s="2">
        <v>63431</v>
      </c>
      <c r="AJ86" s="2">
        <v>63624</v>
      </c>
      <c r="AK86" s="2">
        <v>63839</v>
      </c>
      <c r="AL86" s="2">
        <v>64077</v>
      </c>
      <c r="AM86" s="2">
        <v>64329</v>
      </c>
      <c r="AN86" s="2">
        <v>64584</v>
      </c>
      <c r="AO86" s="2">
        <v>64861</v>
      </c>
      <c r="AP86" s="2">
        <v>65163</v>
      </c>
      <c r="AQ86" s="2">
        <v>65486</v>
      </c>
      <c r="AR86" s="2">
        <v>65841</v>
      </c>
      <c r="AS86" s="2">
        <v>66223</v>
      </c>
      <c r="AT86" s="2">
        <v>66620</v>
      </c>
      <c r="AU86" s="2">
        <v>67029</v>
      </c>
      <c r="AV86" s="2">
        <v>67450</v>
      </c>
      <c r="AW86" s="2">
        <v>67872</v>
      </c>
      <c r="AX86" s="2">
        <v>68297</v>
      </c>
      <c r="AY86" s="2">
        <v>68726</v>
      </c>
      <c r="AZ86" s="2">
        <v>69162</v>
      </c>
      <c r="BA86" s="2">
        <v>69604</v>
      </c>
      <c r="BB86" s="2">
        <v>70047</v>
      </c>
      <c r="BC86" s="2">
        <v>70492</v>
      </c>
      <c r="BD86" s="2">
        <v>70939</v>
      </c>
      <c r="BE86" s="2">
        <v>71387</v>
      </c>
      <c r="BF86" s="2">
        <v>71835</v>
      </c>
      <c r="BG86" s="2">
        <v>72282</v>
      </c>
      <c r="BH86" s="2">
        <v>72726</v>
      </c>
      <c r="BI86" s="2">
        <v>73167</v>
      </c>
      <c r="BJ86" s="2">
        <v>73604</v>
      </c>
      <c r="BK86" s="2">
        <v>74038</v>
      </c>
      <c r="BL86" s="2">
        <v>74467</v>
      </c>
      <c r="BM86" s="2">
        <v>74891</v>
      </c>
      <c r="BN86" s="2">
        <v>75311</v>
      </c>
      <c r="BO86" s="2">
        <v>75725</v>
      </c>
      <c r="BP86" s="2">
        <v>76135</v>
      </c>
      <c r="BQ86" s="2">
        <v>76539</v>
      </c>
      <c r="BR86" s="2">
        <v>76937</v>
      </c>
      <c r="BS86" s="2">
        <v>77330</v>
      </c>
      <c r="BT86" s="2">
        <v>77717</v>
      </c>
      <c r="BU86" s="2">
        <v>78098</v>
      </c>
      <c r="BV86" s="2">
        <v>78474</v>
      </c>
      <c r="BW86" s="2">
        <v>78843</v>
      </c>
      <c r="BX86" s="2">
        <v>79207</v>
      </c>
      <c r="BY86" s="2">
        <v>79566</v>
      </c>
      <c r="BZ86" s="2">
        <v>79918</v>
      </c>
      <c r="CA86" s="2">
        <v>80266</v>
      </c>
      <c r="CB86" s="2">
        <v>80612</v>
      </c>
      <c r="CC86" s="2">
        <v>80955</v>
      </c>
      <c r="CD86" s="2">
        <v>81296</v>
      </c>
      <c r="CE86" s="2">
        <v>81634</v>
      </c>
      <c r="CF86" s="2">
        <v>81968</v>
      </c>
      <c r="CG86" s="2">
        <v>82299</v>
      </c>
      <c r="CH86" s="2">
        <v>82624</v>
      </c>
      <c r="CI86" s="2">
        <v>82944</v>
      </c>
      <c r="CJ86" s="2">
        <v>83260</v>
      </c>
      <c r="CK86" s="2">
        <v>83570</v>
      </c>
      <c r="CL86" s="2">
        <v>83874</v>
      </c>
      <c r="CM86" s="2">
        <v>84173</v>
      </c>
      <c r="CN86" s="2">
        <v>84465</v>
      </c>
      <c r="CO86" s="2">
        <v>84751</v>
      </c>
      <c r="CP86" s="2">
        <v>85027</v>
      </c>
      <c r="CQ86" s="2">
        <v>85290</v>
      </c>
      <c r="CR86" s="2">
        <v>85529</v>
      </c>
      <c r="CS86" s="2">
        <v>85703</v>
      </c>
      <c r="CT86" s="2">
        <v>85643</v>
      </c>
      <c r="CU86" s="2">
        <v>85923</v>
      </c>
      <c r="CV86" s="2">
        <v>86198</v>
      </c>
      <c r="CW86" s="2">
        <v>86467</v>
      </c>
      <c r="CX86" s="2">
        <v>86732</v>
      </c>
      <c r="CY86" s="2">
        <v>86992</v>
      </c>
      <c r="CZ86" s="2">
        <v>87247</v>
      </c>
      <c r="DA86" s="2">
        <v>87498</v>
      </c>
      <c r="DB86" s="2">
        <v>87744</v>
      </c>
      <c r="DC86" s="2">
        <v>87985</v>
      </c>
    </row>
    <row r="87" spans="1:107" x14ac:dyDescent="0.25">
      <c r="A87">
        <v>85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100000</v>
      </c>
      <c r="N87" s="2">
        <v>91588</v>
      </c>
      <c r="O87" s="2">
        <v>84948</v>
      </c>
      <c r="P87" s="2">
        <v>79586</v>
      </c>
      <c r="Q87" s="2">
        <v>75425</v>
      </c>
      <c r="R87" s="2">
        <v>72070</v>
      </c>
      <c r="S87" s="2">
        <v>69389</v>
      </c>
      <c r="T87" s="2">
        <v>67245</v>
      </c>
      <c r="U87" s="2">
        <v>65489</v>
      </c>
      <c r="V87" s="2">
        <v>64007</v>
      </c>
      <c r="W87" s="2">
        <v>62789</v>
      </c>
      <c r="X87" s="2">
        <v>61764</v>
      </c>
      <c r="Y87" s="2">
        <v>60928</v>
      </c>
      <c r="Z87" s="2">
        <v>60282</v>
      </c>
      <c r="AA87" s="2">
        <v>59792</v>
      </c>
      <c r="AB87" s="2">
        <v>59449</v>
      </c>
      <c r="AC87" s="2">
        <v>59243</v>
      </c>
      <c r="AD87" s="2">
        <v>59141</v>
      </c>
      <c r="AE87" s="2">
        <v>59131</v>
      </c>
      <c r="AF87" s="2">
        <v>59191</v>
      </c>
      <c r="AG87" s="2">
        <v>59305</v>
      </c>
      <c r="AH87" s="2">
        <v>59467</v>
      </c>
      <c r="AI87" s="2">
        <v>59682</v>
      </c>
      <c r="AJ87" s="2">
        <v>59926</v>
      </c>
      <c r="AK87" s="2">
        <v>60192</v>
      </c>
      <c r="AL87" s="2">
        <v>60479</v>
      </c>
      <c r="AM87" s="2">
        <v>60777</v>
      </c>
      <c r="AN87" s="2">
        <v>61079</v>
      </c>
      <c r="AO87" s="2">
        <v>61401</v>
      </c>
      <c r="AP87" s="2">
        <v>61746</v>
      </c>
      <c r="AQ87" s="2">
        <v>62110</v>
      </c>
      <c r="AR87" s="2">
        <v>62505</v>
      </c>
      <c r="AS87" s="2">
        <v>62924</v>
      </c>
      <c r="AT87" s="2">
        <v>63358</v>
      </c>
      <c r="AU87" s="2">
        <v>63803</v>
      </c>
      <c r="AV87" s="2">
        <v>64259</v>
      </c>
      <c r="AW87" s="2">
        <v>64716</v>
      </c>
      <c r="AX87" s="2">
        <v>65176</v>
      </c>
      <c r="AY87" s="2">
        <v>65639</v>
      </c>
      <c r="AZ87" s="2">
        <v>66109</v>
      </c>
      <c r="BA87" s="2">
        <v>66584</v>
      </c>
      <c r="BB87" s="2">
        <v>67060</v>
      </c>
      <c r="BC87" s="2">
        <v>67537</v>
      </c>
      <c r="BD87" s="2">
        <v>68017</v>
      </c>
      <c r="BE87" s="2">
        <v>68497</v>
      </c>
      <c r="BF87" s="2">
        <v>68977</v>
      </c>
      <c r="BG87" s="2">
        <v>69455</v>
      </c>
      <c r="BH87" s="2">
        <v>69931</v>
      </c>
      <c r="BI87" s="2">
        <v>70404</v>
      </c>
      <c r="BJ87" s="2">
        <v>70873</v>
      </c>
      <c r="BK87" s="2">
        <v>71337</v>
      </c>
      <c r="BL87" s="2">
        <v>71798</v>
      </c>
      <c r="BM87" s="2">
        <v>72254</v>
      </c>
      <c r="BN87" s="2">
        <v>72704</v>
      </c>
      <c r="BO87" s="2">
        <v>73150</v>
      </c>
      <c r="BP87" s="2">
        <v>73590</v>
      </c>
      <c r="BQ87" s="2">
        <v>74025</v>
      </c>
      <c r="BR87" s="2">
        <v>74454</v>
      </c>
      <c r="BS87" s="2">
        <v>74878</v>
      </c>
      <c r="BT87" s="2">
        <v>75295</v>
      </c>
      <c r="BU87" s="2">
        <v>75707</v>
      </c>
      <c r="BV87" s="2">
        <v>76113</v>
      </c>
      <c r="BW87" s="2">
        <v>76513</v>
      </c>
      <c r="BX87" s="2">
        <v>76907</v>
      </c>
      <c r="BY87" s="2">
        <v>77295</v>
      </c>
      <c r="BZ87" s="2">
        <v>77677</v>
      </c>
      <c r="CA87" s="2">
        <v>78054</v>
      </c>
      <c r="CB87" s="2">
        <v>78429</v>
      </c>
      <c r="CC87" s="2">
        <v>78802</v>
      </c>
      <c r="CD87" s="2">
        <v>79172</v>
      </c>
      <c r="CE87" s="2">
        <v>79538</v>
      </c>
      <c r="CF87" s="2">
        <v>79901</v>
      </c>
      <c r="CG87" s="2">
        <v>80259</v>
      </c>
      <c r="CH87" s="2">
        <v>80612</v>
      </c>
      <c r="CI87" s="2">
        <v>80960</v>
      </c>
      <c r="CJ87" s="2">
        <v>81302</v>
      </c>
      <c r="CK87" s="2">
        <v>81640</v>
      </c>
      <c r="CL87" s="2">
        <v>81971</v>
      </c>
      <c r="CM87" s="2">
        <v>82296</v>
      </c>
      <c r="CN87" s="2">
        <v>82615</v>
      </c>
      <c r="CO87" s="2">
        <v>82927</v>
      </c>
      <c r="CP87" s="2">
        <v>83230</v>
      </c>
      <c r="CQ87" s="2">
        <v>83519</v>
      </c>
      <c r="CR87" s="2">
        <v>83784</v>
      </c>
      <c r="CS87" s="2">
        <v>83986</v>
      </c>
      <c r="CT87" s="2">
        <v>83957</v>
      </c>
      <c r="CU87" s="2">
        <v>84261</v>
      </c>
      <c r="CV87" s="2">
        <v>84560</v>
      </c>
      <c r="CW87" s="2">
        <v>84853</v>
      </c>
      <c r="CX87" s="2">
        <v>85141</v>
      </c>
      <c r="CY87" s="2">
        <v>85425</v>
      </c>
      <c r="CZ87" s="2">
        <v>85703</v>
      </c>
      <c r="DA87" s="2">
        <v>85976</v>
      </c>
      <c r="DB87" s="2">
        <v>86245</v>
      </c>
      <c r="DC87" s="2">
        <v>86509</v>
      </c>
    </row>
    <row r="88" spans="1:107" x14ac:dyDescent="0.25">
      <c r="A88">
        <v>86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100000</v>
      </c>
      <c r="M88" s="2">
        <v>90560</v>
      </c>
      <c r="N88" s="2">
        <v>83078</v>
      </c>
      <c r="O88" s="2">
        <v>77179</v>
      </c>
      <c r="P88" s="2">
        <v>72423</v>
      </c>
      <c r="Q88" s="2">
        <v>68744</v>
      </c>
      <c r="R88" s="2">
        <v>65787</v>
      </c>
      <c r="S88" s="2">
        <v>63436</v>
      </c>
      <c r="T88" s="2">
        <v>61567</v>
      </c>
      <c r="U88" s="2">
        <v>60048</v>
      </c>
      <c r="V88" s="2">
        <v>58773</v>
      </c>
      <c r="W88" s="2">
        <v>57736</v>
      </c>
      <c r="X88" s="2">
        <v>56873</v>
      </c>
      <c r="Y88" s="2">
        <v>56181</v>
      </c>
      <c r="Z88" s="2">
        <v>55660</v>
      </c>
      <c r="AA88" s="2">
        <v>55282</v>
      </c>
      <c r="AB88" s="2">
        <v>55037</v>
      </c>
      <c r="AC88" s="2">
        <v>54917</v>
      </c>
      <c r="AD88" s="2">
        <v>54892</v>
      </c>
      <c r="AE88" s="2">
        <v>54950</v>
      </c>
      <c r="AF88" s="2">
        <v>55074</v>
      </c>
      <c r="AG88" s="2">
        <v>55247</v>
      </c>
      <c r="AH88" s="2">
        <v>55464</v>
      </c>
      <c r="AI88" s="2">
        <v>55729</v>
      </c>
      <c r="AJ88" s="2">
        <v>56022</v>
      </c>
      <c r="AK88" s="2">
        <v>56334</v>
      </c>
      <c r="AL88" s="2">
        <v>56665</v>
      </c>
      <c r="AM88" s="2">
        <v>57008</v>
      </c>
      <c r="AN88" s="2">
        <v>57352</v>
      </c>
      <c r="AO88" s="2">
        <v>57716</v>
      </c>
      <c r="AP88" s="2">
        <v>58101</v>
      </c>
      <c r="AQ88" s="2">
        <v>58504</v>
      </c>
      <c r="AR88" s="2">
        <v>58935</v>
      </c>
      <c r="AS88" s="2">
        <v>59389</v>
      </c>
      <c r="AT88" s="2">
        <v>59858</v>
      </c>
      <c r="AU88" s="2">
        <v>60336</v>
      </c>
      <c r="AV88" s="2">
        <v>60825</v>
      </c>
      <c r="AW88" s="2">
        <v>61314</v>
      </c>
      <c r="AX88" s="2">
        <v>61806</v>
      </c>
      <c r="AY88" s="2">
        <v>62301</v>
      </c>
      <c r="AZ88" s="2">
        <v>62803</v>
      </c>
      <c r="BA88" s="2">
        <v>63309</v>
      </c>
      <c r="BB88" s="2">
        <v>63816</v>
      </c>
      <c r="BC88" s="2">
        <v>64324</v>
      </c>
      <c r="BD88" s="2">
        <v>64835</v>
      </c>
      <c r="BE88" s="2">
        <v>65346</v>
      </c>
      <c r="BF88" s="2">
        <v>65857</v>
      </c>
      <c r="BG88" s="2">
        <v>66365</v>
      </c>
      <c r="BH88" s="2">
        <v>66872</v>
      </c>
      <c r="BI88" s="2">
        <v>67375</v>
      </c>
      <c r="BJ88" s="2">
        <v>67875</v>
      </c>
      <c r="BK88" s="2">
        <v>68370</v>
      </c>
      <c r="BL88" s="2">
        <v>68861</v>
      </c>
      <c r="BM88" s="2">
        <v>69348</v>
      </c>
      <c r="BN88" s="2">
        <v>69829</v>
      </c>
      <c r="BO88" s="2">
        <v>70306</v>
      </c>
      <c r="BP88" s="2">
        <v>70777</v>
      </c>
      <c r="BQ88" s="2">
        <v>71242</v>
      </c>
      <c r="BR88" s="2">
        <v>71702</v>
      </c>
      <c r="BS88" s="2">
        <v>72156</v>
      </c>
      <c r="BT88" s="2">
        <v>72605</v>
      </c>
      <c r="BU88" s="2">
        <v>73047</v>
      </c>
      <c r="BV88" s="2">
        <v>73484</v>
      </c>
      <c r="BW88" s="2">
        <v>73915</v>
      </c>
      <c r="BX88" s="2">
        <v>74339</v>
      </c>
      <c r="BY88" s="2">
        <v>74758</v>
      </c>
      <c r="BZ88" s="2">
        <v>75170</v>
      </c>
      <c r="CA88" s="2">
        <v>75578</v>
      </c>
      <c r="CB88" s="2">
        <v>75983</v>
      </c>
      <c r="CC88" s="2">
        <v>76385</v>
      </c>
      <c r="CD88" s="2">
        <v>76785</v>
      </c>
      <c r="CE88" s="2">
        <v>77181</v>
      </c>
      <c r="CF88" s="2">
        <v>77573</v>
      </c>
      <c r="CG88" s="2">
        <v>77960</v>
      </c>
      <c r="CH88" s="2">
        <v>78342</v>
      </c>
      <c r="CI88" s="2">
        <v>78719</v>
      </c>
      <c r="CJ88" s="2">
        <v>79090</v>
      </c>
      <c r="CK88" s="2">
        <v>79456</v>
      </c>
      <c r="CL88" s="2">
        <v>79816</v>
      </c>
      <c r="CM88" s="2">
        <v>80169</v>
      </c>
      <c r="CN88" s="2">
        <v>80516</v>
      </c>
      <c r="CO88" s="2">
        <v>80856</v>
      </c>
      <c r="CP88" s="2">
        <v>81186</v>
      </c>
      <c r="CQ88" s="2">
        <v>81504</v>
      </c>
      <c r="CR88" s="2">
        <v>81796</v>
      </c>
      <c r="CS88" s="2">
        <v>82027</v>
      </c>
      <c r="CT88" s="2">
        <v>82033</v>
      </c>
      <c r="CU88" s="2">
        <v>82363</v>
      </c>
      <c r="CV88" s="2">
        <v>82687</v>
      </c>
      <c r="CW88" s="2">
        <v>83006</v>
      </c>
      <c r="CX88" s="2">
        <v>83320</v>
      </c>
      <c r="CY88" s="2">
        <v>83628</v>
      </c>
      <c r="CZ88" s="2">
        <v>83931</v>
      </c>
      <c r="DA88" s="2">
        <v>84229</v>
      </c>
      <c r="DB88" s="2">
        <v>84523</v>
      </c>
      <c r="DC88" s="2">
        <v>84811</v>
      </c>
    </row>
    <row r="89" spans="1:107" x14ac:dyDescent="0.25">
      <c r="A89">
        <v>87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100000</v>
      </c>
      <c r="L89" s="2">
        <v>89379</v>
      </c>
      <c r="M89" s="2">
        <v>81085</v>
      </c>
      <c r="N89" s="2">
        <v>74515</v>
      </c>
      <c r="O89" s="2">
        <v>69343</v>
      </c>
      <c r="P89" s="2">
        <v>65180</v>
      </c>
      <c r="Q89" s="2">
        <v>61972</v>
      </c>
      <c r="R89" s="2">
        <v>59403</v>
      </c>
      <c r="S89" s="2">
        <v>57373</v>
      </c>
      <c r="T89" s="2">
        <v>55772</v>
      </c>
      <c r="U89" s="2">
        <v>54480</v>
      </c>
      <c r="V89" s="2">
        <v>53406</v>
      </c>
      <c r="W89" s="2">
        <v>52544</v>
      </c>
      <c r="X89" s="2">
        <v>51836</v>
      </c>
      <c r="Y89" s="2">
        <v>51281</v>
      </c>
      <c r="Z89" s="2">
        <v>50880</v>
      </c>
      <c r="AA89" s="2">
        <v>50606</v>
      </c>
      <c r="AB89" s="2">
        <v>50453</v>
      </c>
      <c r="AC89" s="2">
        <v>50413</v>
      </c>
      <c r="AD89" s="2">
        <v>50459</v>
      </c>
      <c r="AE89" s="2">
        <v>50581</v>
      </c>
      <c r="AF89" s="2">
        <v>50762</v>
      </c>
      <c r="AG89" s="2">
        <v>50988</v>
      </c>
      <c r="AH89" s="2">
        <v>51254</v>
      </c>
      <c r="AI89" s="2">
        <v>51565</v>
      </c>
      <c r="AJ89" s="2">
        <v>51900</v>
      </c>
      <c r="AK89" s="2">
        <v>52253</v>
      </c>
      <c r="AL89" s="2">
        <v>52625</v>
      </c>
      <c r="AM89" s="2">
        <v>53006</v>
      </c>
      <c r="AN89" s="2">
        <v>53389</v>
      </c>
      <c r="AO89" s="2">
        <v>53789</v>
      </c>
      <c r="AP89" s="2">
        <v>54210</v>
      </c>
      <c r="AQ89" s="2">
        <v>54647</v>
      </c>
      <c r="AR89" s="2">
        <v>55111</v>
      </c>
      <c r="AS89" s="2">
        <v>55596</v>
      </c>
      <c r="AT89" s="2">
        <v>56094</v>
      </c>
      <c r="AU89" s="2">
        <v>56602</v>
      </c>
      <c r="AV89" s="2">
        <v>57120</v>
      </c>
      <c r="AW89" s="2">
        <v>57638</v>
      </c>
      <c r="AX89" s="2">
        <v>58159</v>
      </c>
      <c r="AY89" s="2">
        <v>58683</v>
      </c>
      <c r="AZ89" s="2">
        <v>59213</v>
      </c>
      <c r="BA89" s="2">
        <v>59747</v>
      </c>
      <c r="BB89" s="2">
        <v>60283</v>
      </c>
      <c r="BC89" s="2">
        <v>60820</v>
      </c>
      <c r="BD89" s="2">
        <v>61359</v>
      </c>
      <c r="BE89" s="2">
        <v>61898</v>
      </c>
      <c r="BF89" s="2">
        <v>62437</v>
      </c>
      <c r="BG89" s="2">
        <v>62974</v>
      </c>
      <c r="BH89" s="2">
        <v>63509</v>
      </c>
      <c r="BI89" s="2">
        <v>64041</v>
      </c>
      <c r="BJ89" s="2">
        <v>64570</v>
      </c>
      <c r="BK89" s="2">
        <v>65094</v>
      </c>
      <c r="BL89" s="2">
        <v>65615</v>
      </c>
      <c r="BM89" s="2">
        <v>66131</v>
      </c>
      <c r="BN89" s="2">
        <v>66642</v>
      </c>
      <c r="BO89" s="2">
        <v>67148</v>
      </c>
      <c r="BP89" s="2">
        <v>67649</v>
      </c>
      <c r="BQ89" s="2">
        <v>68145</v>
      </c>
      <c r="BR89" s="2">
        <v>68635</v>
      </c>
      <c r="BS89" s="2">
        <v>69120</v>
      </c>
      <c r="BT89" s="2">
        <v>69598</v>
      </c>
      <c r="BU89" s="2">
        <v>70072</v>
      </c>
      <c r="BV89" s="2">
        <v>70539</v>
      </c>
      <c r="BW89" s="2">
        <v>71000</v>
      </c>
      <c r="BX89" s="2">
        <v>71455</v>
      </c>
      <c r="BY89" s="2">
        <v>71905</v>
      </c>
      <c r="BZ89" s="2">
        <v>72348</v>
      </c>
      <c r="CA89" s="2">
        <v>72787</v>
      </c>
      <c r="CB89" s="2">
        <v>73222</v>
      </c>
      <c r="CC89" s="2">
        <v>73655</v>
      </c>
      <c r="CD89" s="2">
        <v>74085</v>
      </c>
      <c r="CE89" s="2">
        <v>74511</v>
      </c>
      <c r="CF89" s="2">
        <v>74933</v>
      </c>
      <c r="CG89" s="2">
        <v>75351</v>
      </c>
      <c r="CH89" s="2">
        <v>75763</v>
      </c>
      <c r="CI89" s="2">
        <v>76170</v>
      </c>
      <c r="CJ89" s="2">
        <v>76571</v>
      </c>
      <c r="CK89" s="2">
        <v>76966</v>
      </c>
      <c r="CL89" s="2">
        <v>77356</v>
      </c>
      <c r="CM89" s="2">
        <v>77739</v>
      </c>
      <c r="CN89" s="2">
        <v>78116</v>
      </c>
      <c r="CO89" s="2">
        <v>78485</v>
      </c>
      <c r="CP89" s="2">
        <v>78845</v>
      </c>
      <c r="CQ89" s="2">
        <v>79191</v>
      </c>
      <c r="CR89" s="2">
        <v>79514</v>
      </c>
      <c r="CS89" s="2">
        <v>79776</v>
      </c>
      <c r="CT89" s="2">
        <v>79818</v>
      </c>
      <c r="CU89" s="2">
        <v>80176</v>
      </c>
      <c r="CV89" s="2">
        <v>80528</v>
      </c>
      <c r="CW89" s="2">
        <v>80874</v>
      </c>
      <c r="CX89" s="2">
        <v>81215</v>
      </c>
      <c r="CY89" s="2">
        <v>81551</v>
      </c>
      <c r="CZ89" s="2">
        <v>81881</v>
      </c>
      <c r="DA89" s="2">
        <v>82206</v>
      </c>
      <c r="DB89" s="2">
        <v>82526</v>
      </c>
      <c r="DC89" s="2">
        <v>82840</v>
      </c>
    </row>
    <row r="90" spans="1:107" x14ac:dyDescent="0.25">
      <c r="A90">
        <v>88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100000</v>
      </c>
      <c r="K90" s="2">
        <v>88324</v>
      </c>
      <c r="L90" s="2">
        <v>79093</v>
      </c>
      <c r="M90" s="2">
        <v>71888</v>
      </c>
      <c r="N90" s="2">
        <v>66186</v>
      </c>
      <c r="O90" s="2">
        <v>61704</v>
      </c>
      <c r="P90" s="2">
        <v>58104</v>
      </c>
      <c r="Q90" s="2">
        <v>55342</v>
      </c>
      <c r="R90" s="2">
        <v>53141</v>
      </c>
      <c r="S90" s="2">
        <v>51413</v>
      </c>
      <c r="T90" s="2">
        <v>50063</v>
      </c>
      <c r="U90" s="2">
        <v>48985</v>
      </c>
      <c r="V90" s="2">
        <v>48098</v>
      </c>
      <c r="W90" s="2">
        <v>47399</v>
      </c>
      <c r="X90" s="2">
        <v>46835</v>
      </c>
      <c r="Y90" s="2">
        <v>46407</v>
      </c>
      <c r="Z90" s="2">
        <v>46115</v>
      </c>
      <c r="AA90" s="2">
        <v>45937</v>
      </c>
      <c r="AB90" s="2">
        <v>45867</v>
      </c>
      <c r="AC90" s="2">
        <v>45899</v>
      </c>
      <c r="AD90" s="2">
        <v>46008</v>
      </c>
      <c r="AE90" s="2">
        <v>46186</v>
      </c>
      <c r="AF90" s="2">
        <v>46418</v>
      </c>
      <c r="AG90" s="2">
        <v>46689</v>
      </c>
      <c r="AH90" s="2">
        <v>46998</v>
      </c>
      <c r="AI90" s="2">
        <v>47347</v>
      </c>
      <c r="AJ90" s="2">
        <v>47719</v>
      </c>
      <c r="AK90" s="2">
        <v>48107</v>
      </c>
      <c r="AL90" s="2">
        <v>48512</v>
      </c>
      <c r="AM90" s="2">
        <v>48926</v>
      </c>
      <c r="AN90" s="2">
        <v>49342</v>
      </c>
      <c r="AO90" s="2">
        <v>49773</v>
      </c>
      <c r="AP90" s="2">
        <v>50224</v>
      </c>
      <c r="AQ90" s="2">
        <v>50690</v>
      </c>
      <c r="AR90" s="2">
        <v>51181</v>
      </c>
      <c r="AS90" s="2">
        <v>51692</v>
      </c>
      <c r="AT90" s="2">
        <v>52215</v>
      </c>
      <c r="AU90" s="2">
        <v>52748</v>
      </c>
      <c r="AV90" s="2">
        <v>53290</v>
      </c>
      <c r="AW90" s="2">
        <v>53833</v>
      </c>
      <c r="AX90" s="2">
        <v>54378</v>
      </c>
      <c r="AY90" s="2">
        <v>54927</v>
      </c>
      <c r="AZ90" s="2">
        <v>55481</v>
      </c>
      <c r="BA90" s="2">
        <v>56040</v>
      </c>
      <c r="BB90" s="2">
        <v>56600</v>
      </c>
      <c r="BC90" s="2">
        <v>57161</v>
      </c>
      <c r="BD90" s="2">
        <v>57725</v>
      </c>
      <c r="BE90" s="2">
        <v>58289</v>
      </c>
      <c r="BF90" s="2">
        <v>58853</v>
      </c>
      <c r="BG90" s="2">
        <v>59416</v>
      </c>
      <c r="BH90" s="2">
        <v>59976</v>
      </c>
      <c r="BI90" s="2">
        <v>60534</v>
      </c>
      <c r="BJ90" s="2">
        <v>61089</v>
      </c>
      <c r="BK90" s="2">
        <v>61640</v>
      </c>
      <c r="BL90" s="2">
        <v>62187</v>
      </c>
      <c r="BM90" s="2">
        <v>62730</v>
      </c>
      <c r="BN90" s="2">
        <v>63269</v>
      </c>
      <c r="BO90" s="2">
        <v>63802</v>
      </c>
      <c r="BP90" s="2">
        <v>64331</v>
      </c>
      <c r="BQ90" s="2">
        <v>64855</v>
      </c>
      <c r="BR90" s="2">
        <v>65374</v>
      </c>
      <c r="BS90" s="2">
        <v>65887</v>
      </c>
      <c r="BT90" s="2">
        <v>66394</v>
      </c>
      <c r="BU90" s="2">
        <v>66896</v>
      </c>
      <c r="BV90" s="2">
        <v>67393</v>
      </c>
      <c r="BW90" s="2">
        <v>67884</v>
      </c>
      <c r="BX90" s="2">
        <v>68369</v>
      </c>
      <c r="BY90" s="2">
        <v>68848</v>
      </c>
      <c r="BZ90" s="2">
        <v>69321</v>
      </c>
      <c r="CA90" s="2">
        <v>69789</v>
      </c>
      <c r="CB90" s="2">
        <v>70255</v>
      </c>
      <c r="CC90" s="2">
        <v>70718</v>
      </c>
      <c r="CD90" s="2">
        <v>71177</v>
      </c>
      <c r="CE90" s="2">
        <v>71633</v>
      </c>
      <c r="CF90" s="2">
        <v>72085</v>
      </c>
      <c r="CG90" s="2">
        <v>72532</v>
      </c>
      <c r="CH90" s="2">
        <v>72974</v>
      </c>
      <c r="CI90" s="2">
        <v>73410</v>
      </c>
      <c r="CJ90" s="2">
        <v>73841</v>
      </c>
      <c r="CK90" s="2">
        <v>74267</v>
      </c>
      <c r="CL90" s="2">
        <v>74686</v>
      </c>
      <c r="CM90" s="2">
        <v>75099</v>
      </c>
      <c r="CN90" s="2">
        <v>75505</v>
      </c>
      <c r="CO90" s="2">
        <v>75904</v>
      </c>
      <c r="CP90" s="2">
        <v>76293</v>
      </c>
      <c r="CQ90" s="2">
        <v>76670</v>
      </c>
      <c r="CR90" s="2">
        <v>77023</v>
      </c>
      <c r="CS90" s="2">
        <v>77317</v>
      </c>
      <c r="CT90" s="2">
        <v>77398</v>
      </c>
      <c r="CU90" s="2">
        <v>77783</v>
      </c>
      <c r="CV90" s="2">
        <v>78164</v>
      </c>
      <c r="CW90" s="2">
        <v>78538</v>
      </c>
      <c r="CX90" s="2">
        <v>78907</v>
      </c>
      <c r="CY90" s="2">
        <v>79270</v>
      </c>
      <c r="CZ90" s="2">
        <v>79628</v>
      </c>
      <c r="DA90" s="2">
        <v>79981</v>
      </c>
      <c r="DB90" s="2">
        <v>80328</v>
      </c>
      <c r="DC90" s="2">
        <v>80670</v>
      </c>
    </row>
    <row r="91" spans="1:107" x14ac:dyDescent="0.25">
      <c r="A91">
        <v>89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100000</v>
      </c>
      <c r="J91" s="2">
        <v>87120</v>
      </c>
      <c r="K91" s="2">
        <v>77105</v>
      </c>
      <c r="L91" s="2">
        <v>69186</v>
      </c>
      <c r="M91" s="2">
        <v>63008</v>
      </c>
      <c r="N91" s="2">
        <v>58124</v>
      </c>
      <c r="O91" s="2">
        <v>54293</v>
      </c>
      <c r="P91" s="2">
        <v>51222</v>
      </c>
      <c r="Q91" s="2">
        <v>48878</v>
      </c>
      <c r="R91" s="2">
        <v>47021</v>
      </c>
      <c r="S91" s="2">
        <v>45575</v>
      </c>
      <c r="T91" s="2">
        <v>44458</v>
      </c>
      <c r="U91" s="2">
        <v>43579</v>
      </c>
      <c r="V91" s="2">
        <v>42865</v>
      </c>
      <c r="W91" s="2">
        <v>42314</v>
      </c>
      <c r="X91" s="2">
        <v>41882</v>
      </c>
      <c r="Y91" s="2">
        <v>41569</v>
      </c>
      <c r="Z91" s="2">
        <v>41376</v>
      </c>
      <c r="AA91" s="2">
        <v>41283</v>
      </c>
      <c r="AB91" s="2">
        <v>41287</v>
      </c>
      <c r="AC91" s="2">
        <v>41381</v>
      </c>
      <c r="AD91" s="2">
        <v>41544</v>
      </c>
      <c r="AE91" s="2">
        <v>41769</v>
      </c>
      <c r="AF91" s="2">
        <v>42043</v>
      </c>
      <c r="AG91" s="2">
        <v>42352</v>
      </c>
      <c r="AH91" s="2">
        <v>42695</v>
      </c>
      <c r="AI91" s="2">
        <v>43075</v>
      </c>
      <c r="AJ91" s="2">
        <v>43476</v>
      </c>
      <c r="AK91" s="2">
        <v>43892</v>
      </c>
      <c r="AL91" s="2">
        <v>44323</v>
      </c>
      <c r="AM91" s="2">
        <v>44762</v>
      </c>
      <c r="AN91" s="2">
        <v>45204</v>
      </c>
      <c r="AO91" s="2">
        <v>45661</v>
      </c>
      <c r="AP91" s="2">
        <v>46135</v>
      </c>
      <c r="AQ91" s="2">
        <v>46624</v>
      </c>
      <c r="AR91" s="2">
        <v>47135</v>
      </c>
      <c r="AS91" s="2">
        <v>47666</v>
      </c>
      <c r="AT91" s="2">
        <v>48209</v>
      </c>
      <c r="AU91" s="2">
        <v>48760</v>
      </c>
      <c r="AV91" s="2">
        <v>49321</v>
      </c>
      <c r="AW91" s="2">
        <v>49883</v>
      </c>
      <c r="AX91" s="2">
        <v>50447</v>
      </c>
      <c r="AY91" s="2">
        <v>51015</v>
      </c>
      <c r="AZ91" s="2">
        <v>51589</v>
      </c>
      <c r="BA91" s="2">
        <v>52167</v>
      </c>
      <c r="BB91" s="2">
        <v>52747</v>
      </c>
      <c r="BC91" s="2">
        <v>53328</v>
      </c>
      <c r="BD91" s="2">
        <v>53911</v>
      </c>
      <c r="BE91" s="2">
        <v>54496</v>
      </c>
      <c r="BF91" s="2">
        <v>55081</v>
      </c>
      <c r="BG91" s="2">
        <v>55664</v>
      </c>
      <c r="BH91" s="2">
        <v>56246</v>
      </c>
      <c r="BI91" s="2">
        <v>56826</v>
      </c>
      <c r="BJ91" s="2">
        <v>57403</v>
      </c>
      <c r="BK91" s="2">
        <v>57977</v>
      </c>
      <c r="BL91" s="2">
        <v>58548</v>
      </c>
      <c r="BM91" s="2">
        <v>59114</v>
      </c>
      <c r="BN91" s="2">
        <v>59677</v>
      </c>
      <c r="BO91" s="2">
        <v>60235</v>
      </c>
      <c r="BP91" s="2">
        <v>60789</v>
      </c>
      <c r="BQ91" s="2">
        <v>61339</v>
      </c>
      <c r="BR91" s="2">
        <v>61883</v>
      </c>
      <c r="BS91" s="2">
        <v>62422</v>
      </c>
      <c r="BT91" s="2">
        <v>62956</v>
      </c>
      <c r="BU91" s="2">
        <v>63485</v>
      </c>
      <c r="BV91" s="2">
        <v>64009</v>
      </c>
      <c r="BW91" s="2">
        <v>64527</v>
      </c>
      <c r="BX91" s="2">
        <v>65040</v>
      </c>
      <c r="BY91" s="2">
        <v>65547</v>
      </c>
      <c r="BZ91" s="2">
        <v>66049</v>
      </c>
      <c r="CA91" s="2">
        <v>66546</v>
      </c>
      <c r="CB91" s="2">
        <v>67040</v>
      </c>
      <c r="CC91" s="2">
        <v>67531</v>
      </c>
      <c r="CD91" s="2">
        <v>68019</v>
      </c>
      <c r="CE91" s="2">
        <v>68504</v>
      </c>
      <c r="CF91" s="2">
        <v>68985</v>
      </c>
      <c r="CG91" s="2">
        <v>69461</v>
      </c>
      <c r="CH91" s="2">
        <v>69932</v>
      </c>
      <c r="CI91" s="2">
        <v>70397</v>
      </c>
      <c r="CJ91" s="2">
        <v>70858</v>
      </c>
      <c r="CK91" s="2">
        <v>71312</v>
      </c>
      <c r="CL91" s="2">
        <v>71761</v>
      </c>
      <c r="CM91" s="2">
        <v>72203</v>
      </c>
      <c r="CN91" s="2">
        <v>72639</v>
      </c>
      <c r="CO91" s="2">
        <v>73068</v>
      </c>
      <c r="CP91" s="2">
        <v>73487</v>
      </c>
      <c r="CQ91" s="2">
        <v>73894</v>
      </c>
      <c r="CR91" s="2">
        <v>74277</v>
      </c>
      <c r="CS91" s="2">
        <v>74604</v>
      </c>
      <c r="CT91" s="2">
        <v>74724</v>
      </c>
      <c r="CU91" s="2">
        <v>75139</v>
      </c>
      <c r="CV91" s="2">
        <v>75547</v>
      </c>
      <c r="CW91" s="2">
        <v>75951</v>
      </c>
      <c r="CX91" s="2">
        <v>76348</v>
      </c>
      <c r="CY91" s="2">
        <v>76740</v>
      </c>
      <c r="CZ91" s="2">
        <v>77126</v>
      </c>
      <c r="DA91" s="2">
        <v>77507</v>
      </c>
      <c r="DB91" s="2">
        <v>77883</v>
      </c>
      <c r="DC91" s="2">
        <v>78253</v>
      </c>
    </row>
    <row r="92" spans="1:107" x14ac:dyDescent="0.25">
      <c r="A92">
        <v>90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100000</v>
      </c>
      <c r="I92" s="2">
        <v>85774</v>
      </c>
      <c r="J92" s="2">
        <v>74889</v>
      </c>
      <c r="K92" s="2">
        <v>66421</v>
      </c>
      <c r="L92" s="2">
        <v>59725</v>
      </c>
      <c r="M92" s="2">
        <v>54505</v>
      </c>
      <c r="N92" s="2">
        <v>50383</v>
      </c>
      <c r="O92" s="2">
        <v>47157</v>
      </c>
      <c r="P92" s="2">
        <v>44579</v>
      </c>
      <c r="Q92" s="2">
        <v>42624</v>
      </c>
      <c r="R92" s="2">
        <v>41084</v>
      </c>
      <c r="S92" s="2">
        <v>39897</v>
      </c>
      <c r="T92" s="2">
        <v>38993</v>
      </c>
      <c r="U92" s="2">
        <v>38293</v>
      </c>
      <c r="V92" s="2">
        <v>37736</v>
      </c>
      <c r="W92" s="2">
        <v>37319</v>
      </c>
      <c r="X92" s="2">
        <v>37005</v>
      </c>
      <c r="Y92" s="2">
        <v>36793</v>
      </c>
      <c r="Z92" s="2">
        <v>36686</v>
      </c>
      <c r="AA92" s="2">
        <v>36668</v>
      </c>
      <c r="AB92" s="2">
        <v>36734</v>
      </c>
      <c r="AC92" s="2">
        <v>36880</v>
      </c>
      <c r="AD92" s="2">
        <v>37087</v>
      </c>
      <c r="AE92" s="2">
        <v>37350</v>
      </c>
      <c r="AF92" s="2">
        <v>37655</v>
      </c>
      <c r="AG92" s="2">
        <v>37993</v>
      </c>
      <c r="AH92" s="2">
        <v>38361</v>
      </c>
      <c r="AI92" s="2">
        <v>38763</v>
      </c>
      <c r="AJ92" s="2">
        <v>39184</v>
      </c>
      <c r="AK92" s="2">
        <v>39619</v>
      </c>
      <c r="AL92" s="2">
        <v>40068</v>
      </c>
      <c r="AM92" s="2">
        <v>40525</v>
      </c>
      <c r="AN92" s="2">
        <v>40985</v>
      </c>
      <c r="AO92" s="2">
        <v>41458</v>
      </c>
      <c r="AP92" s="2">
        <v>41948</v>
      </c>
      <c r="AQ92" s="2">
        <v>42452</v>
      </c>
      <c r="AR92" s="2">
        <v>42977</v>
      </c>
      <c r="AS92" s="2">
        <v>43520</v>
      </c>
      <c r="AT92" s="2">
        <v>44075</v>
      </c>
      <c r="AU92" s="2">
        <v>44638</v>
      </c>
      <c r="AV92" s="2">
        <v>45210</v>
      </c>
      <c r="AW92" s="2">
        <v>45784</v>
      </c>
      <c r="AX92" s="2">
        <v>46361</v>
      </c>
      <c r="AY92" s="2">
        <v>46942</v>
      </c>
      <c r="AZ92" s="2">
        <v>47528</v>
      </c>
      <c r="BA92" s="2">
        <v>48120</v>
      </c>
      <c r="BB92" s="2">
        <v>48713</v>
      </c>
      <c r="BC92" s="2">
        <v>49308</v>
      </c>
      <c r="BD92" s="2">
        <v>49906</v>
      </c>
      <c r="BE92" s="2">
        <v>50506</v>
      </c>
      <c r="BF92" s="2">
        <v>51105</v>
      </c>
      <c r="BG92" s="2">
        <v>51705</v>
      </c>
      <c r="BH92" s="2">
        <v>52303</v>
      </c>
      <c r="BI92" s="2">
        <v>52900</v>
      </c>
      <c r="BJ92" s="2">
        <v>53495</v>
      </c>
      <c r="BK92" s="2">
        <v>54087</v>
      </c>
      <c r="BL92" s="2">
        <v>54676</v>
      </c>
      <c r="BM92" s="2">
        <v>55262</v>
      </c>
      <c r="BN92" s="2">
        <v>55845</v>
      </c>
      <c r="BO92" s="2">
        <v>56424</v>
      </c>
      <c r="BP92" s="2">
        <v>56999</v>
      </c>
      <c r="BQ92" s="2">
        <v>57570</v>
      </c>
      <c r="BR92" s="2">
        <v>58136</v>
      </c>
      <c r="BS92" s="2">
        <v>58699</v>
      </c>
      <c r="BT92" s="2">
        <v>59256</v>
      </c>
      <c r="BU92" s="2">
        <v>59809</v>
      </c>
      <c r="BV92" s="2">
        <v>60357</v>
      </c>
      <c r="BW92" s="2">
        <v>60900</v>
      </c>
      <c r="BX92" s="2">
        <v>61438</v>
      </c>
      <c r="BY92" s="2">
        <v>61970</v>
      </c>
      <c r="BZ92" s="2">
        <v>62498</v>
      </c>
      <c r="CA92" s="2">
        <v>63021</v>
      </c>
      <c r="CB92" s="2">
        <v>63542</v>
      </c>
      <c r="CC92" s="2">
        <v>64060</v>
      </c>
      <c r="CD92" s="2">
        <v>64575</v>
      </c>
      <c r="CE92" s="2">
        <v>65087</v>
      </c>
      <c r="CF92" s="2">
        <v>65595</v>
      </c>
      <c r="CG92" s="2">
        <v>66098</v>
      </c>
      <c r="CH92" s="2">
        <v>66597</v>
      </c>
      <c r="CI92" s="2">
        <v>67091</v>
      </c>
      <c r="CJ92" s="2">
        <v>67579</v>
      </c>
      <c r="CK92" s="2">
        <v>68062</v>
      </c>
      <c r="CL92" s="2">
        <v>68540</v>
      </c>
      <c r="CM92" s="2">
        <v>69011</v>
      </c>
      <c r="CN92" s="2">
        <v>69476</v>
      </c>
      <c r="CO92" s="2">
        <v>69933</v>
      </c>
      <c r="CP92" s="2">
        <v>70382</v>
      </c>
      <c r="CQ92" s="2">
        <v>70819</v>
      </c>
      <c r="CR92" s="2">
        <v>71233</v>
      </c>
      <c r="CS92" s="2">
        <v>71593</v>
      </c>
      <c r="CT92" s="2">
        <v>71754</v>
      </c>
      <c r="CU92" s="2">
        <v>72197</v>
      </c>
      <c r="CV92" s="2">
        <v>72635</v>
      </c>
      <c r="CW92" s="2">
        <v>73067</v>
      </c>
      <c r="CX92" s="2">
        <v>73493</v>
      </c>
      <c r="CY92" s="2">
        <v>73914</v>
      </c>
      <c r="CZ92" s="2">
        <v>74329</v>
      </c>
      <c r="DA92" s="2">
        <v>74739</v>
      </c>
      <c r="DB92" s="2">
        <v>75144</v>
      </c>
      <c r="DC92" s="2">
        <v>75543</v>
      </c>
    </row>
    <row r="93" spans="1:107" x14ac:dyDescent="0.25">
      <c r="A93">
        <v>91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100000</v>
      </c>
      <c r="H93" s="2">
        <v>83994</v>
      </c>
      <c r="I93" s="2">
        <v>72203</v>
      </c>
      <c r="J93" s="2">
        <v>63176</v>
      </c>
      <c r="K93" s="2">
        <v>56153</v>
      </c>
      <c r="L93" s="2">
        <v>50599</v>
      </c>
      <c r="M93" s="2">
        <v>46273</v>
      </c>
      <c r="N93" s="2">
        <v>42862</v>
      </c>
      <c r="O93" s="2">
        <v>40200</v>
      </c>
      <c r="P93" s="2">
        <v>38079</v>
      </c>
      <c r="Q93" s="2">
        <v>36481</v>
      </c>
      <c r="R93" s="2">
        <v>35234</v>
      </c>
      <c r="S93" s="2">
        <v>34283</v>
      </c>
      <c r="T93" s="2">
        <v>33572</v>
      </c>
      <c r="U93" s="2">
        <v>33033</v>
      </c>
      <c r="V93" s="2">
        <v>32614</v>
      </c>
      <c r="W93" s="2">
        <v>32315</v>
      </c>
      <c r="X93" s="2">
        <v>32103</v>
      </c>
      <c r="Y93" s="2">
        <v>31979</v>
      </c>
      <c r="Z93" s="2">
        <v>31945</v>
      </c>
      <c r="AA93" s="2">
        <v>31988</v>
      </c>
      <c r="AB93" s="2">
        <v>32103</v>
      </c>
      <c r="AC93" s="2">
        <v>32289</v>
      </c>
      <c r="AD93" s="2">
        <v>32528</v>
      </c>
      <c r="AE93" s="2">
        <v>32815</v>
      </c>
      <c r="AF93" s="2">
        <v>33141</v>
      </c>
      <c r="AG93" s="2">
        <v>33495</v>
      </c>
      <c r="AH93" s="2">
        <v>33878</v>
      </c>
      <c r="AI93" s="2">
        <v>34290</v>
      </c>
      <c r="AJ93" s="2">
        <v>34720</v>
      </c>
      <c r="AK93" s="2">
        <v>35163</v>
      </c>
      <c r="AL93" s="2">
        <v>35620</v>
      </c>
      <c r="AM93" s="2">
        <v>36084</v>
      </c>
      <c r="AN93" s="2">
        <v>36551</v>
      </c>
      <c r="AO93" s="2">
        <v>37032</v>
      </c>
      <c r="AP93" s="2">
        <v>37528</v>
      </c>
      <c r="AQ93" s="2">
        <v>38037</v>
      </c>
      <c r="AR93" s="2">
        <v>38566</v>
      </c>
      <c r="AS93" s="2">
        <v>39112</v>
      </c>
      <c r="AT93" s="2">
        <v>39670</v>
      </c>
      <c r="AU93" s="2">
        <v>40236</v>
      </c>
      <c r="AV93" s="2">
        <v>40811</v>
      </c>
      <c r="AW93" s="2">
        <v>41388</v>
      </c>
      <c r="AX93" s="2">
        <v>41970</v>
      </c>
      <c r="AY93" s="2">
        <v>42555</v>
      </c>
      <c r="AZ93" s="2">
        <v>43146</v>
      </c>
      <c r="BA93" s="2">
        <v>43743</v>
      </c>
      <c r="BB93" s="2">
        <v>44342</v>
      </c>
      <c r="BC93" s="2">
        <v>44944</v>
      </c>
      <c r="BD93" s="2">
        <v>45549</v>
      </c>
      <c r="BE93" s="2">
        <v>46156</v>
      </c>
      <c r="BF93" s="2">
        <v>46765</v>
      </c>
      <c r="BG93" s="2">
        <v>47373</v>
      </c>
      <c r="BH93" s="2">
        <v>47982</v>
      </c>
      <c r="BI93" s="2">
        <v>48590</v>
      </c>
      <c r="BJ93" s="2">
        <v>49196</v>
      </c>
      <c r="BK93" s="2">
        <v>49801</v>
      </c>
      <c r="BL93" s="2">
        <v>50404</v>
      </c>
      <c r="BM93" s="2">
        <v>51004</v>
      </c>
      <c r="BN93" s="2">
        <v>51602</v>
      </c>
      <c r="BO93" s="2">
        <v>52197</v>
      </c>
      <c r="BP93" s="2">
        <v>52788</v>
      </c>
      <c r="BQ93" s="2">
        <v>53377</v>
      </c>
      <c r="BR93" s="2">
        <v>53962</v>
      </c>
      <c r="BS93" s="2">
        <v>54543</v>
      </c>
      <c r="BT93" s="2">
        <v>55120</v>
      </c>
      <c r="BU93" s="2">
        <v>55694</v>
      </c>
      <c r="BV93" s="2">
        <v>56263</v>
      </c>
      <c r="BW93" s="2">
        <v>56828</v>
      </c>
      <c r="BX93" s="2">
        <v>57388</v>
      </c>
      <c r="BY93" s="2">
        <v>57944</v>
      </c>
      <c r="BZ93" s="2">
        <v>58496</v>
      </c>
      <c r="CA93" s="2">
        <v>59043</v>
      </c>
      <c r="CB93" s="2">
        <v>59589</v>
      </c>
      <c r="CC93" s="2">
        <v>60132</v>
      </c>
      <c r="CD93" s="2">
        <v>60673</v>
      </c>
      <c r="CE93" s="2">
        <v>61210</v>
      </c>
      <c r="CF93" s="2">
        <v>61745</v>
      </c>
      <c r="CG93" s="2">
        <v>62275</v>
      </c>
      <c r="CH93" s="2">
        <v>62801</v>
      </c>
      <c r="CI93" s="2">
        <v>63322</v>
      </c>
      <c r="CJ93" s="2">
        <v>63838</v>
      </c>
      <c r="CK93" s="2">
        <v>64349</v>
      </c>
      <c r="CL93" s="2">
        <v>64855</v>
      </c>
      <c r="CM93" s="2">
        <v>65355</v>
      </c>
      <c r="CN93" s="2">
        <v>65850</v>
      </c>
      <c r="CO93" s="2">
        <v>66337</v>
      </c>
      <c r="CP93" s="2">
        <v>66816</v>
      </c>
      <c r="CQ93" s="2">
        <v>67283</v>
      </c>
      <c r="CR93" s="2">
        <v>67729</v>
      </c>
      <c r="CS93" s="2">
        <v>68123</v>
      </c>
      <c r="CT93" s="2">
        <v>68328</v>
      </c>
      <c r="CU93" s="2">
        <v>68801</v>
      </c>
      <c r="CV93" s="2">
        <v>69269</v>
      </c>
      <c r="CW93" s="2">
        <v>69731</v>
      </c>
      <c r="CX93" s="2">
        <v>70188</v>
      </c>
      <c r="CY93" s="2">
        <v>70639</v>
      </c>
      <c r="CZ93" s="2">
        <v>71086</v>
      </c>
      <c r="DA93" s="2">
        <v>71526</v>
      </c>
      <c r="DB93" s="2">
        <v>71962</v>
      </c>
      <c r="DC93" s="2">
        <v>72392</v>
      </c>
    </row>
    <row r="94" spans="1:107" x14ac:dyDescent="0.25">
      <c r="A94">
        <v>92</v>
      </c>
      <c r="B94" s="2">
        <v>0</v>
      </c>
      <c r="C94" s="2">
        <v>0</v>
      </c>
      <c r="D94" s="2">
        <v>0</v>
      </c>
      <c r="E94" s="2">
        <v>0</v>
      </c>
      <c r="F94" s="2">
        <v>100000</v>
      </c>
      <c r="G94" s="2">
        <v>82501</v>
      </c>
      <c r="H94" s="2">
        <v>69450</v>
      </c>
      <c r="I94" s="2">
        <v>59833</v>
      </c>
      <c r="J94" s="2">
        <v>52467</v>
      </c>
      <c r="K94" s="2">
        <v>46735</v>
      </c>
      <c r="L94" s="2">
        <v>42202</v>
      </c>
      <c r="M94" s="2">
        <v>38676</v>
      </c>
      <c r="N94" s="2">
        <v>35900</v>
      </c>
      <c r="O94" s="2">
        <v>33740</v>
      </c>
      <c r="P94" s="2">
        <v>32026</v>
      </c>
      <c r="Q94" s="2">
        <v>30745</v>
      </c>
      <c r="R94" s="2">
        <v>29754</v>
      </c>
      <c r="S94" s="2">
        <v>29010</v>
      </c>
      <c r="T94" s="2">
        <v>28466</v>
      </c>
      <c r="U94" s="2">
        <v>28065</v>
      </c>
      <c r="V94" s="2">
        <v>27764</v>
      </c>
      <c r="W94" s="2">
        <v>27564</v>
      </c>
      <c r="X94" s="2">
        <v>27437</v>
      </c>
      <c r="Y94" s="2">
        <v>27384</v>
      </c>
      <c r="Z94" s="2">
        <v>27408</v>
      </c>
      <c r="AA94" s="2">
        <v>27497</v>
      </c>
      <c r="AB94" s="2">
        <v>27649</v>
      </c>
      <c r="AC94" s="2">
        <v>27861</v>
      </c>
      <c r="AD94" s="2">
        <v>28120</v>
      </c>
      <c r="AE94" s="2">
        <v>28421</v>
      </c>
      <c r="AF94" s="2">
        <v>28756</v>
      </c>
      <c r="AG94" s="2">
        <v>29117</v>
      </c>
      <c r="AH94" s="2">
        <v>29502</v>
      </c>
      <c r="AI94" s="2">
        <v>29915</v>
      </c>
      <c r="AJ94" s="2">
        <v>30344</v>
      </c>
      <c r="AK94" s="2">
        <v>30785</v>
      </c>
      <c r="AL94" s="2">
        <v>31239</v>
      </c>
      <c r="AM94" s="2">
        <v>31701</v>
      </c>
      <c r="AN94" s="2">
        <v>32167</v>
      </c>
      <c r="AO94" s="2">
        <v>32645</v>
      </c>
      <c r="AP94" s="2">
        <v>33138</v>
      </c>
      <c r="AQ94" s="2">
        <v>33643</v>
      </c>
      <c r="AR94" s="2">
        <v>34167</v>
      </c>
      <c r="AS94" s="2">
        <v>34707</v>
      </c>
      <c r="AT94" s="2">
        <v>35259</v>
      </c>
      <c r="AU94" s="2">
        <v>35819</v>
      </c>
      <c r="AV94" s="2">
        <v>36388</v>
      </c>
      <c r="AW94" s="2">
        <v>36960</v>
      </c>
      <c r="AX94" s="2">
        <v>37537</v>
      </c>
      <c r="AY94" s="2">
        <v>38119</v>
      </c>
      <c r="AZ94" s="2">
        <v>38707</v>
      </c>
      <c r="BA94" s="2">
        <v>39301</v>
      </c>
      <c r="BB94" s="2">
        <v>39898</v>
      </c>
      <c r="BC94" s="2">
        <v>40499</v>
      </c>
      <c r="BD94" s="2">
        <v>41103</v>
      </c>
      <c r="BE94" s="2">
        <v>41711</v>
      </c>
      <c r="BF94" s="2">
        <v>42320</v>
      </c>
      <c r="BG94" s="2">
        <v>42931</v>
      </c>
      <c r="BH94" s="2">
        <v>43542</v>
      </c>
      <c r="BI94" s="2">
        <v>44154</v>
      </c>
      <c r="BJ94" s="2">
        <v>44765</v>
      </c>
      <c r="BK94" s="2">
        <v>45376</v>
      </c>
      <c r="BL94" s="2">
        <v>45985</v>
      </c>
      <c r="BM94" s="2">
        <v>46594</v>
      </c>
      <c r="BN94" s="2">
        <v>47200</v>
      </c>
      <c r="BO94" s="2">
        <v>47805</v>
      </c>
      <c r="BP94" s="2">
        <v>48408</v>
      </c>
      <c r="BQ94" s="2">
        <v>49008</v>
      </c>
      <c r="BR94" s="2">
        <v>49605</v>
      </c>
      <c r="BS94" s="2">
        <v>50200</v>
      </c>
      <c r="BT94" s="2">
        <v>50792</v>
      </c>
      <c r="BU94" s="2">
        <v>51381</v>
      </c>
      <c r="BV94" s="2">
        <v>51966</v>
      </c>
      <c r="BW94" s="2">
        <v>52548</v>
      </c>
      <c r="BX94" s="2">
        <v>53126</v>
      </c>
      <c r="BY94" s="2">
        <v>53701</v>
      </c>
      <c r="BZ94" s="2">
        <v>54272</v>
      </c>
      <c r="CA94" s="2">
        <v>54840</v>
      </c>
      <c r="CB94" s="2">
        <v>55406</v>
      </c>
      <c r="CC94" s="2">
        <v>55970</v>
      </c>
      <c r="CD94" s="2">
        <v>56533</v>
      </c>
      <c r="CE94" s="2">
        <v>57093</v>
      </c>
      <c r="CF94" s="2">
        <v>57650</v>
      </c>
      <c r="CG94" s="2">
        <v>58203</v>
      </c>
      <c r="CH94" s="2">
        <v>58753</v>
      </c>
      <c r="CI94" s="2">
        <v>59299</v>
      </c>
      <c r="CJ94" s="2">
        <v>59840</v>
      </c>
      <c r="CK94" s="2">
        <v>60377</v>
      </c>
      <c r="CL94" s="2">
        <v>60909</v>
      </c>
      <c r="CM94" s="2">
        <v>61435</v>
      </c>
      <c r="CN94" s="2">
        <v>61957</v>
      </c>
      <c r="CO94" s="2">
        <v>62472</v>
      </c>
      <c r="CP94" s="2">
        <v>62979</v>
      </c>
      <c r="CQ94" s="2">
        <v>63475</v>
      </c>
      <c r="CR94" s="2">
        <v>63951</v>
      </c>
      <c r="CS94" s="2">
        <v>64378</v>
      </c>
      <c r="CT94" s="2">
        <v>64626</v>
      </c>
      <c r="CU94" s="2">
        <v>65128</v>
      </c>
      <c r="CV94" s="2">
        <v>65624</v>
      </c>
      <c r="CW94" s="2">
        <v>66116</v>
      </c>
      <c r="CX94" s="2">
        <v>66602</v>
      </c>
      <c r="CY94" s="2">
        <v>67083</v>
      </c>
      <c r="CZ94" s="2">
        <v>67559</v>
      </c>
      <c r="DA94" s="2">
        <v>68030</v>
      </c>
      <c r="DB94" s="2">
        <v>68495</v>
      </c>
      <c r="DC94" s="2">
        <v>68956</v>
      </c>
    </row>
    <row r="95" spans="1:107" x14ac:dyDescent="0.25">
      <c r="A95">
        <v>93</v>
      </c>
      <c r="B95" s="2">
        <v>0</v>
      </c>
      <c r="C95" s="2">
        <v>0</v>
      </c>
      <c r="D95" s="2">
        <v>0</v>
      </c>
      <c r="E95" s="2">
        <v>100000</v>
      </c>
      <c r="F95" s="2">
        <v>80837</v>
      </c>
      <c r="G95" s="2">
        <v>66833</v>
      </c>
      <c r="H95" s="2">
        <v>56379</v>
      </c>
      <c r="I95" s="2">
        <v>48673</v>
      </c>
      <c r="J95" s="2">
        <v>42769</v>
      </c>
      <c r="K95" s="2">
        <v>38174</v>
      </c>
      <c r="L95" s="2">
        <v>34542</v>
      </c>
      <c r="M95" s="2">
        <v>31719</v>
      </c>
      <c r="N95" s="2">
        <v>29502</v>
      </c>
      <c r="O95" s="2">
        <v>27783</v>
      </c>
      <c r="P95" s="2">
        <v>26425</v>
      </c>
      <c r="Q95" s="2">
        <v>25420</v>
      </c>
      <c r="R95" s="2">
        <v>24651</v>
      </c>
      <c r="S95" s="2">
        <v>24083</v>
      </c>
      <c r="T95" s="2">
        <v>23679</v>
      </c>
      <c r="U95" s="2">
        <v>23394</v>
      </c>
      <c r="V95" s="2">
        <v>23191</v>
      </c>
      <c r="W95" s="2">
        <v>23071</v>
      </c>
      <c r="X95" s="2">
        <v>23011</v>
      </c>
      <c r="Y95" s="2">
        <v>23013</v>
      </c>
      <c r="Z95" s="2">
        <v>23080</v>
      </c>
      <c r="AA95" s="2">
        <v>23202</v>
      </c>
      <c r="AB95" s="2">
        <v>23377</v>
      </c>
      <c r="AC95" s="2">
        <v>23604</v>
      </c>
      <c r="AD95" s="2">
        <v>23871</v>
      </c>
      <c r="AE95" s="2">
        <v>24175</v>
      </c>
      <c r="AF95" s="2">
        <v>24509</v>
      </c>
      <c r="AG95" s="2">
        <v>24865</v>
      </c>
      <c r="AH95" s="2">
        <v>25244</v>
      </c>
      <c r="AI95" s="2">
        <v>25647</v>
      </c>
      <c r="AJ95" s="2">
        <v>26065</v>
      </c>
      <c r="AK95" s="2">
        <v>26495</v>
      </c>
      <c r="AL95" s="2">
        <v>26938</v>
      </c>
      <c r="AM95" s="2">
        <v>27388</v>
      </c>
      <c r="AN95" s="2">
        <v>27843</v>
      </c>
      <c r="AO95" s="2">
        <v>28310</v>
      </c>
      <c r="AP95" s="2">
        <v>28790</v>
      </c>
      <c r="AQ95" s="2">
        <v>29283</v>
      </c>
      <c r="AR95" s="2">
        <v>29794</v>
      </c>
      <c r="AS95" s="2">
        <v>30320</v>
      </c>
      <c r="AT95" s="2">
        <v>30857</v>
      </c>
      <c r="AU95" s="2">
        <v>31403</v>
      </c>
      <c r="AV95" s="2">
        <v>31958</v>
      </c>
      <c r="AW95" s="2">
        <v>32518</v>
      </c>
      <c r="AX95" s="2">
        <v>33082</v>
      </c>
      <c r="AY95" s="2">
        <v>33652</v>
      </c>
      <c r="AZ95" s="2">
        <v>34229</v>
      </c>
      <c r="BA95" s="2">
        <v>34813</v>
      </c>
      <c r="BB95" s="2">
        <v>35401</v>
      </c>
      <c r="BC95" s="2">
        <v>35993</v>
      </c>
      <c r="BD95" s="2">
        <v>36589</v>
      </c>
      <c r="BE95" s="2">
        <v>37190</v>
      </c>
      <c r="BF95" s="2">
        <v>37793</v>
      </c>
      <c r="BG95" s="2">
        <v>38399</v>
      </c>
      <c r="BH95" s="2">
        <v>39006</v>
      </c>
      <c r="BI95" s="2">
        <v>39615</v>
      </c>
      <c r="BJ95" s="2">
        <v>40225</v>
      </c>
      <c r="BK95" s="2">
        <v>40835</v>
      </c>
      <c r="BL95" s="2">
        <v>41445</v>
      </c>
      <c r="BM95" s="2">
        <v>42055</v>
      </c>
      <c r="BN95" s="2">
        <v>42664</v>
      </c>
      <c r="BO95" s="2">
        <v>43273</v>
      </c>
      <c r="BP95" s="2">
        <v>43880</v>
      </c>
      <c r="BQ95" s="2">
        <v>44486</v>
      </c>
      <c r="BR95" s="2">
        <v>45091</v>
      </c>
      <c r="BS95" s="2">
        <v>45694</v>
      </c>
      <c r="BT95" s="2">
        <v>46295</v>
      </c>
      <c r="BU95" s="2">
        <v>46894</v>
      </c>
      <c r="BV95" s="2">
        <v>47491</v>
      </c>
      <c r="BW95" s="2">
        <v>48085</v>
      </c>
      <c r="BX95" s="2">
        <v>48677</v>
      </c>
      <c r="BY95" s="2">
        <v>49265</v>
      </c>
      <c r="BZ95" s="2">
        <v>49851</v>
      </c>
      <c r="CA95" s="2">
        <v>50435</v>
      </c>
      <c r="CB95" s="2">
        <v>51017</v>
      </c>
      <c r="CC95" s="2">
        <v>51599</v>
      </c>
      <c r="CD95" s="2">
        <v>52179</v>
      </c>
      <c r="CE95" s="2">
        <v>52758</v>
      </c>
      <c r="CF95" s="2">
        <v>53334</v>
      </c>
      <c r="CG95" s="2">
        <v>53908</v>
      </c>
      <c r="CH95" s="2">
        <v>54478</v>
      </c>
      <c r="CI95" s="2">
        <v>55045</v>
      </c>
      <c r="CJ95" s="2">
        <v>55608</v>
      </c>
      <c r="CK95" s="2">
        <v>56167</v>
      </c>
      <c r="CL95" s="2">
        <v>56722</v>
      </c>
      <c r="CM95" s="2">
        <v>57273</v>
      </c>
      <c r="CN95" s="2">
        <v>57819</v>
      </c>
      <c r="CO95" s="2">
        <v>58359</v>
      </c>
      <c r="CP95" s="2">
        <v>58892</v>
      </c>
      <c r="CQ95" s="2">
        <v>59415</v>
      </c>
      <c r="CR95" s="2">
        <v>59919</v>
      </c>
      <c r="CS95" s="2">
        <v>60378</v>
      </c>
      <c r="CT95" s="2">
        <v>60668</v>
      </c>
      <c r="CU95" s="2">
        <v>61196</v>
      </c>
      <c r="CV95" s="2">
        <v>61720</v>
      </c>
      <c r="CW95" s="2">
        <v>62239</v>
      </c>
      <c r="CX95" s="2">
        <v>62753</v>
      </c>
      <c r="CY95" s="2">
        <v>63262</v>
      </c>
      <c r="CZ95" s="2">
        <v>63767</v>
      </c>
      <c r="DA95" s="2">
        <v>64267</v>
      </c>
      <c r="DB95" s="2">
        <v>64762</v>
      </c>
      <c r="DC95" s="2">
        <v>65252</v>
      </c>
    </row>
    <row r="96" spans="1:107" x14ac:dyDescent="0.25">
      <c r="A96">
        <v>94</v>
      </c>
      <c r="B96" s="2">
        <v>0</v>
      </c>
      <c r="C96" s="2">
        <v>0</v>
      </c>
      <c r="D96" s="2">
        <v>100000</v>
      </c>
      <c r="E96" s="2">
        <v>79024</v>
      </c>
      <c r="F96" s="2">
        <v>63984</v>
      </c>
      <c r="G96" s="2">
        <v>52984</v>
      </c>
      <c r="H96" s="2">
        <v>44768</v>
      </c>
      <c r="I96" s="2">
        <v>38710</v>
      </c>
      <c r="J96" s="2">
        <v>34068</v>
      </c>
      <c r="K96" s="2">
        <v>30456</v>
      </c>
      <c r="L96" s="2">
        <v>27601</v>
      </c>
      <c r="M96" s="2">
        <v>25387</v>
      </c>
      <c r="N96" s="2">
        <v>23653</v>
      </c>
      <c r="O96" s="2">
        <v>22315</v>
      </c>
      <c r="P96" s="2">
        <v>21265</v>
      </c>
      <c r="Q96" s="2">
        <v>20498</v>
      </c>
      <c r="R96" s="2">
        <v>19919</v>
      </c>
      <c r="S96" s="2">
        <v>19502</v>
      </c>
      <c r="T96" s="2">
        <v>19216</v>
      </c>
      <c r="U96" s="2">
        <v>19027</v>
      </c>
      <c r="V96" s="2">
        <v>18904</v>
      </c>
      <c r="W96" s="2">
        <v>18850</v>
      </c>
      <c r="X96" s="2">
        <v>18844</v>
      </c>
      <c r="Y96" s="2">
        <v>18890</v>
      </c>
      <c r="Z96" s="2">
        <v>18990</v>
      </c>
      <c r="AA96" s="2">
        <v>19135</v>
      </c>
      <c r="AB96" s="2">
        <v>19325</v>
      </c>
      <c r="AC96" s="2">
        <v>19558</v>
      </c>
      <c r="AD96" s="2">
        <v>19826</v>
      </c>
      <c r="AE96" s="2">
        <v>20126</v>
      </c>
      <c r="AF96" s="2">
        <v>20451</v>
      </c>
      <c r="AG96" s="2">
        <v>20797</v>
      </c>
      <c r="AH96" s="2">
        <v>21163</v>
      </c>
      <c r="AI96" s="2">
        <v>21551</v>
      </c>
      <c r="AJ96" s="2">
        <v>21953</v>
      </c>
      <c r="AK96" s="2">
        <v>22366</v>
      </c>
      <c r="AL96" s="2">
        <v>22791</v>
      </c>
      <c r="AM96" s="2">
        <v>23224</v>
      </c>
      <c r="AN96" s="2">
        <v>23662</v>
      </c>
      <c r="AO96" s="2">
        <v>24112</v>
      </c>
      <c r="AP96" s="2">
        <v>24575</v>
      </c>
      <c r="AQ96" s="2">
        <v>25050</v>
      </c>
      <c r="AR96" s="2">
        <v>25542</v>
      </c>
      <c r="AS96" s="2">
        <v>26048</v>
      </c>
      <c r="AT96" s="2">
        <v>26565</v>
      </c>
      <c r="AU96" s="2">
        <v>27091</v>
      </c>
      <c r="AV96" s="2">
        <v>27627</v>
      </c>
      <c r="AW96" s="2">
        <v>28168</v>
      </c>
      <c r="AX96" s="2">
        <v>28715</v>
      </c>
      <c r="AY96" s="2">
        <v>29267</v>
      </c>
      <c r="AZ96" s="2">
        <v>29828</v>
      </c>
      <c r="BA96" s="2">
        <v>30395</v>
      </c>
      <c r="BB96" s="2">
        <v>30968</v>
      </c>
      <c r="BC96" s="2">
        <v>31545</v>
      </c>
      <c r="BD96" s="2">
        <v>32128</v>
      </c>
      <c r="BE96" s="2">
        <v>32716</v>
      </c>
      <c r="BF96" s="2">
        <v>33307</v>
      </c>
      <c r="BG96" s="2">
        <v>33902</v>
      </c>
      <c r="BH96" s="2">
        <v>34499</v>
      </c>
      <c r="BI96" s="2">
        <v>35099</v>
      </c>
      <c r="BJ96" s="2">
        <v>35701</v>
      </c>
      <c r="BK96" s="2">
        <v>36305</v>
      </c>
      <c r="BL96" s="2">
        <v>36909</v>
      </c>
      <c r="BM96" s="2">
        <v>37515</v>
      </c>
      <c r="BN96" s="2">
        <v>38121</v>
      </c>
      <c r="BO96" s="2">
        <v>38727</v>
      </c>
      <c r="BP96" s="2">
        <v>39334</v>
      </c>
      <c r="BQ96" s="2">
        <v>39940</v>
      </c>
      <c r="BR96" s="2">
        <v>40546</v>
      </c>
      <c r="BS96" s="2">
        <v>41152</v>
      </c>
      <c r="BT96" s="2">
        <v>41756</v>
      </c>
      <c r="BU96" s="2">
        <v>42359</v>
      </c>
      <c r="BV96" s="2">
        <v>42962</v>
      </c>
      <c r="BW96" s="2">
        <v>43563</v>
      </c>
      <c r="BX96" s="2">
        <v>44162</v>
      </c>
      <c r="BY96" s="2">
        <v>44759</v>
      </c>
      <c r="BZ96" s="2">
        <v>45355</v>
      </c>
      <c r="CA96" s="2">
        <v>45949</v>
      </c>
      <c r="CB96" s="2">
        <v>46543</v>
      </c>
      <c r="CC96" s="2">
        <v>47136</v>
      </c>
      <c r="CD96" s="2">
        <v>47729</v>
      </c>
      <c r="CE96" s="2">
        <v>48321</v>
      </c>
      <c r="CF96" s="2">
        <v>48912</v>
      </c>
      <c r="CG96" s="2">
        <v>49500</v>
      </c>
      <c r="CH96" s="2">
        <v>50087</v>
      </c>
      <c r="CI96" s="2">
        <v>50670</v>
      </c>
      <c r="CJ96" s="2">
        <v>51251</v>
      </c>
      <c r="CK96" s="2">
        <v>51828</v>
      </c>
      <c r="CL96" s="2">
        <v>52402</v>
      </c>
      <c r="CM96" s="2">
        <v>52972</v>
      </c>
      <c r="CN96" s="2">
        <v>53538</v>
      </c>
      <c r="CO96" s="2">
        <v>54100</v>
      </c>
      <c r="CP96" s="2">
        <v>54655</v>
      </c>
      <c r="CQ96" s="2">
        <v>55201</v>
      </c>
      <c r="CR96" s="2">
        <v>55730</v>
      </c>
      <c r="CS96" s="2">
        <v>56216</v>
      </c>
      <c r="CT96" s="2">
        <v>56545</v>
      </c>
      <c r="CU96" s="2">
        <v>57097</v>
      </c>
      <c r="CV96" s="2">
        <v>57644</v>
      </c>
      <c r="CW96" s="2">
        <v>58188</v>
      </c>
      <c r="CX96" s="2">
        <v>58727</v>
      </c>
      <c r="CY96" s="2">
        <v>59262</v>
      </c>
      <c r="CZ96" s="2">
        <v>59792</v>
      </c>
      <c r="DA96" s="2">
        <v>60318</v>
      </c>
      <c r="DB96" s="2">
        <v>60840</v>
      </c>
      <c r="DC96" s="2">
        <v>61357</v>
      </c>
    </row>
    <row r="97" spans="1:107" x14ac:dyDescent="0.25">
      <c r="A97">
        <v>95</v>
      </c>
      <c r="B97" s="2">
        <v>0</v>
      </c>
      <c r="C97" s="2">
        <v>100000</v>
      </c>
      <c r="D97" s="2">
        <v>77333</v>
      </c>
      <c r="E97" s="2">
        <v>61197</v>
      </c>
      <c r="F97" s="2">
        <v>49618</v>
      </c>
      <c r="G97" s="2">
        <v>41145</v>
      </c>
      <c r="H97" s="2">
        <v>34813</v>
      </c>
      <c r="I97" s="2">
        <v>30144</v>
      </c>
      <c r="J97" s="2">
        <v>26565</v>
      </c>
      <c r="K97" s="2">
        <v>23781</v>
      </c>
      <c r="L97" s="2">
        <v>21583</v>
      </c>
      <c r="M97" s="2">
        <v>19884</v>
      </c>
      <c r="N97" s="2">
        <v>18558</v>
      </c>
      <c r="O97" s="2">
        <v>17542</v>
      </c>
      <c r="P97" s="2">
        <v>16750</v>
      </c>
      <c r="Q97" s="2">
        <v>16180</v>
      </c>
      <c r="R97" s="2">
        <v>15757</v>
      </c>
      <c r="S97" s="2">
        <v>15463</v>
      </c>
      <c r="T97" s="2">
        <v>15272</v>
      </c>
      <c r="U97" s="2">
        <v>15158</v>
      </c>
      <c r="V97" s="2">
        <v>15097</v>
      </c>
      <c r="W97" s="2">
        <v>15090</v>
      </c>
      <c r="X97" s="2">
        <v>15124</v>
      </c>
      <c r="Y97" s="2">
        <v>15199</v>
      </c>
      <c r="Z97" s="2">
        <v>15318</v>
      </c>
      <c r="AA97" s="2">
        <v>15475</v>
      </c>
      <c r="AB97" s="2">
        <v>15669</v>
      </c>
      <c r="AC97" s="2">
        <v>15899</v>
      </c>
      <c r="AD97" s="2">
        <v>16159</v>
      </c>
      <c r="AE97" s="2">
        <v>16445</v>
      </c>
      <c r="AF97" s="2">
        <v>16754</v>
      </c>
      <c r="AG97" s="2">
        <v>17081</v>
      </c>
      <c r="AH97" s="2">
        <v>17426</v>
      </c>
      <c r="AI97" s="2">
        <v>17791</v>
      </c>
      <c r="AJ97" s="2">
        <v>18168</v>
      </c>
      <c r="AK97" s="2">
        <v>18556</v>
      </c>
      <c r="AL97" s="2">
        <v>18956</v>
      </c>
      <c r="AM97" s="2">
        <v>19364</v>
      </c>
      <c r="AN97" s="2">
        <v>19778</v>
      </c>
      <c r="AO97" s="2">
        <v>20203</v>
      </c>
      <c r="AP97" s="2">
        <v>20641</v>
      </c>
      <c r="AQ97" s="2">
        <v>21090</v>
      </c>
      <c r="AR97" s="2">
        <v>21554</v>
      </c>
      <c r="AS97" s="2">
        <v>22033</v>
      </c>
      <c r="AT97" s="2">
        <v>22522</v>
      </c>
      <c r="AU97" s="2">
        <v>23020</v>
      </c>
      <c r="AV97" s="2">
        <v>23529</v>
      </c>
      <c r="AW97" s="2">
        <v>24043</v>
      </c>
      <c r="AX97" s="2">
        <v>24564</v>
      </c>
      <c r="AY97" s="2">
        <v>25091</v>
      </c>
      <c r="AZ97" s="2">
        <v>25627</v>
      </c>
      <c r="BA97" s="2">
        <v>26170</v>
      </c>
      <c r="BB97" s="2">
        <v>26719</v>
      </c>
      <c r="BC97" s="2">
        <v>27274</v>
      </c>
      <c r="BD97" s="2">
        <v>27835</v>
      </c>
      <c r="BE97" s="2">
        <v>28401</v>
      </c>
      <c r="BF97" s="2">
        <v>28972</v>
      </c>
      <c r="BG97" s="2">
        <v>29548</v>
      </c>
      <c r="BH97" s="2">
        <v>30127</v>
      </c>
      <c r="BI97" s="2">
        <v>30710</v>
      </c>
      <c r="BJ97" s="2">
        <v>31295</v>
      </c>
      <c r="BK97" s="2">
        <v>31884</v>
      </c>
      <c r="BL97" s="2">
        <v>32475</v>
      </c>
      <c r="BM97" s="2">
        <v>33068</v>
      </c>
      <c r="BN97" s="2">
        <v>33662</v>
      </c>
      <c r="BO97" s="2">
        <v>34258</v>
      </c>
      <c r="BP97" s="2">
        <v>34856</v>
      </c>
      <c r="BQ97" s="2">
        <v>35454</v>
      </c>
      <c r="BR97" s="2">
        <v>36053</v>
      </c>
      <c r="BS97" s="2">
        <v>36653</v>
      </c>
      <c r="BT97" s="2">
        <v>37253</v>
      </c>
      <c r="BU97" s="2">
        <v>37853</v>
      </c>
      <c r="BV97" s="2">
        <v>38453</v>
      </c>
      <c r="BW97" s="2">
        <v>39052</v>
      </c>
      <c r="BX97" s="2">
        <v>39651</v>
      </c>
      <c r="BY97" s="2">
        <v>40250</v>
      </c>
      <c r="BZ97" s="2">
        <v>40847</v>
      </c>
      <c r="CA97" s="2">
        <v>41444</v>
      </c>
      <c r="CB97" s="2">
        <v>42042</v>
      </c>
      <c r="CC97" s="2">
        <v>42640</v>
      </c>
      <c r="CD97" s="2">
        <v>43239</v>
      </c>
      <c r="CE97" s="2">
        <v>43837</v>
      </c>
      <c r="CF97" s="2">
        <v>44435</v>
      </c>
      <c r="CG97" s="2">
        <v>45032</v>
      </c>
      <c r="CH97" s="2">
        <v>45627</v>
      </c>
      <c r="CI97" s="2">
        <v>46220</v>
      </c>
      <c r="CJ97" s="2">
        <v>46812</v>
      </c>
      <c r="CK97" s="2">
        <v>47401</v>
      </c>
      <c r="CL97" s="2">
        <v>47987</v>
      </c>
      <c r="CM97" s="2">
        <v>48571</v>
      </c>
      <c r="CN97" s="2">
        <v>49151</v>
      </c>
      <c r="CO97" s="2">
        <v>49727</v>
      </c>
      <c r="CP97" s="2">
        <v>50298</v>
      </c>
      <c r="CQ97" s="2">
        <v>50861</v>
      </c>
      <c r="CR97" s="2">
        <v>51409</v>
      </c>
      <c r="CS97" s="2">
        <v>51918</v>
      </c>
      <c r="CT97" s="2">
        <v>52282</v>
      </c>
      <c r="CU97" s="2">
        <v>52851</v>
      </c>
      <c r="CV97" s="2">
        <v>53417</v>
      </c>
      <c r="CW97" s="2">
        <v>53980</v>
      </c>
      <c r="CX97" s="2">
        <v>54539</v>
      </c>
      <c r="CY97" s="2">
        <v>55094</v>
      </c>
      <c r="CZ97" s="2">
        <v>55645</v>
      </c>
      <c r="DA97" s="2">
        <v>56193</v>
      </c>
      <c r="DB97" s="2">
        <v>56736</v>
      </c>
      <c r="DC97" s="2">
        <v>57276</v>
      </c>
    </row>
    <row r="98" spans="1:107" x14ac:dyDescent="0.25">
      <c r="A98">
        <v>96</v>
      </c>
      <c r="B98" s="2">
        <v>100000</v>
      </c>
      <c r="C98" s="2">
        <v>75327</v>
      </c>
      <c r="D98" s="2">
        <v>58321</v>
      </c>
      <c r="E98" s="2">
        <v>46205</v>
      </c>
      <c r="F98" s="2">
        <v>37507</v>
      </c>
      <c r="G98" s="2">
        <v>31138</v>
      </c>
      <c r="H98" s="2">
        <v>26377</v>
      </c>
      <c r="I98" s="2">
        <v>22866</v>
      </c>
      <c r="J98" s="2">
        <v>20175</v>
      </c>
      <c r="K98" s="2">
        <v>18084</v>
      </c>
      <c r="L98" s="2">
        <v>16438</v>
      </c>
      <c r="M98" s="2">
        <v>15169</v>
      </c>
      <c r="N98" s="2">
        <v>14185</v>
      </c>
      <c r="O98" s="2">
        <v>13436</v>
      </c>
      <c r="P98" s="2">
        <v>12857</v>
      </c>
      <c r="Q98" s="2">
        <v>12448</v>
      </c>
      <c r="R98" s="2">
        <v>12152</v>
      </c>
      <c r="S98" s="2">
        <v>11954</v>
      </c>
      <c r="T98" s="2">
        <v>11838</v>
      </c>
      <c r="U98" s="2">
        <v>11780</v>
      </c>
      <c r="V98" s="2">
        <v>11764</v>
      </c>
      <c r="W98" s="2">
        <v>11791</v>
      </c>
      <c r="X98" s="2">
        <v>11851</v>
      </c>
      <c r="Y98" s="2">
        <v>11943</v>
      </c>
      <c r="Z98" s="2">
        <v>12071</v>
      </c>
      <c r="AA98" s="2">
        <v>12229</v>
      </c>
      <c r="AB98" s="2">
        <v>12417</v>
      </c>
      <c r="AC98" s="2">
        <v>12636</v>
      </c>
      <c r="AD98" s="2">
        <v>12879</v>
      </c>
      <c r="AE98" s="2">
        <v>13145</v>
      </c>
      <c r="AF98" s="2">
        <v>13430</v>
      </c>
      <c r="AG98" s="2">
        <v>13731</v>
      </c>
      <c r="AH98" s="2">
        <v>14048</v>
      </c>
      <c r="AI98" s="2">
        <v>14383</v>
      </c>
      <c r="AJ98" s="2">
        <v>14729</v>
      </c>
      <c r="AK98" s="2">
        <v>15086</v>
      </c>
      <c r="AL98" s="2">
        <v>15453</v>
      </c>
      <c r="AM98" s="2">
        <v>15829</v>
      </c>
      <c r="AN98" s="2">
        <v>16211</v>
      </c>
      <c r="AO98" s="2">
        <v>16604</v>
      </c>
      <c r="AP98" s="2">
        <v>17009</v>
      </c>
      <c r="AQ98" s="2">
        <v>17425</v>
      </c>
      <c r="AR98" s="2">
        <v>17855</v>
      </c>
      <c r="AS98" s="2">
        <v>18299</v>
      </c>
      <c r="AT98" s="2">
        <v>18753</v>
      </c>
      <c r="AU98" s="2">
        <v>19217</v>
      </c>
      <c r="AV98" s="2">
        <v>19690</v>
      </c>
      <c r="AW98" s="2">
        <v>20170</v>
      </c>
      <c r="AX98" s="2">
        <v>20657</v>
      </c>
      <c r="AY98" s="2">
        <v>21152</v>
      </c>
      <c r="AZ98" s="2">
        <v>21655</v>
      </c>
      <c r="BA98" s="2">
        <v>22165</v>
      </c>
      <c r="BB98" s="2">
        <v>22683</v>
      </c>
      <c r="BC98" s="2">
        <v>23207</v>
      </c>
      <c r="BD98" s="2">
        <v>23738</v>
      </c>
      <c r="BE98" s="2">
        <v>24275</v>
      </c>
      <c r="BF98" s="2">
        <v>24818</v>
      </c>
      <c r="BG98" s="2">
        <v>25366</v>
      </c>
      <c r="BH98" s="2">
        <v>25918</v>
      </c>
      <c r="BI98" s="2">
        <v>26476</v>
      </c>
      <c r="BJ98" s="2">
        <v>27037</v>
      </c>
      <c r="BK98" s="2">
        <v>27602</v>
      </c>
      <c r="BL98" s="2">
        <v>28170</v>
      </c>
      <c r="BM98" s="2">
        <v>28742</v>
      </c>
      <c r="BN98" s="2">
        <v>29317</v>
      </c>
      <c r="BO98" s="2">
        <v>29894</v>
      </c>
      <c r="BP98" s="2">
        <v>30474</v>
      </c>
      <c r="BQ98" s="2">
        <v>31056</v>
      </c>
      <c r="BR98" s="2">
        <v>31640</v>
      </c>
      <c r="BS98" s="2">
        <v>32225</v>
      </c>
      <c r="BT98" s="2">
        <v>32812</v>
      </c>
      <c r="BU98" s="2">
        <v>33400</v>
      </c>
      <c r="BV98" s="2">
        <v>33989</v>
      </c>
      <c r="BW98" s="2">
        <v>34580</v>
      </c>
      <c r="BX98" s="2">
        <v>35170</v>
      </c>
      <c r="BY98" s="2">
        <v>35761</v>
      </c>
      <c r="BZ98" s="2">
        <v>36353</v>
      </c>
      <c r="CA98" s="2">
        <v>36945</v>
      </c>
      <c r="CB98" s="2">
        <v>37539</v>
      </c>
      <c r="CC98" s="2">
        <v>38134</v>
      </c>
      <c r="CD98" s="2">
        <v>38730</v>
      </c>
      <c r="CE98" s="2">
        <v>39327</v>
      </c>
      <c r="CF98" s="2">
        <v>39924</v>
      </c>
      <c r="CG98" s="2">
        <v>40521</v>
      </c>
      <c r="CH98" s="2">
        <v>41118</v>
      </c>
      <c r="CI98" s="2">
        <v>41714</v>
      </c>
      <c r="CJ98" s="2">
        <v>42308</v>
      </c>
      <c r="CK98" s="2">
        <v>42902</v>
      </c>
      <c r="CL98" s="2">
        <v>43493</v>
      </c>
      <c r="CM98" s="2">
        <v>44083</v>
      </c>
      <c r="CN98" s="2">
        <v>44671</v>
      </c>
      <c r="CO98" s="2">
        <v>45255</v>
      </c>
      <c r="CP98" s="2">
        <v>45835</v>
      </c>
      <c r="CQ98" s="2">
        <v>46409</v>
      </c>
      <c r="CR98" s="2">
        <v>46969</v>
      </c>
      <c r="CS98" s="2">
        <v>47494</v>
      </c>
      <c r="CT98" s="2">
        <v>47887</v>
      </c>
      <c r="CU98" s="2">
        <v>48468</v>
      </c>
      <c r="CV98" s="2">
        <v>49046</v>
      </c>
      <c r="CW98" s="2">
        <v>49622</v>
      </c>
      <c r="CX98" s="2">
        <v>50195</v>
      </c>
      <c r="CY98" s="2">
        <v>50765</v>
      </c>
      <c r="CZ98" s="2">
        <v>51331</v>
      </c>
      <c r="DA98" s="2">
        <v>51895</v>
      </c>
      <c r="DB98" s="2">
        <v>52455</v>
      </c>
      <c r="DC98" s="2">
        <v>53012</v>
      </c>
    </row>
    <row r="99" spans="1:107" x14ac:dyDescent="0.25">
      <c r="A99">
        <v>97</v>
      </c>
      <c r="B99" s="2">
        <v>73481</v>
      </c>
      <c r="C99" s="2">
        <v>55401</v>
      </c>
      <c r="D99" s="2">
        <v>42932</v>
      </c>
      <c r="E99" s="2">
        <v>34045</v>
      </c>
      <c r="F99" s="2">
        <v>27661</v>
      </c>
      <c r="G99" s="2">
        <v>22986</v>
      </c>
      <c r="H99" s="2">
        <v>19489</v>
      </c>
      <c r="I99" s="2">
        <v>16911</v>
      </c>
      <c r="J99" s="2">
        <v>14938</v>
      </c>
      <c r="K99" s="2">
        <v>13408</v>
      </c>
      <c r="L99" s="2">
        <v>12207</v>
      </c>
      <c r="M99" s="2">
        <v>11286</v>
      </c>
      <c r="N99" s="2">
        <v>10575</v>
      </c>
      <c r="O99" s="2">
        <v>10039</v>
      </c>
      <c r="P99" s="2">
        <v>9629</v>
      </c>
      <c r="Q99" s="2">
        <v>9346</v>
      </c>
      <c r="R99" s="2">
        <v>9148</v>
      </c>
      <c r="S99" s="2">
        <v>9024</v>
      </c>
      <c r="T99" s="2">
        <v>8961</v>
      </c>
      <c r="U99" s="2">
        <v>8943</v>
      </c>
      <c r="V99" s="2">
        <v>8958</v>
      </c>
      <c r="W99" s="2">
        <v>9005</v>
      </c>
      <c r="X99" s="2">
        <v>9078</v>
      </c>
      <c r="Y99" s="2">
        <v>9177</v>
      </c>
      <c r="Z99" s="2">
        <v>9304</v>
      </c>
      <c r="AA99" s="2">
        <v>9455</v>
      </c>
      <c r="AB99" s="2">
        <v>9631</v>
      </c>
      <c r="AC99" s="2">
        <v>9832</v>
      </c>
      <c r="AD99" s="2">
        <v>10052</v>
      </c>
      <c r="AE99" s="2">
        <v>10292</v>
      </c>
      <c r="AF99" s="2">
        <v>10548</v>
      </c>
      <c r="AG99" s="2">
        <v>10818</v>
      </c>
      <c r="AH99" s="2">
        <v>11102</v>
      </c>
      <c r="AI99" s="2">
        <v>11401</v>
      </c>
      <c r="AJ99" s="2">
        <v>11712</v>
      </c>
      <c r="AK99" s="2">
        <v>12032</v>
      </c>
      <c r="AL99" s="2">
        <v>12362</v>
      </c>
      <c r="AM99" s="2">
        <v>12701</v>
      </c>
      <c r="AN99" s="2">
        <v>13046</v>
      </c>
      <c r="AO99" s="2">
        <v>13402</v>
      </c>
      <c r="AP99" s="2">
        <v>13768</v>
      </c>
      <c r="AQ99" s="2">
        <v>14146</v>
      </c>
      <c r="AR99" s="2">
        <v>14536</v>
      </c>
      <c r="AS99" s="2">
        <v>14939</v>
      </c>
      <c r="AT99" s="2">
        <v>15353</v>
      </c>
      <c r="AU99" s="2">
        <v>15776</v>
      </c>
      <c r="AV99" s="2">
        <v>16208</v>
      </c>
      <c r="AW99" s="2">
        <v>16648</v>
      </c>
      <c r="AX99" s="2">
        <v>17095</v>
      </c>
      <c r="AY99" s="2">
        <v>17550</v>
      </c>
      <c r="AZ99" s="2">
        <v>18014</v>
      </c>
      <c r="BA99" s="2">
        <v>18486</v>
      </c>
      <c r="BB99" s="2">
        <v>18965</v>
      </c>
      <c r="BC99" s="2">
        <v>19452</v>
      </c>
      <c r="BD99" s="2">
        <v>19946</v>
      </c>
      <c r="BE99" s="2">
        <v>20446</v>
      </c>
      <c r="BF99" s="2">
        <v>20954</v>
      </c>
      <c r="BG99" s="2">
        <v>21467</v>
      </c>
      <c r="BH99" s="2">
        <v>21986</v>
      </c>
      <c r="BI99" s="2">
        <v>22510</v>
      </c>
      <c r="BJ99" s="2">
        <v>23039</v>
      </c>
      <c r="BK99" s="2">
        <v>23573</v>
      </c>
      <c r="BL99" s="2">
        <v>24112</v>
      </c>
      <c r="BM99" s="2">
        <v>24654</v>
      </c>
      <c r="BN99" s="2">
        <v>25201</v>
      </c>
      <c r="BO99" s="2">
        <v>25751</v>
      </c>
      <c r="BP99" s="2">
        <v>26305</v>
      </c>
      <c r="BQ99" s="2">
        <v>26863</v>
      </c>
      <c r="BR99" s="2">
        <v>27423</v>
      </c>
      <c r="BS99" s="2">
        <v>27986</v>
      </c>
      <c r="BT99" s="2">
        <v>28552</v>
      </c>
      <c r="BU99" s="2">
        <v>29120</v>
      </c>
      <c r="BV99" s="2">
        <v>29690</v>
      </c>
      <c r="BW99" s="2">
        <v>30262</v>
      </c>
      <c r="BX99" s="2">
        <v>30837</v>
      </c>
      <c r="BY99" s="2">
        <v>31412</v>
      </c>
      <c r="BZ99" s="2">
        <v>31989</v>
      </c>
      <c r="CA99" s="2">
        <v>32568</v>
      </c>
      <c r="CB99" s="2">
        <v>33149</v>
      </c>
      <c r="CC99" s="2">
        <v>33733</v>
      </c>
      <c r="CD99" s="2">
        <v>34318</v>
      </c>
      <c r="CE99" s="2">
        <v>34906</v>
      </c>
      <c r="CF99" s="2">
        <v>35494</v>
      </c>
      <c r="CG99" s="2">
        <v>36084</v>
      </c>
      <c r="CH99" s="2">
        <v>36674</v>
      </c>
      <c r="CI99" s="2">
        <v>37264</v>
      </c>
      <c r="CJ99" s="2">
        <v>37854</v>
      </c>
      <c r="CK99" s="2">
        <v>38444</v>
      </c>
      <c r="CL99" s="2">
        <v>39033</v>
      </c>
      <c r="CM99" s="2">
        <v>39621</v>
      </c>
      <c r="CN99" s="2">
        <v>40208</v>
      </c>
      <c r="CO99" s="2">
        <v>40793</v>
      </c>
      <c r="CP99" s="2">
        <v>41375</v>
      </c>
      <c r="CQ99" s="2">
        <v>41951</v>
      </c>
      <c r="CR99" s="2">
        <v>42517</v>
      </c>
      <c r="CS99" s="2">
        <v>43050</v>
      </c>
      <c r="CT99" s="2">
        <v>43465</v>
      </c>
      <c r="CU99" s="2">
        <v>44050</v>
      </c>
      <c r="CV99" s="2">
        <v>44634</v>
      </c>
      <c r="CW99" s="2">
        <v>45216</v>
      </c>
      <c r="CX99" s="2">
        <v>45796</v>
      </c>
      <c r="CY99" s="2">
        <v>46374</v>
      </c>
      <c r="CZ99" s="2">
        <v>46949</v>
      </c>
      <c r="DA99" s="2">
        <v>47522</v>
      </c>
      <c r="DB99" s="2">
        <v>48092</v>
      </c>
      <c r="DC99" s="2">
        <v>48660</v>
      </c>
    </row>
    <row r="100" spans="1:107" x14ac:dyDescent="0.25">
      <c r="A100">
        <v>98</v>
      </c>
      <c r="B100" s="2">
        <v>52620</v>
      </c>
      <c r="C100" s="2">
        <v>39697</v>
      </c>
      <c r="D100" s="2">
        <v>30782</v>
      </c>
      <c r="E100" s="2">
        <v>24426</v>
      </c>
      <c r="F100" s="2">
        <v>19859</v>
      </c>
      <c r="G100" s="2">
        <v>16514</v>
      </c>
      <c r="H100" s="2">
        <v>14012</v>
      </c>
      <c r="I100" s="2">
        <v>12169</v>
      </c>
      <c r="J100" s="2">
        <v>10762</v>
      </c>
      <c r="K100" s="2">
        <v>9675</v>
      </c>
      <c r="L100" s="2">
        <v>8824</v>
      </c>
      <c r="M100" s="2">
        <v>8175</v>
      </c>
      <c r="N100" s="2">
        <v>7678</v>
      </c>
      <c r="O100" s="2">
        <v>7306</v>
      </c>
      <c r="P100" s="2">
        <v>7027</v>
      </c>
      <c r="Q100" s="2">
        <v>6839</v>
      </c>
      <c r="R100" s="2">
        <v>6713</v>
      </c>
      <c r="S100" s="2">
        <v>6642</v>
      </c>
      <c r="T100" s="2">
        <v>6616</v>
      </c>
      <c r="U100" s="2">
        <v>6624</v>
      </c>
      <c r="V100" s="2">
        <v>6657</v>
      </c>
      <c r="W100" s="2">
        <v>6714</v>
      </c>
      <c r="X100" s="2">
        <v>6791</v>
      </c>
      <c r="Y100" s="2">
        <v>6888</v>
      </c>
      <c r="Z100" s="2">
        <v>7007</v>
      </c>
      <c r="AA100" s="2">
        <v>7146</v>
      </c>
      <c r="AB100" s="2">
        <v>7304</v>
      </c>
      <c r="AC100" s="2">
        <v>7481</v>
      </c>
      <c r="AD100" s="2">
        <v>7675</v>
      </c>
      <c r="AE100" s="2">
        <v>7885</v>
      </c>
      <c r="AF100" s="2">
        <v>8109</v>
      </c>
      <c r="AG100" s="2">
        <v>8345</v>
      </c>
      <c r="AH100" s="2">
        <v>8593</v>
      </c>
      <c r="AI100" s="2">
        <v>8855</v>
      </c>
      <c r="AJ100" s="2">
        <v>9126</v>
      </c>
      <c r="AK100" s="2">
        <v>9407</v>
      </c>
      <c r="AL100" s="2">
        <v>9697</v>
      </c>
      <c r="AM100" s="2">
        <v>9995</v>
      </c>
      <c r="AN100" s="2">
        <v>10300</v>
      </c>
      <c r="AO100" s="2">
        <v>10614</v>
      </c>
      <c r="AP100" s="2">
        <v>10939</v>
      </c>
      <c r="AQ100" s="2">
        <v>11274</v>
      </c>
      <c r="AR100" s="2">
        <v>11621</v>
      </c>
      <c r="AS100" s="2">
        <v>11980</v>
      </c>
      <c r="AT100" s="2">
        <v>12349</v>
      </c>
      <c r="AU100" s="2">
        <v>12727</v>
      </c>
      <c r="AV100" s="2">
        <v>13114</v>
      </c>
      <c r="AW100" s="2">
        <v>13509</v>
      </c>
      <c r="AX100" s="2">
        <v>13912</v>
      </c>
      <c r="AY100" s="2">
        <v>14323</v>
      </c>
      <c r="AZ100" s="2">
        <v>14743</v>
      </c>
      <c r="BA100" s="2">
        <v>15171</v>
      </c>
      <c r="BB100" s="2">
        <v>15607</v>
      </c>
      <c r="BC100" s="2">
        <v>16051</v>
      </c>
      <c r="BD100" s="2">
        <v>16502</v>
      </c>
      <c r="BE100" s="2">
        <v>16960</v>
      </c>
      <c r="BF100" s="2">
        <v>17426</v>
      </c>
      <c r="BG100" s="2">
        <v>17898</v>
      </c>
      <c r="BH100" s="2">
        <v>18377</v>
      </c>
      <c r="BI100" s="2">
        <v>18862</v>
      </c>
      <c r="BJ100" s="2">
        <v>19353</v>
      </c>
      <c r="BK100" s="2">
        <v>19849</v>
      </c>
      <c r="BL100" s="2">
        <v>20350</v>
      </c>
      <c r="BM100" s="2">
        <v>20857</v>
      </c>
      <c r="BN100" s="2">
        <v>21369</v>
      </c>
      <c r="BO100" s="2">
        <v>21885</v>
      </c>
      <c r="BP100" s="2">
        <v>22406</v>
      </c>
      <c r="BQ100" s="2">
        <v>22932</v>
      </c>
      <c r="BR100" s="2">
        <v>23461</v>
      </c>
      <c r="BS100" s="2">
        <v>23994</v>
      </c>
      <c r="BT100" s="2">
        <v>24531</v>
      </c>
      <c r="BU100" s="2">
        <v>25071</v>
      </c>
      <c r="BV100" s="2">
        <v>25615</v>
      </c>
      <c r="BW100" s="2">
        <v>26161</v>
      </c>
      <c r="BX100" s="2">
        <v>26711</v>
      </c>
      <c r="BY100" s="2">
        <v>27263</v>
      </c>
      <c r="BZ100" s="2">
        <v>27817</v>
      </c>
      <c r="CA100" s="2">
        <v>28375</v>
      </c>
      <c r="CB100" s="2">
        <v>28935</v>
      </c>
      <c r="CC100" s="2">
        <v>29499</v>
      </c>
      <c r="CD100" s="2">
        <v>30066</v>
      </c>
      <c r="CE100" s="2">
        <v>30636</v>
      </c>
      <c r="CF100" s="2">
        <v>31208</v>
      </c>
      <c r="CG100" s="2">
        <v>31781</v>
      </c>
      <c r="CH100" s="2">
        <v>32357</v>
      </c>
      <c r="CI100" s="2">
        <v>32933</v>
      </c>
      <c r="CJ100" s="2">
        <v>33510</v>
      </c>
      <c r="CK100" s="2">
        <v>34089</v>
      </c>
      <c r="CL100" s="2">
        <v>34667</v>
      </c>
      <c r="CM100" s="2">
        <v>35246</v>
      </c>
      <c r="CN100" s="2">
        <v>35824</v>
      </c>
      <c r="CO100" s="2">
        <v>36402</v>
      </c>
      <c r="CP100" s="2">
        <v>36978</v>
      </c>
      <c r="CQ100" s="2">
        <v>37549</v>
      </c>
      <c r="CR100" s="2">
        <v>38112</v>
      </c>
      <c r="CS100" s="2">
        <v>38646</v>
      </c>
      <c r="CT100" s="2">
        <v>39075</v>
      </c>
      <c r="CU100" s="2">
        <v>39657</v>
      </c>
      <c r="CV100" s="2">
        <v>40239</v>
      </c>
      <c r="CW100" s="2">
        <v>40820</v>
      </c>
      <c r="CX100" s="2">
        <v>41399</v>
      </c>
      <c r="CY100" s="2">
        <v>41978</v>
      </c>
      <c r="CZ100" s="2">
        <v>42554</v>
      </c>
      <c r="DA100" s="2">
        <v>43129</v>
      </c>
      <c r="DB100" s="2">
        <v>43703</v>
      </c>
      <c r="DC100" s="2">
        <v>44274</v>
      </c>
    </row>
    <row r="101" spans="1:107" x14ac:dyDescent="0.25">
      <c r="A101">
        <v>99</v>
      </c>
      <c r="B101" s="2">
        <v>36636</v>
      </c>
      <c r="C101" s="2">
        <v>27648</v>
      </c>
      <c r="D101" s="2">
        <v>21447</v>
      </c>
      <c r="E101" s="2">
        <v>17025</v>
      </c>
      <c r="F101" s="2">
        <v>13847</v>
      </c>
      <c r="G101" s="2">
        <v>11519</v>
      </c>
      <c r="H101" s="2">
        <v>9780</v>
      </c>
      <c r="I101" s="2">
        <v>8503</v>
      </c>
      <c r="J101" s="2">
        <v>7531</v>
      </c>
      <c r="K101" s="2">
        <v>6782</v>
      </c>
      <c r="L101" s="2">
        <v>6198</v>
      </c>
      <c r="M101" s="2">
        <v>5756</v>
      </c>
      <c r="N101" s="2">
        <v>5419</v>
      </c>
      <c r="O101" s="2">
        <v>5171</v>
      </c>
      <c r="P101" s="2">
        <v>4988</v>
      </c>
      <c r="Q101" s="2">
        <v>4870</v>
      </c>
      <c r="R101" s="2">
        <v>4796</v>
      </c>
      <c r="S101" s="2">
        <v>4761</v>
      </c>
      <c r="T101" s="2">
        <v>4759</v>
      </c>
      <c r="U101" s="2">
        <v>4781</v>
      </c>
      <c r="V101" s="2">
        <v>4822</v>
      </c>
      <c r="W101" s="2">
        <v>4881</v>
      </c>
      <c r="X101" s="2">
        <v>4955</v>
      </c>
      <c r="Y101" s="2">
        <v>5045</v>
      </c>
      <c r="Z101" s="2">
        <v>5151</v>
      </c>
      <c r="AA101" s="2">
        <v>5272</v>
      </c>
      <c r="AB101" s="2">
        <v>5409</v>
      </c>
      <c r="AC101" s="2">
        <v>5562</v>
      </c>
      <c r="AD101" s="2">
        <v>5727</v>
      </c>
      <c r="AE101" s="2">
        <v>5906</v>
      </c>
      <c r="AF101" s="2">
        <v>6096</v>
      </c>
      <c r="AG101" s="2">
        <v>6297</v>
      </c>
      <c r="AH101" s="2">
        <v>6508</v>
      </c>
      <c r="AI101" s="2">
        <v>6731</v>
      </c>
      <c r="AJ101" s="2">
        <v>6962</v>
      </c>
      <c r="AK101" s="2">
        <v>7202</v>
      </c>
      <c r="AL101" s="2">
        <v>7451</v>
      </c>
      <c r="AM101" s="2">
        <v>7707</v>
      </c>
      <c r="AN101" s="2">
        <v>7970</v>
      </c>
      <c r="AO101" s="2">
        <v>8242</v>
      </c>
      <c r="AP101" s="2">
        <v>8524</v>
      </c>
      <c r="AQ101" s="2">
        <v>8814</v>
      </c>
      <c r="AR101" s="2">
        <v>9116</v>
      </c>
      <c r="AS101" s="2">
        <v>9429</v>
      </c>
      <c r="AT101" s="2">
        <v>9751</v>
      </c>
      <c r="AU101" s="2">
        <v>10082</v>
      </c>
      <c r="AV101" s="2">
        <v>10422</v>
      </c>
      <c r="AW101" s="2">
        <v>10770</v>
      </c>
      <c r="AX101" s="2">
        <v>11126</v>
      </c>
      <c r="AY101" s="2">
        <v>11490</v>
      </c>
      <c r="AZ101" s="2">
        <v>11862</v>
      </c>
      <c r="BA101" s="2">
        <v>12244</v>
      </c>
      <c r="BB101" s="2">
        <v>12632</v>
      </c>
      <c r="BC101" s="2">
        <v>13029</v>
      </c>
      <c r="BD101" s="2">
        <v>13434</v>
      </c>
      <c r="BE101" s="2">
        <v>13846</v>
      </c>
      <c r="BF101" s="2">
        <v>14266</v>
      </c>
      <c r="BG101" s="2">
        <v>14693</v>
      </c>
      <c r="BH101" s="2">
        <v>15127</v>
      </c>
      <c r="BI101" s="2">
        <v>15567</v>
      </c>
      <c r="BJ101" s="2">
        <v>16014</v>
      </c>
      <c r="BK101" s="2">
        <v>16467</v>
      </c>
      <c r="BL101" s="2">
        <v>16927</v>
      </c>
      <c r="BM101" s="2">
        <v>17392</v>
      </c>
      <c r="BN101" s="2">
        <v>17863</v>
      </c>
      <c r="BO101" s="2">
        <v>18339</v>
      </c>
      <c r="BP101" s="2">
        <v>18821</v>
      </c>
      <c r="BQ101" s="2">
        <v>19308</v>
      </c>
      <c r="BR101" s="2">
        <v>19800</v>
      </c>
      <c r="BS101" s="2">
        <v>20296</v>
      </c>
      <c r="BT101" s="2">
        <v>20798</v>
      </c>
      <c r="BU101" s="2">
        <v>21303</v>
      </c>
      <c r="BV101" s="2">
        <v>21813</v>
      </c>
      <c r="BW101" s="2">
        <v>22327</v>
      </c>
      <c r="BX101" s="2">
        <v>22845</v>
      </c>
      <c r="BY101" s="2">
        <v>23366</v>
      </c>
      <c r="BZ101" s="2">
        <v>23891</v>
      </c>
      <c r="CA101" s="2">
        <v>24419</v>
      </c>
      <c r="CB101" s="2">
        <v>24952</v>
      </c>
      <c r="CC101" s="2">
        <v>25489</v>
      </c>
      <c r="CD101" s="2">
        <v>26030</v>
      </c>
      <c r="CE101" s="2">
        <v>26574</v>
      </c>
      <c r="CF101" s="2">
        <v>27121</v>
      </c>
      <c r="CG101" s="2">
        <v>27672</v>
      </c>
      <c r="CH101" s="2">
        <v>28224</v>
      </c>
      <c r="CI101" s="2">
        <v>28779</v>
      </c>
      <c r="CJ101" s="2">
        <v>29336</v>
      </c>
      <c r="CK101" s="2">
        <v>29895</v>
      </c>
      <c r="CL101" s="2">
        <v>30455</v>
      </c>
      <c r="CM101" s="2">
        <v>31016</v>
      </c>
      <c r="CN101" s="2">
        <v>31578</v>
      </c>
      <c r="CO101" s="2">
        <v>32141</v>
      </c>
      <c r="CP101" s="2">
        <v>32703</v>
      </c>
      <c r="CQ101" s="2">
        <v>33262</v>
      </c>
      <c r="CR101" s="2">
        <v>33813</v>
      </c>
      <c r="CS101" s="2">
        <v>34341</v>
      </c>
      <c r="CT101" s="2">
        <v>34775</v>
      </c>
      <c r="CU101" s="2">
        <v>35347</v>
      </c>
      <c r="CV101" s="2">
        <v>35919</v>
      </c>
      <c r="CW101" s="2">
        <v>36491</v>
      </c>
      <c r="CX101" s="2">
        <v>37063</v>
      </c>
      <c r="CY101" s="2">
        <v>37634</v>
      </c>
      <c r="CZ101" s="2">
        <v>38205</v>
      </c>
      <c r="DA101" s="2">
        <v>38775</v>
      </c>
      <c r="DB101" s="2">
        <v>39344</v>
      </c>
      <c r="DC101" s="2">
        <v>39912</v>
      </c>
    </row>
    <row r="102" spans="1:107" x14ac:dyDescent="0.25">
      <c r="A102">
        <v>100</v>
      </c>
      <c r="B102" s="2">
        <v>24738</v>
      </c>
      <c r="C102" s="2">
        <v>18670</v>
      </c>
      <c r="D102" s="2">
        <v>14483</v>
      </c>
      <c r="E102" s="2">
        <v>11498</v>
      </c>
      <c r="F102" s="2">
        <v>9353</v>
      </c>
      <c r="G102" s="2">
        <v>7784</v>
      </c>
      <c r="H102" s="2">
        <v>6614</v>
      </c>
      <c r="I102" s="2">
        <v>5758</v>
      </c>
      <c r="J102" s="2">
        <v>5108</v>
      </c>
      <c r="K102" s="2">
        <v>4610</v>
      </c>
      <c r="L102" s="2">
        <v>4223</v>
      </c>
      <c r="M102" s="2">
        <v>3932</v>
      </c>
      <c r="N102" s="2">
        <v>3713</v>
      </c>
      <c r="O102" s="2">
        <v>3554</v>
      </c>
      <c r="P102" s="2">
        <v>3440</v>
      </c>
      <c r="Q102" s="2">
        <v>3370</v>
      </c>
      <c r="R102" s="2">
        <v>3330</v>
      </c>
      <c r="S102" s="2">
        <v>3318</v>
      </c>
      <c r="T102" s="2">
        <v>3329</v>
      </c>
      <c r="U102" s="2">
        <v>3358</v>
      </c>
      <c r="V102" s="2">
        <v>3400</v>
      </c>
      <c r="W102" s="2">
        <v>3456</v>
      </c>
      <c r="X102" s="2">
        <v>3522</v>
      </c>
      <c r="Y102" s="2">
        <v>3600</v>
      </c>
      <c r="Z102" s="2">
        <v>3691</v>
      </c>
      <c r="AA102" s="2">
        <v>3794</v>
      </c>
      <c r="AB102" s="2">
        <v>3908</v>
      </c>
      <c r="AC102" s="2">
        <v>4035</v>
      </c>
      <c r="AD102" s="2">
        <v>4172</v>
      </c>
      <c r="AE102" s="2">
        <v>4320</v>
      </c>
      <c r="AF102" s="2">
        <v>4477</v>
      </c>
      <c r="AG102" s="2">
        <v>4644</v>
      </c>
      <c r="AH102" s="2">
        <v>4819</v>
      </c>
      <c r="AI102" s="2">
        <v>5003</v>
      </c>
      <c r="AJ102" s="2">
        <v>5196</v>
      </c>
      <c r="AK102" s="2">
        <v>5396</v>
      </c>
      <c r="AL102" s="2">
        <v>5604</v>
      </c>
      <c r="AM102" s="2">
        <v>5819</v>
      </c>
      <c r="AN102" s="2">
        <v>6040</v>
      </c>
      <c r="AO102" s="2">
        <v>6270</v>
      </c>
      <c r="AP102" s="2">
        <v>6508</v>
      </c>
      <c r="AQ102" s="2">
        <v>6755</v>
      </c>
      <c r="AR102" s="2">
        <v>7012</v>
      </c>
      <c r="AS102" s="2">
        <v>7278</v>
      </c>
      <c r="AT102" s="2">
        <v>7553</v>
      </c>
      <c r="AU102" s="2">
        <v>7837</v>
      </c>
      <c r="AV102" s="2">
        <v>8129</v>
      </c>
      <c r="AW102" s="2">
        <v>8429</v>
      </c>
      <c r="AX102" s="2">
        <v>8737</v>
      </c>
      <c r="AY102" s="2">
        <v>9053</v>
      </c>
      <c r="AZ102" s="2">
        <v>9377</v>
      </c>
      <c r="BA102" s="2">
        <v>9709</v>
      </c>
      <c r="BB102" s="2">
        <v>10049</v>
      </c>
      <c r="BC102" s="2">
        <v>10397</v>
      </c>
      <c r="BD102" s="2">
        <v>10753</v>
      </c>
      <c r="BE102" s="2">
        <v>11117</v>
      </c>
      <c r="BF102" s="2">
        <v>11488</v>
      </c>
      <c r="BG102" s="2">
        <v>11867</v>
      </c>
      <c r="BH102" s="2">
        <v>12253</v>
      </c>
      <c r="BI102" s="2">
        <v>12646</v>
      </c>
      <c r="BJ102" s="2">
        <v>13046</v>
      </c>
      <c r="BK102" s="2">
        <v>13452</v>
      </c>
      <c r="BL102" s="2">
        <v>13865</v>
      </c>
      <c r="BM102" s="2">
        <v>14285</v>
      </c>
      <c r="BN102" s="2">
        <v>14711</v>
      </c>
      <c r="BO102" s="2">
        <v>15143</v>
      </c>
      <c r="BP102" s="2">
        <v>15581</v>
      </c>
      <c r="BQ102" s="2">
        <v>16024</v>
      </c>
      <c r="BR102" s="2">
        <v>16474</v>
      </c>
      <c r="BS102" s="2">
        <v>16929</v>
      </c>
      <c r="BT102" s="2">
        <v>17389</v>
      </c>
      <c r="BU102" s="2">
        <v>17854</v>
      </c>
      <c r="BV102" s="2">
        <v>18325</v>
      </c>
      <c r="BW102" s="2">
        <v>18800</v>
      </c>
      <c r="BX102" s="2">
        <v>19280</v>
      </c>
      <c r="BY102" s="2">
        <v>19765</v>
      </c>
      <c r="BZ102" s="2">
        <v>20253</v>
      </c>
      <c r="CA102" s="2">
        <v>20747</v>
      </c>
      <c r="CB102" s="2">
        <v>21245</v>
      </c>
      <c r="CC102" s="2">
        <v>21748</v>
      </c>
      <c r="CD102" s="2">
        <v>22256</v>
      </c>
      <c r="CE102" s="2">
        <v>22768</v>
      </c>
      <c r="CF102" s="2">
        <v>23284</v>
      </c>
      <c r="CG102" s="2">
        <v>23804</v>
      </c>
      <c r="CH102" s="2">
        <v>24327</v>
      </c>
      <c r="CI102" s="2">
        <v>24854</v>
      </c>
      <c r="CJ102" s="2">
        <v>25383</v>
      </c>
      <c r="CK102" s="2">
        <v>25915</v>
      </c>
      <c r="CL102" s="2">
        <v>26450</v>
      </c>
      <c r="CM102" s="2">
        <v>26986</v>
      </c>
      <c r="CN102" s="2">
        <v>27525</v>
      </c>
      <c r="CO102" s="2">
        <v>28064</v>
      </c>
      <c r="CP102" s="2">
        <v>28604</v>
      </c>
      <c r="CQ102" s="2">
        <v>29143</v>
      </c>
      <c r="CR102" s="2">
        <v>29677</v>
      </c>
      <c r="CS102" s="2">
        <v>30190</v>
      </c>
      <c r="CT102" s="2">
        <v>30622</v>
      </c>
      <c r="CU102" s="2">
        <v>31176</v>
      </c>
      <c r="CV102" s="2">
        <v>31731</v>
      </c>
      <c r="CW102" s="2">
        <v>32286</v>
      </c>
      <c r="CX102" s="2">
        <v>32843</v>
      </c>
      <c r="CY102" s="2">
        <v>33399</v>
      </c>
      <c r="CZ102" s="2">
        <v>33957</v>
      </c>
      <c r="DA102" s="2">
        <v>34514</v>
      </c>
      <c r="DB102" s="2">
        <v>35071</v>
      </c>
      <c r="DC102" s="2">
        <v>35628</v>
      </c>
    </row>
    <row r="103" spans="1:107" x14ac:dyDescent="0.25">
      <c r="A103">
        <v>101</v>
      </c>
      <c r="B103" s="2">
        <v>16156</v>
      </c>
      <c r="C103" s="2">
        <v>12190</v>
      </c>
      <c r="D103" s="2">
        <v>9454</v>
      </c>
      <c r="E103" s="2">
        <v>7503</v>
      </c>
      <c r="F103" s="2">
        <v>6104</v>
      </c>
      <c r="G103" s="2">
        <v>5084</v>
      </c>
      <c r="H103" s="2">
        <v>4325</v>
      </c>
      <c r="I103" s="2">
        <v>3771</v>
      </c>
      <c r="J103" s="2">
        <v>3353</v>
      </c>
      <c r="K103" s="2">
        <v>3033</v>
      </c>
      <c r="L103" s="2">
        <v>2786</v>
      </c>
      <c r="M103" s="2">
        <v>2602</v>
      </c>
      <c r="N103" s="2">
        <v>2465</v>
      </c>
      <c r="O103" s="2">
        <v>2368</v>
      </c>
      <c r="P103" s="2">
        <v>2300</v>
      </c>
      <c r="Q103" s="2">
        <v>2262</v>
      </c>
      <c r="R103" s="2">
        <v>2245</v>
      </c>
      <c r="S103" s="2">
        <v>2246</v>
      </c>
      <c r="T103" s="2">
        <v>2263</v>
      </c>
      <c r="U103" s="2">
        <v>2292</v>
      </c>
      <c r="V103" s="2">
        <v>2331</v>
      </c>
      <c r="W103" s="2">
        <v>2379</v>
      </c>
      <c r="X103" s="2">
        <v>2436</v>
      </c>
      <c r="Y103" s="2">
        <v>2501</v>
      </c>
      <c r="Z103" s="2">
        <v>2576</v>
      </c>
      <c r="AA103" s="2">
        <v>2659</v>
      </c>
      <c r="AB103" s="2">
        <v>2752</v>
      </c>
      <c r="AC103" s="2">
        <v>2854</v>
      </c>
      <c r="AD103" s="2">
        <v>2964</v>
      </c>
      <c r="AE103" s="2">
        <v>3083</v>
      </c>
      <c r="AF103" s="2">
        <v>3209</v>
      </c>
      <c r="AG103" s="2">
        <v>3343</v>
      </c>
      <c r="AH103" s="2">
        <v>3484</v>
      </c>
      <c r="AI103" s="2">
        <v>3633</v>
      </c>
      <c r="AJ103" s="2">
        <v>3789</v>
      </c>
      <c r="AK103" s="2">
        <v>3952</v>
      </c>
      <c r="AL103" s="2">
        <v>4121</v>
      </c>
      <c r="AM103" s="2">
        <v>4297</v>
      </c>
      <c r="AN103" s="2">
        <v>4479</v>
      </c>
      <c r="AO103" s="2">
        <v>4668</v>
      </c>
      <c r="AP103" s="2">
        <v>4865</v>
      </c>
      <c r="AQ103" s="2">
        <v>5070</v>
      </c>
      <c r="AR103" s="2">
        <v>5283</v>
      </c>
      <c r="AS103" s="2">
        <v>5505</v>
      </c>
      <c r="AT103" s="2">
        <v>5735</v>
      </c>
      <c r="AU103" s="2">
        <v>5973</v>
      </c>
      <c r="AV103" s="2">
        <v>6218</v>
      </c>
      <c r="AW103" s="2">
        <v>6471</v>
      </c>
      <c r="AX103" s="2">
        <v>6732</v>
      </c>
      <c r="AY103" s="2">
        <v>7000</v>
      </c>
      <c r="AZ103" s="2">
        <v>7276</v>
      </c>
      <c r="BA103" s="2">
        <v>7560</v>
      </c>
      <c r="BB103" s="2">
        <v>7851</v>
      </c>
      <c r="BC103" s="2">
        <v>8150</v>
      </c>
      <c r="BD103" s="2">
        <v>8457</v>
      </c>
      <c r="BE103" s="2">
        <v>8772</v>
      </c>
      <c r="BF103" s="2">
        <v>9094</v>
      </c>
      <c r="BG103" s="2">
        <v>9423</v>
      </c>
      <c r="BH103" s="2">
        <v>9760</v>
      </c>
      <c r="BI103" s="2">
        <v>10104</v>
      </c>
      <c r="BJ103" s="2">
        <v>10455</v>
      </c>
      <c r="BK103" s="2">
        <v>10813</v>
      </c>
      <c r="BL103" s="2">
        <v>11178</v>
      </c>
      <c r="BM103" s="2">
        <v>11550</v>
      </c>
      <c r="BN103" s="2">
        <v>11928</v>
      </c>
      <c r="BO103" s="2">
        <v>12312</v>
      </c>
      <c r="BP103" s="2">
        <v>12704</v>
      </c>
      <c r="BQ103" s="2">
        <v>13101</v>
      </c>
      <c r="BR103" s="2">
        <v>13504</v>
      </c>
      <c r="BS103" s="2">
        <v>13914</v>
      </c>
      <c r="BT103" s="2">
        <v>14329</v>
      </c>
      <c r="BU103" s="2">
        <v>14750</v>
      </c>
      <c r="BV103" s="2">
        <v>15177</v>
      </c>
      <c r="BW103" s="2">
        <v>15610</v>
      </c>
      <c r="BX103" s="2">
        <v>16047</v>
      </c>
      <c r="BY103" s="2">
        <v>16490</v>
      </c>
      <c r="BZ103" s="2">
        <v>16938</v>
      </c>
      <c r="CA103" s="2">
        <v>17391</v>
      </c>
      <c r="CB103" s="2">
        <v>17850</v>
      </c>
      <c r="CC103" s="2">
        <v>18314</v>
      </c>
      <c r="CD103" s="2">
        <v>18783</v>
      </c>
      <c r="CE103" s="2">
        <v>19257</v>
      </c>
      <c r="CF103" s="2">
        <v>19736</v>
      </c>
      <c r="CG103" s="2">
        <v>20220</v>
      </c>
      <c r="CH103" s="2">
        <v>20708</v>
      </c>
      <c r="CI103" s="2">
        <v>21199</v>
      </c>
      <c r="CJ103" s="2">
        <v>21695</v>
      </c>
      <c r="CK103" s="2">
        <v>22194</v>
      </c>
      <c r="CL103" s="2">
        <v>22696</v>
      </c>
      <c r="CM103" s="2">
        <v>23201</v>
      </c>
      <c r="CN103" s="2">
        <v>23710</v>
      </c>
      <c r="CO103" s="2">
        <v>24220</v>
      </c>
      <c r="CP103" s="2">
        <v>24732</v>
      </c>
      <c r="CQ103" s="2">
        <v>25244</v>
      </c>
      <c r="CR103" s="2">
        <v>25752</v>
      </c>
      <c r="CS103" s="2">
        <v>26244</v>
      </c>
      <c r="CT103" s="2">
        <v>26665</v>
      </c>
      <c r="CU103" s="2">
        <v>27194</v>
      </c>
      <c r="CV103" s="2">
        <v>27725</v>
      </c>
      <c r="CW103" s="2">
        <v>28257</v>
      </c>
      <c r="CX103" s="2">
        <v>28791</v>
      </c>
      <c r="CY103" s="2">
        <v>29326</v>
      </c>
      <c r="CZ103" s="2">
        <v>29863</v>
      </c>
      <c r="DA103" s="2">
        <v>30400</v>
      </c>
      <c r="DB103" s="2">
        <v>30939</v>
      </c>
      <c r="DC103" s="2">
        <v>31478</v>
      </c>
    </row>
    <row r="104" spans="1:107" x14ac:dyDescent="0.25">
      <c r="A104">
        <v>102</v>
      </c>
      <c r="B104" s="2">
        <v>10175</v>
      </c>
      <c r="C104" s="2">
        <v>7672</v>
      </c>
      <c r="D104" s="2">
        <v>5946</v>
      </c>
      <c r="E104" s="2">
        <v>4718</v>
      </c>
      <c r="F104" s="2">
        <v>3840</v>
      </c>
      <c r="G104" s="2">
        <v>3202</v>
      </c>
      <c r="H104" s="2">
        <v>2728</v>
      </c>
      <c r="I104" s="2">
        <v>2384</v>
      </c>
      <c r="J104" s="2">
        <v>2125</v>
      </c>
      <c r="K104" s="2">
        <v>1927</v>
      </c>
      <c r="L104" s="2">
        <v>1776</v>
      </c>
      <c r="M104" s="2">
        <v>1665</v>
      </c>
      <c r="N104" s="2">
        <v>1583</v>
      </c>
      <c r="O104" s="2">
        <v>1527</v>
      </c>
      <c r="P104" s="2">
        <v>1489</v>
      </c>
      <c r="Q104" s="2">
        <v>1471</v>
      </c>
      <c r="R104" s="2">
        <v>1466</v>
      </c>
      <c r="S104" s="2">
        <v>1473</v>
      </c>
      <c r="T104" s="2">
        <v>1491</v>
      </c>
      <c r="U104" s="2">
        <v>1518</v>
      </c>
      <c r="V104" s="2">
        <v>1551</v>
      </c>
      <c r="W104" s="2">
        <v>1591</v>
      </c>
      <c r="X104" s="2">
        <v>1637</v>
      </c>
      <c r="Y104" s="2">
        <v>1689</v>
      </c>
      <c r="Z104" s="2">
        <v>1748</v>
      </c>
      <c r="AA104" s="2">
        <v>1813</v>
      </c>
      <c r="AB104" s="2">
        <v>1886</v>
      </c>
      <c r="AC104" s="2">
        <v>1965</v>
      </c>
      <c r="AD104" s="2">
        <v>2051</v>
      </c>
      <c r="AE104" s="2">
        <v>2143</v>
      </c>
      <c r="AF104" s="2">
        <v>2242</v>
      </c>
      <c r="AG104" s="2">
        <v>2347</v>
      </c>
      <c r="AH104" s="2">
        <v>2457</v>
      </c>
      <c r="AI104" s="2">
        <v>2574</v>
      </c>
      <c r="AJ104" s="2">
        <v>2698</v>
      </c>
      <c r="AK104" s="2">
        <v>2826</v>
      </c>
      <c r="AL104" s="2">
        <v>2961</v>
      </c>
      <c r="AM104" s="2">
        <v>3101</v>
      </c>
      <c r="AN104" s="2">
        <v>3247</v>
      </c>
      <c r="AO104" s="2">
        <v>3399</v>
      </c>
      <c r="AP104" s="2">
        <v>3557</v>
      </c>
      <c r="AQ104" s="2">
        <v>3723</v>
      </c>
      <c r="AR104" s="2">
        <v>3896</v>
      </c>
      <c r="AS104" s="2">
        <v>4076</v>
      </c>
      <c r="AT104" s="2">
        <v>4264</v>
      </c>
      <c r="AU104" s="2">
        <v>4459</v>
      </c>
      <c r="AV104" s="2">
        <v>4661</v>
      </c>
      <c r="AW104" s="2">
        <v>4869</v>
      </c>
      <c r="AX104" s="2">
        <v>5085</v>
      </c>
      <c r="AY104" s="2">
        <v>5307</v>
      </c>
      <c r="AZ104" s="2">
        <v>5538</v>
      </c>
      <c r="BA104" s="2">
        <v>5775</v>
      </c>
      <c r="BB104" s="2">
        <v>6020</v>
      </c>
      <c r="BC104" s="2">
        <v>6271</v>
      </c>
      <c r="BD104" s="2">
        <v>6531</v>
      </c>
      <c r="BE104" s="2">
        <v>6797</v>
      </c>
      <c r="BF104" s="2">
        <v>7071</v>
      </c>
      <c r="BG104" s="2">
        <v>7352</v>
      </c>
      <c r="BH104" s="2">
        <v>7640</v>
      </c>
      <c r="BI104" s="2">
        <v>7935</v>
      </c>
      <c r="BJ104" s="2">
        <v>8238</v>
      </c>
      <c r="BK104" s="2">
        <v>8547</v>
      </c>
      <c r="BL104" s="2">
        <v>8863</v>
      </c>
      <c r="BM104" s="2">
        <v>9186</v>
      </c>
      <c r="BN104" s="2">
        <v>9515</v>
      </c>
      <c r="BO104" s="2">
        <v>9852</v>
      </c>
      <c r="BP104" s="2">
        <v>10195</v>
      </c>
      <c r="BQ104" s="2">
        <v>10544</v>
      </c>
      <c r="BR104" s="2">
        <v>10900</v>
      </c>
      <c r="BS104" s="2">
        <v>11262</v>
      </c>
      <c r="BT104" s="2">
        <v>11630</v>
      </c>
      <c r="BU104" s="2">
        <v>12005</v>
      </c>
      <c r="BV104" s="2">
        <v>12385</v>
      </c>
      <c r="BW104" s="2">
        <v>12771</v>
      </c>
      <c r="BX104" s="2">
        <v>13164</v>
      </c>
      <c r="BY104" s="2">
        <v>13562</v>
      </c>
      <c r="BZ104" s="2">
        <v>13965</v>
      </c>
      <c r="CA104" s="2">
        <v>14374</v>
      </c>
      <c r="CB104" s="2">
        <v>14789</v>
      </c>
      <c r="CC104" s="2">
        <v>15210</v>
      </c>
      <c r="CD104" s="2">
        <v>15637</v>
      </c>
      <c r="CE104" s="2">
        <v>16069</v>
      </c>
      <c r="CF104" s="2">
        <v>16507</v>
      </c>
      <c r="CG104" s="2">
        <v>16950</v>
      </c>
      <c r="CH104" s="2">
        <v>17397</v>
      </c>
      <c r="CI104" s="2">
        <v>17849</v>
      </c>
      <c r="CJ104" s="2">
        <v>18306</v>
      </c>
      <c r="CK104" s="2">
        <v>18767</v>
      </c>
      <c r="CL104" s="2">
        <v>19231</v>
      </c>
      <c r="CM104" s="2">
        <v>19700</v>
      </c>
      <c r="CN104" s="2">
        <v>20172</v>
      </c>
      <c r="CO104" s="2">
        <v>20647</v>
      </c>
      <c r="CP104" s="2">
        <v>21125</v>
      </c>
      <c r="CQ104" s="2">
        <v>21604</v>
      </c>
      <c r="CR104" s="2">
        <v>22081</v>
      </c>
      <c r="CS104" s="2">
        <v>22545</v>
      </c>
      <c r="CT104" s="2">
        <v>22949</v>
      </c>
      <c r="CU104" s="2">
        <v>23447</v>
      </c>
      <c r="CV104" s="2">
        <v>23947</v>
      </c>
      <c r="CW104" s="2">
        <v>24450</v>
      </c>
      <c r="CX104" s="2">
        <v>24955</v>
      </c>
      <c r="CY104" s="2">
        <v>25463</v>
      </c>
      <c r="CZ104" s="2">
        <v>25972</v>
      </c>
      <c r="DA104" s="2">
        <v>26483</v>
      </c>
      <c r="DB104" s="2">
        <v>26996</v>
      </c>
      <c r="DC104" s="2">
        <v>27510</v>
      </c>
    </row>
    <row r="105" spans="1:107" x14ac:dyDescent="0.25">
      <c r="A105">
        <v>103</v>
      </c>
      <c r="B105" s="2">
        <v>6158</v>
      </c>
      <c r="C105" s="2">
        <v>4639</v>
      </c>
      <c r="D105" s="2">
        <v>3593</v>
      </c>
      <c r="E105" s="2">
        <v>2852</v>
      </c>
      <c r="F105" s="2">
        <v>2323</v>
      </c>
      <c r="G105" s="2">
        <v>1940</v>
      </c>
      <c r="H105" s="2">
        <v>1656</v>
      </c>
      <c r="I105" s="2">
        <v>1451</v>
      </c>
      <c r="J105" s="2">
        <v>1297</v>
      </c>
      <c r="K105" s="2">
        <v>1181</v>
      </c>
      <c r="L105" s="2">
        <v>1092</v>
      </c>
      <c r="M105" s="2">
        <v>1028</v>
      </c>
      <c r="N105" s="2">
        <v>981</v>
      </c>
      <c r="O105" s="2">
        <v>951</v>
      </c>
      <c r="P105" s="2">
        <v>932</v>
      </c>
      <c r="Q105" s="2">
        <v>925</v>
      </c>
      <c r="R105" s="2">
        <v>926</v>
      </c>
      <c r="S105" s="2">
        <v>936</v>
      </c>
      <c r="T105" s="2">
        <v>952</v>
      </c>
      <c r="U105" s="2">
        <v>974</v>
      </c>
      <c r="V105" s="2">
        <v>1001</v>
      </c>
      <c r="W105" s="2">
        <v>1032</v>
      </c>
      <c r="X105" s="2">
        <v>1067</v>
      </c>
      <c r="Y105" s="2">
        <v>1107</v>
      </c>
      <c r="Z105" s="2">
        <v>1152</v>
      </c>
      <c r="AA105" s="2">
        <v>1202</v>
      </c>
      <c r="AB105" s="2">
        <v>1256</v>
      </c>
      <c r="AC105" s="2">
        <v>1316</v>
      </c>
      <c r="AD105" s="2">
        <v>1381</v>
      </c>
      <c r="AE105" s="2">
        <v>1451</v>
      </c>
      <c r="AF105" s="2">
        <v>1525</v>
      </c>
      <c r="AG105" s="2">
        <v>1605</v>
      </c>
      <c r="AH105" s="2">
        <v>1689</v>
      </c>
      <c r="AI105" s="2">
        <v>1778</v>
      </c>
      <c r="AJ105" s="2">
        <v>1873</v>
      </c>
      <c r="AK105" s="2">
        <v>1972</v>
      </c>
      <c r="AL105" s="2">
        <v>2076</v>
      </c>
      <c r="AM105" s="2">
        <v>2185</v>
      </c>
      <c r="AN105" s="2">
        <v>2298</v>
      </c>
      <c r="AO105" s="2">
        <v>2417</v>
      </c>
      <c r="AP105" s="2">
        <v>2542</v>
      </c>
      <c r="AQ105" s="2">
        <v>2672</v>
      </c>
      <c r="AR105" s="2">
        <v>2809</v>
      </c>
      <c r="AS105" s="2">
        <v>2952</v>
      </c>
      <c r="AT105" s="2">
        <v>3102</v>
      </c>
      <c r="AU105" s="2">
        <v>3258</v>
      </c>
      <c r="AV105" s="2">
        <v>3420</v>
      </c>
      <c r="AW105" s="2">
        <v>3588</v>
      </c>
      <c r="AX105" s="2">
        <v>3762</v>
      </c>
      <c r="AY105" s="2">
        <v>3943</v>
      </c>
      <c r="AZ105" s="2">
        <v>4131</v>
      </c>
      <c r="BA105" s="2">
        <v>4325</v>
      </c>
      <c r="BB105" s="2">
        <v>4526</v>
      </c>
      <c r="BC105" s="2">
        <v>4733</v>
      </c>
      <c r="BD105" s="2">
        <v>4947</v>
      </c>
      <c r="BE105" s="2">
        <v>5169</v>
      </c>
      <c r="BF105" s="2">
        <v>5396</v>
      </c>
      <c r="BG105" s="2">
        <v>5631</v>
      </c>
      <c r="BH105" s="2">
        <v>5873</v>
      </c>
      <c r="BI105" s="2">
        <v>6121</v>
      </c>
      <c r="BJ105" s="2">
        <v>6376</v>
      </c>
      <c r="BK105" s="2">
        <v>6638</v>
      </c>
      <c r="BL105" s="2">
        <v>6906</v>
      </c>
      <c r="BM105" s="2">
        <v>7181</v>
      </c>
      <c r="BN105" s="2">
        <v>7463</v>
      </c>
      <c r="BO105" s="2">
        <v>7752</v>
      </c>
      <c r="BP105" s="2">
        <v>8047</v>
      </c>
      <c r="BQ105" s="2">
        <v>8348</v>
      </c>
      <c r="BR105" s="2">
        <v>8656</v>
      </c>
      <c r="BS105" s="2">
        <v>8970</v>
      </c>
      <c r="BT105" s="2">
        <v>9291</v>
      </c>
      <c r="BU105" s="2">
        <v>9618</v>
      </c>
      <c r="BV105" s="2">
        <v>9951</v>
      </c>
      <c r="BW105" s="2">
        <v>10290</v>
      </c>
      <c r="BX105" s="2">
        <v>10636</v>
      </c>
      <c r="BY105" s="2">
        <v>10987</v>
      </c>
      <c r="BZ105" s="2">
        <v>11344</v>
      </c>
      <c r="CA105" s="2">
        <v>11707</v>
      </c>
      <c r="CB105" s="2">
        <v>12077</v>
      </c>
      <c r="CC105" s="2">
        <v>12452</v>
      </c>
      <c r="CD105" s="2">
        <v>12834</v>
      </c>
      <c r="CE105" s="2">
        <v>13221</v>
      </c>
      <c r="CF105" s="2">
        <v>13614</v>
      </c>
      <c r="CG105" s="2">
        <v>14013</v>
      </c>
      <c r="CH105" s="2">
        <v>14417</v>
      </c>
      <c r="CI105" s="2">
        <v>14826</v>
      </c>
      <c r="CJ105" s="2">
        <v>15240</v>
      </c>
      <c r="CK105" s="2">
        <v>15658</v>
      </c>
      <c r="CL105" s="2">
        <v>16082</v>
      </c>
      <c r="CM105" s="2">
        <v>16510</v>
      </c>
      <c r="CN105" s="2">
        <v>16942</v>
      </c>
      <c r="CO105" s="2">
        <v>17377</v>
      </c>
      <c r="CP105" s="2">
        <v>17816</v>
      </c>
      <c r="CQ105" s="2">
        <v>18258</v>
      </c>
      <c r="CR105" s="2">
        <v>18698</v>
      </c>
      <c r="CS105" s="2">
        <v>19129</v>
      </c>
      <c r="CT105" s="2">
        <v>19510</v>
      </c>
      <c r="CU105" s="2">
        <v>19971</v>
      </c>
      <c r="CV105" s="2">
        <v>20436</v>
      </c>
      <c r="CW105" s="2">
        <v>20904</v>
      </c>
      <c r="CX105" s="2">
        <v>21375</v>
      </c>
      <c r="CY105" s="2">
        <v>21849</v>
      </c>
      <c r="CZ105" s="2">
        <v>22326</v>
      </c>
      <c r="DA105" s="2">
        <v>22805</v>
      </c>
      <c r="DB105" s="2">
        <v>23286</v>
      </c>
      <c r="DC105" s="2">
        <v>23770</v>
      </c>
    </row>
    <row r="106" spans="1:107" x14ac:dyDescent="0.25">
      <c r="A106">
        <v>104</v>
      </c>
      <c r="B106" s="2">
        <v>3569</v>
      </c>
      <c r="C106" s="2">
        <v>2686</v>
      </c>
      <c r="D106" s="2">
        <v>2080</v>
      </c>
      <c r="E106" s="2">
        <v>1652</v>
      </c>
      <c r="F106" s="2">
        <v>1348</v>
      </c>
      <c r="G106" s="2">
        <v>1128</v>
      </c>
      <c r="H106" s="2">
        <v>966</v>
      </c>
      <c r="I106" s="2">
        <v>849</v>
      </c>
      <c r="J106" s="2">
        <v>761</v>
      </c>
      <c r="K106" s="2">
        <v>696</v>
      </c>
      <c r="L106" s="2">
        <v>646</v>
      </c>
      <c r="M106" s="2">
        <v>611</v>
      </c>
      <c r="N106" s="2">
        <v>586</v>
      </c>
      <c r="O106" s="2">
        <v>571</v>
      </c>
      <c r="P106" s="2">
        <v>562</v>
      </c>
      <c r="Q106" s="2">
        <v>561</v>
      </c>
      <c r="R106" s="2">
        <v>565</v>
      </c>
      <c r="S106" s="2">
        <v>574</v>
      </c>
      <c r="T106" s="2">
        <v>588</v>
      </c>
      <c r="U106" s="2">
        <v>605</v>
      </c>
      <c r="V106" s="2">
        <v>625</v>
      </c>
      <c r="W106" s="2">
        <v>648</v>
      </c>
      <c r="X106" s="2">
        <v>674</v>
      </c>
      <c r="Y106" s="2">
        <v>704</v>
      </c>
      <c r="Z106" s="2">
        <v>736</v>
      </c>
      <c r="AA106" s="2">
        <v>772</v>
      </c>
      <c r="AB106" s="2">
        <v>812</v>
      </c>
      <c r="AC106" s="2">
        <v>856</v>
      </c>
      <c r="AD106" s="2">
        <v>903</v>
      </c>
      <c r="AE106" s="2">
        <v>954</v>
      </c>
      <c r="AF106" s="2">
        <v>1009</v>
      </c>
      <c r="AG106" s="2">
        <v>1067</v>
      </c>
      <c r="AH106" s="2">
        <v>1130</v>
      </c>
      <c r="AI106" s="2">
        <v>1196</v>
      </c>
      <c r="AJ106" s="2">
        <v>1266</v>
      </c>
      <c r="AK106" s="2">
        <v>1341</v>
      </c>
      <c r="AL106" s="2">
        <v>1419</v>
      </c>
      <c r="AM106" s="2">
        <v>1501</v>
      </c>
      <c r="AN106" s="2">
        <v>1587</v>
      </c>
      <c r="AO106" s="2">
        <v>1678</v>
      </c>
      <c r="AP106" s="2">
        <v>1773</v>
      </c>
      <c r="AQ106" s="2">
        <v>1873</v>
      </c>
      <c r="AR106" s="2">
        <v>1979</v>
      </c>
      <c r="AS106" s="2">
        <v>2089</v>
      </c>
      <c r="AT106" s="2">
        <v>2206</v>
      </c>
      <c r="AU106" s="2">
        <v>2327</v>
      </c>
      <c r="AV106" s="2">
        <v>2454</v>
      </c>
      <c r="AW106" s="2">
        <v>2587</v>
      </c>
      <c r="AX106" s="2">
        <v>2724</v>
      </c>
      <c r="AY106" s="2">
        <v>2868</v>
      </c>
      <c r="AZ106" s="2">
        <v>3017</v>
      </c>
      <c r="BA106" s="2">
        <v>3172</v>
      </c>
      <c r="BB106" s="2">
        <v>3333</v>
      </c>
      <c r="BC106" s="2">
        <v>3501</v>
      </c>
      <c r="BD106" s="2">
        <v>3674</v>
      </c>
      <c r="BE106" s="2">
        <v>3853</v>
      </c>
      <c r="BF106" s="2">
        <v>4039</v>
      </c>
      <c r="BG106" s="2">
        <v>4231</v>
      </c>
      <c r="BH106" s="2">
        <v>4429</v>
      </c>
      <c r="BI106" s="2">
        <v>4634</v>
      </c>
      <c r="BJ106" s="2">
        <v>4845</v>
      </c>
      <c r="BK106" s="2">
        <v>5062</v>
      </c>
      <c r="BL106" s="2">
        <v>5285</v>
      </c>
      <c r="BM106" s="2">
        <v>5515</v>
      </c>
      <c r="BN106" s="2">
        <v>5751</v>
      </c>
      <c r="BO106" s="2">
        <v>5994</v>
      </c>
      <c r="BP106" s="2">
        <v>6242</v>
      </c>
      <c r="BQ106" s="2">
        <v>6497</v>
      </c>
      <c r="BR106" s="2">
        <v>6759</v>
      </c>
      <c r="BS106" s="2">
        <v>7027</v>
      </c>
      <c r="BT106" s="2">
        <v>7301</v>
      </c>
      <c r="BU106" s="2">
        <v>7581</v>
      </c>
      <c r="BV106" s="2">
        <v>7867</v>
      </c>
      <c r="BW106" s="2">
        <v>8160</v>
      </c>
      <c r="BX106" s="2">
        <v>8458</v>
      </c>
      <c r="BY106" s="2">
        <v>8763</v>
      </c>
      <c r="BZ106" s="2">
        <v>9073</v>
      </c>
      <c r="CA106" s="2">
        <v>9390</v>
      </c>
      <c r="CB106" s="2">
        <v>9713</v>
      </c>
      <c r="CC106" s="2">
        <v>10042</v>
      </c>
      <c r="CD106" s="2">
        <v>10377</v>
      </c>
      <c r="CE106" s="2">
        <v>10718</v>
      </c>
      <c r="CF106" s="2">
        <v>11065</v>
      </c>
      <c r="CG106" s="2">
        <v>11418</v>
      </c>
      <c r="CH106" s="2">
        <v>11777</v>
      </c>
      <c r="CI106" s="2">
        <v>12141</v>
      </c>
      <c r="CJ106" s="2">
        <v>12510</v>
      </c>
      <c r="CK106" s="2">
        <v>12884</v>
      </c>
      <c r="CL106" s="2">
        <v>13264</v>
      </c>
      <c r="CM106" s="2">
        <v>13648</v>
      </c>
      <c r="CN106" s="2">
        <v>14037</v>
      </c>
      <c r="CO106" s="2">
        <v>14430</v>
      </c>
      <c r="CP106" s="2">
        <v>14827</v>
      </c>
      <c r="CQ106" s="2">
        <v>15227</v>
      </c>
      <c r="CR106" s="2">
        <v>15628</v>
      </c>
      <c r="CS106" s="2">
        <v>16021</v>
      </c>
      <c r="CT106" s="2">
        <v>16374</v>
      </c>
      <c r="CU106" s="2">
        <v>16795</v>
      </c>
      <c r="CV106" s="2">
        <v>17220</v>
      </c>
      <c r="CW106" s="2">
        <v>17649</v>
      </c>
      <c r="CX106" s="2">
        <v>18082</v>
      </c>
      <c r="CY106" s="2">
        <v>18518</v>
      </c>
      <c r="CZ106" s="2">
        <v>18957</v>
      </c>
      <c r="DA106" s="2">
        <v>19400</v>
      </c>
      <c r="DB106" s="2">
        <v>19845</v>
      </c>
      <c r="DC106" s="2">
        <v>20294</v>
      </c>
    </row>
    <row r="107" spans="1:107" x14ac:dyDescent="0.25">
      <c r="A107">
        <v>105</v>
      </c>
      <c r="B107" s="2">
        <v>1974</v>
      </c>
      <c r="C107" s="2">
        <v>1485</v>
      </c>
      <c r="D107" s="2">
        <v>1151</v>
      </c>
      <c r="E107" s="2">
        <v>915</v>
      </c>
      <c r="F107" s="2">
        <v>748</v>
      </c>
      <c r="G107" s="2">
        <v>628</v>
      </c>
      <c r="H107" s="2">
        <v>539</v>
      </c>
      <c r="I107" s="2">
        <v>475</v>
      </c>
      <c r="J107" s="2">
        <v>428</v>
      </c>
      <c r="K107" s="2">
        <v>393</v>
      </c>
      <c r="L107" s="2">
        <v>367</v>
      </c>
      <c r="M107" s="2">
        <v>349</v>
      </c>
      <c r="N107" s="2">
        <v>337</v>
      </c>
      <c r="O107" s="2">
        <v>330</v>
      </c>
      <c r="P107" s="2">
        <v>327</v>
      </c>
      <c r="Q107" s="2">
        <v>328</v>
      </c>
      <c r="R107" s="2">
        <v>332</v>
      </c>
      <c r="S107" s="2">
        <v>340</v>
      </c>
      <c r="T107" s="2">
        <v>350</v>
      </c>
      <c r="U107" s="2">
        <v>362</v>
      </c>
      <c r="V107" s="2">
        <v>377</v>
      </c>
      <c r="W107" s="2">
        <v>393</v>
      </c>
      <c r="X107" s="2">
        <v>412</v>
      </c>
      <c r="Y107" s="2">
        <v>433</v>
      </c>
      <c r="Z107" s="2">
        <v>456</v>
      </c>
      <c r="AA107" s="2">
        <v>481</v>
      </c>
      <c r="AB107" s="2">
        <v>509</v>
      </c>
      <c r="AC107" s="2">
        <v>540</v>
      </c>
      <c r="AD107" s="2">
        <v>573</v>
      </c>
      <c r="AE107" s="2">
        <v>609</v>
      </c>
      <c r="AF107" s="2">
        <v>648</v>
      </c>
      <c r="AG107" s="2">
        <v>690</v>
      </c>
      <c r="AH107" s="2">
        <v>735</v>
      </c>
      <c r="AI107" s="2">
        <v>782</v>
      </c>
      <c r="AJ107" s="2">
        <v>833</v>
      </c>
      <c r="AK107" s="2">
        <v>887</v>
      </c>
      <c r="AL107" s="2">
        <v>944</v>
      </c>
      <c r="AM107" s="2">
        <v>1004</v>
      </c>
      <c r="AN107" s="2">
        <v>1068</v>
      </c>
      <c r="AO107" s="2">
        <v>1135</v>
      </c>
      <c r="AP107" s="2">
        <v>1206</v>
      </c>
      <c r="AQ107" s="2">
        <v>1281</v>
      </c>
      <c r="AR107" s="2">
        <v>1360</v>
      </c>
      <c r="AS107" s="2">
        <v>1444</v>
      </c>
      <c r="AT107" s="2">
        <v>1532</v>
      </c>
      <c r="AU107" s="2">
        <v>1624</v>
      </c>
      <c r="AV107" s="2">
        <v>1721</v>
      </c>
      <c r="AW107" s="2">
        <v>1823</v>
      </c>
      <c r="AX107" s="2">
        <v>1929</v>
      </c>
      <c r="AY107" s="2">
        <v>2040</v>
      </c>
      <c r="AZ107" s="2">
        <v>2156</v>
      </c>
      <c r="BA107" s="2">
        <v>2277</v>
      </c>
      <c r="BB107" s="2">
        <v>2403</v>
      </c>
      <c r="BC107" s="2">
        <v>2535</v>
      </c>
      <c r="BD107" s="2">
        <v>2672</v>
      </c>
      <c r="BE107" s="2">
        <v>2814</v>
      </c>
      <c r="BF107" s="2">
        <v>2962</v>
      </c>
      <c r="BG107" s="2">
        <v>3116</v>
      </c>
      <c r="BH107" s="2">
        <v>3275</v>
      </c>
      <c r="BI107" s="2">
        <v>3440</v>
      </c>
      <c r="BJ107" s="2">
        <v>3610</v>
      </c>
      <c r="BK107" s="2">
        <v>3787</v>
      </c>
      <c r="BL107" s="2">
        <v>3969</v>
      </c>
      <c r="BM107" s="2">
        <v>4157</v>
      </c>
      <c r="BN107" s="2">
        <v>4351</v>
      </c>
      <c r="BO107" s="2">
        <v>4550</v>
      </c>
      <c r="BP107" s="2">
        <v>4756</v>
      </c>
      <c r="BQ107" s="2">
        <v>4968</v>
      </c>
      <c r="BR107" s="2">
        <v>5185</v>
      </c>
      <c r="BS107" s="2">
        <v>5409</v>
      </c>
      <c r="BT107" s="2">
        <v>5638</v>
      </c>
      <c r="BU107" s="2">
        <v>5874</v>
      </c>
      <c r="BV107" s="2">
        <v>6115</v>
      </c>
      <c r="BW107" s="2">
        <v>6363</v>
      </c>
      <c r="BX107" s="2">
        <v>6616</v>
      </c>
      <c r="BY107" s="2">
        <v>6875</v>
      </c>
      <c r="BZ107" s="2">
        <v>7140</v>
      </c>
      <c r="CA107" s="2">
        <v>7411</v>
      </c>
      <c r="CB107" s="2">
        <v>7688</v>
      </c>
      <c r="CC107" s="2">
        <v>7972</v>
      </c>
      <c r="CD107" s="2">
        <v>8261</v>
      </c>
      <c r="CE107" s="2">
        <v>8556</v>
      </c>
      <c r="CF107" s="2">
        <v>8857</v>
      </c>
      <c r="CG107" s="2">
        <v>9164</v>
      </c>
      <c r="CH107" s="2">
        <v>9477</v>
      </c>
      <c r="CI107" s="2">
        <v>9795</v>
      </c>
      <c r="CJ107" s="2">
        <v>10119</v>
      </c>
      <c r="CK107" s="2">
        <v>10448</v>
      </c>
      <c r="CL107" s="2">
        <v>10782</v>
      </c>
      <c r="CM107" s="2">
        <v>11121</v>
      </c>
      <c r="CN107" s="2">
        <v>11466</v>
      </c>
      <c r="CO107" s="2">
        <v>11815</v>
      </c>
      <c r="CP107" s="2">
        <v>12168</v>
      </c>
      <c r="CQ107" s="2">
        <v>12525</v>
      </c>
      <c r="CR107" s="2">
        <v>12883</v>
      </c>
      <c r="CS107" s="2">
        <v>13237</v>
      </c>
      <c r="CT107" s="2">
        <v>13558</v>
      </c>
      <c r="CU107" s="2">
        <v>13936</v>
      </c>
      <c r="CV107" s="2">
        <v>14319</v>
      </c>
      <c r="CW107" s="2">
        <v>14706</v>
      </c>
      <c r="CX107" s="2">
        <v>15097</v>
      </c>
      <c r="CY107" s="2">
        <v>15492</v>
      </c>
      <c r="CZ107" s="2">
        <v>15891</v>
      </c>
      <c r="DA107" s="2">
        <v>16294</v>
      </c>
      <c r="DB107" s="2">
        <v>16700</v>
      </c>
      <c r="DC107" s="2">
        <v>17109</v>
      </c>
    </row>
    <row r="108" spans="1:107" x14ac:dyDescent="0.25">
      <c r="A108">
        <v>106</v>
      </c>
      <c r="B108" s="2">
        <v>1038</v>
      </c>
      <c r="C108" s="2">
        <v>781</v>
      </c>
      <c r="D108" s="2">
        <v>606</v>
      </c>
      <c r="E108" s="2">
        <v>483</v>
      </c>
      <c r="F108" s="2">
        <v>396</v>
      </c>
      <c r="G108" s="2">
        <v>333</v>
      </c>
      <c r="H108" s="2">
        <v>287</v>
      </c>
      <c r="I108" s="2">
        <v>255</v>
      </c>
      <c r="J108" s="2">
        <v>231</v>
      </c>
      <c r="K108" s="2">
        <v>213</v>
      </c>
      <c r="L108" s="2">
        <v>200</v>
      </c>
      <c r="M108" s="2">
        <v>191</v>
      </c>
      <c r="N108" s="2">
        <v>186</v>
      </c>
      <c r="O108" s="2">
        <v>183</v>
      </c>
      <c r="P108" s="2">
        <v>182</v>
      </c>
      <c r="Q108" s="2">
        <v>184</v>
      </c>
      <c r="R108" s="2">
        <v>188</v>
      </c>
      <c r="S108" s="2">
        <v>194</v>
      </c>
      <c r="T108" s="2">
        <v>201</v>
      </c>
      <c r="U108" s="2">
        <v>209</v>
      </c>
      <c r="V108" s="2">
        <v>219</v>
      </c>
      <c r="W108" s="2">
        <v>231</v>
      </c>
      <c r="X108" s="2">
        <v>243</v>
      </c>
      <c r="Y108" s="2">
        <v>257</v>
      </c>
      <c r="Z108" s="2">
        <v>273</v>
      </c>
      <c r="AA108" s="2">
        <v>290</v>
      </c>
      <c r="AB108" s="2">
        <v>309</v>
      </c>
      <c r="AC108" s="2">
        <v>330</v>
      </c>
      <c r="AD108" s="2">
        <v>352</v>
      </c>
      <c r="AE108" s="2">
        <v>377</v>
      </c>
      <c r="AF108" s="2">
        <v>404</v>
      </c>
      <c r="AG108" s="2">
        <v>433</v>
      </c>
      <c r="AH108" s="2">
        <v>464</v>
      </c>
      <c r="AI108" s="2">
        <v>497</v>
      </c>
      <c r="AJ108" s="2">
        <v>533</v>
      </c>
      <c r="AK108" s="2">
        <v>571</v>
      </c>
      <c r="AL108" s="2">
        <v>611</v>
      </c>
      <c r="AM108" s="2">
        <v>654</v>
      </c>
      <c r="AN108" s="2">
        <v>699</v>
      </c>
      <c r="AO108" s="2">
        <v>748</v>
      </c>
      <c r="AP108" s="2">
        <v>799</v>
      </c>
      <c r="AQ108" s="2">
        <v>853</v>
      </c>
      <c r="AR108" s="2">
        <v>911</v>
      </c>
      <c r="AS108" s="2">
        <v>973</v>
      </c>
      <c r="AT108" s="2">
        <v>1037</v>
      </c>
      <c r="AU108" s="2">
        <v>1106</v>
      </c>
      <c r="AV108" s="2">
        <v>1178</v>
      </c>
      <c r="AW108" s="2">
        <v>1254</v>
      </c>
      <c r="AX108" s="2">
        <v>1334</v>
      </c>
      <c r="AY108" s="2">
        <v>1418</v>
      </c>
      <c r="AZ108" s="2">
        <v>1506</v>
      </c>
      <c r="BA108" s="2">
        <v>1598</v>
      </c>
      <c r="BB108" s="2">
        <v>1695</v>
      </c>
      <c r="BC108" s="2">
        <v>1796</v>
      </c>
      <c r="BD108" s="2">
        <v>1902</v>
      </c>
      <c r="BE108" s="2">
        <v>2012</v>
      </c>
      <c r="BF108" s="2">
        <v>2127</v>
      </c>
      <c r="BG108" s="2">
        <v>2247</v>
      </c>
      <c r="BH108" s="2">
        <v>2372</v>
      </c>
      <c r="BI108" s="2">
        <v>2502</v>
      </c>
      <c r="BJ108" s="2">
        <v>2637</v>
      </c>
      <c r="BK108" s="2">
        <v>2777</v>
      </c>
      <c r="BL108" s="2">
        <v>2922</v>
      </c>
      <c r="BM108" s="2">
        <v>3073</v>
      </c>
      <c r="BN108" s="2">
        <v>3228</v>
      </c>
      <c r="BO108" s="2">
        <v>3390</v>
      </c>
      <c r="BP108" s="2">
        <v>3556</v>
      </c>
      <c r="BQ108" s="2">
        <v>3728</v>
      </c>
      <c r="BR108" s="2">
        <v>3905</v>
      </c>
      <c r="BS108" s="2">
        <v>4088</v>
      </c>
      <c r="BT108" s="2">
        <v>4277</v>
      </c>
      <c r="BU108" s="2">
        <v>4471</v>
      </c>
      <c r="BV108" s="2">
        <v>4670</v>
      </c>
      <c r="BW108" s="2">
        <v>4876</v>
      </c>
      <c r="BX108" s="2">
        <v>5086</v>
      </c>
      <c r="BY108" s="2">
        <v>5303</v>
      </c>
      <c r="BZ108" s="2">
        <v>5525</v>
      </c>
      <c r="CA108" s="2">
        <v>5752</v>
      </c>
      <c r="CB108" s="2">
        <v>5986</v>
      </c>
      <c r="CC108" s="2">
        <v>6225</v>
      </c>
      <c r="CD108" s="2">
        <v>6470</v>
      </c>
      <c r="CE108" s="2">
        <v>6721</v>
      </c>
      <c r="CF108" s="2">
        <v>6978</v>
      </c>
      <c r="CG108" s="2">
        <v>7240</v>
      </c>
      <c r="CH108" s="2">
        <v>7508</v>
      </c>
      <c r="CI108" s="2">
        <v>7781</v>
      </c>
      <c r="CJ108" s="2">
        <v>8060</v>
      </c>
      <c r="CK108" s="2">
        <v>8344</v>
      </c>
      <c r="CL108" s="2">
        <v>8634</v>
      </c>
      <c r="CM108" s="2">
        <v>8928</v>
      </c>
      <c r="CN108" s="2">
        <v>9228</v>
      </c>
      <c r="CO108" s="2">
        <v>9532</v>
      </c>
      <c r="CP108" s="2">
        <v>9841</v>
      </c>
      <c r="CQ108" s="2">
        <v>10154</v>
      </c>
      <c r="CR108" s="2">
        <v>10469</v>
      </c>
      <c r="CS108" s="2">
        <v>10782</v>
      </c>
      <c r="CT108" s="2">
        <v>11068</v>
      </c>
      <c r="CU108" s="2">
        <v>11403</v>
      </c>
      <c r="CV108" s="2">
        <v>11742</v>
      </c>
      <c r="CW108" s="2">
        <v>12086</v>
      </c>
      <c r="CX108" s="2">
        <v>12434</v>
      </c>
      <c r="CY108" s="2">
        <v>12786</v>
      </c>
      <c r="CZ108" s="2">
        <v>13142</v>
      </c>
      <c r="DA108" s="2">
        <v>13503</v>
      </c>
      <c r="DB108" s="2">
        <v>13867</v>
      </c>
      <c r="DC108" s="2">
        <v>14235</v>
      </c>
    </row>
    <row r="109" spans="1:107" x14ac:dyDescent="0.25">
      <c r="A109">
        <v>107</v>
      </c>
      <c r="B109" s="2">
        <v>517</v>
      </c>
      <c r="C109" s="2">
        <v>389</v>
      </c>
      <c r="D109" s="2">
        <v>303</v>
      </c>
      <c r="E109" s="2">
        <v>242</v>
      </c>
      <c r="F109" s="2">
        <v>199</v>
      </c>
      <c r="G109" s="2">
        <v>168</v>
      </c>
      <c r="H109" s="2">
        <v>146</v>
      </c>
      <c r="I109" s="2">
        <v>130</v>
      </c>
      <c r="J109" s="2">
        <v>118</v>
      </c>
      <c r="K109" s="2">
        <v>110</v>
      </c>
      <c r="L109" s="2">
        <v>104</v>
      </c>
      <c r="M109" s="2">
        <v>100</v>
      </c>
      <c r="N109" s="2">
        <v>98</v>
      </c>
      <c r="O109" s="2">
        <v>97</v>
      </c>
      <c r="P109" s="2">
        <v>98</v>
      </c>
      <c r="Q109" s="2">
        <v>99</v>
      </c>
      <c r="R109" s="2">
        <v>102</v>
      </c>
      <c r="S109" s="2">
        <v>106</v>
      </c>
      <c r="T109" s="2">
        <v>111</v>
      </c>
      <c r="U109" s="2">
        <v>116</v>
      </c>
      <c r="V109" s="2">
        <v>123</v>
      </c>
      <c r="W109" s="2">
        <v>130</v>
      </c>
      <c r="X109" s="2">
        <v>138</v>
      </c>
      <c r="Y109" s="2">
        <v>147</v>
      </c>
      <c r="Z109" s="2">
        <v>157</v>
      </c>
      <c r="AA109" s="2">
        <v>169</v>
      </c>
      <c r="AB109" s="2">
        <v>181</v>
      </c>
      <c r="AC109" s="2">
        <v>195</v>
      </c>
      <c r="AD109" s="2">
        <v>210</v>
      </c>
      <c r="AE109" s="2">
        <v>226</v>
      </c>
      <c r="AF109" s="2">
        <v>244</v>
      </c>
      <c r="AG109" s="2">
        <v>263</v>
      </c>
      <c r="AH109" s="2">
        <v>284</v>
      </c>
      <c r="AI109" s="2">
        <v>306</v>
      </c>
      <c r="AJ109" s="2">
        <v>330</v>
      </c>
      <c r="AK109" s="2">
        <v>356</v>
      </c>
      <c r="AL109" s="2">
        <v>384</v>
      </c>
      <c r="AM109" s="2">
        <v>414</v>
      </c>
      <c r="AN109" s="2">
        <v>445</v>
      </c>
      <c r="AO109" s="2">
        <v>479</v>
      </c>
      <c r="AP109" s="2">
        <v>515</v>
      </c>
      <c r="AQ109" s="2">
        <v>554</v>
      </c>
      <c r="AR109" s="2">
        <v>595</v>
      </c>
      <c r="AS109" s="2">
        <v>638</v>
      </c>
      <c r="AT109" s="2">
        <v>685</v>
      </c>
      <c r="AU109" s="2">
        <v>734</v>
      </c>
      <c r="AV109" s="2">
        <v>786</v>
      </c>
      <c r="AW109" s="2">
        <v>842</v>
      </c>
      <c r="AX109" s="2">
        <v>900</v>
      </c>
      <c r="AY109" s="2">
        <v>962</v>
      </c>
      <c r="AZ109" s="2">
        <v>1027</v>
      </c>
      <c r="BA109" s="2">
        <v>1095</v>
      </c>
      <c r="BB109" s="2">
        <v>1168</v>
      </c>
      <c r="BC109" s="2">
        <v>1243</v>
      </c>
      <c r="BD109" s="2">
        <v>1323</v>
      </c>
      <c r="BE109" s="2">
        <v>1407</v>
      </c>
      <c r="BF109" s="2">
        <v>1494</v>
      </c>
      <c r="BG109" s="2">
        <v>1586</v>
      </c>
      <c r="BH109" s="2">
        <v>1681</v>
      </c>
      <c r="BI109" s="2">
        <v>1781</v>
      </c>
      <c r="BJ109" s="2">
        <v>1886</v>
      </c>
      <c r="BK109" s="2">
        <v>1995</v>
      </c>
      <c r="BL109" s="2">
        <v>2108</v>
      </c>
      <c r="BM109" s="2">
        <v>2226</v>
      </c>
      <c r="BN109" s="2">
        <v>2348</v>
      </c>
      <c r="BO109" s="2">
        <v>2475</v>
      </c>
      <c r="BP109" s="2">
        <v>2607</v>
      </c>
      <c r="BQ109" s="2">
        <v>2744</v>
      </c>
      <c r="BR109" s="2">
        <v>2886</v>
      </c>
      <c r="BS109" s="2">
        <v>3032</v>
      </c>
      <c r="BT109" s="2">
        <v>3184</v>
      </c>
      <c r="BU109" s="2">
        <v>3340</v>
      </c>
      <c r="BV109" s="2">
        <v>3502</v>
      </c>
      <c r="BW109" s="2">
        <v>3669</v>
      </c>
      <c r="BX109" s="2">
        <v>3841</v>
      </c>
      <c r="BY109" s="2">
        <v>4018</v>
      </c>
      <c r="BZ109" s="2">
        <v>4200</v>
      </c>
      <c r="CA109" s="2">
        <v>4387</v>
      </c>
      <c r="CB109" s="2">
        <v>4580</v>
      </c>
      <c r="CC109" s="2">
        <v>4778</v>
      </c>
      <c r="CD109" s="2">
        <v>4982</v>
      </c>
      <c r="CE109" s="2">
        <v>5191</v>
      </c>
      <c r="CF109" s="2">
        <v>5406</v>
      </c>
      <c r="CG109" s="2">
        <v>5626</v>
      </c>
      <c r="CH109" s="2">
        <v>5851</v>
      </c>
      <c r="CI109" s="2">
        <v>6082</v>
      </c>
      <c r="CJ109" s="2">
        <v>6318</v>
      </c>
      <c r="CK109" s="2">
        <v>6559</v>
      </c>
      <c r="CL109" s="2">
        <v>6805</v>
      </c>
      <c r="CM109" s="2">
        <v>7056</v>
      </c>
      <c r="CN109" s="2">
        <v>7312</v>
      </c>
      <c r="CO109" s="2">
        <v>7573</v>
      </c>
      <c r="CP109" s="2">
        <v>7839</v>
      </c>
      <c r="CQ109" s="2">
        <v>8108</v>
      </c>
      <c r="CR109" s="2">
        <v>8381</v>
      </c>
      <c r="CS109" s="2">
        <v>8652</v>
      </c>
      <c r="CT109" s="2">
        <v>8904</v>
      </c>
      <c r="CU109" s="2">
        <v>9194</v>
      </c>
      <c r="CV109" s="2">
        <v>9490</v>
      </c>
      <c r="CW109" s="2">
        <v>9790</v>
      </c>
      <c r="CX109" s="2">
        <v>10095</v>
      </c>
      <c r="CY109" s="2">
        <v>10404</v>
      </c>
      <c r="CZ109" s="2">
        <v>10717</v>
      </c>
      <c r="DA109" s="2">
        <v>11034</v>
      </c>
      <c r="DB109" s="2">
        <v>11356</v>
      </c>
      <c r="DC109" s="2">
        <v>11682</v>
      </c>
    </row>
    <row r="110" spans="1:107" x14ac:dyDescent="0.25">
      <c r="A110">
        <v>108</v>
      </c>
      <c r="B110" s="2">
        <v>243</v>
      </c>
      <c r="C110" s="2">
        <v>183</v>
      </c>
      <c r="D110" s="2">
        <v>143</v>
      </c>
      <c r="E110" s="2">
        <v>115</v>
      </c>
      <c r="F110" s="2">
        <v>95</v>
      </c>
      <c r="G110" s="2">
        <v>81</v>
      </c>
      <c r="H110" s="2">
        <v>70</v>
      </c>
      <c r="I110" s="2">
        <v>63</v>
      </c>
      <c r="J110" s="2">
        <v>58</v>
      </c>
      <c r="K110" s="2">
        <v>54</v>
      </c>
      <c r="L110" s="2">
        <v>51</v>
      </c>
      <c r="M110" s="2">
        <v>50</v>
      </c>
      <c r="N110" s="2">
        <v>49</v>
      </c>
      <c r="O110" s="2">
        <v>49</v>
      </c>
      <c r="P110" s="2">
        <v>50</v>
      </c>
      <c r="Q110" s="2">
        <v>51</v>
      </c>
      <c r="R110" s="2">
        <v>53</v>
      </c>
      <c r="S110" s="2">
        <v>56</v>
      </c>
      <c r="T110" s="2">
        <v>59</v>
      </c>
      <c r="U110" s="2">
        <v>62</v>
      </c>
      <c r="V110" s="2">
        <v>66</v>
      </c>
      <c r="W110" s="2">
        <v>71</v>
      </c>
      <c r="X110" s="2">
        <v>76</v>
      </c>
      <c r="Y110" s="2">
        <v>81</v>
      </c>
      <c r="Z110" s="2">
        <v>88</v>
      </c>
      <c r="AA110" s="2">
        <v>95</v>
      </c>
      <c r="AB110" s="2">
        <v>102</v>
      </c>
      <c r="AC110" s="2">
        <v>111</v>
      </c>
      <c r="AD110" s="2">
        <v>120</v>
      </c>
      <c r="AE110" s="2">
        <v>131</v>
      </c>
      <c r="AF110" s="2">
        <v>142</v>
      </c>
      <c r="AG110" s="2">
        <v>155</v>
      </c>
      <c r="AH110" s="2">
        <v>168</v>
      </c>
      <c r="AI110" s="2">
        <v>183</v>
      </c>
      <c r="AJ110" s="2">
        <v>199</v>
      </c>
      <c r="AK110" s="2">
        <v>216</v>
      </c>
      <c r="AL110" s="2">
        <v>234</v>
      </c>
      <c r="AM110" s="2">
        <v>254</v>
      </c>
      <c r="AN110" s="2">
        <v>275</v>
      </c>
      <c r="AO110" s="2">
        <v>298</v>
      </c>
      <c r="AP110" s="2">
        <v>323</v>
      </c>
      <c r="AQ110" s="2">
        <v>349</v>
      </c>
      <c r="AR110" s="2">
        <v>377</v>
      </c>
      <c r="AS110" s="2">
        <v>408</v>
      </c>
      <c r="AT110" s="2">
        <v>440</v>
      </c>
      <c r="AU110" s="2">
        <v>475</v>
      </c>
      <c r="AV110" s="2">
        <v>511</v>
      </c>
      <c r="AW110" s="2">
        <v>551</v>
      </c>
      <c r="AX110" s="2">
        <v>592</v>
      </c>
      <c r="AY110" s="2">
        <v>636</v>
      </c>
      <c r="AZ110" s="2">
        <v>683</v>
      </c>
      <c r="BA110" s="2">
        <v>733</v>
      </c>
      <c r="BB110" s="2">
        <v>785</v>
      </c>
      <c r="BC110" s="2">
        <v>840</v>
      </c>
      <c r="BD110" s="2">
        <v>899</v>
      </c>
      <c r="BE110" s="2">
        <v>961</v>
      </c>
      <c r="BF110" s="2">
        <v>1025</v>
      </c>
      <c r="BG110" s="2">
        <v>1094</v>
      </c>
      <c r="BH110" s="2">
        <v>1165</v>
      </c>
      <c r="BI110" s="2">
        <v>1241</v>
      </c>
      <c r="BJ110" s="2">
        <v>1319</v>
      </c>
      <c r="BK110" s="2">
        <v>1402</v>
      </c>
      <c r="BL110" s="2">
        <v>1488</v>
      </c>
      <c r="BM110" s="2">
        <v>1578</v>
      </c>
      <c r="BN110" s="2">
        <v>1672</v>
      </c>
      <c r="BO110" s="2">
        <v>1770</v>
      </c>
      <c r="BP110" s="2">
        <v>1873</v>
      </c>
      <c r="BQ110" s="2">
        <v>1979</v>
      </c>
      <c r="BR110" s="2">
        <v>2090</v>
      </c>
      <c r="BS110" s="2">
        <v>2205</v>
      </c>
      <c r="BT110" s="2">
        <v>2324</v>
      </c>
      <c r="BU110" s="2">
        <v>2448</v>
      </c>
      <c r="BV110" s="2">
        <v>2576</v>
      </c>
      <c r="BW110" s="2">
        <v>2709</v>
      </c>
      <c r="BX110" s="2">
        <v>2846</v>
      </c>
      <c r="BY110" s="2">
        <v>2988</v>
      </c>
      <c r="BZ110" s="2">
        <v>3134</v>
      </c>
      <c r="CA110" s="2">
        <v>3286</v>
      </c>
      <c r="CB110" s="2">
        <v>3442</v>
      </c>
      <c r="CC110" s="2">
        <v>3603</v>
      </c>
      <c r="CD110" s="2">
        <v>3769</v>
      </c>
      <c r="CE110" s="2">
        <v>3940</v>
      </c>
      <c r="CF110" s="2">
        <v>4116</v>
      </c>
      <c r="CG110" s="2">
        <v>4297</v>
      </c>
      <c r="CH110" s="2">
        <v>4483</v>
      </c>
      <c r="CI110" s="2">
        <v>4674</v>
      </c>
      <c r="CJ110" s="2">
        <v>4869</v>
      </c>
      <c r="CK110" s="2">
        <v>5070</v>
      </c>
      <c r="CL110" s="2">
        <v>5276</v>
      </c>
      <c r="CM110" s="2">
        <v>5486</v>
      </c>
      <c r="CN110" s="2">
        <v>5701</v>
      </c>
      <c r="CO110" s="2">
        <v>5921</v>
      </c>
      <c r="CP110" s="2">
        <v>6145</v>
      </c>
      <c r="CQ110" s="2">
        <v>6373</v>
      </c>
      <c r="CR110" s="2">
        <v>6605</v>
      </c>
      <c r="CS110" s="2">
        <v>6836</v>
      </c>
      <c r="CT110" s="2">
        <v>7052</v>
      </c>
      <c r="CU110" s="2">
        <v>7301</v>
      </c>
      <c r="CV110" s="2">
        <v>7554</v>
      </c>
      <c r="CW110" s="2">
        <v>7811</v>
      </c>
      <c r="CX110" s="2">
        <v>8074</v>
      </c>
      <c r="CY110" s="2">
        <v>8340</v>
      </c>
      <c r="CZ110" s="2">
        <v>8611</v>
      </c>
      <c r="DA110" s="2">
        <v>8886</v>
      </c>
      <c r="DB110" s="2">
        <v>9165</v>
      </c>
      <c r="DC110" s="2">
        <v>9448</v>
      </c>
    </row>
    <row r="111" spans="1:107" x14ac:dyDescent="0.25">
      <c r="A111">
        <v>109</v>
      </c>
      <c r="B111" s="2">
        <v>107</v>
      </c>
      <c r="C111" s="2">
        <v>81</v>
      </c>
      <c r="D111" s="2">
        <v>64</v>
      </c>
      <c r="E111" s="2">
        <v>51</v>
      </c>
      <c r="F111" s="2">
        <v>43</v>
      </c>
      <c r="G111" s="2">
        <v>36</v>
      </c>
      <c r="H111" s="2">
        <v>32</v>
      </c>
      <c r="I111" s="2">
        <v>29</v>
      </c>
      <c r="J111" s="2">
        <v>27</v>
      </c>
      <c r="K111" s="2">
        <v>25</v>
      </c>
      <c r="L111" s="2">
        <v>24</v>
      </c>
      <c r="M111" s="2">
        <v>24</v>
      </c>
      <c r="N111" s="2">
        <v>24</v>
      </c>
      <c r="O111" s="2">
        <v>24</v>
      </c>
      <c r="P111" s="2">
        <v>24</v>
      </c>
      <c r="Q111" s="2">
        <v>25</v>
      </c>
      <c r="R111" s="2">
        <v>26</v>
      </c>
      <c r="S111" s="2">
        <v>28</v>
      </c>
      <c r="T111" s="2">
        <v>30</v>
      </c>
      <c r="U111" s="2">
        <v>32</v>
      </c>
      <c r="V111" s="2">
        <v>34</v>
      </c>
      <c r="W111" s="2">
        <v>37</v>
      </c>
      <c r="X111" s="2">
        <v>40</v>
      </c>
      <c r="Y111" s="2">
        <v>43</v>
      </c>
      <c r="Z111" s="2">
        <v>47</v>
      </c>
      <c r="AA111" s="2">
        <v>51</v>
      </c>
      <c r="AB111" s="2">
        <v>56</v>
      </c>
      <c r="AC111" s="2">
        <v>61</v>
      </c>
      <c r="AD111" s="2">
        <v>67</v>
      </c>
      <c r="AE111" s="2">
        <v>73</v>
      </c>
      <c r="AF111" s="2">
        <v>80</v>
      </c>
      <c r="AG111" s="2">
        <v>88</v>
      </c>
      <c r="AH111" s="2">
        <v>96</v>
      </c>
      <c r="AI111" s="2">
        <v>105</v>
      </c>
      <c r="AJ111" s="2">
        <v>116</v>
      </c>
      <c r="AK111" s="2">
        <v>126</v>
      </c>
      <c r="AL111" s="2">
        <v>138</v>
      </c>
      <c r="AM111" s="2">
        <v>151</v>
      </c>
      <c r="AN111" s="2">
        <v>165</v>
      </c>
      <c r="AO111" s="2">
        <v>180</v>
      </c>
      <c r="AP111" s="2">
        <v>196</v>
      </c>
      <c r="AQ111" s="2">
        <v>214</v>
      </c>
      <c r="AR111" s="2">
        <v>232</v>
      </c>
      <c r="AS111" s="2">
        <v>253</v>
      </c>
      <c r="AT111" s="2">
        <v>275</v>
      </c>
      <c r="AU111" s="2">
        <v>298</v>
      </c>
      <c r="AV111" s="2">
        <v>323</v>
      </c>
      <c r="AW111" s="2">
        <v>350</v>
      </c>
      <c r="AX111" s="2">
        <v>379</v>
      </c>
      <c r="AY111" s="2">
        <v>410</v>
      </c>
      <c r="AZ111" s="2">
        <v>443</v>
      </c>
      <c r="BA111" s="2">
        <v>478</v>
      </c>
      <c r="BB111" s="2">
        <v>515</v>
      </c>
      <c r="BC111" s="2">
        <v>554</v>
      </c>
      <c r="BD111" s="2">
        <v>596</v>
      </c>
      <c r="BE111" s="2">
        <v>640</v>
      </c>
      <c r="BF111" s="2">
        <v>687</v>
      </c>
      <c r="BG111" s="2">
        <v>737</v>
      </c>
      <c r="BH111" s="2">
        <v>789</v>
      </c>
      <c r="BI111" s="2">
        <v>844</v>
      </c>
      <c r="BJ111" s="2">
        <v>902</v>
      </c>
      <c r="BK111" s="2">
        <v>963</v>
      </c>
      <c r="BL111" s="2">
        <v>1027</v>
      </c>
      <c r="BM111" s="2">
        <v>1095</v>
      </c>
      <c r="BN111" s="2">
        <v>1165</v>
      </c>
      <c r="BO111" s="2">
        <v>1239</v>
      </c>
      <c r="BP111" s="2">
        <v>1317</v>
      </c>
      <c r="BQ111" s="2">
        <v>1398</v>
      </c>
      <c r="BR111" s="2">
        <v>1482</v>
      </c>
      <c r="BS111" s="2">
        <v>1570</v>
      </c>
      <c r="BT111" s="2">
        <v>1662</v>
      </c>
      <c r="BU111" s="2">
        <v>1757</v>
      </c>
      <c r="BV111" s="2">
        <v>1857</v>
      </c>
      <c r="BW111" s="2">
        <v>1960</v>
      </c>
      <c r="BX111" s="2">
        <v>2068</v>
      </c>
      <c r="BY111" s="2">
        <v>2179</v>
      </c>
      <c r="BZ111" s="2">
        <v>2294</v>
      </c>
      <c r="CA111" s="2">
        <v>2414</v>
      </c>
      <c r="CB111" s="2">
        <v>2538</v>
      </c>
      <c r="CC111" s="2">
        <v>2666</v>
      </c>
      <c r="CD111" s="2">
        <v>2799</v>
      </c>
      <c r="CE111" s="2">
        <v>2936</v>
      </c>
      <c r="CF111" s="2">
        <v>3077</v>
      </c>
      <c r="CG111" s="2">
        <v>3223</v>
      </c>
      <c r="CH111" s="2">
        <v>3374</v>
      </c>
      <c r="CI111" s="2">
        <v>3529</v>
      </c>
      <c r="CJ111" s="2">
        <v>3688</v>
      </c>
      <c r="CK111" s="2">
        <v>3852</v>
      </c>
      <c r="CL111" s="2">
        <v>4020</v>
      </c>
      <c r="CM111" s="2">
        <v>4193</v>
      </c>
      <c r="CN111" s="2">
        <v>4370</v>
      </c>
      <c r="CO111" s="2">
        <v>4551</v>
      </c>
      <c r="CP111" s="2">
        <v>4737</v>
      </c>
      <c r="CQ111" s="2">
        <v>4927</v>
      </c>
      <c r="CR111" s="2">
        <v>5120</v>
      </c>
      <c r="CS111" s="2">
        <v>5313</v>
      </c>
      <c r="CT111" s="2">
        <v>5496</v>
      </c>
      <c r="CU111" s="2">
        <v>5705</v>
      </c>
      <c r="CV111" s="2">
        <v>5918</v>
      </c>
      <c r="CW111" s="2">
        <v>6135</v>
      </c>
      <c r="CX111" s="2">
        <v>6357</v>
      </c>
      <c r="CY111" s="2">
        <v>6582</v>
      </c>
      <c r="CZ111" s="2">
        <v>6812</v>
      </c>
      <c r="DA111" s="2">
        <v>7046</v>
      </c>
      <c r="DB111" s="2">
        <v>7285</v>
      </c>
      <c r="DC111" s="2">
        <v>7527</v>
      </c>
    </row>
    <row r="112" spans="1:107" x14ac:dyDescent="0.25">
      <c r="A112">
        <v>110</v>
      </c>
      <c r="B112" s="2">
        <v>44</v>
      </c>
      <c r="C112" s="2">
        <v>34</v>
      </c>
      <c r="D112" s="2">
        <v>26</v>
      </c>
      <c r="E112" s="2">
        <v>21</v>
      </c>
      <c r="F112" s="2">
        <v>18</v>
      </c>
      <c r="G112" s="2">
        <v>15</v>
      </c>
      <c r="H112" s="2">
        <v>14</v>
      </c>
      <c r="I112" s="2">
        <v>13</v>
      </c>
      <c r="J112" s="2">
        <v>12</v>
      </c>
      <c r="K112" s="2">
        <v>11</v>
      </c>
      <c r="L112" s="2">
        <v>11</v>
      </c>
      <c r="M112" s="2">
        <v>11</v>
      </c>
      <c r="N112" s="2">
        <v>11</v>
      </c>
      <c r="O112" s="2">
        <v>11</v>
      </c>
      <c r="P112" s="2">
        <v>11</v>
      </c>
      <c r="Q112" s="2">
        <v>12</v>
      </c>
      <c r="R112" s="2">
        <v>12</v>
      </c>
      <c r="S112" s="2">
        <v>13</v>
      </c>
      <c r="T112" s="2">
        <v>14</v>
      </c>
      <c r="U112" s="2">
        <v>15</v>
      </c>
      <c r="V112" s="2">
        <v>17</v>
      </c>
      <c r="W112" s="2">
        <v>18</v>
      </c>
      <c r="X112" s="2">
        <v>20</v>
      </c>
      <c r="Y112" s="2">
        <v>22</v>
      </c>
      <c r="Z112" s="2">
        <v>24</v>
      </c>
      <c r="AA112" s="2">
        <v>26</v>
      </c>
      <c r="AB112" s="2">
        <v>29</v>
      </c>
      <c r="AC112" s="2">
        <v>32</v>
      </c>
      <c r="AD112" s="2">
        <v>36</v>
      </c>
      <c r="AE112" s="2">
        <v>39</v>
      </c>
      <c r="AF112" s="2">
        <v>43</v>
      </c>
      <c r="AG112" s="2">
        <v>48</v>
      </c>
      <c r="AH112" s="2">
        <v>53</v>
      </c>
      <c r="AI112" s="2">
        <v>59</v>
      </c>
      <c r="AJ112" s="2">
        <v>65</v>
      </c>
      <c r="AK112" s="2">
        <v>72</v>
      </c>
      <c r="AL112" s="2">
        <v>79</v>
      </c>
      <c r="AM112" s="2">
        <v>87</v>
      </c>
      <c r="AN112" s="2">
        <v>96</v>
      </c>
      <c r="AO112" s="2">
        <v>105</v>
      </c>
      <c r="AP112" s="2">
        <v>116</v>
      </c>
      <c r="AQ112" s="2">
        <v>127</v>
      </c>
      <c r="AR112" s="2">
        <v>139</v>
      </c>
      <c r="AS112" s="2">
        <v>152</v>
      </c>
      <c r="AT112" s="2">
        <v>167</v>
      </c>
      <c r="AU112" s="2">
        <v>182</v>
      </c>
      <c r="AV112" s="2">
        <v>199</v>
      </c>
      <c r="AW112" s="2">
        <v>217</v>
      </c>
      <c r="AX112" s="2">
        <v>236</v>
      </c>
      <c r="AY112" s="2">
        <v>257</v>
      </c>
      <c r="AZ112" s="2">
        <v>279</v>
      </c>
      <c r="BA112" s="2">
        <v>303</v>
      </c>
      <c r="BB112" s="2">
        <v>329</v>
      </c>
      <c r="BC112" s="2">
        <v>356</v>
      </c>
      <c r="BD112" s="2">
        <v>385</v>
      </c>
      <c r="BE112" s="2">
        <v>416</v>
      </c>
      <c r="BF112" s="2">
        <v>449</v>
      </c>
      <c r="BG112" s="2">
        <v>484</v>
      </c>
      <c r="BH112" s="2">
        <v>521</v>
      </c>
      <c r="BI112" s="2">
        <v>561</v>
      </c>
      <c r="BJ112" s="2">
        <v>602</v>
      </c>
      <c r="BK112" s="2">
        <v>646</v>
      </c>
      <c r="BL112" s="2">
        <v>693</v>
      </c>
      <c r="BM112" s="2">
        <v>742</v>
      </c>
      <c r="BN112" s="2">
        <v>794</v>
      </c>
      <c r="BO112" s="2">
        <v>848</v>
      </c>
      <c r="BP112" s="2">
        <v>905</v>
      </c>
      <c r="BQ112" s="2">
        <v>965</v>
      </c>
      <c r="BR112" s="2">
        <v>1028</v>
      </c>
      <c r="BS112" s="2">
        <v>1094</v>
      </c>
      <c r="BT112" s="2">
        <v>1163</v>
      </c>
      <c r="BU112" s="2">
        <v>1236</v>
      </c>
      <c r="BV112" s="2">
        <v>1311</v>
      </c>
      <c r="BW112" s="2">
        <v>1390</v>
      </c>
      <c r="BX112" s="2">
        <v>1472</v>
      </c>
      <c r="BY112" s="2">
        <v>1557</v>
      </c>
      <c r="BZ112" s="2">
        <v>1646</v>
      </c>
      <c r="CA112" s="2">
        <v>1739</v>
      </c>
      <c r="CB112" s="2">
        <v>1835</v>
      </c>
      <c r="CC112" s="2">
        <v>1935</v>
      </c>
      <c r="CD112" s="2">
        <v>2039</v>
      </c>
      <c r="CE112" s="2">
        <v>2146</v>
      </c>
      <c r="CF112" s="2">
        <v>2257</v>
      </c>
      <c r="CG112" s="2">
        <v>2373</v>
      </c>
      <c r="CH112" s="2">
        <v>2492</v>
      </c>
      <c r="CI112" s="2">
        <v>2615</v>
      </c>
      <c r="CJ112" s="2">
        <v>2742</v>
      </c>
      <c r="CK112" s="2">
        <v>2873</v>
      </c>
      <c r="CL112" s="2">
        <v>3009</v>
      </c>
      <c r="CM112" s="2">
        <v>3148</v>
      </c>
      <c r="CN112" s="2">
        <v>3291</v>
      </c>
      <c r="CO112" s="2">
        <v>3438</v>
      </c>
      <c r="CP112" s="2">
        <v>3589</v>
      </c>
      <c r="CQ112" s="2">
        <v>3744</v>
      </c>
      <c r="CR112" s="2">
        <v>3901</v>
      </c>
      <c r="CS112" s="2">
        <v>4060</v>
      </c>
      <c r="CT112" s="2">
        <v>4212</v>
      </c>
      <c r="CU112" s="2">
        <v>4383</v>
      </c>
      <c r="CV112" s="2">
        <v>4559</v>
      </c>
      <c r="CW112" s="2">
        <v>4739</v>
      </c>
      <c r="CX112" s="2">
        <v>4923</v>
      </c>
      <c r="CY112" s="2">
        <v>5111</v>
      </c>
      <c r="CZ112" s="2">
        <v>5303</v>
      </c>
      <c r="DA112" s="2">
        <v>5499</v>
      </c>
      <c r="DB112" s="2">
        <v>5698</v>
      </c>
      <c r="DC112" s="2">
        <v>5902</v>
      </c>
    </row>
    <row r="113" spans="1:107" x14ac:dyDescent="0.25">
      <c r="A113">
        <v>111</v>
      </c>
      <c r="B113" s="2">
        <v>17</v>
      </c>
      <c r="C113" s="2">
        <v>13</v>
      </c>
      <c r="D113" s="2">
        <v>10</v>
      </c>
      <c r="E113" s="2">
        <v>8</v>
      </c>
      <c r="F113" s="2">
        <v>7</v>
      </c>
      <c r="G113" s="2">
        <v>6</v>
      </c>
      <c r="H113" s="2">
        <v>6</v>
      </c>
      <c r="I113" s="2">
        <v>5</v>
      </c>
      <c r="J113" s="2">
        <v>5</v>
      </c>
      <c r="K113" s="2">
        <v>5</v>
      </c>
      <c r="L113" s="2">
        <v>5</v>
      </c>
      <c r="M113" s="2">
        <v>5</v>
      </c>
      <c r="N113" s="2">
        <v>5</v>
      </c>
      <c r="O113" s="2">
        <v>5</v>
      </c>
      <c r="P113" s="2">
        <v>5</v>
      </c>
      <c r="Q113" s="2">
        <v>5</v>
      </c>
      <c r="R113" s="2">
        <v>6</v>
      </c>
      <c r="S113" s="2">
        <v>6</v>
      </c>
      <c r="T113" s="2">
        <v>7</v>
      </c>
      <c r="U113" s="2">
        <v>7</v>
      </c>
      <c r="V113" s="2">
        <v>8</v>
      </c>
      <c r="W113" s="2">
        <v>9</v>
      </c>
      <c r="X113" s="2">
        <v>10</v>
      </c>
      <c r="Y113" s="2">
        <v>11</v>
      </c>
      <c r="Z113" s="2">
        <v>12</v>
      </c>
      <c r="AA113" s="2">
        <v>13</v>
      </c>
      <c r="AB113" s="2">
        <v>15</v>
      </c>
      <c r="AC113" s="2">
        <v>16</v>
      </c>
      <c r="AD113" s="2">
        <v>18</v>
      </c>
      <c r="AE113" s="2">
        <v>20</v>
      </c>
      <c r="AF113" s="2">
        <v>23</v>
      </c>
      <c r="AG113" s="2">
        <v>25</v>
      </c>
      <c r="AH113" s="2">
        <v>28</v>
      </c>
      <c r="AI113" s="2">
        <v>32</v>
      </c>
      <c r="AJ113" s="2">
        <v>35</v>
      </c>
      <c r="AK113" s="2">
        <v>39</v>
      </c>
      <c r="AL113" s="2">
        <v>44</v>
      </c>
      <c r="AM113" s="2">
        <v>48</v>
      </c>
      <c r="AN113" s="2">
        <v>54</v>
      </c>
      <c r="AO113" s="2">
        <v>59</v>
      </c>
      <c r="AP113" s="2">
        <v>66</v>
      </c>
      <c r="AQ113" s="2">
        <v>73</v>
      </c>
      <c r="AR113" s="2">
        <v>80</v>
      </c>
      <c r="AS113" s="2">
        <v>89</v>
      </c>
      <c r="AT113" s="2">
        <v>98</v>
      </c>
      <c r="AU113" s="2">
        <v>108</v>
      </c>
      <c r="AV113" s="2">
        <v>119</v>
      </c>
      <c r="AW113" s="2">
        <v>130</v>
      </c>
      <c r="AX113" s="2">
        <v>143</v>
      </c>
      <c r="AY113" s="2">
        <v>156</v>
      </c>
      <c r="AZ113" s="2">
        <v>171</v>
      </c>
      <c r="BA113" s="2">
        <v>187</v>
      </c>
      <c r="BB113" s="2">
        <v>204</v>
      </c>
      <c r="BC113" s="2">
        <v>222</v>
      </c>
      <c r="BD113" s="2">
        <v>242</v>
      </c>
      <c r="BE113" s="2">
        <v>263</v>
      </c>
      <c r="BF113" s="2">
        <v>286</v>
      </c>
      <c r="BG113" s="2">
        <v>310</v>
      </c>
      <c r="BH113" s="2">
        <v>336</v>
      </c>
      <c r="BI113" s="2">
        <v>363</v>
      </c>
      <c r="BJ113" s="2">
        <v>392</v>
      </c>
      <c r="BK113" s="2">
        <v>423</v>
      </c>
      <c r="BL113" s="2">
        <v>456</v>
      </c>
      <c r="BM113" s="2">
        <v>491</v>
      </c>
      <c r="BN113" s="2">
        <v>528</v>
      </c>
      <c r="BO113" s="2">
        <v>567</v>
      </c>
      <c r="BP113" s="2">
        <v>608</v>
      </c>
      <c r="BQ113" s="2">
        <v>652</v>
      </c>
      <c r="BR113" s="2">
        <v>697</v>
      </c>
      <c r="BS113" s="2">
        <v>746</v>
      </c>
      <c r="BT113" s="2">
        <v>796</v>
      </c>
      <c r="BU113" s="2">
        <v>850</v>
      </c>
      <c r="BV113" s="2">
        <v>905</v>
      </c>
      <c r="BW113" s="2">
        <v>964</v>
      </c>
      <c r="BX113" s="2">
        <v>1025</v>
      </c>
      <c r="BY113" s="2">
        <v>1090</v>
      </c>
      <c r="BZ113" s="2">
        <v>1157</v>
      </c>
      <c r="CA113" s="2">
        <v>1227</v>
      </c>
      <c r="CB113" s="2">
        <v>1300</v>
      </c>
      <c r="CC113" s="2">
        <v>1376</v>
      </c>
      <c r="CD113" s="2">
        <v>1455</v>
      </c>
      <c r="CE113" s="2">
        <v>1538</v>
      </c>
      <c r="CF113" s="2">
        <v>1623</v>
      </c>
      <c r="CG113" s="2">
        <v>1713</v>
      </c>
      <c r="CH113" s="2">
        <v>1805</v>
      </c>
      <c r="CI113" s="2">
        <v>1901</v>
      </c>
      <c r="CJ113" s="2">
        <v>2000</v>
      </c>
      <c r="CK113" s="2">
        <v>2103</v>
      </c>
      <c r="CL113" s="2">
        <v>2210</v>
      </c>
      <c r="CM113" s="2">
        <v>2319</v>
      </c>
      <c r="CN113" s="2">
        <v>2433</v>
      </c>
      <c r="CO113" s="2">
        <v>2549</v>
      </c>
      <c r="CP113" s="2">
        <v>2670</v>
      </c>
      <c r="CQ113" s="2">
        <v>2793</v>
      </c>
      <c r="CR113" s="2">
        <v>2920</v>
      </c>
      <c r="CS113" s="2">
        <v>3048</v>
      </c>
      <c r="CT113" s="2">
        <v>3171</v>
      </c>
      <c r="CU113" s="2">
        <v>3310</v>
      </c>
      <c r="CV113" s="2">
        <v>3452</v>
      </c>
      <c r="CW113" s="2">
        <v>3598</v>
      </c>
      <c r="CX113" s="2">
        <v>3748</v>
      </c>
      <c r="CY113" s="2">
        <v>3901</v>
      </c>
      <c r="CZ113" s="2">
        <v>4059</v>
      </c>
      <c r="DA113" s="2">
        <v>4219</v>
      </c>
      <c r="DB113" s="2">
        <v>4384</v>
      </c>
      <c r="DC113" s="2">
        <v>4552</v>
      </c>
    </row>
    <row r="114" spans="1:107" x14ac:dyDescent="0.25">
      <c r="A114">
        <v>112</v>
      </c>
      <c r="B114" s="2">
        <v>6</v>
      </c>
      <c r="C114" s="2">
        <v>5</v>
      </c>
      <c r="D114" s="2">
        <v>4</v>
      </c>
      <c r="E114" s="2">
        <v>3</v>
      </c>
      <c r="F114" s="2">
        <v>3</v>
      </c>
      <c r="G114" s="2">
        <v>2</v>
      </c>
      <c r="H114" s="2">
        <v>2</v>
      </c>
      <c r="I114" s="2">
        <v>2</v>
      </c>
      <c r="J114" s="2">
        <v>2</v>
      </c>
      <c r="K114" s="2">
        <v>2</v>
      </c>
      <c r="L114" s="2">
        <v>2</v>
      </c>
      <c r="M114" s="2">
        <v>2</v>
      </c>
      <c r="N114" s="2">
        <v>2</v>
      </c>
      <c r="O114" s="2">
        <v>2</v>
      </c>
      <c r="P114" s="2">
        <v>2</v>
      </c>
      <c r="Q114" s="2">
        <v>2</v>
      </c>
      <c r="R114" s="2">
        <v>2</v>
      </c>
      <c r="S114" s="2">
        <v>3</v>
      </c>
      <c r="T114" s="2">
        <v>3</v>
      </c>
      <c r="U114" s="2">
        <v>3</v>
      </c>
      <c r="V114" s="2">
        <v>4</v>
      </c>
      <c r="W114" s="2">
        <v>4</v>
      </c>
      <c r="X114" s="2">
        <v>4</v>
      </c>
      <c r="Y114" s="2">
        <v>5</v>
      </c>
      <c r="Z114" s="2">
        <v>6</v>
      </c>
      <c r="AA114" s="2">
        <v>6</v>
      </c>
      <c r="AB114" s="2">
        <v>7</v>
      </c>
      <c r="AC114" s="2">
        <v>8</v>
      </c>
      <c r="AD114" s="2">
        <v>9</v>
      </c>
      <c r="AE114" s="2">
        <v>10</v>
      </c>
      <c r="AF114" s="2">
        <v>11</v>
      </c>
      <c r="AG114" s="2">
        <v>13</v>
      </c>
      <c r="AH114" s="2">
        <v>14</v>
      </c>
      <c r="AI114" s="2">
        <v>16</v>
      </c>
      <c r="AJ114" s="2">
        <v>18</v>
      </c>
      <c r="AK114" s="2">
        <v>21</v>
      </c>
      <c r="AL114" s="2">
        <v>23</v>
      </c>
      <c r="AM114" s="2">
        <v>26</v>
      </c>
      <c r="AN114" s="2">
        <v>29</v>
      </c>
      <c r="AO114" s="2">
        <v>32</v>
      </c>
      <c r="AP114" s="2">
        <v>36</v>
      </c>
      <c r="AQ114" s="2">
        <v>40</v>
      </c>
      <c r="AR114" s="2">
        <v>45</v>
      </c>
      <c r="AS114" s="2">
        <v>50</v>
      </c>
      <c r="AT114" s="2">
        <v>56</v>
      </c>
      <c r="AU114" s="2">
        <v>62</v>
      </c>
      <c r="AV114" s="2">
        <v>68</v>
      </c>
      <c r="AW114" s="2">
        <v>76</v>
      </c>
      <c r="AX114" s="2">
        <v>84</v>
      </c>
      <c r="AY114" s="2">
        <v>92</v>
      </c>
      <c r="AZ114" s="2">
        <v>102</v>
      </c>
      <c r="BA114" s="2">
        <v>112</v>
      </c>
      <c r="BB114" s="2">
        <v>123</v>
      </c>
      <c r="BC114" s="2">
        <v>135</v>
      </c>
      <c r="BD114" s="2">
        <v>148</v>
      </c>
      <c r="BE114" s="2">
        <v>162</v>
      </c>
      <c r="BF114" s="2">
        <v>177</v>
      </c>
      <c r="BG114" s="2">
        <v>193</v>
      </c>
      <c r="BH114" s="2">
        <v>210</v>
      </c>
      <c r="BI114" s="2">
        <v>229</v>
      </c>
      <c r="BJ114" s="2">
        <v>249</v>
      </c>
      <c r="BK114" s="2">
        <v>270</v>
      </c>
      <c r="BL114" s="2">
        <v>293</v>
      </c>
      <c r="BM114" s="2">
        <v>317</v>
      </c>
      <c r="BN114" s="2">
        <v>342</v>
      </c>
      <c r="BO114" s="2">
        <v>370</v>
      </c>
      <c r="BP114" s="2">
        <v>399</v>
      </c>
      <c r="BQ114" s="2">
        <v>429</v>
      </c>
      <c r="BR114" s="2">
        <v>462</v>
      </c>
      <c r="BS114" s="2">
        <v>496</v>
      </c>
      <c r="BT114" s="2">
        <v>533</v>
      </c>
      <c r="BU114" s="2">
        <v>571</v>
      </c>
      <c r="BV114" s="2">
        <v>611</v>
      </c>
      <c r="BW114" s="2">
        <v>654</v>
      </c>
      <c r="BX114" s="2">
        <v>699</v>
      </c>
      <c r="BY114" s="2">
        <v>746</v>
      </c>
      <c r="BZ114" s="2">
        <v>795</v>
      </c>
      <c r="CA114" s="2">
        <v>847</v>
      </c>
      <c r="CB114" s="2">
        <v>901</v>
      </c>
      <c r="CC114" s="2">
        <v>958</v>
      </c>
      <c r="CD114" s="2">
        <v>1017</v>
      </c>
      <c r="CE114" s="2">
        <v>1079</v>
      </c>
      <c r="CF114" s="2">
        <v>1144</v>
      </c>
      <c r="CG114" s="2">
        <v>1211</v>
      </c>
      <c r="CH114" s="2">
        <v>1281</v>
      </c>
      <c r="CI114" s="2">
        <v>1354</v>
      </c>
      <c r="CJ114" s="2">
        <v>1430</v>
      </c>
      <c r="CK114" s="2">
        <v>1509</v>
      </c>
      <c r="CL114" s="2">
        <v>1591</v>
      </c>
      <c r="CM114" s="2">
        <v>1676</v>
      </c>
      <c r="CN114" s="2">
        <v>1764</v>
      </c>
      <c r="CO114" s="2">
        <v>1855</v>
      </c>
      <c r="CP114" s="2">
        <v>1949</v>
      </c>
      <c r="CQ114" s="2">
        <v>2045</v>
      </c>
      <c r="CR114" s="2">
        <v>2145</v>
      </c>
      <c r="CS114" s="2">
        <v>2246</v>
      </c>
      <c r="CT114" s="2">
        <v>2343</v>
      </c>
      <c r="CU114" s="2">
        <v>2453</v>
      </c>
      <c r="CV114" s="2">
        <v>2566</v>
      </c>
      <c r="CW114" s="2">
        <v>2683</v>
      </c>
      <c r="CX114" s="2">
        <v>2803</v>
      </c>
      <c r="CY114" s="2">
        <v>2925</v>
      </c>
      <c r="CZ114" s="2">
        <v>3052</v>
      </c>
      <c r="DA114" s="2">
        <v>3181</v>
      </c>
      <c r="DB114" s="2">
        <v>3314</v>
      </c>
      <c r="DC114" s="2">
        <v>3450</v>
      </c>
    </row>
    <row r="115" spans="1:107" x14ac:dyDescent="0.25">
      <c r="A115">
        <v>113</v>
      </c>
      <c r="B115" s="2">
        <v>2</v>
      </c>
      <c r="C115" s="2">
        <v>2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2</v>
      </c>
      <c r="X115" s="2">
        <v>2</v>
      </c>
      <c r="Y115" s="2">
        <v>2</v>
      </c>
      <c r="Z115" s="2">
        <v>2</v>
      </c>
      <c r="AA115" s="2">
        <v>3</v>
      </c>
      <c r="AB115" s="2">
        <v>3</v>
      </c>
      <c r="AC115" s="2">
        <v>4</v>
      </c>
      <c r="AD115" s="2">
        <v>4</v>
      </c>
      <c r="AE115" s="2">
        <v>5</v>
      </c>
      <c r="AF115" s="2">
        <v>5</v>
      </c>
      <c r="AG115" s="2">
        <v>6</v>
      </c>
      <c r="AH115" s="2">
        <v>7</v>
      </c>
      <c r="AI115" s="2">
        <v>8</v>
      </c>
      <c r="AJ115" s="2">
        <v>9</v>
      </c>
      <c r="AK115" s="2">
        <v>10</v>
      </c>
      <c r="AL115" s="2">
        <v>12</v>
      </c>
      <c r="AM115" s="2">
        <v>13</v>
      </c>
      <c r="AN115" s="2">
        <v>15</v>
      </c>
      <c r="AO115" s="2">
        <v>17</v>
      </c>
      <c r="AP115" s="2">
        <v>19</v>
      </c>
      <c r="AQ115" s="2">
        <v>22</v>
      </c>
      <c r="AR115" s="2">
        <v>24</v>
      </c>
      <c r="AS115" s="2">
        <v>27</v>
      </c>
      <c r="AT115" s="2">
        <v>31</v>
      </c>
      <c r="AU115" s="2">
        <v>34</v>
      </c>
      <c r="AV115" s="2">
        <v>38</v>
      </c>
      <c r="AW115" s="2">
        <v>43</v>
      </c>
      <c r="AX115" s="2">
        <v>48</v>
      </c>
      <c r="AY115" s="2">
        <v>53</v>
      </c>
      <c r="AZ115" s="2">
        <v>59</v>
      </c>
      <c r="BA115" s="2">
        <v>65</v>
      </c>
      <c r="BB115" s="2">
        <v>72</v>
      </c>
      <c r="BC115" s="2">
        <v>80</v>
      </c>
      <c r="BD115" s="2">
        <v>88</v>
      </c>
      <c r="BE115" s="2">
        <v>97</v>
      </c>
      <c r="BF115" s="2">
        <v>106</v>
      </c>
      <c r="BG115" s="2">
        <v>117</v>
      </c>
      <c r="BH115" s="2">
        <v>128</v>
      </c>
      <c r="BI115" s="2">
        <v>140</v>
      </c>
      <c r="BJ115" s="2">
        <v>153</v>
      </c>
      <c r="BK115" s="2">
        <v>168</v>
      </c>
      <c r="BL115" s="2">
        <v>183</v>
      </c>
      <c r="BM115" s="2">
        <v>199</v>
      </c>
      <c r="BN115" s="2">
        <v>216</v>
      </c>
      <c r="BO115" s="2">
        <v>235</v>
      </c>
      <c r="BP115" s="2">
        <v>255</v>
      </c>
      <c r="BQ115" s="2">
        <v>276</v>
      </c>
      <c r="BR115" s="2">
        <v>298</v>
      </c>
      <c r="BS115" s="2">
        <v>322</v>
      </c>
      <c r="BT115" s="2">
        <v>348</v>
      </c>
      <c r="BU115" s="2">
        <v>374</v>
      </c>
      <c r="BV115" s="2">
        <v>403</v>
      </c>
      <c r="BW115" s="2">
        <v>433</v>
      </c>
      <c r="BX115" s="2">
        <v>465</v>
      </c>
      <c r="BY115" s="2">
        <v>498</v>
      </c>
      <c r="BZ115" s="2">
        <v>534</v>
      </c>
      <c r="CA115" s="2">
        <v>571</v>
      </c>
      <c r="CB115" s="2">
        <v>610</v>
      </c>
      <c r="CC115" s="2">
        <v>652</v>
      </c>
      <c r="CD115" s="2">
        <v>695</v>
      </c>
      <c r="CE115" s="2">
        <v>741</v>
      </c>
      <c r="CF115" s="2">
        <v>788</v>
      </c>
      <c r="CG115" s="2">
        <v>838</v>
      </c>
      <c r="CH115" s="2">
        <v>890</v>
      </c>
      <c r="CI115" s="2">
        <v>945</v>
      </c>
      <c r="CJ115" s="2">
        <v>1001</v>
      </c>
      <c r="CK115" s="2">
        <v>1061</v>
      </c>
      <c r="CL115" s="2">
        <v>1122</v>
      </c>
      <c r="CM115" s="2">
        <v>1186</v>
      </c>
      <c r="CN115" s="2">
        <v>1253</v>
      </c>
      <c r="CO115" s="2">
        <v>1322</v>
      </c>
      <c r="CP115" s="2">
        <v>1394</v>
      </c>
      <c r="CQ115" s="2">
        <v>1468</v>
      </c>
      <c r="CR115" s="2">
        <v>1545</v>
      </c>
      <c r="CS115" s="2">
        <v>1623</v>
      </c>
      <c r="CT115" s="2">
        <v>1699</v>
      </c>
      <c r="CU115" s="2">
        <v>1784</v>
      </c>
      <c r="CV115" s="2">
        <v>1872</v>
      </c>
      <c r="CW115" s="2">
        <v>1963</v>
      </c>
      <c r="CX115" s="2">
        <v>2056</v>
      </c>
      <c r="CY115" s="2">
        <v>2153</v>
      </c>
      <c r="CZ115" s="2">
        <v>2252</v>
      </c>
      <c r="DA115" s="2">
        <v>2354</v>
      </c>
      <c r="DB115" s="2">
        <v>2459</v>
      </c>
      <c r="DC115" s="2">
        <v>2567</v>
      </c>
    </row>
    <row r="116" spans="1:107" x14ac:dyDescent="0.25">
      <c r="A116">
        <v>114</v>
      </c>
      <c r="B116" s="2">
        <v>1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2</v>
      </c>
      <c r="AD116" s="2">
        <v>2</v>
      </c>
      <c r="AE116" s="2">
        <v>2</v>
      </c>
      <c r="AF116" s="2">
        <v>2</v>
      </c>
      <c r="AG116" s="2">
        <v>3</v>
      </c>
      <c r="AH116" s="2">
        <v>3</v>
      </c>
      <c r="AI116" s="2">
        <v>4</v>
      </c>
      <c r="AJ116" s="2">
        <v>4</v>
      </c>
      <c r="AK116" s="2">
        <v>5</v>
      </c>
      <c r="AL116" s="2">
        <v>6</v>
      </c>
      <c r="AM116" s="2">
        <v>7</v>
      </c>
      <c r="AN116" s="2">
        <v>8</v>
      </c>
      <c r="AO116" s="2">
        <v>9</v>
      </c>
      <c r="AP116" s="2">
        <v>10</v>
      </c>
      <c r="AQ116" s="2">
        <v>11</v>
      </c>
      <c r="AR116" s="2">
        <v>13</v>
      </c>
      <c r="AS116" s="2">
        <v>14</v>
      </c>
      <c r="AT116" s="2">
        <v>16</v>
      </c>
      <c r="AU116" s="2">
        <v>18</v>
      </c>
      <c r="AV116" s="2">
        <v>21</v>
      </c>
      <c r="AW116" s="2">
        <v>23</v>
      </c>
      <c r="AX116" s="2">
        <v>26</v>
      </c>
      <c r="AY116" s="2">
        <v>29</v>
      </c>
      <c r="AZ116" s="2">
        <v>33</v>
      </c>
      <c r="BA116" s="2">
        <v>37</v>
      </c>
      <c r="BB116" s="2">
        <v>41</v>
      </c>
      <c r="BC116" s="2">
        <v>45</v>
      </c>
      <c r="BD116" s="2">
        <v>51</v>
      </c>
      <c r="BE116" s="2">
        <v>56</v>
      </c>
      <c r="BF116" s="2">
        <v>62</v>
      </c>
      <c r="BG116" s="2">
        <v>69</v>
      </c>
      <c r="BH116" s="2">
        <v>76</v>
      </c>
      <c r="BI116" s="2">
        <v>84</v>
      </c>
      <c r="BJ116" s="2">
        <v>92</v>
      </c>
      <c r="BK116" s="2">
        <v>101</v>
      </c>
      <c r="BL116" s="2">
        <v>111</v>
      </c>
      <c r="BM116" s="2">
        <v>122</v>
      </c>
      <c r="BN116" s="2">
        <v>133</v>
      </c>
      <c r="BO116" s="2">
        <v>145</v>
      </c>
      <c r="BP116" s="2">
        <v>158</v>
      </c>
      <c r="BQ116" s="2">
        <v>173</v>
      </c>
      <c r="BR116" s="2">
        <v>188</v>
      </c>
      <c r="BS116" s="2">
        <v>204</v>
      </c>
      <c r="BT116" s="2">
        <v>221</v>
      </c>
      <c r="BU116" s="2">
        <v>239</v>
      </c>
      <c r="BV116" s="2">
        <v>259</v>
      </c>
      <c r="BW116" s="2">
        <v>280</v>
      </c>
      <c r="BX116" s="2">
        <v>302</v>
      </c>
      <c r="BY116" s="2">
        <v>325</v>
      </c>
      <c r="BZ116" s="2">
        <v>350</v>
      </c>
      <c r="CA116" s="2">
        <v>376</v>
      </c>
      <c r="CB116" s="2">
        <v>404</v>
      </c>
      <c r="CC116" s="2">
        <v>433</v>
      </c>
      <c r="CD116" s="2">
        <v>464</v>
      </c>
      <c r="CE116" s="2">
        <v>497</v>
      </c>
      <c r="CF116" s="2">
        <v>531</v>
      </c>
      <c r="CG116" s="2">
        <v>567</v>
      </c>
      <c r="CH116" s="2">
        <v>605</v>
      </c>
      <c r="CI116" s="2">
        <v>645</v>
      </c>
      <c r="CJ116" s="2">
        <v>686</v>
      </c>
      <c r="CK116" s="2">
        <v>729</v>
      </c>
      <c r="CL116" s="2">
        <v>775</v>
      </c>
      <c r="CM116" s="2">
        <v>822</v>
      </c>
      <c r="CN116" s="2">
        <v>872</v>
      </c>
      <c r="CO116" s="2">
        <v>923</v>
      </c>
      <c r="CP116" s="2">
        <v>977</v>
      </c>
      <c r="CQ116" s="2">
        <v>1032</v>
      </c>
      <c r="CR116" s="2">
        <v>1090</v>
      </c>
      <c r="CS116" s="2">
        <v>1149</v>
      </c>
      <c r="CT116" s="2">
        <v>1207</v>
      </c>
      <c r="CU116" s="2">
        <v>1271</v>
      </c>
      <c r="CV116" s="2">
        <v>1338</v>
      </c>
      <c r="CW116" s="2">
        <v>1408</v>
      </c>
      <c r="CX116" s="2">
        <v>1480</v>
      </c>
      <c r="CY116" s="2">
        <v>1554</v>
      </c>
      <c r="CZ116" s="2">
        <v>1630</v>
      </c>
      <c r="DA116" s="2">
        <v>1709</v>
      </c>
      <c r="DB116" s="2">
        <v>1791</v>
      </c>
      <c r="DC116" s="2">
        <v>1875</v>
      </c>
    </row>
    <row r="117" spans="1:107" x14ac:dyDescent="0.25">
      <c r="A117">
        <v>115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2</v>
      </c>
      <c r="AJ117" s="2">
        <v>2</v>
      </c>
      <c r="AK117" s="2">
        <v>2</v>
      </c>
      <c r="AL117" s="2">
        <v>3</v>
      </c>
      <c r="AM117" s="2">
        <v>3</v>
      </c>
      <c r="AN117" s="2">
        <v>4</v>
      </c>
      <c r="AO117" s="2">
        <v>4</v>
      </c>
      <c r="AP117" s="2">
        <v>5</v>
      </c>
      <c r="AQ117" s="2">
        <v>6</v>
      </c>
      <c r="AR117" s="2">
        <v>6</v>
      </c>
      <c r="AS117" s="2">
        <v>7</v>
      </c>
      <c r="AT117" s="2">
        <v>8</v>
      </c>
      <c r="AU117" s="2">
        <v>9</v>
      </c>
      <c r="AV117" s="2">
        <v>11</v>
      </c>
      <c r="AW117" s="2">
        <v>12</v>
      </c>
      <c r="AX117" s="2">
        <v>14</v>
      </c>
      <c r="AY117" s="2">
        <v>16</v>
      </c>
      <c r="AZ117" s="2">
        <v>18</v>
      </c>
      <c r="BA117" s="2">
        <v>20</v>
      </c>
      <c r="BB117" s="2">
        <v>22</v>
      </c>
      <c r="BC117" s="2">
        <v>25</v>
      </c>
      <c r="BD117" s="2">
        <v>28</v>
      </c>
      <c r="BE117" s="2">
        <v>31</v>
      </c>
      <c r="BF117" s="2">
        <v>35</v>
      </c>
      <c r="BG117" s="2">
        <v>39</v>
      </c>
      <c r="BH117" s="2">
        <v>44</v>
      </c>
      <c r="BI117" s="2">
        <v>48</v>
      </c>
      <c r="BJ117" s="2">
        <v>54</v>
      </c>
      <c r="BK117" s="2">
        <v>59</v>
      </c>
      <c r="BL117" s="2">
        <v>65</v>
      </c>
      <c r="BM117" s="2">
        <v>72</v>
      </c>
      <c r="BN117" s="2">
        <v>79</v>
      </c>
      <c r="BO117" s="2">
        <v>87</v>
      </c>
      <c r="BP117" s="2">
        <v>96</v>
      </c>
      <c r="BQ117" s="2">
        <v>105</v>
      </c>
      <c r="BR117" s="2">
        <v>115</v>
      </c>
      <c r="BS117" s="2">
        <v>126</v>
      </c>
      <c r="BT117" s="2">
        <v>137</v>
      </c>
      <c r="BU117" s="2">
        <v>149</v>
      </c>
      <c r="BV117" s="2">
        <v>162</v>
      </c>
      <c r="BW117" s="2">
        <v>176</v>
      </c>
      <c r="BX117" s="2">
        <v>191</v>
      </c>
      <c r="BY117" s="2">
        <v>207</v>
      </c>
      <c r="BZ117" s="2">
        <v>224</v>
      </c>
      <c r="CA117" s="2">
        <v>242</v>
      </c>
      <c r="CB117" s="2">
        <v>261</v>
      </c>
      <c r="CC117" s="2">
        <v>281</v>
      </c>
      <c r="CD117" s="2">
        <v>303</v>
      </c>
      <c r="CE117" s="2">
        <v>325</v>
      </c>
      <c r="CF117" s="2">
        <v>349</v>
      </c>
      <c r="CG117" s="2">
        <v>375</v>
      </c>
      <c r="CH117" s="2">
        <v>402</v>
      </c>
      <c r="CI117" s="2">
        <v>430</v>
      </c>
      <c r="CJ117" s="2">
        <v>459</v>
      </c>
      <c r="CK117" s="2">
        <v>490</v>
      </c>
      <c r="CL117" s="2">
        <v>523</v>
      </c>
      <c r="CM117" s="2">
        <v>557</v>
      </c>
      <c r="CN117" s="2">
        <v>593</v>
      </c>
      <c r="CO117" s="2">
        <v>630</v>
      </c>
      <c r="CP117" s="2">
        <v>670</v>
      </c>
      <c r="CQ117" s="2">
        <v>710</v>
      </c>
      <c r="CR117" s="2">
        <v>753</v>
      </c>
      <c r="CS117" s="2">
        <v>796</v>
      </c>
      <c r="CT117" s="2">
        <v>839</v>
      </c>
      <c r="CU117" s="2">
        <v>887</v>
      </c>
      <c r="CV117" s="2">
        <v>937</v>
      </c>
      <c r="CW117" s="2">
        <v>989</v>
      </c>
      <c r="CX117" s="2">
        <v>1043</v>
      </c>
      <c r="CY117" s="2">
        <v>1099</v>
      </c>
      <c r="CZ117" s="2">
        <v>1156</v>
      </c>
      <c r="DA117" s="2">
        <v>1216</v>
      </c>
      <c r="DB117" s="2">
        <v>1278</v>
      </c>
      <c r="DC117" s="2">
        <v>1342</v>
      </c>
    </row>
    <row r="118" spans="1:107" x14ac:dyDescent="0.25">
      <c r="A118">
        <v>116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1</v>
      </c>
      <c r="AH118" s="2">
        <v>1</v>
      </c>
      <c r="AI118" s="2">
        <v>1</v>
      </c>
      <c r="AJ118" s="2">
        <v>1</v>
      </c>
      <c r="AK118" s="2">
        <v>1</v>
      </c>
      <c r="AL118" s="2">
        <v>1</v>
      </c>
      <c r="AM118" s="2">
        <v>1</v>
      </c>
      <c r="AN118" s="2">
        <v>2</v>
      </c>
      <c r="AO118" s="2">
        <v>2</v>
      </c>
      <c r="AP118" s="2">
        <v>2</v>
      </c>
      <c r="AQ118" s="2">
        <v>3</v>
      </c>
      <c r="AR118" s="2">
        <v>3</v>
      </c>
      <c r="AS118" s="2">
        <v>4</v>
      </c>
      <c r="AT118" s="2">
        <v>4</v>
      </c>
      <c r="AU118" s="2">
        <v>5</v>
      </c>
      <c r="AV118" s="2">
        <v>5</v>
      </c>
      <c r="AW118" s="2">
        <v>6</v>
      </c>
      <c r="AX118" s="2">
        <v>7</v>
      </c>
      <c r="AY118" s="2">
        <v>8</v>
      </c>
      <c r="AZ118" s="2">
        <v>9</v>
      </c>
      <c r="BA118" s="2">
        <v>10</v>
      </c>
      <c r="BB118" s="2">
        <v>12</v>
      </c>
      <c r="BC118" s="2">
        <v>13</v>
      </c>
      <c r="BD118" s="2">
        <v>15</v>
      </c>
      <c r="BE118" s="2">
        <v>17</v>
      </c>
      <c r="BF118" s="2">
        <v>19</v>
      </c>
      <c r="BG118" s="2">
        <v>22</v>
      </c>
      <c r="BH118" s="2">
        <v>24</v>
      </c>
      <c r="BI118" s="2">
        <v>27</v>
      </c>
      <c r="BJ118" s="2">
        <v>30</v>
      </c>
      <c r="BK118" s="2">
        <v>34</v>
      </c>
      <c r="BL118" s="2">
        <v>37</v>
      </c>
      <c r="BM118" s="2">
        <v>42</v>
      </c>
      <c r="BN118" s="2">
        <v>46</v>
      </c>
      <c r="BO118" s="2">
        <v>51</v>
      </c>
      <c r="BP118" s="2">
        <v>56</v>
      </c>
      <c r="BQ118" s="2">
        <v>62</v>
      </c>
      <c r="BR118" s="2">
        <v>68</v>
      </c>
      <c r="BS118" s="2">
        <v>75</v>
      </c>
      <c r="BT118" s="2">
        <v>82</v>
      </c>
      <c r="BU118" s="2">
        <v>90</v>
      </c>
      <c r="BV118" s="2">
        <v>99</v>
      </c>
      <c r="BW118" s="2">
        <v>108</v>
      </c>
      <c r="BX118" s="2">
        <v>118</v>
      </c>
      <c r="BY118" s="2">
        <v>128</v>
      </c>
      <c r="BZ118" s="2">
        <v>139</v>
      </c>
      <c r="CA118" s="2">
        <v>151</v>
      </c>
      <c r="CB118" s="2">
        <v>164</v>
      </c>
      <c r="CC118" s="2">
        <v>178</v>
      </c>
      <c r="CD118" s="2">
        <v>192</v>
      </c>
      <c r="CE118" s="2">
        <v>208</v>
      </c>
      <c r="CF118" s="2">
        <v>224</v>
      </c>
      <c r="CG118" s="2">
        <v>242</v>
      </c>
      <c r="CH118" s="2">
        <v>260</v>
      </c>
      <c r="CI118" s="2">
        <v>280</v>
      </c>
      <c r="CJ118" s="2">
        <v>300</v>
      </c>
      <c r="CK118" s="2">
        <v>322</v>
      </c>
      <c r="CL118" s="2">
        <v>345</v>
      </c>
      <c r="CM118" s="2">
        <v>369</v>
      </c>
      <c r="CN118" s="2">
        <v>394</v>
      </c>
      <c r="CO118" s="2">
        <v>421</v>
      </c>
      <c r="CP118" s="2">
        <v>449</v>
      </c>
      <c r="CQ118" s="2">
        <v>478</v>
      </c>
      <c r="CR118" s="2">
        <v>508</v>
      </c>
      <c r="CS118" s="2">
        <v>540</v>
      </c>
      <c r="CT118" s="2">
        <v>571</v>
      </c>
      <c r="CU118" s="2">
        <v>606</v>
      </c>
      <c r="CV118" s="2">
        <v>642</v>
      </c>
      <c r="CW118" s="2">
        <v>680</v>
      </c>
      <c r="CX118" s="2">
        <v>719</v>
      </c>
      <c r="CY118" s="2">
        <v>760</v>
      </c>
      <c r="CZ118" s="2">
        <v>803</v>
      </c>
      <c r="DA118" s="2">
        <v>847</v>
      </c>
      <c r="DB118" s="2">
        <v>893</v>
      </c>
      <c r="DC118" s="2">
        <v>941</v>
      </c>
    </row>
    <row r="119" spans="1:107" x14ac:dyDescent="0.25">
      <c r="A119">
        <v>117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2</v>
      </c>
      <c r="AT119" s="2">
        <v>2</v>
      </c>
      <c r="AU119" s="2">
        <v>2</v>
      </c>
      <c r="AV119" s="2">
        <v>3</v>
      </c>
      <c r="AW119" s="2">
        <v>3</v>
      </c>
      <c r="AX119" s="2">
        <v>3</v>
      </c>
      <c r="AY119" s="2">
        <v>4</v>
      </c>
      <c r="AZ119" s="2">
        <v>5</v>
      </c>
      <c r="BA119" s="2">
        <v>5</v>
      </c>
      <c r="BB119" s="2">
        <v>6</v>
      </c>
      <c r="BC119" s="2">
        <v>7</v>
      </c>
      <c r="BD119" s="2">
        <v>8</v>
      </c>
      <c r="BE119" s="2">
        <v>9</v>
      </c>
      <c r="BF119" s="2">
        <v>10</v>
      </c>
      <c r="BG119" s="2">
        <v>11</v>
      </c>
      <c r="BH119" s="2">
        <v>13</v>
      </c>
      <c r="BI119" s="2">
        <v>15</v>
      </c>
      <c r="BJ119" s="2">
        <v>16</v>
      </c>
      <c r="BK119" s="2">
        <v>18</v>
      </c>
      <c r="BL119" s="2">
        <v>21</v>
      </c>
      <c r="BM119" s="2">
        <v>23</v>
      </c>
      <c r="BN119" s="2">
        <v>26</v>
      </c>
      <c r="BO119" s="2">
        <v>29</v>
      </c>
      <c r="BP119" s="2">
        <v>32</v>
      </c>
      <c r="BQ119" s="2">
        <v>36</v>
      </c>
      <c r="BR119" s="2">
        <v>39</v>
      </c>
      <c r="BS119" s="2">
        <v>44</v>
      </c>
      <c r="BT119" s="2">
        <v>48</v>
      </c>
      <c r="BU119" s="2">
        <v>53</v>
      </c>
      <c r="BV119" s="2">
        <v>59</v>
      </c>
      <c r="BW119" s="2">
        <v>64</v>
      </c>
      <c r="BX119" s="2">
        <v>71</v>
      </c>
      <c r="BY119" s="2">
        <v>77</v>
      </c>
      <c r="BZ119" s="2">
        <v>84</v>
      </c>
      <c r="CA119" s="2">
        <v>92</v>
      </c>
      <c r="CB119" s="2">
        <v>101</v>
      </c>
      <c r="CC119" s="2">
        <v>110</v>
      </c>
      <c r="CD119" s="2">
        <v>119</v>
      </c>
      <c r="CE119" s="2">
        <v>129</v>
      </c>
      <c r="CF119" s="2">
        <v>140</v>
      </c>
      <c r="CG119" s="2">
        <v>152</v>
      </c>
      <c r="CH119" s="2">
        <v>164</v>
      </c>
      <c r="CI119" s="2">
        <v>177</v>
      </c>
      <c r="CJ119" s="2">
        <v>191</v>
      </c>
      <c r="CK119" s="2">
        <v>206</v>
      </c>
      <c r="CL119" s="2">
        <v>222</v>
      </c>
      <c r="CM119" s="2">
        <v>238</v>
      </c>
      <c r="CN119" s="2">
        <v>256</v>
      </c>
      <c r="CO119" s="2">
        <v>274</v>
      </c>
      <c r="CP119" s="2">
        <v>294</v>
      </c>
      <c r="CQ119" s="2">
        <v>314</v>
      </c>
      <c r="CR119" s="2">
        <v>335</v>
      </c>
      <c r="CS119" s="2">
        <v>357</v>
      </c>
      <c r="CT119" s="2">
        <v>379</v>
      </c>
      <c r="CU119" s="2">
        <v>404</v>
      </c>
      <c r="CV119" s="2">
        <v>430</v>
      </c>
      <c r="CW119" s="2">
        <v>457</v>
      </c>
      <c r="CX119" s="2">
        <v>485</v>
      </c>
      <c r="CY119" s="2">
        <v>515</v>
      </c>
      <c r="CZ119" s="2">
        <v>545</v>
      </c>
      <c r="DA119" s="2">
        <v>577</v>
      </c>
      <c r="DB119" s="2">
        <v>611</v>
      </c>
      <c r="DC119" s="2">
        <v>645</v>
      </c>
    </row>
    <row r="120" spans="1:107" x14ac:dyDescent="0.25">
      <c r="A120">
        <v>118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2</v>
      </c>
      <c r="AY120" s="2">
        <v>2</v>
      </c>
      <c r="AZ120" s="2">
        <v>2</v>
      </c>
      <c r="BA120" s="2">
        <v>3</v>
      </c>
      <c r="BB120" s="2">
        <v>3</v>
      </c>
      <c r="BC120" s="2">
        <v>3</v>
      </c>
      <c r="BD120" s="2">
        <v>4</v>
      </c>
      <c r="BE120" s="2">
        <v>5</v>
      </c>
      <c r="BF120" s="2">
        <v>5</v>
      </c>
      <c r="BG120" s="2">
        <v>6</v>
      </c>
      <c r="BH120" s="2">
        <v>7</v>
      </c>
      <c r="BI120" s="2">
        <v>8</v>
      </c>
      <c r="BJ120" s="2">
        <v>9</v>
      </c>
      <c r="BK120" s="2">
        <v>10</v>
      </c>
      <c r="BL120" s="2">
        <v>11</v>
      </c>
      <c r="BM120" s="2">
        <v>13</v>
      </c>
      <c r="BN120" s="2">
        <v>14</v>
      </c>
      <c r="BO120" s="2">
        <v>16</v>
      </c>
      <c r="BP120" s="2">
        <v>18</v>
      </c>
      <c r="BQ120" s="2">
        <v>20</v>
      </c>
      <c r="BR120" s="2">
        <v>22</v>
      </c>
      <c r="BS120" s="2">
        <v>25</v>
      </c>
      <c r="BT120" s="2">
        <v>27</v>
      </c>
      <c r="BU120" s="2">
        <v>30</v>
      </c>
      <c r="BV120" s="2">
        <v>34</v>
      </c>
      <c r="BW120" s="2">
        <v>37</v>
      </c>
      <c r="BX120" s="2">
        <v>41</v>
      </c>
      <c r="BY120" s="2">
        <v>45</v>
      </c>
      <c r="BZ120" s="2">
        <v>50</v>
      </c>
      <c r="CA120" s="2">
        <v>55</v>
      </c>
      <c r="CB120" s="2">
        <v>60</v>
      </c>
      <c r="CC120" s="2">
        <v>66</v>
      </c>
      <c r="CD120" s="2">
        <v>72</v>
      </c>
      <c r="CE120" s="2">
        <v>78</v>
      </c>
      <c r="CF120" s="2">
        <v>85</v>
      </c>
      <c r="CG120" s="2">
        <v>93</v>
      </c>
      <c r="CH120" s="2">
        <v>101</v>
      </c>
      <c r="CI120" s="2">
        <v>110</v>
      </c>
      <c r="CJ120" s="2">
        <v>119</v>
      </c>
      <c r="CK120" s="2">
        <v>129</v>
      </c>
      <c r="CL120" s="2">
        <v>139</v>
      </c>
      <c r="CM120" s="2">
        <v>150</v>
      </c>
      <c r="CN120" s="2">
        <v>162</v>
      </c>
      <c r="CO120" s="2">
        <v>174</v>
      </c>
      <c r="CP120" s="2">
        <v>187</v>
      </c>
      <c r="CQ120" s="2">
        <v>201</v>
      </c>
      <c r="CR120" s="2">
        <v>216</v>
      </c>
      <c r="CS120" s="2">
        <v>231</v>
      </c>
      <c r="CT120" s="2">
        <v>246</v>
      </c>
      <c r="CU120" s="2">
        <v>263</v>
      </c>
      <c r="CV120" s="2">
        <v>281</v>
      </c>
      <c r="CW120" s="2">
        <v>300</v>
      </c>
      <c r="CX120" s="2">
        <v>320</v>
      </c>
      <c r="CY120" s="2">
        <v>340</v>
      </c>
      <c r="CZ120" s="2">
        <v>362</v>
      </c>
      <c r="DA120" s="2">
        <v>384</v>
      </c>
      <c r="DB120" s="2">
        <v>408</v>
      </c>
      <c r="DC120" s="2">
        <v>432</v>
      </c>
    </row>
    <row r="121" spans="1:107" x14ac:dyDescent="0.25">
      <c r="A121">
        <v>119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1</v>
      </c>
      <c r="AW121" s="2">
        <v>1</v>
      </c>
      <c r="AX121" s="2">
        <v>1</v>
      </c>
      <c r="AY121" s="2">
        <v>1</v>
      </c>
      <c r="AZ121" s="2">
        <v>1</v>
      </c>
      <c r="BA121" s="2">
        <v>1</v>
      </c>
      <c r="BB121" s="2">
        <v>1</v>
      </c>
      <c r="BC121" s="2">
        <v>2</v>
      </c>
      <c r="BD121" s="2">
        <v>2</v>
      </c>
      <c r="BE121" s="2">
        <v>2</v>
      </c>
      <c r="BF121" s="2">
        <v>3</v>
      </c>
      <c r="BG121" s="2">
        <v>3</v>
      </c>
      <c r="BH121" s="2">
        <v>3</v>
      </c>
      <c r="BI121" s="2">
        <v>4</v>
      </c>
      <c r="BJ121" s="2">
        <v>4</v>
      </c>
      <c r="BK121" s="2">
        <v>5</v>
      </c>
      <c r="BL121" s="2">
        <v>6</v>
      </c>
      <c r="BM121" s="2">
        <v>7</v>
      </c>
      <c r="BN121" s="2">
        <v>7</v>
      </c>
      <c r="BO121" s="2">
        <v>8</v>
      </c>
      <c r="BP121" s="2">
        <v>9</v>
      </c>
      <c r="BQ121" s="2">
        <v>11</v>
      </c>
      <c r="BR121" s="2">
        <v>12</v>
      </c>
      <c r="BS121" s="2">
        <v>13</v>
      </c>
      <c r="BT121" s="2">
        <v>15</v>
      </c>
      <c r="BU121" s="2">
        <v>17</v>
      </c>
      <c r="BV121" s="2">
        <v>19</v>
      </c>
      <c r="BW121" s="2">
        <v>21</v>
      </c>
      <c r="BX121" s="2">
        <v>23</v>
      </c>
      <c r="BY121" s="2">
        <v>26</v>
      </c>
      <c r="BZ121" s="2">
        <v>28</v>
      </c>
      <c r="CA121" s="2">
        <v>31</v>
      </c>
      <c r="CB121" s="2">
        <v>35</v>
      </c>
      <c r="CC121" s="2">
        <v>38</v>
      </c>
      <c r="CD121" s="2">
        <v>42</v>
      </c>
      <c r="CE121" s="2">
        <v>46</v>
      </c>
      <c r="CF121" s="2">
        <v>50</v>
      </c>
      <c r="CG121" s="2">
        <v>55</v>
      </c>
      <c r="CH121" s="2">
        <v>60</v>
      </c>
      <c r="CI121" s="2">
        <v>66</v>
      </c>
      <c r="CJ121" s="2">
        <v>72</v>
      </c>
      <c r="CK121" s="2">
        <v>78</v>
      </c>
      <c r="CL121" s="2">
        <v>85</v>
      </c>
      <c r="CM121" s="2">
        <v>92</v>
      </c>
      <c r="CN121" s="2">
        <v>100</v>
      </c>
      <c r="CO121" s="2">
        <v>108</v>
      </c>
      <c r="CP121" s="2">
        <v>116</v>
      </c>
      <c r="CQ121" s="2">
        <v>126</v>
      </c>
      <c r="CR121" s="2">
        <v>135</v>
      </c>
      <c r="CS121" s="2">
        <v>145</v>
      </c>
      <c r="CT121" s="2">
        <v>156</v>
      </c>
      <c r="CU121" s="2">
        <v>167</v>
      </c>
      <c r="CV121" s="2">
        <v>179</v>
      </c>
      <c r="CW121" s="2">
        <v>192</v>
      </c>
      <c r="CX121" s="2">
        <v>205</v>
      </c>
      <c r="CY121" s="2">
        <v>219</v>
      </c>
      <c r="CZ121" s="2">
        <v>234</v>
      </c>
      <c r="DA121" s="2">
        <v>250</v>
      </c>
      <c r="DB121" s="2">
        <v>266</v>
      </c>
      <c r="DC121" s="2">
        <v>283</v>
      </c>
    </row>
    <row r="122" spans="1:107" x14ac:dyDescent="0.25">
      <c r="A122">
        <v>120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1</v>
      </c>
      <c r="BB122" s="2">
        <v>1</v>
      </c>
      <c r="BC122" s="2">
        <v>1</v>
      </c>
      <c r="BD122" s="2">
        <v>1</v>
      </c>
      <c r="BE122" s="2">
        <v>1</v>
      </c>
      <c r="BF122" s="2">
        <v>1</v>
      </c>
      <c r="BG122" s="2">
        <v>1</v>
      </c>
      <c r="BH122" s="2">
        <v>2</v>
      </c>
      <c r="BI122" s="2">
        <v>2</v>
      </c>
      <c r="BJ122" s="2">
        <v>2</v>
      </c>
      <c r="BK122" s="2">
        <v>2</v>
      </c>
      <c r="BL122" s="2">
        <v>3</v>
      </c>
      <c r="BM122" s="2">
        <v>3</v>
      </c>
      <c r="BN122" s="2">
        <v>4</v>
      </c>
      <c r="BO122" s="2">
        <v>4</v>
      </c>
      <c r="BP122" s="2">
        <v>5</v>
      </c>
      <c r="BQ122" s="2">
        <v>6</v>
      </c>
      <c r="BR122" s="2">
        <v>6</v>
      </c>
      <c r="BS122" s="2">
        <v>7</v>
      </c>
      <c r="BT122" s="2">
        <v>8</v>
      </c>
      <c r="BU122" s="2">
        <v>9</v>
      </c>
      <c r="BV122" s="2">
        <v>10</v>
      </c>
      <c r="BW122" s="2">
        <v>11</v>
      </c>
      <c r="BX122" s="2">
        <v>13</v>
      </c>
      <c r="BY122" s="2">
        <v>14</v>
      </c>
      <c r="BZ122" s="2">
        <v>16</v>
      </c>
      <c r="CA122" s="2">
        <v>17</v>
      </c>
      <c r="CB122" s="2">
        <v>19</v>
      </c>
      <c r="CC122" s="2">
        <v>21</v>
      </c>
      <c r="CD122" s="2">
        <v>24</v>
      </c>
      <c r="CE122" s="2">
        <v>26</v>
      </c>
      <c r="CF122" s="2">
        <v>29</v>
      </c>
      <c r="CG122" s="2">
        <v>32</v>
      </c>
      <c r="CH122" s="2">
        <v>35</v>
      </c>
      <c r="CI122" s="2">
        <v>38</v>
      </c>
      <c r="CJ122" s="2">
        <v>42</v>
      </c>
      <c r="CK122" s="2">
        <v>46</v>
      </c>
      <c r="CL122" s="2">
        <v>50</v>
      </c>
      <c r="CM122" s="2">
        <v>55</v>
      </c>
      <c r="CN122" s="2">
        <v>60</v>
      </c>
      <c r="CO122" s="2">
        <v>65</v>
      </c>
      <c r="CP122" s="2">
        <v>70</v>
      </c>
      <c r="CQ122" s="2">
        <v>76</v>
      </c>
      <c r="CR122" s="2">
        <v>82</v>
      </c>
      <c r="CS122" s="2">
        <v>89</v>
      </c>
      <c r="CT122" s="2">
        <v>96</v>
      </c>
      <c r="CU122" s="2">
        <v>103</v>
      </c>
      <c r="CV122" s="2">
        <v>111</v>
      </c>
      <c r="CW122" s="2">
        <v>120</v>
      </c>
      <c r="CX122" s="2">
        <v>128</v>
      </c>
      <c r="CY122" s="2">
        <v>138</v>
      </c>
      <c r="CZ122" s="2">
        <v>148</v>
      </c>
      <c r="DA122" s="2">
        <v>158</v>
      </c>
      <c r="DB122" s="2">
        <v>169</v>
      </c>
      <c r="DC122" s="2">
        <v>181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42A40-2217-4F5C-B6B9-CB7C4318A684}">
  <dimension ref="A1:DT123"/>
  <sheetViews>
    <sheetView tabSelected="1" topLeftCell="A82" zoomScale="50" zoomScaleNormal="50" workbookViewId="0">
      <selection activeCell="O128" sqref="O128"/>
    </sheetView>
  </sheetViews>
  <sheetFormatPr baseColWidth="10" defaultColWidth="11.44140625" defaultRowHeight="15" customHeight="1" x14ac:dyDescent="0.25"/>
  <cols>
    <col min="1" max="1" width="11.44140625" style="7" customWidth="1"/>
    <col min="2" max="18" width="11.44140625" style="5" customWidth="1"/>
    <col min="19" max="124" width="11.44140625" style="6" customWidth="1"/>
    <col min="125" max="16384" width="11.44140625" style="6"/>
  </cols>
  <sheetData>
    <row r="1" spans="1:124" ht="15" customHeight="1" x14ac:dyDescent="0.25">
      <c r="A1" s="3" t="s">
        <v>0</v>
      </c>
      <c r="B1" s="6">
        <v>1883</v>
      </c>
      <c r="C1" s="6">
        <v>1884</v>
      </c>
      <c r="D1" s="6">
        <v>1885</v>
      </c>
      <c r="E1" s="6">
        <v>1886</v>
      </c>
      <c r="F1" s="6">
        <v>1887</v>
      </c>
      <c r="G1" s="6">
        <v>1888</v>
      </c>
      <c r="H1" s="6">
        <v>1889</v>
      </c>
      <c r="I1" s="6">
        <v>1890</v>
      </c>
      <c r="J1" s="6">
        <v>1891</v>
      </c>
      <c r="K1" s="6">
        <v>1892</v>
      </c>
      <c r="L1" s="6">
        <v>1893</v>
      </c>
      <c r="M1" s="6">
        <v>1894</v>
      </c>
      <c r="N1" s="6">
        <v>1895</v>
      </c>
      <c r="O1" s="6">
        <v>1896</v>
      </c>
      <c r="P1" s="6">
        <v>1897</v>
      </c>
      <c r="Q1" s="6">
        <v>1898</v>
      </c>
      <c r="R1" s="8">
        <v>1899</v>
      </c>
      <c r="S1" s="4">
        <v>1900</v>
      </c>
      <c r="T1" s="4">
        <v>1901</v>
      </c>
      <c r="U1" s="4">
        <v>1902</v>
      </c>
      <c r="V1" s="4">
        <v>1903</v>
      </c>
      <c r="W1" s="4">
        <v>1904</v>
      </c>
      <c r="X1" s="4">
        <v>1905</v>
      </c>
      <c r="Y1" s="4">
        <v>1906</v>
      </c>
      <c r="Z1" s="4">
        <v>1907</v>
      </c>
      <c r="AA1" s="4">
        <v>1908</v>
      </c>
      <c r="AB1" s="4">
        <v>1909</v>
      </c>
      <c r="AC1" s="4">
        <v>1910</v>
      </c>
      <c r="AD1" s="4">
        <v>1911</v>
      </c>
      <c r="AE1" s="4">
        <v>1912</v>
      </c>
      <c r="AF1" s="4">
        <v>1913</v>
      </c>
      <c r="AG1" s="4">
        <v>1914</v>
      </c>
      <c r="AH1" s="4">
        <v>1915</v>
      </c>
      <c r="AI1" s="4">
        <v>1916</v>
      </c>
      <c r="AJ1" s="4">
        <v>1917</v>
      </c>
      <c r="AK1" s="4">
        <v>1918</v>
      </c>
      <c r="AL1" s="4">
        <v>1919</v>
      </c>
      <c r="AM1" s="4">
        <v>1920</v>
      </c>
      <c r="AN1" s="4">
        <v>1921</v>
      </c>
      <c r="AO1" s="4">
        <v>1922</v>
      </c>
      <c r="AP1" s="4">
        <v>1923</v>
      </c>
      <c r="AQ1" s="4">
        <v>1924</v>
      </c>
      <c r="AR1" s="4">
        <v>1925</v>
      </c>
      <c r="AS1" s="4">
        <v>1926</v>
      </c>
      <c r="AT1" s="4">
        <v>1927</v>
      </c>
      <c r="AU1" s="4">
        <v>1928</v>
      </c>
      <c r="AV1" s="4">
        <v>1929</v>
      </c>
      <c r="AW1" s="4">
        <v>1930</v>
      </c>
      <c r="AX1" s="4">
        <v>1931</v>
      </c>
      <c r="AY1" s="4">
        <v>1932</v>
      </c>
      <c r="AZ1" s="4">
        <v>1933</v>
      </c>
      <c r="BA1" s="4">
        <v>1934</v>
      </c>
      <c r="BB1" s="4">
        <v>1935</v>
      </c>
      <c r="BC1" s="4">
        <v>1936</v>
      </c>
      <c r="BD1" s="4">
        <v>1937</v>
      </c>
      <c r="BE1" s="4">
        <v>1938</v>
      </c>
      <c r="BF1" s="4">
        <v>1939</v>
      </c>
      <c r="BG1" s="4">
        <v>1940</v>
      </c>
      <c r="BH1" s="4">
        <v>1941</v>
      </c>
      <c r="BI1" s="4">
        <v>1942</v>
      </c>
      <c r="BJ1" s="4">
        <v>1943</v>
      </c>
      <c r="BK1" s="4">
        <v>1944</v>
      </c>
      <c r="BL1" s="4">
        <v>1945</v>
      </c>
      <c r="BM1" s="4">
        <v>1946</v>
      </c>
      <c r="BN1" s="4">
        <v>1947</v>
      </c>
      <c r="BO1" s="4">
        <v>1948</v>
      </c>
      <c r="BP1" s="4">
        <v>1949</v>
      </c>
      <c r="BQ1" s="4">
        <v>1950</v>
      </c>
      <c r="BR1" s="4">
        <v>1951</v>
      </c>
      <c r="BS1" s="4">
        <v>1952</v>
      </c>
      <c r="BT1" s="4">
        <v>1953</v>
      </c>
      <c r="BU1" s="4">
        <v>1954</v>
      </c>
      <c r="BV1" s="4">
        <v>1955</v>
      </c>
      <c r="BW1" s="4">
        <v>1956</v>
      </c>
      <c r="BX1" s="4">
        <v>1957</v>
      </c>
      <c r="BY1" s="4">
        <v>1958</v>
      </c>
      <c r="BZ1" s="4">
        <v>1959</v>
      </c>
      <c r="CA1" s="4">
        <v>1960</v>
      </c>
      <c r="CB1" s="4">
        <v>1961</v>
      </c>
      <c r="CC1" s="4">
        <v>1962</v>
      </c>
      <c r="CD1" s="4">
        <v>1963</v>
      </c>
      <c r="CE1" s="4">
        <v>1964</v>
      </c>
      <c r="CF1" s="4">
        <v>1965</v>
      </c>
      <c r="CG1" s="4">
        <v>1966</v>
      </c>
      <c r="CH1" s="4">
        <v>1967</v>
      </c>
      <c r="CI1" s="4">
        <v>1968</v>
      </c>
      <c r="CJ1" s="4">
        <v>1969</v>
      </c>
      <c r="CK1" s="4">
        <v>1970</v>
      </c>
      <c r="CL1" s="4">
        <v>1971</v>
      </c>
      <c r="CM1" s="4">
        <v>1972</v>
      </c>
      <c r="CN1" s="4">
        <v>1973</v>
      </c>
      <c r="CO1" s="4">
        <v>1974</v>
      </c>
      <c r="CP1" s="4">
        <v>1975</v>
      </c>
      <c r="CQ1" s="4">
        <v>1976</v>
      </c>
      <c r="CR1" s="4">
        <v>1977</v>
      </c>
      <c r="CS1" s="4">
        <v>1978</v>
      </c>
      <c r="CT1" s="4">
        <v>1979</v>
      </c>
      <c r="CU1" s="4">
        <v>1980</v>
      </c>
      <c r="CV1" s="4">
        <v>1981</v>
      </c>
      <c r="CW1" s="4">
        <v>1982</v>
      </c>
      <c r="CX1" s="4">
        <v>1983</v>
      </c>
      <c r="CY1" s="4">
        <v>1984</v>
      </c>
      <c r="CZ1" s="4">
        <v>1985</v>
      </c>
      <c r="DA1" s="4">
        <v>1986</v>
      </c>
      <c r="DB1" s="4">
        <v>1987</v>
      </c>
      <c r="DC1" s="4">
        <v>1988</v>
      </c>
      <c r="DD1" s="4">
        <v>1989</v>
      </c>
      <c r="DE1" s="4">
        <v>1990</v>
      </c>
      <c r="DF1" s="4">
        <v>1991</v>
      </c>
      <c r="DG1" s="4">
        <v>1992</v>
      </c>
      <c r="DH1" s="4">
        <v>1993</v>
      </c>
      <c r="DI1" s="4">
        <v>1994</v>
      </c>
      <c r="DJ1" s="4">
        <v>1995</v>
      </c>
      <c r="DK1" s="4">
        <v>1996</v>
      </c>
      <c r="DL1" s="4">
        <v>1997</v>
      </c>
      <c r="DM1" s="4">
        <v>1998</v>
      </c>
      <c r="DN1" s="4">
        <v>1999</v>
      </c>
      <c r="DO1" s="4">
        <v>2000</v>
      </c>
      <c r="DP1" s="4">
        <v>2001</v>
      </c>
      <c r="DQ1" s="4">
        <v>2002</v>
      </c>
      <c r="DR1" s="4">
        <v>2003</v>
      </c>
      <c r="DS1" s="4">
        <v>2004</v>
      </c>
      <c r="DT1" s="4">
        <v>2005</v>
      </c>
    </row>
    <row r="2" spans="1:124" ht="15" customHeight="1" x14ac:dyDescent="0.25">
      <c r="A2" s="3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9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</row>
    <row r="3" spans="1:124" ht="15" customHeight="1" x14ac:dyDescent="0.25">
      <c r="A3" s="3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9">
        <v>0</v>
      </c>
      <c r="S3" s="5">
        <f>IF('HomSPL1-Lx'!B2=0,0,('HomSPL1-Lx'!B2-'HomSPL1-Lx'!B3)/'HomSPL1-Lx'!B2)</f>
        <v>0</v>
      </c>
      <c r="T3" s="5">
        <f>IF('HomSPL1-Lx'!C2=0,0,('HomSPL1-Lx'!C2-'HomSPL1-Lx'!C3)/'HomSPL1-Lx'!C2)</f>
        <v>0</v>
      </c>
      <c r="U3" s="5">
        <f>IF('HomSPL1-Lx'!D2=0,0,('HomSPL1-Lx'!D2-'HomSPL1-Lx'!D3)/'HomSPL1-Lx'!D2)</f>
        <v>0</v>
      </c>
      <c r="V3" s="5">
        <f>IF('HomSPL1-Lx'!E2=0,0,('HomSPL1-Lx'!E2-'HomSPL1-Lx'!E3)/'HomSPL1-Lx'!E2)</f>
        <v>0</v>
      </c>
      <c r="W3" s="5">
        <f>IF('HomSPL1-Lx'!F2=0,0,('HomSPL1-Lx'!F2-'HomSPL1-Lx'!F3)/'HomSPL1-Lx'!F2)</f>
        <v>0</v>
      </c>
      <c r="X3" s="5">
        <f>IF('HomSPL1-Lx'!G2=0,0,('HomSPL1-Lx'!G2-'HomSPL1-Lx'!G3)/'HomSPL1-Lx'!G2)</f>
        <v>0</v>
      </c>
      <c r="Y3" s="5">
        <f>IF('HomSPL1-Lx'!H2=0,0,('HomSPL1-Lx'!H2-'HomSPL1-Lx'!H3)/'HomSPL1-Lx'!H2)</f>
        <v>0</v>
      </c>
      <c r="Z3" s="5">
        <f>IF('HomSPL1-Lx'!I2=0,0,('HomSPL1-Lx'!I2-'HomSPL1-Lx'!I3)/'HomSPL1-Lx'!I2)</f>
        <v>0</v>
      </c>
      <c r="AA3" s="5">
        <f>IF('HomSPL1-Lx'!J2=0,0,('HomSPL1-Lx'!J2-'HomSPL1-Lx'!J3)/'HomSPL1-Lx'!J2)</f>
        <v>0</v>
      </c>
      <c r="AB3" s="5">
        <f>IF('HomSPL1-Lx'!K2=0,0,('HomSPL1-Lx'!K2-'HomSPL1-Lx'!K3)/'HomSPL1-Lx'!K2)</f>
        <v>0</v>
      </c>
      <c r="AC3" s="5">
        <f>IF('HomSPL1-Lx'!L2=0,0,('HomSPL1-Lx'!L2-'HomSPL1-Lx'!L3)/'HomSPL1-Lx'!L2)</f>
        <v>0</v>
      </c>
      <c r="AD3" s="5">
        <f>IF('HomSPL1-Lx'!M2=0,0,('HomSPL1-Lx'!M2-'HomSPL1-Lx'!M3)/'HomSPL1-Lx'!M2)</f>
        <v>0</v>
      </c>
      <c r="AE3" s="5">
        <f>IF('HomSPL1-Lx'!N2=0,0,('HomSPL1-Lx'!N2-'HomSPL1-Lx'!N3)/'HomSPL1-Lx'!N2)</f>
        <v>0</v>
      </c>
      <c r="AF3" s="5">
        <f>IF('HomSPL1-Lx'!O2=0,0,('HomSPL1-Lx'!O2-'HomSPL1-Lx'!O3)/'HomSPL1-Lx'!O2)</f>
        <v>0</v>
      </c>
      <c r="AG3" s="5">
        <f>IF('HomSPL1-Lx'!P2=0,0,('HomSPL1-Lx'!P2-'HomSPL1-Lx'!P3)/'HomSPL1-Lx'!P2)</f>
        <v>0</v>
      </c>
      <c r="AH3" s="5">
        <f>IF('HomSPL1-Lx'!Q2=0,0,('HomSPL1-Lx'!Q2-'HomSPL1-Lx'!Q3)/'HomSPL1-Lx'!Q2)</f>
        <v>0</v>
      </c>
      <c r="AI3" s="5">
        <f>IF('HomSPL1-Lx'!R2=0,0,('HomSPL1-Lx'!R2-'HomSPL1-Lx'!R3)/'HomSPL1-Lx'!R2)</f>
        <v>0</v>
      </c>
      <c r="AJ3" s="5">
        <f>IF('HomSPL1-Lx'!S2=0,0,('HomSPL1-Lx'!S2-'HomSPL1-Lx'!S3)/'HomSPL1-Lx'!S2)</f>
        <v>0</v>
      </c>
      <c r="AK3" s="5">
        <f>IF('HomSPL1-Lx'!T2=0,0,('HomSPL1-Lx'!T2-'HomSPL1-Lx'!T3)/'HomSPL1-Lx'!T2)</f>
        <v>0</v>
      </c>
      <c r="AL3" s="5">
        <f>IF('HomSPL1-Lx'!U2=0,0,('HomSPL1-Lx'!U2-'HomSPL1-Lx'!U3)/'HomSPL1-Lx'!U2)</f>
        <v>0</v>
      </c>
      <c r="AM3" s="5">
        <f>IF('HomSPL1-Lx'!V2=0,0,('HomSPL1-Lx'!V2-'HomSPL1-Lx'!V3)/'HomSPL1-Lx'!V2)</f>
        <v>0</v>
      </c>
      <c r="AN3" s="5">
        <f>IF('HomSPL1-Lx'!W2=0,0,('HomSPL1-Lx'!W2-'HomSPL1-Lx'!W3)/'HomSPL1-Lx'!W2)</f>
        <v>0</v>
      </c>
      <c r="AO3" s="5">
        <f>IF('HomSPL1-Lx'!X2=0,0,('HomSPL1-Lx'!X2-'HomSPL1-Lx'!X3)/'HomSPL1-Lx'!X2)</f>
        <v>0</v>
      </c>
      <c r="AP3" s="5">
        <f>IF('HomSPL1-Lx'!Y2=0,0,('HomSPL1-Lx'!Y2-'HomSPL1-Lx'!Y3)/'HomSPL1-Lx'!Y2)</f>
        <v>0</v>
      </c>
      <c r="AQ3" s="5">
        <f>IF('HomSPL1-Lx'!Z2=0,0,('HomSPL1-Lx'!Z2-'HomSPL1-Lx'!Z3)/'HomSPL1-Lx'!Z2)</f>
        <v>0</v>
      </c>
      <c r="AR3" s="5">
        <f>IF('HomSPL1-Lx'!AA2=0,0,('HomSPL1-Lx'!AA2-'HomSPL1-Lx'!AA3)/'HomSPL1-Lx'!AA2)</f>
        <v>0</v>
      </c>
      <c r="AS3" s="5">
        <f>IF('HomSPL1-Lx'!AB2=0,0,('HomSPL1-Lx'!AB2-'HomSPL1-Lx'!AB3)/'HomSPL1-Lx'!AB2)</f>
        <v>0</v>
      </c>
      <c r="AT3" s="5">
        <f>IF('HomSPL1-Lx'!AC2=0,0,('HomSPL1-Lx'!AC2-'HomSPL1-Lx'!AC3)/'HomSPL1-Lx'!AC2)</f>
        <v>0</v>
      </c>
      <c r="AU3" s="5">
        <f>IF('HomSPL1-Lx'!AD2=0,0,('HomSPL1-Lx'!AD2-'HomSPL1-Lx'!AD3)/'HomSPL1-Lx'!AD2)</f>
        <v>0</v>
      </c>
      <c r="AV3" s="5">
        <f>IF('HomSPL1-Lx'!AE2=0,0,('HomSPL1-Lx'!AE2-'HomSPL1-Lx'!AE3)/'HomSPL1-Lx'!AE2)</f>
        <v>0</v>
      </c>
      <c r="AW3" s="5">
        <f>IF('HomSPL1-Lx'!AF2=0,0,('HomSPL1-Lx'!AF2-'HomSPL1-Lx'!AF3)/'HomSPL1-Lx'!AF2)</f>
        <v>0</v>
      </c>
      <c r="AX3" s="5">
        <f>IF('HomSPL1-Lx'!AG2=0,0,('HomSPL1-Lx'!AG2-'HomSPL1-Lx'!AG3)/'HomSPL1-Lx'!AG2)</f>
        <v>0</v>
      </c>
      <c r="AY3" s="5">
        <f>IF('HomSPL1-Lx'!AH2=0,0,('HomSPL1-Lx'!AH2-'HomSPL1-Lx'!AH3)/'HomSPL1-Lx'!AH2)</f>
        <v>0</v>
      </c>
      <c r="AZ3" s="5">
        <f>IF('HomSPL1-Lx'!AI2=0,0,('HomSPL1-Lx'!AI2-'HomSPL1-Lx'!AI3)/'HomSPL1-Lx'!AI2)</f>
        <v>0</v>
      </c>
      <c r="BA3" s="5">
        <f>IF('HomSPL1-Lx'!AJ2=0,0,('HomSPL1-Lx'!AJ2-'HomSPL1-Lx'!AJ3)/'HomSPL1-Lx'!AJ2)</f>
        <v>0</v>
      </c>
      <c r="BB3" s="5">
        <f>IF('HomSPL1-Lx'!AK2=0,0,('HomSPL1-Lx'!AK2-'HomSPL1-Lx'!AK3)/'HomSPL1-Lx'!AK2)</f>
        <v>0</v>
      </c>
      <c r="BC3" s="5">
        <f>IF('HomSPL1-Lx'!AL2=0,0,('HomSPL1-Lx'!AL2-'HomSPL1-Lx'!AL3)/'HomSPL1-Lx'!AL2)</f>
        <v>0</v>
      </c>
      <c r="BD3" s="5">
        <f>IF('HomSPL1-Lx'!AM2=0,0,('HomSPL1-Lx'!AM2-'HomSPL1-Lx'!AM3)/'HomSPL1-Lx'!AM2)</f>
        <v>0</v>
      </c>
      <c r="BE3" s="5">
        <f>IF('HomSPL1-Lx'!AN2=0,0,('HomSPL1-Lx'!AN2-'HomSPL1-Lx'!AN3)/'HomSPL1-Lx'!AN2)</f>
        <v>0</v>
      </c>
      <c r="BF3" s="5">
        <f>IF('HomSPL1-Lx'!AO2=0,0,('HomSPL1-Lx'!AO2-'HomSPL1-Lx'!AO3)/'HomSPL1-Lx'!AO2)</f>
        <v>0</v>
      </c>
      <c r="BG3" s="5">
        <f>IF('HomSPL1-Lx'!AP2=0,0,('HomSPL1-Lx'!AP2-'HomSPL1-Lx'!AP3)/'HomSPL1-Lx'!AP2)</f>
        <v>0</v>
      </c>
      <c r="BH3" s="5">
        <f>IF('HomSPL1-Lx'!AQ2=0,0,('HomSPL1-Lx'!AQ2-'HomSPL1-Lx'!AQ3)/'HomSPL1-Lx'!AQ2)</f>
        <v>0</v>
      </c>
      <c r="BI3" s="5">
        <f>IF('HomSPL1-Lx'!AR2=0,0,('HomSPL1-Lx'!AR2-'HomSPL1-Lx'!AR3)/'HomSPL1-Lx'!AR2)</f>
        <v>0</v>
      </c>
      <c r="BJ3" s="5">
        <f>IF('HomSPL1-Lx'!AS2=0,0,('HomSPL1-Lx'!AS2-'HomSPL1-Lx'!AS3)/'HomSPL1-Lx'!AS2)</f>
        <v>0</v>
      </c>
      <c r="BK3" s="5">
        <f>IF('HomSPL1-Lx'!AT2=0,0,('HomSPL1-Lx'!AT2-'HomSPL1-Lx'!AT3)/'HomSPL1-Lx'!AT2)</f>
        <v>0</v>
      </c>
      <c r="BL3" s="5">
        <f>IF('HomSPL1-Lx'!AU2=0,0,('HomSPL1-Lx'!AU2-'HomSPL1-Lx'!AU3)/'HomSPL1-Lx'!AU2)</f>
        <v>0</v>
      </c>
      <c r="BM3" s="5">
        <f>IF('HomSPL1-Lx'!AV2=0,0,('HomSPL1-Lx'!AV2-'HomSPL1-Lx'!AV3)/'HomSPL1-Lx'!AV2)</f>
        <v>0</v>
      </c>
      <c r="BN3" s="5">
        <f>IF('HomSPL1-Lx'!AW2=0,0,('HomSPL1-Lx'!AW2-'HomSPL1-Lx'!AW3)/'HomSPL1-Lx'!AW2)</f>
        <v>0</v>
      </c>
      <c r="BO3" s="5">
        <f>IF('HomSPL1-Lx'!AX2=0,0,('HomSPL1-Lx'!AX2-'HomSPL1-Lx'!AX3)/'HomSPL1-Lx'!AX2)</f>
        <v>0</v>
      </c>
      <c r="BP3" s="5">
        <f>IF('HomSPL1-Lx'!AY2=0,0,('HomSPL1-Lx'!AY2-'HomSPL1-Lx'!AY3)/'HomSPL1-Lx'!AY2)</f>
        <v>0</v>
      </c>
      <c r="BQ3" s="5">
        <f>IF('HomSPL1-Lx'!AZ2=0,0,('HomSPL1-Lx'!AZ2-'HomSPL1-Lx'!AZ3)/'HomSPL1-Lx'!AZ2)</f>
        <v>0</v>
      </c>
      <c r="BR3" s="5">
        <f>IF('HomSPL1-Lx'!BA2=0,0,('HomSPL1-Lx'!BA2-'HomSPL1-Lx'!BA3)/'HomSPL1-Lx'!BA2)</f>
        <v>0</v>
      </c>
      <c r="BS3" s="5">
        <f>IF('HomSPL1-Lx'!BB2=0,0,('HomSPL1-Lx'!BB2-'HomSPL1-Lx'!BB3)/'HomSPL1-Lx'!BB2)</f>
        <v>0</v>
      </c>
      <c r="BT3" s="5">
        <f>IF('HomSPL1-Lx'!BC2=0,0,('HomSPL1-Lx'!BC2-'HomSPL1-Lx'!BC3)/'HomSPL1-Lx'!BC2)</f>
        <v>0</v>
      </c>
      <c r="BU3" s="5">
        <f>IF('HomSPL1-Lx'!BD2=0,0,('HomSPL1-Lx'!BD2-'HomSPL1-Lx'!BD3)/'HomSPL1-Lx'!BD2)</f>
        <v>0</v>
      </c>
      <c r="BV3" s="5">
        <f>IF('HomSPL1-Lx'!BE2=0,0,('HomSPL1-Lx'!BE2-'HomSPL1-Lx'!BE3)/'HomSPL1-Lx'!BE2)</f>
        <v>0</v>
      </c>
      <c r="BW3" s="5">
        <f>IF('HomSPL1-Lx'!BF2=0,0,('HomSPL1-Lx'!BF2-'HomSPL1-Lx'!BF3)/'HomSPL1-Lx'!BF2)</f>
        <v>0</v>
      </c>
      <c r="BX3" s="5">
        <f>IF('HomSPL1-Lx'!BG2=0,0,('HomSPL1-Lx'!BG2-'HomSPL1-Lx'!BG3)/'HomSPL1-Lx'!BG2)</f>
        <v>0</v>
      </c>
      <c r="BY3" s="5">
        <f>IF('HomSPL1-Lx'!BH2=0,0,('HomSPL1-Lx'!BH2-'HomSPL1-Lx'!BH3)/'HomSPL1-Lx'!BH2)</f>
        <v>0</v>
      </c>
      <c r="BZ3" s="5">
        <f>IF('HomSPL1-Lx'!BI2=0,0,('HomSPL1-Lx'!BI2-'HomSPL1-Lx'!BI3)/'HomSPL1-Lx'!BI2)</f>
        <v>0</v>
      </c>
      <c r="CA3" s="5">
        <f>IF('HomSPL1-Lx'!BJ2=0,0,('HomSPL1-Lx'!BJ2-'HomSPL1-Lx'!BJ3)/'HomSPL1-Lx'!BJ2)</f>
        <v>0</v>
      </c>
      <c r="CB3" s="5">
        <f>IF('HomSPL1-Lx'!BK2=0,0,('HomSPL1-Lx'!BK2-'HomSPL1-Lx'!BK3)/'HomSPL1-Lx'!BK2)</f>
        <v>0</v>
      </c>
      <c r="CC3" s="5">
        <f>IF('HomSPL1-Lx'!BL2=0,0,('HomSPL1-Lx'!BL2-'HomSPL1-Lx'!BL3)/'HomSPL1-Lx'!BL2)</f>
        <v>0</v>
      </c>
      <c r="CD3" s="5">
        <f>IF('HomSPL1-Lx'!BM2=0,0,('HomSPL1-Lx'!BM2-'HomSPL1-Lx'!BM3)/'HomSPL1-Lx'!BM2)</f>
        <v>0</v>
      </c>
      <c r="CE3" s="5">
        <f>IF('HomSPL1-Lx'!BN2=0,0,('HomSPL1-Lx'!BN2-'HomSPL1-Lx'!BN3)/'HomSPL1-Lx'!BN2)</f>
        <v>0</v>
      </c>
      <c r="CF3" s="5">
        <f>IF('HomSPL1-Lx'!BO2=0,0,('HomSPL1-Lx'!BO2-'HomSPL1-Lx'!BO3)/'HomSPL1-Lx'!BO2)</f>
        <v>0</v>
      </c>
      <c r="CG3" s="5">
        <f>IF('HomSPL1-Lx'!BP2=0,0,('HomSPL1-Lx'!BP2-'HomSPL1-Lx'!BP3)/'HomSPL1-Lx'!BP2)</f>
        <v>0</v>
      </c>
      <c r="CH3" s="5">
        <f>IF('HomSPL1-Lx'!BQ2=0,0,('HomSPL1-Lx'!BQ2-'HomSPL1-Lx'!BQ3)/'HomSPL1-Lx'!BQ2)</f>
        <v>0</v>
      </c>
      <c r="CI3" s="5">
        <f>IF('HomSPL1-Lx'!BR2=0,0,('HomSPL1-Lx'!BR2-'HomSPL1-Lx'!BR3)/'HomSPL1-Lx'!BR2)</f>
        <v>0</v>
      </c>
      <c r="CJ3" s="5">
        <f>IF('HomSPL1-Lx'!BS2=0,0,('HomSPL1-Lx'!BS2-'HomSPL1-Lx'!BS3)/'HomSPL1-Lx'!BS2)</f>
        <v>0</v>
      </c>
      <c r="CK3" s="5">
        <f>IF('HomSPL1-Lx'!BT2=0,0,('HomSPL1-Lx'!BT2-'HomSPL1-Lx'!BT3)/'HomSPL1-Lx'!BT2)</f>
        <v>0</v>
      </c>
      <c r="CL3" s="5">
        <f>IF('HomSPL1-Lx'!BU2=0,0,('HomSPL1-Lx'!BU2-'HomSPL1-Lx'!BU3)/'HomSPL1-Lx'!BU2)</f>
        <v>0</v>
      </c>
      <c r="CM3" s="5">
        <f>IF('HomSPL1-Lx'!BV2=0,0,('HomSPL1-Lx'!BV2-'HomSPL1-Lx'!BV3)/'HomSPL1-Lx'!BV2)</f>
        <v>0</v>
      </c>
      <c r="CN3" s="5">
        <f>IF('HomSPL1-Lx'!BW2=0,0,('HomSPL1-Lx'!BW2-'HomSPL1-Lx'!BW3)/'HomSPL1-Lx'!BW2)</f>
        <v>0</v>
      </c>
      <c r="CO3" s="5">
        <f>IF('HomSPL1-Lx'!BX2=0,0,('HomSPL1-Lx'!BX2-'HomSPL1-Lx'!BX3)/'HomSPL1-Lx'!BX2)</f>
        <v>0</v>
      </c>
      <c r="CP3" s="5">
        <f>IF('HomSPL1-Lx'!BY2=0,0,('HomSPL1-Lx'!BY2-'HomSPL1-Lx'!BY3)/'HomSPL1-Lx'!BY2)</f>
        <v>0</v>
      </c>
      <c r="CQ3" s="5">
        <f>IF('HomSPL1-Lx'!BZ2=0,0,('HomSPL1-Lx'!BZ2-'HomSPL1-Lx'!BZ3)/'HomSPL1-Lx'!BZ2)</f>
        <v>0</v>
      </c>
      <c r="CR3" s="5">
        <f>IF('HomSPL1-Lx'!CA2=0,0,('HomSPL1-Lx'!CA2-'HomSPL1-Lx'!CA3)/'HomSPL1-Lx'!CA2)</f>
        <v>0</v>
      </c>
      <c r="CS3" s="5">
        <f>IF('HomSPL1-Lx'!CB2=0,0,('HomSPL1-Lx'!CB2-'HomSPL1-Lx'!CB3)/'HomSPL1-Lx'!CB2)</f>
        <v>0</v>
      </c>
      <c r="CT3" s="5">
        <f>IF('HomSPL1-Lx'!CC2=0,0,('HomSPL1-Lx'!CC2-'HomSPL1-Lx'!CC3)/'HomSPL1-Lx'!CC2)</f>
        <v>0</v>
      </c>
      <c r="CU3" s="5">
        <f>IF('HomSPL1-Lx'!CD2=0,0,('HomSPL1-Lx'!CD2-'HomSPL1-Lx'!CD3)/'HomSPL1-Lx'!CD2)</f>
        <v>0</v>
      </c>
      <c r="CV3" s="5">
        <f>IF('HomSPL1-Lx'!CE2=0,0,('HomSPL1-Lx'!CE2-'HomSPL1-Lx'!CE3)/'HomSPL1-Lx'!CE2)</f>
        <v>0</v>
      </c>
      <c r="CW3" s="5">
        <f>IF('HomSPL1-Lx'!CF2=0,0,('HomSPL1-Lx'!CF2-'HomSPL1-Lx'!CF3)/'HomSPL1-Lx'!CF2)</f>
        <v>0</v>
      </c>
      <c r="CX3" s="5">
        <f>IF('HomSPL1-Lx'!CG2=0,0,('HomSPL1-Lx'!CG2-'HomSPL1-Lx'!CG3)/'HomSPL1-Lx'!CG2)</f>
        <v>0</v>
      </c>
      <c r="CY3" s="5">
        <f>IF('HomSPL1-Lx'!CH2=0,0,('HomSPL1-Lx'!CH2-'HomSPL1-Lx'!CH3)/'HomSPL1-Lx'!CH2)</f>
        <v>0</v>
      </c>
      <c r="CZ3" s="5">
        <f>IF('HomSPL1-Lx'!CI2=0,0,('HomSPL1-Lx'!CI2-'HomSPL1-Lx'!CI3)/'HomSPL1-Lx'!CI2)</f>
        <v>0</v>
      </c>
      <c r="DA3" s="5">
        <f>IF('HomSPL1-Lx'!CJ2=0,0,('HomSPL1-Lx'!CJ2-'HomSPL1-Lx'!CJ3)/'HomSPL1-Lx'!CJ2)</f>
        <v>0</v>
      </c>
      <c r="DB3" s="5">
        <f>IF('HomSPL1-Lx'!CK2=0,0,('HomSPL1-Lx'!CK2-'HomSPL1-Lx'!CK3)/'HomSPL1-Lx'!CK2)</f>
        <v>0</v>
      </c>
      <c r="DC3" s="5">
        <f>IF('HomSPL1-Lx'!CL2=0,0,('HomSPL1-Lx'!CL2-'HomSPL1-Lx'!CL3)/'HomSPL1-Lx'!CL2)</f>
        <v>0</v>
      </c>
      <c r="DD3" s="5">
        <f>IF('HomSPL1-Lx'!CM2=0,0,('HomSPL1-Lx'!CM2-'HomSPL1-Lx'!CM3)/'HomSPL1-Lx'!CM2)</f>
        <v>0</v>
      </c>
      <c r="DE3" s="5">
        <f>IF('HomSPL1-Lx'!CN2=0,0,('HomSPL1-Lx'!CN2-'HomSPL1-Lx'!CN3)/'HomSPL1-Lx'!CN2)</f>
        <v>0</v>
      </c>
      <c r="DF3" s="5">
        <f>IF('HomSPL1-Lx'!CO2=0,0,('HomSPL1-Lx'!CO2-'HomSPL1-Lx'!CO3)/'HomSPL1-Lx'!CO2)</f>
        <v>0</v>
      </c>
      <c r="DG3" s="5">
        <f>IF('HomSPL1-Lx'!CP2=0,0,('HomSPL1-Lx'!CP2-'HomSPL1-Lx'!CP3)/'HomSPL1-Lx'!CP2)</f>
        <v>0</v>
      </c>
      <c r="DH3" s="5">
        <f>IF('HomSPL1-Lx'!CQ2=0,0,('HomSPL1-Lx'!CQ2-'HomSPL1-Lx'!CQ3)/'HomSPL1-Lx'!CQ2)</f>
        <v>0</v>
      </c>
      <c r="DI3" s="5">
        <f>IF('HomSPL1-Lx'!CR2=0,0,('HomSPL1-Lx'!CR2-'HomSPL1-Lx'!CR3)/'HomSPL1-Lx'!CR2)</f>
        <v>0</v>
      </c>
      <c r="DJ3" s="5">
        <f>IF('HomSPL1-Lx'!CS2=0,0,('HomSPL1-Lx'!CS2-'HomSPL1-Lx'!CS3)/'HomSPL1-Lx'!CS2)</f>
        <v>0</v>
      </c>
      <c r="DK3" s="5">
        <f>IF('HomSPL1-Lx'!CT2=0,0,('HomSPL1-Lx'!CT2-'HomSPL1-Lx'!CT3)/'HomSPL1-Lx'!CT2)</f>
        <v>3.9300000000000003E-3</v>
      </c>
      <c r="DL3" s="5">
        <f>IF('HomSPL1-Lx'!CU2=0,0,('HomSPL1-Lx'!CU2-'HomSPL1-Lx'!CU3)/'HomSPL1-Lx'!CU2)</f>
        <v>3.8300000000000001E-3</v>
      </c>
      <c r="DM3" s="5">
        <f>IF('HomSPL1-Lx'!CV2=0,0,('HomSPL1-Lx'!CV2-'HomSPL1-Lx'!CV3)/'HomSPL1-Lx'!CV2)</f>
        <v>3.7399999999999998E-3</v>
      </c>
      <c r="DN3" s="5">
        <f>IF('HomSPL1-Lx'!CW2=0,0,('HomSPL1-Lx'!CW2-'HomSPL1-Lx'!CW3)/'HomSPL1-Lx'!CW2)</f>
        <v>3.65E-3</v>
      </c>
      <c r="DO3" s="5">
        <f>IF('HomSPL1-Lx'!CX2=0,0,('HomSPL1-Lx'!CX2-'HomSPL1-Lx'!CX3)/'HomSPL1-Lx'!CX2)</f>
        <v>3.5699999999999998E-3</v>
      </c>
      <c r="DP3" s="5">
        <f>IF('HomSPL1-Lx'!CY2=0,0,('HomSPL1-Lx'!CY2-'HomSPL1-Lx'!CY3)/'HomSPL1-Lx'!CY2)</f>
        <v>3.48E-3</v>
      </c>
      <c r="DQ3" s="5">
        <f>IF('HomSPL1-Lx'!CZ2=0,0,('HomSPL1-Lx'!CZ2-'HomSPL1-Lx'!CZ3)/'HomSPL1-Lx'!CZ2)</f>
        <v>3.3999999999999998E-3</v>
      </c>
      <c r="DR3" s="5">
        <f>IF('HomSPL1-Lx'!DA2=0,0,('HomSPL1-Lx'!DA2-'HomSPL1-Lx'!DA3)/'HomSPL1-Lx'!DA2)</f>
        <v>3.32E-3</v>
      </c>
      <c r="DS3" s="5">
        <f>IF('HomSPL1-Lx'!DB2=0,0,('HomSPL1-Lx'!DB2-'HomSPL1-Lx'!DB3)/'HomSPL1-Lx'!DB2)</f>
        <v>3.2399999999999998E-3</v>
      </c>
      <c r="DT3" s="5">
        <f>IF('HomSPL1-Lx'!DC2=0,0,('HomSPL1-Lx'!DC2-'HomSPL1-Lx'!DC3)/'HomSPL1-Lx'!DC2)</f>
        <v>3.1700000000000001E-3</v>
      </c>
    </row>
    <row r="4" spans="1:124" ht="15" customHeight="1" x14ac:dyDescent="0.25">
      <c r="A4" s="3">
        <v>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9">
        <v>0</v>
      </c>
      <c r="S4" s="5">
        <f>IF('HomSPL1-Lx'!B3=0,0,('HomSPL1-Lx'!B3-'HomSPL1-Lx'!B4)/'HomSPL1-Lx'!B3)</f>
        <v>0</v>
      </c>
      <c r="T4" s="5">
        <f>IF('HomSPL1-Lx'!C3=0,0,('HomSPL1-Lx'!C3-'HomSPL1-Lx'!C4)/'HomSPL1-Lx'!C3)</f>
        <v>0</v>
      </c>
      <c r="U4" s="5">
        <f>IF('HomSPL1-Lx'!D3=0,0,('HomSPL1-Lx'!D3-'HomSPL1-Lx'!D4)/'HomSPL1-Lx'!D3)</f>
        <v>0</v>
      </c>
      <c r="V4" s="5">
        <f>IF('HomSPL1-Lx'!E3=0,0,('HomSPL1-Lx'!E3-'HomSPL1-Lx'!E4)/'HomSPL1-Lx'!E3)</f>
        <v>0</v>
      </c>
      <c r="W4" s="5">
        <f>IF('HomSPL1-Lx'!F3=0,0,('HomSPL1-Lx'!F3-'HomSPL1-Lx'!F4)/'HomSPL1-Lx'!F3)</f>
        <v>0</v>
      </c>
      <c r="X4" s="5">
        <f>IF('HomSPL1-Lx'!G3=0,0,('HomSPL1-Lx'!G3-'HomSPL1-Lx'!G4)/'HomSPL1-Lx'!G3)</f>
        <v>0</v>
      </c>
      <c r="Y4" s="5">
        <f>IF('HomSPL1-Lx'!H3=0,0,('HomSPL1-Lx'!H3-'HomSPL1-Lx'!H4)/'HomSPL1-Lx'!H3)</f>
        <v>0</v>
      </c>
      <c r="Z4" s="5">
        <f>IF('HomSPL1-Lx'!I3=0,0,('HomSPL1-Lx'!I3-'HomSPL1-Lx'!I4)/'HomSPL1-Lx'!I3)</f>
        <v>0</v>
      </c>
      <c r="AA4" s="5">
        <f>IF('HomSPL1-Lx'!J3=0,0,('HomSPL1-Lx'!J3-'HomSPL1-Lx'!J4)/'HomSPL1-Lx'!J3)</f>
        <v>0</v>
      </c>
      <c r="AB4" s="5">
        <f>IF('HomSPL1-Lx'!K3=0,0,('HomSPL1-Lx'!K3-'HomSPL1-Lx'!K4)/'HomSPL1-Lx'!K3)</f>
        <v>0</v>
      </c>
      <c r="AC4" s="5">
        <f>IF('HomSPL1-Lx'!L3=0,0,('HomSPL1-Lx'!L3-'HomSPL1-Lx'!L4)/'HomSPL1-Lx'!L3)</f>
        <v>0</v>
      </c>
      <c r="AD4" s="5">
        <f>IF('HomSPL1-Lx'!M3=0,0,('HomSPL1-Lx'!M3-'HomSPL1-Lx'!M4)/'HomSPL1-Lx'!M3)</f>
        <v>0</v>
      </c>
      <c r="AE4" s="5">
        <f>IF('HomSPL1-Lx'!N3=0,0,('HomSPL1-Lx'!N3-'HomSPL1-Lx'!N4)/'HomSPL1-Lx'!N3)</f>
        <v>0</v>
      </c>
      <c r="AF4" s="5">
        <f>IF('HomSPL1-Lx'!O3=0,0,('HomSPL1-Lx'!O3-'HomSPL1-Lx'!O4)/'HomSPL1-Lx'!O3)</f>
        <v>0</v>
      </c>
      <c r="AG4" s="5">
        <f>IF('HomSPL1-Lx'!P3=0,0,('HomSPL1-Lx'!P3-'HomSPL1-Lx'!P4)/'HomSPL1-Lx'!P3)</f>
        <v>0</v>
      </c>
      <c r="AH4" s="5">
        <f>IF('HomSPL1-Lx'!Q3=0,0,('HomSPL1-Lx'!Q3-'HomSPL1-Lx'!Q4)/'HomSPL1-Lx'!Q3)</f>
        <v>0</v>
      </c>
      <c r="AI4" s="5">
        <f>IF('HomSPL1-Lx'!R3=0,0,('HomSPL1-Lx'!R3-'HomSPL1-Lx'!R4)/'HomSPL1-Lx'!R3)</f>
        <v>0</v>
      </c>
      <c r="AJ4" s="5">
        <f>IF('HomSPL1-Lx'!S3=0,0,('HomSPL1-Lx'!S3-'HomSPL1-Lx'!S4)/'HomSPL1-Lx'!S3)</f>
        <v>0</v>
      </c>
      <c r="AK4" s="5">
        <f>IF('HomSPL1-Lx'!T3=0,0,('HomSPL1-Lx'!T3-'HomSPL1-Lx'!T4)/'HomSPL1-Lx'!T3)</f>
        <v>0</v>
      </c>
      <c r="AL4" s="5">
        <f>IF('HomSPL1-Lx'!U3=0,0,('HomSPL1-Lx'!U3-'HomSPL1-Lx'!U4)/'HomSPL1-Lx'!U3)</f>
        <v>0</v>
      </c>
      <c r="AM4" s="5">
        <f>IF('HomSPL1-Lx'!V3=0,0,('HomSPL1-Lx'!V3-'HomSPL1-Lx'!V4)/'HomSPL1-Lx'!V3)</f>
        <v>0</v>
      </c>
      <c r="AN4" s="5">
        <f>IF('HomSPL1-Lx'!W3=0,0,('HomSPL1-Lx'!W3-'HomSPL1-Lx'!W4)/'HomSPL1-Lx'!W3)</f>
        <v>0</v>
      </c>
      <c r="AO4" s="5">
        <f>IF('HomSPL1-Lx'!X3=0,0,('HomSPL1-Lx'!X3-'HomSPL1-Lx'!X4)/'HomSPL1-Lx'!X3)</f>
        <v>0</v>
      </c>
      <c r="AP4" s="5">
        <f>IF('HomSPL1-Lx'!Y3=0,0,('HomSPL1-Lx'!Y3-'HomSPL1-Lx'!Y4)/'HomSPL1-Lx'!Y3)</f>
        <v>0</v>
      </c>
      <c r="AQ4" s="5">
        <f>IF('HomSPL1-Lx'!Z3=0,0,('HomSPL1-Lx'!Z3-'HomSPL1-Lx'!Z4)/'HomSPL1-Lx'!Z3)</f>
        <v>0</v>
      </c>
      <c r="AR4" s="5">
        <f>IF('HomSPL1-Lx'!AA3=0,0,('HomSPL1-Lx'!AA3-'HomSPL1-Lx'!AA4)/'HomSPL1-Lx'!AA3)</f>
        <v>0</v>
      </c>
      <c r="AS4" s="5">
        <f>IF('HomSPL1-Lx'!AB3=0,0,('HomSPL1-Lx'!AB3-'HomSPL1-Lx'!AB4)/'HomSPL1-Lx'!AB3)</f>
        <v>0</v>
      </c>
      <c r="AT4" s="5">
        <f>IF('HomSPL1-Lx'!AC3=0,0,('HomSPL1-Lx'!AC3-'HomSPL1-Lx'!AC4)/'HomSPL1-Lx'!AC3)</f>
        <v>0</v>
      </c>
      <c r="AU4" s="5">
        <f>IF('HomSPL1-Lx'!AD3=0,0,('HomSPL1-Lx'!AD3-'HomSPL1-Lx'!AD4)/'HomSPL1-Lx'!AD3)</f>
        <v>0</v>
      </c>
      <c r="AV4" s="5">
        <f>IF('HomSPL1-Lx'!AE3=0,0,('HomSPL1-Lx'!AE3-'HomSPL1-Lx'!AE4)/'HomSPL1-Lx'!AE3)</f>
        <v>0</v>
      </c>
      <c r="AW4" s="5">
        <f>IF('HomSPL1-Lx'!AF3=0,0,('HomSPL1-Lx'!AF3-'HomSPL1-Lx'!AF4)/'HomSPL1-Lx'!AF3)</f>
        <v>0</v>
      </c>
      <c r="AX4" s="5">
        <f>IF('HomSPL1-Lx'!AG3=0,0,('HomSPL1-Lx'!AG3-'HomSPL1-Lx'!AG4)/'HomSPL1-Lx'!AG3)</f>
        <v>0</v>
      </c>
      <c r="AY4" s="5">
        <f>IF('HomSPL1-Lx'!AH3=0,0,('HomSPL1-Lx'!AH3-'HomSPL1-Lx'!AH4)/'HomSPL1-Lx'!AH3)</f>
        <v>0</v>
      </c>
      <c r="AZ4" s="5">
        <f>IF('HomSPL1-Lx'!AI3=0,0,('HomSPL1-Lx'!AI3-'HomSPL1-Lx'!AI4)/'HomSPL1-Lx'!AI3)</f>
        <v>0</v>
      </c>
      <c r="BA4" s="5">
        <f>IF('HomSPL1-Lx'!AJ3=0,0,('HomSPL1-Lx'!AJ3-'HomSPL1-Lx'!AJ4)/'HomSPL1-Lx'!AJ3)</f>
        <v>0</v>
      </c>
      <c r="BB4" s="5">
        <f>IF('HomSPL1-Lx'!AK3=0,0,('HomSPL1-Lx'!AK3-'HomSPL1-Lx'!AK4)/'HomSPL1-Lx'!AK3)</f>
        <v>0</v>
      </c>
      <c r="BC4" s="5">
        <f>IF('HomSPL1-Lx'!AL3=0,0,('HomSPL1-Lx'!AL3-'HomSPL1-Lx'!AL4)/'HomSPL1-Lx'!AL3)</f>
        <v>0</v>
      </c>
      <c r="BD4" s="5">
        <f>IF('HomSPL1-Lx'!AM3=0,0,('HomSPL1-Lx'!AM3-'HomSPL1-Lx'!AM4)/'HomSPL1-Lx'!AM3)</f>
        <v>0</v>
      </c>
      <c r="BE4" s="5">
        <f>IF('HomSPL1-Lx'!AN3=0,0,('HomSPL1-Lx'!AN3-'HomSPL1-Lx'!AN4)/'HomSPL1-Lx'!AN3)</f>
        <v>0</v>
      </c>
      <c r="BF4" s="5">
        <f>IF('HomSPL1-Lx'!AO3=0,0,('HomSPL1-Lx'!AO3-'HomSPL1-Lx'!AO4)/'HomSPL1-Lx'!AO3)</f>
        <v>0</v>
      </c>
      <c r="BG4" s="5">
        <f>IF('HomSPL1-Lx'!AP3=0,0,('HomSPL1-Lx'!AP3-'HomSPL1-Lx'!AP4)/'HomSPL1-Lx'!AP3)</f>
        <v>0</v>
      </c>
      <c r="BH4" s="5">
        <f>IF('HomSPL1-Lx'!AQ3=0,0,('HomSPL1-Lx'!AQ3-'HomSPL1-Lx'!AQ4)/'HomSPL1-Lx'!AQ3)</f>
        <v>0</v>
      </c>
      <c r="BI4" s="5">
        <f>IF('HomSPL1-Lx'!AR3=0,0,('HomSPL1-Lx'!AR3-'HomSPL1-Lx'!AR4)/'HomSPL1-Lx'!AR3)</f>
        <v>0</v>
      </c>
      <c r="BJ4" s="5">
        <f>IF('HomSPL1-Lx'!AS3=0,0,('HomSPL1-Lx'!AS3-'HomSPL1-Lx'!AS4)/'HomSPL1-Lx'!AS3)</f>
        <v>0</v>
      </c>
      <c r="BK4" s="5">
        <f>IF('HomSPL1-Lx'!AT3=0,0,('HomSPL1-Lx'!AT3-'HomSPL1-Lx'!AT4)/'HomSPL1-Lx'!AT3)</f>
        <v>0</v>
      </c>
      <c r="BL4" s="5">
        <f>IF('HomSPL1-Lx'!AU3=0,0,('HomSPL1-Lx'!AU3-'HomSPL1-Lx'!AU4)/'HomSPL1-Lx'!AU3)</f>
        <v>0</v>
      </c>
      <c r="BM4" s="5">
        <f>IF('HomSPL1-Lx'!AV3=0,0,('HomSPL1-Lx'!AV3-'HomSPL1-Lx'!AV4)/'HomSPL1-Lx'!AV3)</f>
        <v>0</v>
      </c>
      <c r="BN4" s="5">
        <f>IF('HomSPL1-Lx'!AW3=0,0,('HomSPL1-Lx'!AW3-'HomSPL1-Lx'!AW4)/'HomSPL1-Lx'!AW3)</f>
        <v>0</v>
      </c>
      <c r="BO4" s="5">
        <f>IF('HomSPL1-Lx'!AX3=0,0,('HomSPL1-Lx'!AX3-'HomSPL1-Lx'!AX4)/'HomSPL1-Lx'!AX3)</f>
        <v>0</v>
      </c>
      <c r="BP4" s="5">
        <f>IF('HomSPL1-Lx'!AY3=0,0,('HomSPL1-Lx'!AY3-'HomSPL1-Lx'!AY4)/'HomSPL1-Lx'!AY3)</f>
        <v>0</v>
      </c>
      <c r="BQ4" s="5">
        <f>IF('HomSPL1-Lx'!AZ3=0,0,('HomSPL1-Lx'!AZ3-'HomSPL1-Lx'!AZ4)/'HomSPL1-Lx'!AZ3)</f>
        <v>0</v>
      </c>
      <c r="BR4" s="5">
        <f>IF('HomSPL1-Lx'!BA3=0,0,('HomSPL1-Lx'!BA3-'HomSPL1-Lx'!BA4)/'HomSPL1-Lx'!BA3)</f>
        <v>0</v>
      </c>
      <c r="BS4" s="5">
        <f>IF('HomSPL1-Lx'!BB3=0,0,('HomSPL1-Lx'!BB3-'HomSPL1-Lx'!BB4)/'HomSPL1-Lx'!BB3)</f>
        <v>0</v>
      </c>
      <c r="BT4" s="5">
        <f>IF('HomSPL1-Lx'!BC3=0,0,('HomSPL1-Lx'!BC3-'HomSPL1-Lx'!BC4)/'HomSPL1-Lx'!BC3)</f>
        <v>0</v>
      </c>
      <c r="BU4" s="5">
        <f>IF('HomSPL1-Lx'!BD3=0,0,('HomSPL1-Lx'!BD3-'HomSPL1-Lx'!BD4)/'HomSPL1-Lx'!BD3)</f>
        <v>0</v>
      </c>
      <c r="BV4" s="5">
        <f>IF('HomSPL1-Lx'!BE3=0,0,('HomSPL1-Lx'!BE3-'HomSPL1-Lx'!BE4)/'HomSPL1-Lx'!BE3)</f>
        <v>0</v>
      </c>
      <c r="BW4" s="5">
        <f>IF('HomSPL1-Lx'!BF3=0,0,('HomSPL1-Lx'!BF3-'HomSPL1-Lx'!BF4)/'HomSPL1-Lx'!BF3)</f>
        <v>0</v>
      </c>
      <c r="BX4" s="5">
        <f>IF('HomSPL1-Lx'!BG3=0,0,('HomSPL1-Lx'!BG3-'HomSPL1-Lx'!BG4)/'HomSPL1-Lx'!BG3)</f>
        <v>0</v>
      </c>
      <c r="BY4" s="5">
        <f>IF('HomSPL1-Lx'!BH3=0,0,('HomSPL1-Lx'!BH3-'HomSPL1-Lx'!BH4)/'HomSPL1-Lx'!BH3)</f>
        <v>0</v>
      </c>
      <c r="BZ4" s="5">
        <f>IF('HomSPL1-Lx'!BI3=0,0,('HomSPL1-Lx'!BI3-'HomSPL1-Lx'!BI4)/'HomSPL1-Lx'!BI3)</f>
        <v>0</v>
      </c>
      <c r="CA4" s="5">
        <f>IF('HomSPL1-Lx'!BJ3=0,0,('HomSPL1-Lx'!BJ3-'HomSPL1-Lx'!BJ4)/'HomSPL1-Lx'!BJ3)</f>
        <v>0</v>
      </c>
      <c r="CB4" s="5">
        <f>IF('HomSPL1-Lx'!BK3=0,0,('HomSPL1-Lx'!BK3-'HomSPL1-Lx'!BK4)/'HomSPL1-Lx'!BK3)</f>
        <v>0</v>
      </c>
      <c r="CC4" s="5">
        <f>IF('HomSPL1-Lx'!BL3=0,0,('HomSPL1-Lx'!BL3-'HomSPL1-Lx'!BL4)/'HomSPL1-Lx'!BL3)</f>
        <v>0</v>
      </c>
      <c r="CD4" s="5">
        <f>IF('HomSPL1-Lx'!BM3=0,0,('HomSPL1-Lx'!BM3-'HomSPL1-Lx'!BM4)/'HomSPL1-Lx'!BM3)</f>
        <v>0</v>
      </c>
      <c r="CE4" s="5">
        <f>IF('HomSPL1-Lx'!BN3=0,0,('HomSPL1-Lx'!BN3-'HomSPL1-Lx'!BN4)/'HomSPL1-Lx'!BN3)</f>
        <v>0</v>
      </c>
      <c r="CF4" s="5">
        <f>IF('HomSPL1-Lx'!BO3=0,0,('HomSPL1-Lx'!BO3-'HomSPL1-Lx'!BO4)/'HomSPL1-Lx'!BO3)</f>
        <v>0</v>
      </c>
      <c r="CG4" s="5">
        <f>IF('HomSPL1-Lx'!BP3=0,0,('HomSPL1-Lx'!BP3-'HomSPL1-Lx'!BP4)/'HomSPL1-Lx'!BP3)</f>
        <v>0</v>
      </c>
      <c r="CH4" s="5">
        <f>IF('HomSPL1-Lx'!BQ3=0,0,('HomSPL1-Lx'!BQ3-'HomSPL1-Lx'!BQ4)/'HomSPL1-Lx'!BQ3)</f>
        <v>0</v>
      </c>
      <c r="CI4" s="5">
        <f>IF('HomSPL1-Lx'!BR3=0,0,('HomSPL1-Lx'!BR3-'HomSPL1-Lx'!BR4)/'HomSPL1-Lx'!BR3)</f>
        <v>0</v>
      </c>
      <c r="CJ4" s="5">
        <f>IF('HomSPL1-Lx'!BS3=0,0,('HomSPL1-Lx'!BS3-'HomSPL1-Lx'!BS4)/'HomSPL1-Lx'!BS3)</f>
        <v>0</v>
      </c>
      <c r="CK4" s="5">
        <f>IF('HomSPL1-Lx'!BT3=0,0,('HomSPL1-Lx'!BT3-'HomSPL1-Lx'!BT4)/'HomSPL1-Lx'!BT3)</f>
        <v>0</v>
      </c>
      <c r="CL4" s="5">
        <f>IF('HomSPL1-Lx'!BU3=0,0,('HomSPL1-Lx'!BU3-'HomSPL1-Lx'!BU4)/'HomSPL1-Lx'!BU3)</f>
        <v>0</v>
      </c>
      <c r="CM4" s="5">
        <f>IF('HomSPL1-Lx'!BV3=0,0,('HomSPL1-Lx'!BV3-'HomSPL1-Lx'!BV4)/'HomSPL1-Lx'!BV3)</f>
        <v>0</v>
      </c>
      <c r="CN4" s="5">
        <f>IF('HomSPL1-Lx'!BW3=0,0,('HomSPL1-Lx'!BW3-'HomSPL1-Lx'!BW4)/'HomSPL1-Lx'!BW3)</f>
        <v>0</v>
      </c>
      <c r="CO4" s="5">
        <f>IF('HomSPL1-Lx'!BX3=0,0,('HomSPL1-Lx'!BX3-'HomSPL1-Lx'!BX4)/'HomSPL1-Lx'!BX3)</f>
        <v>0</v>
      </c>
      <c r="CP4" s="5">
        <f>IF('HomSPL1-Lx'!BY3=0,0,('HomSPL1-Lx'!BY3-'HomSPL1-Lx'!BY4)/'HomSPL1-Lx'!BY3)</f>
        <v>0</v>
      </c>
      <c r="CQ4" s="5">
        <f>IF('HomSPL1-Lx'!BZ3=0,0,('HomSPL1-Lx'!BZ3-'HomSPL1-Lx'!BZ4)/'HomSPL1-Lx'!BZ3)</f>
        <v>0</v>
      </c>
      <c r="CR4" s="5">
        <f>IF('HomSPL1-Lx'!CA3=0,0,('HomSPL1-Lx'!CA3-'HomSPL1-Lx'!CA4)/'HomSPL1-Lx'!CA3)</f>
        <v>0</v>
      </c>
      <c r="CS4" s="5">
        <f>IF('HomSPL1-Lx'!CB3=0,0,('HomSPL1-Lx'!CB3-'HomSPL1-Lx'!CB4)/'HomSPL1-Lx'!CB3)</f>
        <v>0</v>
      </c>
      <c r="CT4" s="5">
        <f>IF('HomSPL1-Lx'!CC3=0,0,('HomSPL1-Lx'!CC3-'HomSPL1-Lx'!CC4)/'HomSPL1-Lx'!CC3)</f>
        <v>0</v>
      </c>
      <c r="CU4" s="5">
        <f>IF('HomSPL1-Lx'!CD3=0,0,('HomSPL1-Lx'!CD3-'HomSPL1-Lx'!CD4)/'HomSPL1-Lx'!CD3)</f>
        <v>0</v>
      </c>
      <c r="CV4" s="5">
        <f>IF('HomSPL1-Lx'!CE3=0,0,('HomSPL1-Lx'!CE3-'HomSPL1-Lx'!CE4)/'HomSPL1-Lx'!CE3)</f>
        <v>0</v>
      </c>
      <c r="CW4" s="5">
        <f>IF('HomSPL1-Lx'!CF3=0,0,('HomSPL1-Lx'!CF3-'HomSPL1-Lx'!CF4)/'HomSPL1-Lx'!CF3)</f>
        <v>0</v>
      </c>
      <c r="CX4" s="5">
        <f>IF('HomSPL1-Lx'!CG3=0,0,('HomSPL1-Lx'!CG3-'HomSPL1-Lx'!CG4)/'HomSPL1-Lx'!CG3)</f>
        <v>0</v>
      </c>
      <c r="CY4" s="5">
        <f>IF('HomSPL1-Lx'!CH3=0,0,('HomSPL1-Lx'!CH3-'HomSPL1-Lx'!CH4)/'HomSPL1-Lx'!CH3)</f>
        <v>0</v>
      </c>
      <c r="CZ4" s="5">
        <f>IF('HomSPL1-Lx'!CI3=0,0,('HomSPL1-Lx'!CI3-'HomSPL1-Lx'!CI4)/'HomSPL1-Lx'!CI3)</f>
        <v>0</v>
      </c>
      <c r="DA4" s="5">
        <f>IF('HomSPL1-Lx'!CJ3=0,0,('HomSPL1-Lx'!CJ3-'HomSPL1-Lx'!CJ4)/'HomSPL1-Lx'!CJ3)</f>
        <v>0</v>
      </c>
      <c r="DB4" s="5">
        <f>IF('HomSPL1-Lx'!CK3=0,0,('HomSPL1-Lx'!CK3-'HomSPL1-Lx'!CK4)/'HomSPL1-Lx'!CK3)</f>
        <v>0</v>
      </c>
      <c r="DC4" s="5">
        <f>IF('HomSPL1-Lx'!CL3=0,0,('HomSPL1-Lx'!CL3-'HomSPL1-Lx'!CL4)/'HomSPL1-Lx'!CL3)</f>
        <v>0</v>
      </c>
      <c r="DD4" s="5">
        <f>IF('HomSPL1-Lx'!CM3=0,0,('HomSPL1-Lx'!CM3-'HomSPL1-Lx'!CM4)/'HomSPL1-Lx'!CM3)</f>
        <v>0</v>
      </c>
      <c r="DE4" s="5">
        <f>IF('HomSPL1-Lx'!CN3=0,0,('HomSPL1-Lx'!CN3-'HomSPL1-Lx'!CN4)/'HomSPL1-Lx'!CN3)</f>
        <v>0</v>
      </c>
      <c r="DF4" s="5">
        <f>IF('HomSPL1-Lx'!CO3=0,0,('HomSPL1-Lx'!CO3-'HomSPL1-Lx'!CO4)/'HomSPL1-Lx'!CO3)</f>
        <v>0</v>
      </c>
      <c r="DG4" s="5">
        <f>IF('HomSPL1-Lx'!CP3=0,0,('HomSPL1-Lx'!CP3-'HomSPL1-Lx'!CP4)/'HomSPL1-Lx'!CP3)</f>
        <v>0</v>
      </c>
      <c r="DH4" s="5">
        <f>IF('HomSPL1-Lx'!CQ3=0,0,('HomSPL1-Lx'!CQ3-'HomSPL1-Lx'!CQ4)/'HomSPL1-Lx'!CQ3)</f>
        <v>0</v>
      </c>
      <c r="DI4" s="5">
        <f>IF('HomSPL1-Lx'!CR3=0,0,('HomSPL1-Lx'!CR3-'HomSPL1-Lx'!CR4)/'HomSPL1-Lx'!CR3)</f>
        <v>0</v>
      </c>
      <c r="DJ4" s="5">
        <f>IF('HomSPL1-Lx'!CS3=0,0,('HomSPL1-Lx'!CS3-'HomSPL1-Lx'!CS4)/'HomSPL1-Lx'!CS3)</f>
        <v>1.23E-3</v>
      </c>
      <c r="DK4" s="5">
        <f>IF('HomSPL1-Lx'!CT3=0,0,('HomSPL1-Lx'!CT3-'HomSPL1-Lx'!CT4)/'HomSPL1-Lx'!CT3)</f>
        <v>1.2047346070055318E-3</v>
      </c>
      <c r="DL4" s="5">
        <f>IF('HomSPL1-Lx'!CU3=0,0,('HomSPL1-Lx'!CU3-'HomSPL1-Lx'!CU4)/'HomSPL1-Lx'!CU3)</f>
        <v>1.1845367758515112E-3</v>
      </c>
      <c r="DM4" s="5">
        <f>IF('HomSPL1-Lx'!CV3=0,0,('HomSPL1-Lx'!CV3-'HomSPL1-Lx'!CV4)/'HomSPL1-Lx'!CV3)</f>
        <v>1.1643546865276132E-3</v>
      </c>
      <c r="DN4" s="5">
        <f>IF('HomSPL1-Lx'!CW3=0,0,('HomSPL1-Lx'!CW3-'HomSPL1-Lx'!CW4)/'HomSPL1-Lx'!CW3)</f>
        <v>1.1441762432880013E-3</v>
      </c>
      <c r="DO4" s="5">
        <f>IF('HomSPL1-Lx'!CX3=0,0,('HomSPL1-Lx'!CX3-'HomSPL1-Lx'!CX4)/'HomSPL1-Lx'!CX3)</f>
        <v>1.1139768975241614E-3</v>
      </c>
      <c r="DP4" s="5">
        <f>IF('HomSPL1-Lx'!CY3=0,0,('HomSPL1-Lx'!CY3-'HomSPL1-Lx'!CY4)/'HomSPL1-Lx'!CY3)</f>
        <v>1.0938064464335888E-3</v>
      </c>
      <c r="DQ4" s="5">
        <f>IF('HomSPL1-Lx'!CZ3=0,0,('HomSPL1-Lx'!CZ3-'HomSPL1-Lx'!CZ4)/'HomSPL1-Lx'!CZ3)</f>
        <v>1.0736504113987558E-3</v>
      </c>
      <c r="DR4" s="5">
        <f>IF('HomSPL1-Lx'!DA3=0,0,('HomSPL1-Lx'!DA3-'HomSPL1-Lx'!DA4)/'HomSPL1-Lx'!DA3)</f>
        <v>1.0434643014809166E-3</v>
      </c>
      <c r="DS4" s="5">
        <f>IF('HomSPL1-Lx'!DB3=0,0,('HomSPL1-Lx'!DB3-'HomSPL1-Lx'!DB4)/'HomSPL1-Lx'!DB3)</f>
        <v>1.0233155423572374E-3</v>
      </c>
      <c r="DT4" s="5">
        <f>IF('HomSPL1-Lx'!DC3=0,0,('HomSPL1-Lx'!DC3-'HomSPL1-Lx'!DC4)/'HomSPL1-Lx'!DC3)</f>
        <v>1.0031800808563145E-3</v>
      </c>
    </row>
    <row r="5" spans="1:124" ht="15" customHeight="1" x14ac:dyDescent="0.25">
      <c r="A5" s="3">
        <v>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9">
        <v>0</v>
      </c>
      <c r="S5" s="5">
        <f>IF('HomSPL1-Lx'!B4=0,0,('HomSPL1-Lx'!B4-'HomSPL1-Lx'!B5)/'HomSPL1-Lx'!B4)</f>
        <v>0</v>
      </c>
      <c r="T5" s="5">
        <f>IF('HomSPL1-Lx'!C4=0,0,('HomSPL1-Lx'!C4-'HomSPL1-Lx'!C5)/'HomSPL1-Lx'!C4)</f>
        <v>0</v>
      </c>
      <c r="U5" s="5">
        <f>IF('HomSPL1-Lx'!D4=0,0,('HomSPL1-Lx'!D4-'HomSPL1-Lx'!D5)/'HomSPL1-Lx'!D4)</f>
        <v>0</v>
      </c>
      <c r="V5" s="5">
        <f>IF('HomSPL1-Lx'!E4=0,0,('HomSPL1-Lx'!E4-'HomSPL1-Lx'!E5)/'HomSPL1-Lx'!E4)</f>
        <v>0</v>
      </c>
      <c r="W5" s="5">
        <f>IF('HomSPL1-Lx'!F4=0,0,('HomSPL1-Lx'!F4-'HomSPL1-Lx'!F5)/'HomSPL1-Lx'!F4)</f>
        <v>0</v>
      </c>
      <c r="X5" s="5">
        <f>IF('HomSPL1-Lx'!G4=0,0,('HomSPL1-Lx'!G4-'HomSPL1-Lx'!G5)/'HomSPL1-Lx'!G4)</f>
        <v>0</v>
      </c>
      <c r="Y5" s="5">
        <f>IF('HomSPL1-Lx'!H4=0,0,('HomSPL1-Lx'!H4-'HomSPL1-Lx'!H5)/'HomSPL1-Lx'!H4)</f>
        <v>0</v>
      </c>
      <c r="Z5" s="5">
        <f>IF('HomSPL1-Lx'!I4=0,0,('HomSPL1-Lx'!I4-'HomSPL1-Lx'!I5)/'HomSPL1-Lx'!I4)</f>
        <v>0</v>
      </c>
      <c r="AA5" s="5">
        <f>IF('HomSPL1-Lx'!J4=0,0,('HomSPL1-Lx'!J4-'HomSPL1-Lx'!J5)/'HomSPL1-Lx'!J4)</f>
        <v>0</v>
      </c>
      <c r="AB5" s="5">
        <f>IF('HomSPL1-Lx'!K4=0,0,('HomSPL1-Lx'!K4-'HomSPL1-Lx'!K5)/'HomSPL1-Lx'!K4)</f>
        <v>0</v>
      </c>
      <c r="AC5" s="5">
        <f>IF('HomSPL1-Lx'!L4=0,0,('HomSPL1-Lx'!L4-'HomSPL1-Lx'!L5)/'HomSPL1-Lx'!L4)</f>
        <v>0</v>
      </c>
      <c r="AD5" s="5">
        <f>IF('HomSPL1-Lx'!M4=0,0,('HomSPL1-Lx'!M4-'HomSPL1-Lx'!M5)/'HomSPL1-Lx'!M4)</f>
        <v>0</v>
      </c>
      <c r="AE5" s="5">
        <f>IF('HomSPL1-Lx'!N4=0,0,('HomSPL1-Lx'!N4-'HomSPL1-Lx'!N5)/'HomSPL1-Lx'!N4)</f>
        <v>0</v>
      </c>
      <c r="AF5" s="5">
        <f>IF('HomSPL1-Lx'!O4=0,0,('HomSPL1-Lx'!O4-'HomSPL1-Lx'!O5)/'HomSPL1-Lx'!O4)</f>
        <v>0</v>
      </c>
      <c r="AG5" s="5">
        <f>IF('HomSPL1-Lx'!P4=0,0,('HomSPL1-Lx'!P4-'HomSPL1-Lx'!P5)/'HomSPL1-Lx'!P4)</f>
        <v>0</v>
      </c>
      <c r="AH5" s="5">
        <f>IF('HomSPL1-Lx'!Q4=0,0,('HomSPL1-Lx'!Q4-'HomSPL1-Lx'!Q5)/'HomSPL1-Lx'!Q4)</f>
        <v>0</v>
      </c>
      <c r="AI5" s="5">
        <f>IF('HomSPL1-Lx'!R4=0,0,('HomSPL1-Lx'!R4-'HomSPL1-Lx'!R5)/'HomSPL1-Lx'!R4)</f>
        <v>0</v>
      </c>
      <c r="AJ5" s="5">
        <f>IF('HomSPL1-Lx'!S4=0,0,('HomSPL1-Lx'!S4-'HomSPL1-Lx'!S5)/'HomSPL1-Lx'!S4)</f>
        <v>0</v>
      </c>
      <c r="AK5" s="5">
        <f>IF('HomSPL1-Lx'!T4=0,0,('HomSPL1-Lx'!T4-'HomSPL1-Lx'!T5)/'HomSPL1-Lx'!T4)</f>
        <v>0</v>
      </c>
      <c r="AL5" s="5">
        <f>IF('HomSPL1-Lx'!U4=0,0,('HomSPL1-Lx'!U4-'HomSPL1-Lx'!U5)/'HomSPL1-Lx'!U4)</f>
        <v>0</v>
      </c>
      <c r="AM5" s="5">
        <f>IF('HomSPL1-Lx'!V4=0,0,('HomSPL1-Lx'!V4-'HomSPL1-Lx'!V5)/'HomSPL1-Lx'!V4)</f>
        <v>0</v>
      </c>
      <c r="AN5" s="5">
        <f>IF('HomSPL1-Lx'!W4=0,0,('HomSPL1-Lx'!W4-'HomSPL1-Lx'!W5)/'HomSPL1-Lx'!W4)</f>
        <v>0</v>
      </c>
      <c r="AO5" s="5">
        <f>IF('HomSPL1-Lx'!X4=0,0,('HomSPL1-Lx'!X4-'HomSPL1-Lx'!X5)/'HomSPL1-Lx'!X4)</f>
        <v>0</v>
      </c>
      <c r="AP5" s="5">
        <f>IF('HomSPL1-Lx'!Y4=0,0,('HomSPL1-Lx'!Y4-'HomSPL1-Lx'!Y5)/'HomSPL1-Lx'!Y4)</f>
        <v>0</v>
      </c>
      <c r="AQ5" s="5">
        <f>IF('HomSPL1-Lx'!Z4=0,0,('HomSPL1-Lx'!Z4-'HomSPL1-Lx'!Z5)/'HomSPL1-Lx'!Z4)</f>
        <v>0</v>
      </c>
      <c r="AR5" s="5">
        <f>IF('HomSPL1-Lx'!AA4=0,0,('HomSPL1-Lx'!AA4-'HomSPL1-Lx'!AA5)/'HomSPL1-Lx'!AA4)</f>
        <v>0</v>
      </c>
      <c r="AS5" s="5">
        <f>IF('HomSPL1-Lx'!AB4=0,0,('HomSPL1-Lx'!AB4-'HomSPL1-Lx'!AB5)/'HomSPL1-Lx'!AB4)</f>
        <v>0</v>
      </c>
      <c r="AT5" s="5">
        <f>IF('HomSPL1-Lx'!AC4=0,0,('HomSPL1-Lx'!AC4-'HomSPL1-Lx'!AC5)/'HomSPL1-Lx'!AC4)</f>
        <v>0</v>
      </c>
      <c r="AU5" s="5">
        <f>IF('HomSPL1-Lx'!AD4=0,0,('HomSPL1-Lx'!AD4-'HomSPL1-Lx'!AD5)/'HomSPL1-Lx'!AD4)</f>
        <v>0</v>
      </c>
      <c r="AV5" s="5">
        <f>IF('HomSPL1-Lx'!AE4=0,0,('HomSPL1-Lx'!AE4-'HomSPL1-Lx'!AE5)/'HomSPL1-Lx'!AE4)</f>
        <v>0</v>
      </c>
      <c r="AW5" s="5">
        <f>IF('HomSPL1-Lx'!AF4=0,0,('HomSPL1-Lx'!AF4-'HomSPL1-Lx'!AF5)/'HomSPL1-Lx'!AF4)</f>
        <v>0</v>
      </c>
      <c r="AX5" s="5">
        <f>IF('HomSPL1-Lx'!AG4=0,0,('HomSPL1-Lx'!AG4-'HomSPL1-Lx'!AG5)/'HomSPL1-Lx'!AG4)</f>
        <v>0</v>
      </c>
      <c r="AY5" s="5">
        <f>IF('HomSPL1-Lx'!AH4=0,0,('HomSPL1-Lx'!AH4-'HomSPL1-Lx'!AH5)/'HomSPL1-Lx'!AH4)</f>
        <v>0</v>
      </c>
      <c r="AZ5" s="5">
        <f>IF('HomSPL1-Lx'!AI4=0,0,('HomSPL1-Lx'!AI4-'HomSPL1-Lx'!AI5)/'HomSPL1-Lx'!AI4)</f>
        <v>0</v>
      </c>
      <c r="BA5" s="5">
        <f>IF('HomSPL1-Lx'!AJ4=0,0,('HomSPL1-Lx'!AJ4-'HomSPL1-Lx'!AJ5)/'HomSPL1-Lx'!AJ4)</f>
        <v>0</v>
      </c>
      <c r="BB5" s="5">
        <f>IF('HomSPL1-Lx'!AK4=0,0,('HomSPL1-Lx'!AK4-'HomSPL1-Lx'!AK5)/'HomSPL1-Lx'!AK4)</f>
        <v>0</v>
      </c>
      <c r="BC5" s="5">
        <f>IF('HomSPL1-Lx'!AL4=0,0,('HomSPL1-Lx'!AL4-'HomSPL1-Lx'!AL5)/'HomSPL1-Lx'!AL4)</f>
        <v>0</v>
      </c>
      <c r="BD5" s="5">
        <f>IF('HomSPL1-Lx'!AM4=0,0,('HomSPL1-Lx'!AM4-'HomSPL1-Lx'!AM5)/'HomSPL1-Lx'!AM4)</f>
        <v>0</v>
      </c>
      <c r="BE5" s="5">
        <f>IF('HomSPL1-Lx'!AN4=0,0,('HomSPL1-Lx'!AN4-'HomSPL1-Lx'!AN5)/'HomSPL1-Lx'!AN4)</f>
        <v>0</v>
      </c>
      <c r="BF5" s="5">
        <f>IF('HomSPL1-Lx'!AO4=0,0,('HomSPL1-Lx'!AO4-'HomSPL1-Lx'!AO5)/'HomSPL1-Lx'!AO4)</f>
        <v>0</v>
      </c>
      <c r="BG5" s="5">
        <f>IF('HomSPL1-Lx'!AP4=0,0,('HomSPL1-Lx'!AP4-'HomSPL1-Lx'!AP5)/'HomSPL1-Lx'!AP4)</f>
        <v>0</v>
      </c>
      <c r="BH5" s="5">
        <f>IF('HomSPL1-Lx'!AQ4=0,0,('HomSPL1-Lx'!AQ4-'HomSPL1-Lx'!AQ5)/'HomSPL1-Lx'!AQ4)</f>
        <v>0</v>
      </c>
      <c r="BI5" s="5">
        <f>IF('HomSPL1-Lx'!AR4=0,0,('HomSPL1-Lx'!AR4-'HomSPL1-Lx'!AR5)/'HomSPL1-Lx'!AR4)</f>
        <v>0</v>
      </c>
      <c r="BJ5" s="5">
        <f>IF('HomSPL1-Lx'!AS4=0,0,('HomSPL1-Lx'!AS4-'HomSPL1-Lx'!AS5)/'HomSPL1-Lx'!AS4)</f>
        <v>0</v>
      </c>
      <c r="BK5" s="5">
        <f>IF('HomSPL1-Lx'!AT4=0,0,('HomSPL1-Lx'!AT4-'HomSPL1-Lx'!AT5)/'HomSPL1-Lx'!AT4)</f>
        <v>0</v>
      </c>
      <c r="BL5" s="5">
        <f>IF('HomSPL1-Lx'!AU4=0,0,('HomSPL1-Lx'!AU4-'HomSPL1-Lx'!AU5)/'HomSPL1-Lx'!AU4)</f>
        <v>0</v>
      </c>
      <c r="BM5" s="5">
        <f>IF('HomSPL1-Lx'!AV4=0,0,('HomSPL1-Lx'!AV4-'HomSPL1-Lx'!AV5)/'HomSPL1-Lx'!AV4)</f>
        <v>0</v>
      </c>
      <c r="BN5" s="5">
        <f>IF('HomSPL1-Lx'!AW4=0,0,('HomSPL1-Lx'!AW4-'HomSPL1-Lx'!AW5)/'HomSPL1-Lx'!AW4)</f>
        <v>0</v>
      </c>
      <c r="BO5" s="5">
        <f>IF('HomSPL1-Lx'!AX4=0,0,('HomSPL1-Lx'!AX4-'HomSPL1-Lx'!AX5)/'HomSPL1-Lx'!AX4)</f>
        <v>0</v>
      </c>
      <c r="BP5" s="5">
        <f>IF('HomSPL1-Lx'!AY4=0,0,('HomSPL1-Lx'!AY4-'HomSPL1-Lx'!AY5)/'HomSPL1-Lx'!AY4)</f>
        <v>0</v>
      </c>
      <c r="BQ5" s="5">
        <f>IF('HomSPL1-Lx'!AZ4=0,0,('HomSPL1-Lx'!AZ4-'HomSPL1-Lx'!AZ5)/'HomSPL1-Lx'!AZ4)</f>
        <v>0</v>
      </c>
      <c r="BR5" s="5">
        <f>IF('HomSPL1-Lx'!BA4=0,0,('HomSPL1-Lx'!BA4-'HomSPL1-Lx'!BA5)/'HomSPL1-Lx'!BA4)</f>
        <v>0</v>
      </c>
      <c r="BS5" s="5">
        <f>IF('HomSPL1-Lx'!BB4=0,0,('HomSPL1-Lx'!BB4-'HomSPL1-Lx'!BB5)/'HomSPL1-Lx'!BB4)</f>
        <v>0</v>
      </c>
      <c r="BT5" s="5">
        <f>IF('HomSPL1-Lx'!BC4=0,0,('HomSPL1-Lx'!BC4-'HomSPL1-Lx'!BC5)/'HomSPL1-Lx'!BC4)</f>
        <v>0</v>
      </c>
      <c r="BU5" s="5">
        <f>IF('HomSPL1-Lx'!BD4=0,0,('HomSPL1-Lx'!BD4-'HomSPL1-Lx'!BD5)/'HomSPL1-Lx'!BD4)</f>
        <v>0</v>
      </c>
      <c r="BV5" s="5">
        <f>IF('HomSPL1-Lx'!BE4=0,0,('HomSPL1-Lx'!BE4-'HomSPL1-Lx'!BE5)/'HomSPL1-Lx'!BE4)</f>
        <v>0</v>
      </c>
      <c r="BW5" s="5">
        <f>IF('HomSPL1-Lx'!BF4=0,0,('HomSPL1-Lx'!BF4-'HomSPL1-Lx'!BF5)/'HomSPL1-Lx'!BF4)</f>
        <v>0</v>
      </c>
      <c r="BX5" s="5">
        <f>IF('HomSPL1-Lx'!BG4=0,0,('HomSPL1-Lx'!BG4-'HomSPL1-Lx'!BG5)/'HomSPL1-Lx'!BG4)</f>
        <v>0</v>
      </c>
      <c r="BY5" s="5">
        <f>IF('HomSPL1-Lx'!BH4=0,0,('HomSPL1-Lx'!BH4-'HomSPL1-Lx'!BH5)/'HomSPL1-Lx'!BH4)</f>
        <v>0</v>
      </c>
      <c r="BZ5" s="5">
        <f>IF('HomSPL1-Lx'!BI4=0,0,('HomSPL1-Lx'!BI4-'HomSPL1-Lx'!BI5)/'HomSPL1-Lx'!BI4)</f>
        <v>0</v>
      </c>
      <c r="CA5" s="5">
        <f>IF('HomSPL1-Lx'!BJ4=0,0,('HomSPL1-Lx'!BJ4-'HomSPL1-Lx'!BJ5)/'HomSPL1-Lx'!BJ4)</f>
        <v>0</v>
      </c>
      <c r="CB5" s="5">
        <f>IF('HomSPL1-Lx'!BK4=0,0,('HomSPL1-Lx'!BK4-'HomSPL1-Lx'!BK5)/'HomSPL1-Lx'!BK4)</f>
        <v>0</v>
      </c>
      <c r="CC5" s="5">
        <f>IF('HomSPL1-Lx'!BL4=0,0,('HomSPL1-Lx'!BL4-'HomSPL1-Lx'!BL5)/'HomSPL1-Lx'!BL4)</f>
        <v>0</v>
      </c>
      <c r="CD5" s="5">
        <f>IF('HomSPL1-Lx'!BM4=0,0,('HomSPL1-Lx'!BM4-'HomSPL1-Lx'!BM5)/'HomSPL1-Lx'!BM4)</f>
        <v>0</v>
      </c>
      <c r="CE5" s="5">
        <f>IF('HomSPL1-Lx'!BN4=0,0,('HomSPL1-Lx'!BN4-'HomSPL1-Lx'!BN5)/'HomSPL1-Lx'!BN4)</f>
        <v>0</v>
      </c>
      <c r="CF5" s="5">
        <f>IF('HomSPL1-Lx'!BO4=0,0,('HomSPL1-Lx'!BO4-'HomSPL1-Lx'!BO5)/'HomSPL1-Lx'!BO4)</f>
        <v>0</v>
      </c>
      <c r="CG5" s="5">
        <f>IF('HomSPL1-Lx'!BP4=0,0,('HomSPL1-Lx'!BP4-'HomSPL1-Lx'!BP5)/'HomSPL1-Lx'!BP4)</f>
        <v>0</v>
      </c>
      <c r="CH5" s="5">
        <f>IF('HomSPL1-Lx'!BQ4=0,0,('HomSPL1-Lx'!BQ4-'HomSPL1-Lx'!BQ5)/'HomSPL1-Lx'!BQ4)</f>
        <v>0</v>
      </c>
      <c r="CI5" s="5">
        <f>IF('HomSPL1-Lx'!BR4=0,0,('HomSPL1-Lx'!BR4-'HomSPL1-Lx'!BR5)/'HomSPL1-Lx'!BR4)</f>
        <v>0</v>
      </c>
      <c r="CJ5" s="5">
        <f>IF('HomSPL1-Lx'!BS4=0,0,('HomSPL1-Lx'!BS4-'HomSPL1-Lx'!BS5)/'HomSPL1-Lx'!BS4)</f>
        <v>0</v>
      </c>
      <c r="CK5" s="5">
        <f>IF('HomSPL1-Lx'!BT4=0,0,('HomSPL1-Lx'!BT4-'HomSPL1-Lx'!BT5)/'HomSPL1-Lx'!BT4)</f>
        <v>0</v>
      </c>
      <c r="CL5" s="5">
        <f>IF('HomSPL1-Lx'!BU4=0,0,('HomSPL1-Lx'!BU4-'HomSPL1-Lx'!BU5)/'HomSPL1-Lx'!BU4)</f>
        <v>0</v>
      </c>
      <c r="CM5" s="5">
        <f>IF('HomSPL1-Lx'!BV4=0,0,('HomSPL1-Lx'!BV4-'HomSPL1-Lx'!BV5)/'HomSPL1-Lx'!BV4)</f>
        <v>0</v>
      </c>
      <c r="CN5" s="5">
        <f>IF('HomSPL1-Lx'!BW4=0,0,('HomSPL1-Lx'!BW4-'HomSPL1-Lx'!BW5)/'HomSPL1-Lx'!BW4)</f>
        <v>0</v>
      </c>
      <c r="CO5" s="5">
        <f>IF('HomSPL1-Lx'!BX4=0,0,('HomSPL1-Lx'!BX4-'HomSPL1-Lx'!BX5)/'HomSPL1-Lx'!BX4)</f>
        <v>0</v>
      </c>
      <c r="CP5" s="5">
        <f>IF('HomSPL1-Lx'!BY4=0,0,('HomSPL1-Lx'!BY4-'HomSPL1-Lx'!BY5)/'HomSPL1-Lx'!BY4)</f>
        <v>0</v>
      </c>
      <c r="CQ5" s="5">
        <f>IF('HomSPL1-Lx'!BZ4=0,0,('HomSPL1-Lx'!BZ4-'HomSPL1-Lx'!BZ5)/'HomSPL1-Lx'!BZ4)</f>
        <v>0</v>
      </c>
      <c r="CR5" s="5">
        <f>IF('HomSPL1-Lx'!CA4=0,0,('HomSPL1-Lx'!CA4-'HomSPL1-Lx'!CA5)/'HomSPL1-Lx'!CA4)</f>
        <v>0</v>
      </c>
      <c r="CS5" s="5">
        <f>IF('HomSPL1-Lx'!CB4=0,0,('HomSPL1-Lx'!CB4-'HomSPL1-Lx'!CB5)/'HomSPL1-Lx'!CB4)</f>
        <v>0</v>
      </c>
      <c r="CT5" s="5">
        <f>IF('HomSPL1-Lx'!CC4=0,0,('HomSPL1-Lx'!CC4-'HomSPL1-Lx'!CC5)/'HomSPL1-Lx'!CC4)</f>
        <v>0</v>
      </c>
      <c r="CU5" s="5">
        <f>IF('HomSPL1-Lx'!CD4=0,0,('HomSPL1-Lx'!CD4-'HomSPL1-Lx'!CD5)/'HomSPL1-Lx'!CD4)</f>
        <v>0</v>
      </c>
      <c r="CV5" s="5">
        <f>IF('HomSPL1-Lx'!CE4=0,0,('HomSPL1-Lx'!CE4-'HomSPL1-Lx'!CE5)/'HomSPL1-Lx'!CE4)</f>
        <v>0</v>
      </c>
      <c r="CW5" s="5">
        <f>IF('HomSPL1-Lx'!CF4=0,0,('HomSPL1-Lx'!CF4-'HomSPL1-Lx'!CF5)/'HomSPL1-Lx'!CF4)</f>
        <v>0</v>
      </c>
      <c r="CX5" s="5">
        <f>IF('HomSPL1-Lx'!CG4=0,0,('HomSPL1-Lx'!CG4-'HomSPL1-Lx'!CG5)/'HomSPL1-Lx'!CG4)</f>
        <v>0</v>
      </c>
      <c r="CY5" s="5">
        <f>IF('HomSPL1-Lx'!CH4=0,0,('HomSPL1-Lx'!CH4-'HomSPL1-Lx'!CH5)/'HomSPL1-Lx'!CH4)</f>
        <v>0</v>
      </c>
      <c r="CZ5" s="5">
        <f>IF('HomSPL1-Lx'!CI4=0,0,('HomSPL1-Lx'!CI4-'HomSPL1-Lx'!CI5)/'HomSPL1-Lx'!CI4)</f>
        <v>0</v>
      </c>
      <c r="DA5" s="5">
        <f>IF('HomSPL1-Lx'!CJ4=0,0,('HomSPL1-Lx'!CJ4-'HomSPL1-Lx'!CJ5)/'HomSPL1-Lx'!CJ4)</f>
        <v>0</v>
      </c>
      <c r="DB5" s="5">
        <f>IF('HomSPL1-Lx'!CK4=0,0,('HomSPL1-Lx'!CK4-'HomSPL1-Lx'!CK5)/'HomSPL1-Lx'!CK4)</f>
        <v>0</v>
      </c>
      <c r="DC5" s="5">
        <f>IF('HomSPL1-Lx'!CL4=0,0,('HomSPL1-Lx'!CL4-'HomSPL1-Lx'!CL5)/'HomSPL1-Lx'!CL4)</f>
        <v>0</v>
      </c>
      <c r="DD5" s="5">
        <f>IF('HomSPL1-Lx'!CM4=0,0,('HomSPL1-Lx'!CM4-'HomSPL1-Lx'!CM5)/'HomSPL1-Lx'!CM4)</f>
        <v>0</v>
      </c>
      <c r="DE5" s="5">
        <f>IF('HomSPL1-Lx'!CN4=0,0,('HomSPL1-Lx'!CN4-'HomSPL1-Lx'!CN5)/'HomSPL1-Lx'!CN4)</f>
        <v>0</v>
      </c>
      <c r="DF5" s="5">
        <f>IF('HomSPL1-Lx'!CO4=0,0,('HomSPL1-Lx'!CO4-'HomSPL1-Lx'!CO5)/'HomSPL1-Lx'!CO4)</f>
        <v>0</v>
      </c>
      <c r="DG5" s="5">
        <f>IF('HomSPL1-Lx'!CP4=0,0,('HomSPL1-Lx'!CP4-'HomSPL1-Lx'!CP5)/'HomSPL1-Lx'!CP4)</f>
        <v>0</v>
      </c>
      <c r="DH5" s="5">
        <f>IF('HomSPL1-Lx'!CQ4=0,0,('HomSPL1-Lx'!CQ4-'HomSPL1-Lx'!CQ5)/'HomSPL1-Lx'!CQ4)</f>
        <v>0</v>
      </c>
      <c r="DI5" s="5">
        <f>IF('HomSPL1-Lx'!CR4=0,0,('HomSPL1-Lx'!CR4-'HomSPL1-Lx'!CR5)/'HomSPL1-Lx'!CR4)</f>
        <v>5.5000000000000003E-4</v>
      </c>
      <c r="DJ5" s="5">
        <f>IF('HomSPL1-Lx'!CS4=0,0,('HomSPL1-Lx'!CS4-'HomSPL1-Lx'!CS5)/'HomSPL1-Lx'!CS4)</f>
        <v>5.4066501797210564E-4</v>
      </c>
      <c r="DK5" s="5">
        <f>IF('HomSPL1-Lx'!CT4=0,0,('HomSPL1-Lx'!CT4-'HomSPL1-Lx'!CT5)/'HomSPL1-Lx'!CT4)</f>
        <v>5.226813553529607E-4</v>
      </c>
      <c r="DL5" s="5">
        <f>IF('HomSPL1-Lx'!CU4=0,0,('HomSPL1-Lx'!CU4-'HomSPL1-Lx'!CU5)/'HomSPL1-Lx'!CU4)</f>
        <v>5.1256796550719103E-4</v>
      </c>
      <c r="DM5" s="5">
        <f>IF('HomSPL1-Lx'!CV4=0,0,('HomSPL1-Lx'!CV4-'HomSPL1-Lx'!CV5)/'HomSPL1-Lx'!CV4)</f>
        <v>5.0246206411415936E-4</v>
      </c>
      <c r="DN5" s="5">
        <f>IF('HomSPL1-Lx'!CW4=0,0,('HomSPL1-Lx'!CW4-'HomSPL1-Lx'!CW5)/'HomSPL1-Lx'!CW4)</f>
        <v>4.9235839672029022E-4</v>
      </c>
      <c r="DO5" s="5">
        <f>IF('HomSPL1-Lx'!CX4=0,0,('HomSPL1-Lx'!CX4-'HomSPL1-Lx'!CX5)/'HomSPL1-Lx'!CX4)</f>
        <v>4.8225696258489734E-4</v>
      </c>
      <c r="DP5" s="5">
        <f>IF('HomSPL1-Lx'!CY4=0,0,('HomSPL1-Lx'!CY4-'HomSPL1-Lx'!CY5)/'HomSPL1-Lx'!CY4)</f>
        <v>4.7215776096762204E-4</v>
      </c>
      <c r="DQ5" s="5">
        <f>IF('HomSPL1-Lx'!CZ4=0,0,('HomSPL1-Lx'!CZ4-'HomSPL1-Lx'!CZ5)/'HomSPL1-Lx'!CZ4)</f>
        <v>4.6206543248319992E-4</v>
      </c>
      <c r="DR5" s="5">
        <f>IF('HomSPL1-Lx'!DA4=0,0,('HomSPL1-Lx'!DA4-'HomSPL1-Lx'!DA5)/'HomSPL1-Lx'!DA4)</f>
        <v>4.6201438270860955E-4</v>
      </c>
      <c r="DS5" s="5">
        <f>IF('HomSPL1-Lx'!DB4=0,0,('HomSPL1-Lx'!DB4-'HomSPL1-Lx'!DB5)/'HomSPL1-Lx'!DB4)</f>
        <v>4.5192520135778417E-4</v>
      </c>
      <c r="DT5" s="5">
        <f>IF('HomSPL1-Lx'!DC4=0,0,('HomSPL1-Lx'!DC4-'HomSPL1-Lx'!DC5)/'HomSPL1-Lx'!DC4)</f>
        <v>4.318006085376018E-4</v>
      </c>
    </row>
    <row r="6" spans="1:124" ht="15" customHeight="1" x14ac:dyDescent="0.25">
      <c r="A6" s="3">
        <v>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9">
        <v>0</v>
      </c>
      <c r="S6" s="5">
        <f>IF('HomSPL1-Lx'!B5=0,0,('HomSPL1-Lx'!B5-'HomSPL1-Lx'!B6)/'HomSPL1-Lx'!B5)</f>
        <v>0</v>
      </c>
      <c r="T6" s="5">
        <f>IF('HomSPL1-Lx'!C5=0,0,('HomSPL1-Lx'!C5-'HomSPL1-Lx'!C6)/'HomSPL1-Lx'!C5)</f>
        <v>0</v>
      </c>
      <c r="U6" s="5">
        <f>IF('HomSPL1-Lx'!D5=0,0,('HomSPL1-Lx'!D5-'HomSPL1-Lx'!D6)/'HomSPL1-Lx'!D5)</f>
        <v>0</v>
      </c>
      <c r="V6" s="5">
        <f>IF('HomSPL1-Lx'!E5=0,0,('HomSPL1-Lx'!E5-'HomSPL1-Lx'!E6)/'HomSPL1-Lx'!E5)</f>
        <v>0</v>
      </c>
      <c r="W6" s="5">
        <f>IF('HomSPL1-Lx'!F5=0,0,('HomSPL1-Lx'!F5-'HomSPL1-Lx'!F6)/'HomSPL1-Lx'!F5)</f>
        <v>0</v>
      </c>
      <c r="X6" s="5">
        <f>IF('HomSPL1-Lx'!G5=0,0,('HomSPL1-Lx'!G5-'HomSPL1-Lx'!G6)/'HomSPL1-Lx'!G5)</f>
        <v>0</v>
      </c>
      <c r="Y6" s="5">
        <f>IF('HomSPL1-Lx'!H5=0,0,('HomSPL1-Lx'!H5-'HomSPL1-Lx'!H6)/'HomSPL1-Lx'!H5)</f>
        <v>0</v>
      </c>
      <c r="Z6" s="5">
        <f>IF('HomSPL1-Lx'!I5=0,0,('HomSPL1-Lx'!I5-'HomSPL1-Lx'!I6)/'HomSPL1-Lx'!I5)</f>
        <v>0</v>
      </c>
      <c r="AA6" s="5">
        <f>IF('HomSPL1-Lx'!J5=0,0,('HomSPL1-Lx'!J5-'HomSPL1-Lx'!J6)/'HomSPL1-Lx'!J5)</f>
        <v>0</v>
      </c>
      <c r="AB6" s="5">
        <f>IF('HomSPL1-Lx'!K5=0,0,('HomSPL1-Lx'!K5-'HomSPL1-Lx'!K6)/'HomSPL1-Lx'!K5)</f>
        <v>0</v>
      </c>
      <c r="AC6" s="5">
        <f>IF('HomSPL1-Lx'!L5=0,0,('HomSPL1-Lx'!L5-'HomSPL1-Lx'!L6)/'HomSPL1-Lx'!L5)</f>
        <v>0</v>
      </c>
      <c r="AD6" s="5">
        <f>IF('HomSPL1-Lx'!M5=0,0,('HomSPL1-Lx'!M5-'HomSPL1-Lx'!M6)/'HomSPL1-Lx'!M5)</f>
        <v>0</v>
      </c>
      <c r="AE6" s="5">
        <f>IF('HomSPL1-Lx'!N5=0,0,('HomSPL1-Lx'!N5-'HomSPL1-Lx'!N6)/'HomSPL1-Lx'!N5)</f>
        <v>0</v>
      </c>
      <c r="AF6" s="5">
        <f>IF('HomSPL1-Lx'!O5=0,0,('HomSPL1-Lx'!O5-'HomSPL1-Lx'!O6)/'HomSPL1-Lx'!O5)</f>
        <v>0</v>
      </c>
      <c r="AG6" s="5">
        <f>IF('HomSPL1-Lx'!P5=0,0,('HomSPL1-Lx'!P5-'HomSPL1-Lx'!P6)/'HomSPL1-Lx'!P5)</f>
        <v>0</v>
      </c>
      <c r="AH6" s="5">
        <f>IF('HomSPL1-Lx'!Q5=0,0,('HomSPL1-Lx'!Q5-'HomSPL1-Lx'!Q6)/'HomSPL1-Lx'!Q5)</f>
        <v>0</v>
      </c>
      <c r="AI6" s="5">
        <f>IF('HomSPL1-Lx'!R5=0,0,('HomSPL1-Lx'!R5-'HomSPL1-Lx'!R6)/'HomSPL1-Lx'!R5)</f>
        <v>0</v>
      </c>
      <c r="AJ6" s="5">
        <f>IF('HomSPL1-Lx'!S5=0,0,('HomSPL1-Lx'!S5-'HomSPL1-Lx'!S6)/'HomSPL1-Lx'!S5)</f>
        <v>0</v>
      </c>
      <c r="AK6" s="5">
        <f>IF('HomSPL1-Lx'!T5=0,0,('HomSPL1-Lx'!T5-'HomSPL1-Lx'!T6)/'HomSPL1-Lx'!T5)</f>
        <v>0</v>
      </c>
      <c r="AL6" s="5">
        <f>IF('HomSPL1-Lx'!U5=0,0,('HomSPL1-Lx'!U5-'HomSPL1-Lx'!U6)/'HomSPL1-Lx'!U5)</f>
        <v>0</v>
      </c>
      <c r="AM6" s="5">
        <f>IF('HomSPL1-Lx'!V5=0,0,('HomSPL1-Lx'!V5-'HomSPL1-Lx'!V6)/'HomSPL1-Lx'!V5)</f>
        <v>0</v>
      </c>
      <c r="AN6" s="5">
        <f>IF('HomSPL1-Lx'!W5=0,0,('HomSPL1-Lx'!W5-'HomSPL1-Lx'!W6)/'HomSPL1-Lx'!W5)</f>
        <v>0</v>
      </c>
      <c r="AO6" s="5">
        <f>IF('HomSPL1-Lx'!X5=0,0,('HomSPL1-Lx'!X5-'HomSPL1-Lx'!X6)/'HomSPL1-Lx'!X5)</f>
        <v>0</v>
      </c>
      <c r="AP6" s="5">
        <f>IF('HomSPL1-Lx'!Y5=0,0,('HomSPL1-Lx'!Y5-'HomSPL1-Lx'!Y6)/'HomSPL1-Lx'!Y5)</f>
        <v>0</v>
      </c>
      <c r="AQ6" s="5">
        <f>IF('HomSPL1-Lx'!Z5=0,0,('HomSPL1-Lx'!Z5-'HomSPL1-Lx'!Z6)/'HomSPL1-Lx'!Z5)</f>
        <v>0</v>
      </c>
      <c r="AR6" s="5">
        <f>IF('HomSPL1-Lx'!AA5=0,0,('HomSPL1-Lx'!AA5-'HomSPL1-Lx'!AA6)/'HomSPL1-Lx'!AA5)</f>
        <v>0</v>
      </c>
      <c r="AS6" s="5">
        <f>IF('HomSPL1-Lx'!AB5=0,0,('HomSPL1-Lx'!AB5-'HomSPL1-Lx'!AB6)/'HomSPL1-Lx'!AB5)</f>
        <v>0</v>
      </c>
      <c r="AT6" s="5">
        <f>IF('HomSPL1-Lx'!AC5=0,0,('HomSPL1-Lx'!AC5-'HomSPL1-Lx'!AC6)/'HomSPL1-Lx'!AC5)</f>
        <v>0</v>
      </c>
      <c r="AU6" s="5">
        <f>IF('HomSPL1-Lx'!AD5=0,0,('HomSPL1-Lx'!AD5-'HomSPL1-Lx'!AD6)/'HomSPL1-Lx'!AD5)</f>
        <v>0</v>
      </c>
      <c r="AV6" s="5">
        <f>IF('HomSPL1-Lx'!AE5=0,0,('HomSPL1-Lx'!AE5-'HomSPL1-Lx'!AE6)/'HomSPL1-Lx'!AE5)</f>
        <v>0</v>
      </c>
      <c r="AW6" s="5">
        <f>IF('HomSPL1-Lx'!AF5=0,0,('HomSPL1-Lx'!AF5-'HomSPL1-Lx'!AF6)/'HomSPL1-Lx'!AF5)</f>
        <v>0</v>
      </c>
      <c r="AX6" s="5">
        <f>IF('HomSPL1-Lx'!AG5=0,0,('HomSPL1-Lx'!AG5-'HomSPL1-Lx'!AG6)/'HomSPL1-Lx'!AG5)</f>
        <v>0</v>
      </c>
      <c r="AY6" s="5">
        <f>IF('HomSPL1-Lx'!AH5=0,0,('HomSPL1-Lx'!AH5-'HomSPL1-Lx'!AH6)/'HomSPL1-Lx'!AH5)</f>
        <v>0</v>
      </c>
      <c r="AZ6" s="5">
        <f>IF('HomSPL1-Lx'!AI5=0,0,('HomSPL1-Lx'!AI5-'HomSPL1-Lx'!AI6)/'HomSPL1-Lx'!AI5)</f>
        <v>0</v>
      </c>
      <c r="BA6" s="5">
        <f>IF('HomSPL1-Lx'!AJ5=0,0,('HomSPL1-Lx'!AJ5-'HomSPL1-Lx'!AJ6)/'HomSPL1-Lx'!AJ5)</f>
        <v>0</v>
      </c>
      <c r="BB6" s="5">
        <f>IF('HomSPL1-Lx'!AK5=0,0,('HomSPL1-Lx'!AK5-'HomSPL1-Lx'!AK6)/'HomSPL1-Lx'!AK5)</f>
        <v>0</v>
      </c>
      <c r="BC6" s="5">
        <f>IF('HomSPL1-Lx'!AL5=0,0,('HomSPL1-Lx'!AL5-'HomSPL1-Lx'!AL6)/'HomSPL1-Lx'!AL5)</f>
        <v>0</v>
      </c>
      <c r="BD6" s="5">
        <f>IF('HomSPL1-Lx'!AM5=0,0,('HomSPL1-Lx'!AM5-'HomSPL1-Lx'!AM6)/'HomSPL1-Lx'!AM5)</f>
        <v>0</v>
      </c>
      <c r="BE6" s="5">
        <f>IF('HomSPL1-Lx'!AN5=0,0,('HomSPL1-Lx'!AN5-'HomSPL1-Lx'!AN6)/'HomSPL1-Lx'!AN5)</f>
        <v>0</v>
      </c>
      <c r="BF6" s="5">
        <f>IF('HomSPL1-Lx'!AO5=0,0,('HomSPL1-Lx'!AO5-'HomSPL1-Lx'!AO6)/'HomSPL1-Lx'!AO5)</f>
        <v>0</v>
      </c>
      <c r="BG6" s="5">
        <f>IF('HomSPL1-Lx'!AP5=0,0,('HomSPL1-Lx'!AP5-'HomSPL1-Lx'!AP6)/'HomSPL1-Lx'!AP5)</f>
        <v>0</v>
      </c>
      <c r="BH6" s="5">
        <f>IF('HomSPL1-Lx'!AQ5=0,0,('HomSPL1-Lx'!AQ5-'HomSPL1-Lx'!AQ6)/'HomSPL1-Lx'!AQ5)</f>
        <v>0</v>
      </c>
      <c r="BI6" s="5">
        <f>IF('HomSPL1-Lx'!AR5=0,0,('HomSPL1-Lx'!AR5-'HomSPL1-Lx'!AR6)/'HomSPL1-Lx'!AR5)</f>
        <v>0</v>
      </c>
      <c r="BJ6" s="5">
        <f>IF('HomSPL1-Lx'!AS5=0,0,('HomSPL1-Lx'!AS5-'HomSPL1-Lx'!AS6)/'HomSPL1-Lx'!AS5)</f>
        <v>0</v>
      </c>
      <c r="BK6" s="5">
        <f>IF('HomSPL1-Lx'!AT5=0,0,('HomSPL1-Lx'!AT5-'HomSPL1-Lx'!AT6)/'HomSPL1-Lx'!AT5)</f>
        <v>0</v>
      </c>
      <c r="BL6" s="5">
        <f>IF('HomSPL1-Lx'!AU5=0,0,('HomSPL1-Lx'!AU5-'HomSPL1-Lx'!AU6)/'HomSPL1-Lx'!AU5)</f>
        <v>0</v>
      </c>
      <c r="BM6" s="5">
        <f>IF('HomSPL1-Lx'!AV5=0,0,('HomSPL1-Lx'!AV5-'HomSPL1-Lx'!AV6)/'HomSPL1-Lx'!AV5)</f>
        <v>0</v>
      </c>
      <c r="BN6" s="5">
        <f>IF('HomSPL1-Lx'!AW5=0,0,('HomSPL1-Lx'!AW5-'HomSPL1-Lx'!AW6)/'HomSPL1-Lx'!AW5)</f>
        <v>0</v>
      </c>
      <c r="BO6" s="5">
        <f>IF('HomSPL1-Lx'!AX5=0,0,('HomSPL1-Lx'!AX5-'HomSPL1-Lx'!AX6)/'HomSPL1-Lx'!AX5)</f>
        <v>0</v>
      </c>
      <c r="BP6" s="5">
        <f>IF('HomSPL1-Lx'!AY5=0,0,('HomSPL1-Lx'!AY5-'HomSPL1-Lx'!AY6)/'HomSPL1-Lx'!AY5)</f>
        <v>0</v>
      </c>
      <c r="BQ6" s="5">
        <f>IF('HomSPL1-Lx'!AZ5=0,0,('HomSPL1-Lx'!AZ5-'HomSPL1-Lx'!AZ6)/'HomSPL1-Lx'!AZ5)</f>
        <v>0</v>
      </c>
      <c r="BR6" s="5">
        <f>IF('HomSPL1-Lx'!BA5=0,0,('HomSPL1-Lx'!BA5-'HomSPL1-Lx'!BA6)/'HomSPL1-Lx'!BA5)</f>
        <v>0</v>
      </c>
      <c r="BS6" s="5">
        <f>IF('HomSPL1-Lx'!BB5=0,0,('HomSPL1-Lx'!BB5-'HomSPL1-Lx'!BB6)/'HomSPL1-Lx'!BB5)</f>
        <v>0</v>
      </c>
      <c r="BT6" s="5">
        <f>IF('HomSPL1-Lx'!BC5=0,0,('HomSPL1-Lx'!BC5-'HomSPL1-Lx'!BC6)/'HomSPL1-Lx'!BC5)</f>
        <v>0</v>
      </c>
      <c r="BU6" s="5">
        <f>IF('HomSPL1-Lx'!BD5=0,0,('HomSPL1-Lx'!BD5-'HomSPL1-Lx'!BD6)/'HomSPL1-Lx'!BD5)</f>
        <v>0</v>
      </c>
      <c r="BV6" s="5">
        <f>IF('HomSPL1-Lx'!BE5=0,0,('HomSPL1-Lx'!BE5-'HomSPL1-Lx'!BE6)/'HomSPL1-Lx'!BE5)</f>
        <v>0</v>
      </c>
      <c r="BW6" s="5">
        <f>IF('HomSPL1-Lx'!BF5=0,0,('HomSPL1-Lx'!BF5-'HomSPL1-Lx'!BF6)/'HomSPL1-Lx'!BF5)</f>
        <v>0</v>
      </c>
      <c r="BX6" s="5">
        <f>IF('HomSPL1-Lx'!BG5=0,0,('HomSPL1-Lx'!BG5-'HomSPL1-Lx'!BG6)/'HomSPL1-Lx'!BG5)</f>
        <v>0</v>
      </c>
      <c r="BY6" s="5">
        <f>IF('HomSPL1-Lx'!BH5=0,0,('HomSPL1-Lx'!BH5-'HomSPL1-Lx'!BH6)/'HomSPL1-Lx'!BH5)</f>
        <v>0</v>
      </c>
      <c r="BZ6" s="5">
        <f>IF('HomSPL1-Lx'!BI5=0,0,('HomSPL1-Lx'!BI5-'HomSPL1-Lx'!BI6)/'HomSPL1-Lx'!BI5)</f>
        <v>0</v>
      </c>
      <c r="CA6" s="5">
        <f>IF('HomSPL1-Lx'!BJ5=0,0,('HomSPL1-Lx'!BJ5-'HomSPL1-Lx'!BJ6)/'HomSPL1-Lx'!BJ5)</f>
        <v>0</v>
      </c>
      <c r="CB6" s="5">
        <f>IF('HomSPL1-Lx'!BK5=0,0,('HomSPL1-Lx'!BK5-'HomSPL1-Lx'!BK6)/'HomSPL1-Lx'!BK5)</f>
        <v>0</v>
      </c>
      <c r="CC6" s="5">
        <f>IF('HomSPL1-Lx'!BL5=0,0,('HomSPL1-Lx'!BL5-'HomSPL1-Lx'!BL6)/'HomSPL1-Lx'!BL5)</f>
        <v>0</v>
      </c>
      <c r="CD6" s="5">
        <f>IF('HomSPL1-Lx'!BM5=0,0,('HomSPL1-Lx'!BM5-'HomSPL1-Lx'!BM6)/'HomSPL1-Lx'!BM5)</f>
        <v>0</v>
      </c>
      <c r="CE6" s="5">
        <f>IF('HomSPL1-Lx'!BN5=0,0,('HomSPL1-Lx'!BN5-'HomSPL1-Lx'!BN6)/'HomSPL1-Lx'!BN5)</f>
        <v>0</v>
      </c>
      <c r="CF6" s="5">
        <f>IF('HomSPL1-Lx'!BO5=0,0,('HomSPL1-Lx'!BO5-'HomSPL1-Lx'!BO6)/'HomSPL1-Lx'!BO5)</f>
        <v>0</v>
      </c>
      <c r="CG6" s="5">
        <f>IF('HomSPL1-Lx'!BP5=0,0,('HomSPL1-Lx'!BP5-'HomSPL1-Lx'!BP6)/'HomSPL1-Lx'!BP5)</f>
        <v>0</v>
      </c>
      <c r="CH6" s="5">
        <f>IF('HomSPL1-Lx'!BQ5=0,0,('HomSPL1-Lx'!BQ5-'HomSPL1-Lx'!BQ6)/'HomSPL1-Lx'!BQ5)</f>
        <v>0</v>
      </c>
      <c r="CI6" s="5">
        <f>IF('HomSPL1-Lx'!BR5=0,0,('HomSPL1-Lx'!BR5-'HomSPL1-Lx'!BR6)/'HomSPL1-Lx'!BR5)</f>
        <v>0</v>
      </c>
      <c r="CJ6" s="5">
        <f>IF('HomSPL1-Lx'!BS5=0,0,('HomSPL1-Lx'!BS5-'HomSPL1-Lx'!BS6)/'HomSPL1-Lx'!BS5)</f>
        <v>0</v>
      </c>
      <c r="CK6" s="5">
        <f>IF('HomSPL1-Lx'!BT5=0,0,('HomSPL1-Lx'!BT5-'HomSPL1-Lx'!BT6)/'HomSPL1-Lx'!BT5)</f>
        <v>0</v>
      </c>
      <c r="CL6" s="5">
        <f>IF('HomSPL1-Lx'!BU5=0,0,('HomSPL1-Lx'!BU5-'HomSPL1-Lx'!BU6)/'HomSPL1-Lx'!BU5)</f>
        <v>0</v>
      </c>
      <c r="CM6" s="5">
        <f>IF('HomSPL1-Lx'!BV5=0,0,('HomSPL1-Lx'!BV5-'HomSPL1-Lx'!BV6)/'HomSPL1-Lx'!BV5)</f>
        <v>0</v>
      </c>
      <c r="CN6" s="5">
        <f>IF('HomSPL1-Lx'!BW5=0,0,('HomSPL1-Lx'!BW5-'HomSPL1-Lx'!BW6)/'HomSPL1-Lx'!BW5)</f>
        <v>0</v>
      </c>
      <c r="CO6" s="5">
        <f>IF('HomSPL1-Lx'!BX5=0,0,('HomSPL1-Lx'!BX5-'HomSPL1-Lx'!BX6)/'HomSPL1-Lx'!BX5)</f>
        <v>0</v>
      </c>
      <c r="CP6" s="5">
        <f>IF('HomSPL1-Lx'!BY5=0,0,('HomSPL1-Lx'!BY5-'HomSPL1-Lx'!BY6)/'HomSPL1-Lx'!BY5)</f>
        <v>0</v>
      </c>
      <c r="CQ6" s="5">
        <f>IF('HomSPL1-Lx'!BZ5=0,0,('HomSPL1-Lx'!BZ5-'HomSPL1-Lx'!BZ6)/'HomSPL1-Lx'!BZ5)</f>
        <v>0</v>
      </c>
      <c r="CR6" s="5">
        <f>IF('HomSPL1-Lx'!CA5=0,0,('HomSPL1-Lx'!CA5-'HomSPL1-Lx'!CA6)/'HomSPL1-Lx'!CA5)</f>
        <v>0</v>
      </c>
      <c r="CS6" s="5">
        <f>IF('HomSPL1-Lx'!CB5=0,0,('HomSPL1-Lx'!CB5-'HomSPL1-Lx'!CB6)/'HomSPL1-Lx'!CB5)</f>
        <v>0</v>
      </c>
      <c r="CT6" s="5">
        <f>IF('HomSPL1-Lx'!CC5=0,0,('HomSPL1-Lx'!CC5-'HomSPL1-Lx'!CC6)/'HomSPL1-Lx'!CC5)</f>
        <v>0</v>
      </c>
      <c r="CU6" s="5">
        <f>IF('HomSPL1-Lx'!CD5=0,0,('HomSPL1-Lx'!CD5-'HomSPL1-Lx'!CD6)/'HomSPL1-Lx'!CD5)</f>
        <v>0</v>
      </c>
      <c r="CV6" s="5">
        <f>IF('HomSPL1-Lx'!CE5=0,0,('HomSPL1-Lx'!CE5-'HomSPL1-Lx'!CE6)/'HomSPL1-Lx'!CE5)</f>
        <v>0</v>
      </c>
      <c r="CW6" s="5">
        <f>IF('HomSPL1-Lx'!CF5=0,0,('HomSPL1-Lx'!CF5-'HomSPL1-Lx'!CF6)/'HomSPL1-Lx'!CF5)</f>
        <v>0</v>
      </c>
      <c r="CX6" s="5">
        <f>IF('HomSPL1-Lx'!CG5=0,0,('HomSPL1-Lx'!CG5-'HomSPL1-Lx'!CG6)/'HomSPL1-Lx'!CG5)</f>
        <v>0</v>
      </c>
      <c r="CY6" s="5">
        <f>IF('HomSPL1-Lx'!CH5=0,0,('HomSPL1-Lx'!CH5-'HomSPL1-Lx'!CH6)/'HomSPL1-Lx'!CH5)</f>
        <v>0</v>
      </c>
      <c r="CZ6" s="5">
        <f>IF('HomSPL1-Lx'!CI5=0,0,('HomSPL1-Lx'!CI5-'HomSPL1-Lx'!CI6)/'HomSPL1-Lx'!CI5)</f>
        <v>0</v>
      </c>
      <c r="DA6" s="5">
        <f>IF('HomSPL1-Lx'!CJ5=0,0,('HomSPL1-Lx'!CJ5-'HomSPL1-Lx'!CJ6)/'HomSPL1-Lx'!CJ5)</f>
        <v>0</v>
      </c>
      <c r="DB6" s="5">
        <f>IF('HomSPL1-Lx'!CK5=0,0,('HomSPL1-Lx'!CK5-'HomSPL1-Lx'!CK6)/'HomSPL1-Lx'!CK5)</f>
        <v>0</v>
      </c>
      <c r="DC6" s="5">
        <f>IF('HomSPL1-Lx'!CL5=0,0,('HomSPL1-Lx'!CL5-'HomSPL1-Lx'!CL6)/'HomSPL1-Lx'!CL5)</f>
        <v>0</v>
      </c>
      <c r="DD6" s="5">
        <f>IF('HomSPL1-Lx'!CM5=0,0,('HomSPL1-Lx'!CM5-'HomSPL1-Lx'!CM6)/'HomSPL1-Lx'!CM5)</f>
        <v>0</v>
      </c>
      <c r="DE6" s="5">
        <f>IF('HomSPL1-Lx'!CN5=0,0,('HomSPL1-Lx'!CN5-'HomSPL1-Lx'!CN6)/'HomSPL1-Lx'!CN5)</f>
        <v>0</v>
      </c>
      <c r="DF6" s="5">
        <f>IF('HomSPL1-Lx'!CO5=0,0,('HomSPL1-Lx'!CO5-'HomSPL1-Lx'!CO6)/'HomSPL1-Lx'!CO5)</f>
        <v>0</v>
      </c>
      <c r="DG6" s="5">
        <f>IF('HomSPL1-Lx'!CP5=0,0,('HomSPL1-Lx'!CP5-'HomSPL1-Lx'!CP6)/'HomSPL1-Lx'!CP5)</f>
        <v>0</v>
      </c>
      <c r="DH6" s="5">
        <f>IF('HomSPL1-Lx'!CQ5=0,0,('HomSPL1-Lx'!CQ5-'HomSPL1-Lx'!CQ6)/'HomSPL1-Lx'!CQ5)</f>
        <v>3.1E-4</v>
      </c>
      <c r="DI6" s="5">
        <f>IF('HomSPL1-Lx'!CR5=0,0,('HomSPL1-Lx'!CR5-'HomSPL1-Lx'!CR6)/'HomSPL1-Lx'!CR5)</f>
        <v>3.0016509079993996E-4</v>
      </c>
      <c r="DJ6" s="5">
        <f>IF('HomSPL1-Lx'!CS5=0,0,('HomSPL1-Lx'!CS5-'HomSPL1-Lx'!CS6)/'HomSPL1-Lx'!CS5)</f>
        <v>3.0053194153651963E-4</v>
      </c>
      <c r="DK6" s="5">
        <f>IF('HomSPL1-Lx'!CT5=0,0,('HomSPL1-Lx'!CT5-'HomSPL1-Lx'!CT6)/'HomSPL1-Lx'!CT5)</f>
        <v>2.916478101272188E-4</v>
      </c>
      <c r="DL6" s="5">
        <f>IF('HomSPL1-Lx'!CU5=0,0,('HomSPL1-Lx'!CU5-'HomSPL1-Lx'!CU6)/'HomSPL1-Lx'!CU5)</f>
        <v>2.9160968546375994E-4</v>
      </c>
      <c r="DM6" s="5">
        <f>IF('HomSPL1-Lx'!CV5=0,0,('HomSPL1-Lx'!CV5-'HomSPL1-Lx'!CV6)/'HomSPL1-Lx'!CV5)</f>
        <v>2.8152020912929819E-4</v>
      </c>
      <c r="DN6" s="5">
        <f>IF('HomSPL1-Lx'!CW5=0,0,('HomSPL1-Lx'!CW5-'HomSPL1-Lx'!CW6)/'HomSPL1-Lx'!CW5)</f>
        <v>2.7143316712240632E-4</v>
      </c>
      <c r="DO6" s="5">
        <f>IF('HomSPL1-Lx'!CX5=0,0,('HomSPL1-Lx'!CX5-'HomSPL1-Lx'!CX6)/'HomSPL1-Lx'!CX5)</f>
        <v>2.714004261991878E-4</v>
      </c>
      <c r="DP6" s="5">
        <f>IF('HomSPL1-Lx'!CY5=0,0,('HomSPL1-Lx'!CY5-'HomSPL1-Lx'!CY6)/'HomSPL1-Lx'!CY5)</f>
        <v>2.7136769317359492E-4</v>
      </c>
      <c r="DQ6" s="5">
        <f>IF('HomSPL1-Lx'!CZ5=0,0,('HomSPL1-Lx'!CZ5-'HomSPL1-Lx'!CZ6)/'HomSPL1-Lx'!CZ5)</f>
        <v>2.612881505823711E-4</v>
      </c>
      <c r="DR6" s="5">
        <f>IF('HomSPL1-Lx'!DA5=0,0,('HomSPL1-Lx'!DA5-'HomSPL1-Lx'!DA6)/'HomSPL1-Lx'!DA5)</f>
        <v>2.5121083623063164E-4</v>
      </c>
      <c r="DS6" s="5">
        <f>IF('HomSPL1-Lx'!DB5=0,0,('HomSPL1-Lx'!DB5-'HomSPL1-Lx'!DB6)/'HomSPL1-Lx'!DB5)</f>
        <v>2.5118307227039354E-4</v>
      </c>
      <c r="DT6" s="5">
        <f>IF('HomSPL1-Lx'!DC5=0,0,('HomSPL1-Lx'!DC5-'HomSPL1-Lx'!DC6)/'HomSPL1-Lx'!DC5)</f>
        <v>2.5115531444645366E-4</v>
      </c>
    </row>
    <row r="7" spans="1:124" ht="15" customHeight="1" x14ac:dyDescent="0.25">
      <c r="A7" s="3">
        <v>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9">
        <v>0</v>
      </c>
      <c r="S7" s="5">
        <f>IF('HomSPL1-Lx'!B6=0,0,('HomSPL1-Lx'!B6-'HomSPL1-Lx'!B7)/'HomSPL1-Lx'!B6)</f>
        <v>0</v>
      </c>
      <c r="T7" s="5">
        <f>IF('HomSPL1-Lx'!C6=0,0,('HomSPL1-Lx'!C6-'HomSPL1-Lx'!C7)/'HomSPL1-Lx'!C6)</f>
        <v>0</v>
      </c>
      <c r="U7" s="5">
        <f>IF('HomSPL1-Lx'!D6=0,0,('HomSPL1-Lx'!D6-'HomSPL1-Lx'!D7)/'HomSPL1-Lx'!D6)</f>
        <v>0</v>
      </c>
      <c r="V7" s="5">
        <f>IF('HomSPL1-Lx'!E6=0,0,('HomSPL1-Lx'!E6-'HomSPL1-Lx'!E7)/'HomSPL1-Lx'!E6)</f>
        <v>0</v>
      </c>
      <c r="W7" s="5">
        <f>IF('HomSPL1-Lx'!F6=0,0,('HomSPL1-Lx'!F6-'HomSPL1-Lx'!F7)/'HomSPL1-Lx'!F6)</f>
        <v>0</v>
      </c>
      <c r="X7" s="5">
        <f>IF('HomSPL1-Lx'!G6=0,0,('HomSPL1-Lx'!G6-'HomSPL1-Lx'!G7)/'HomSPL1-Lx'!G6)</f>
        <v>0</v>
      </c>
      <c r="Y7" s="5">
        <f>IF('HomSPL1-Lx'!H6=0,0,('HomSPL1-Lx'!H6-'HomSPL1-Lx'!H7)/'HomSPL1-Lx'!H6)</f>
        <v>0</v>
      </c>
      <c r="Z7" s="5">
        <f>IF('HomSPL1-Lx'!I6=0,0,('HomSPL1-Lx'!I6-'HomSPL1-Lx'!I7)/'HomSPL1-Lx'!I6)</f>
        <v>0</v>
      </c>
      <c r="AA7" s="5">
        <f>IF('HomSPL1-Lx'!J6=0,0,('HomSPL1-Lx'!J6-'HomSPL1-Lx'!J7)/'HomSPL1-Lx'!J6)</f>
        <v>0</v>
      </c>
      <c r="AB7" s="5">
        <f>IF('HomSPL1-Lx'!K6=0,0,('HomSPL1-Lx'!K6-'HomSPL1-Lx'!K7)/'HomSPL1-Lx'!K6)</f>
        <v>0</v>
      </c>
      <c r="AC7" s="5">
        <f>IF('HomSPL1-Lx'!L6=0,0,('HomSPL1-Lx'!L6-'HomSPL1-Lx'!L7)/'HomSPL1-Lx'!L6)</f>
        <v>0</v>
      </c>
      <c r="AD7" s="5">
        <f>IF('HomSPL1-Lx'!M6=0,0,('HomSPL1-Lx'!M6-'HomSPL1-Lx'!M7)/'HomSPL1-Lx'!M6)</f>
        <v>0</v>
      </c>
      <c r="AE7" s="5">
        <f>IF('HomSPL1-Lx'!N6=0,0,('HomSPL1-Lx'!N6-'HomSPL1-Lx'!N7)/'HomSPL1-Lx'!N6)</f>
        <v>0</v>
      </c>
      <c r="AF7" s="5">
        <f>IF('HomSPL1-Lx'!O6=0,0,('HomSPL1-Lx'!O6-'HomSPL1-Lx'!O7)/'HomSPL1-Lx'!O6)</f>
        <v>0</v>
      </c>
      <c r="AG7" s="5">
        <f>IF('HomSPL1-Lx'!P6=0,0,('HomSPL1-Lx'!P6-'HomSPL1-Lx'!P7)/'HomSPL1-Lx'!P6)</f>
        <v>0</v>
      </c>
      <c r="AH7" s="5">
        <f>IF('HomSPL1-Lx'!Q6=0,0,('HomSPL1-Lx'!Q6-'HomSPL1-Lx'!Q7)/'HomSPL1-Lx'!Q6)</f>
        <v>0</v>
      </c>
      <c r="AI7" s="5">
        <f>IF('HomSPL1-Lx'!R6=0,0,('HomSPL1-Lx'!R6-'HomSPL1-Lx'!R7)/'HomSPL1-Lx'!R6)</f>
        <v>0</v>
      </c>
      <c r="AJ7" s="5">
        <f>IF('HomSPL1-Lx'!S6=0,0,('HomSPL1-Lx'!S6-'HomSPL1-Lx'!S7)/'HomSPL1-Lx'!S6)</f>
        <v>0</v>
      </c>
      <c r="AK7" s="5">
        <f>IF('HomSPL1-Lx'!T6=0,0,('HomSPL1-Lx'!T6-'HomSPL1-Lx'!T7)/'HomSPL1-Lx'!T6)</f>
        <v>0</v>
      </c>
      <c r="AL7" s="5">
        <f>IF('HomSPL1-Lx'!U6=0,0,('HomSPL1-Lx'!U6-'HomSPL1-Lx'!U7)/'HomSPL1-Lx'!U6)</f>
        <v>0</v>
      </c>
      <c r="AM7" s="5">
        <f>IF('HomSPL1-Lx'!V6=0,0,('HomSPL1-Lx'!V6-'HomSPL1-Lx'!V7)/'HomSPL1-Lx'!V6)</f>
        <v>0</v>
      </c>
      <c r="AN7" s="5">
        <f>IF('HomSPL1-Lx'!W6=0,0,('HomSPL1-Lx'!W6-'HomSPL1-Lx'!W7)/'HomSPL1-Lx'!W6)</f>
        <v>0</v>
      </c>
      <c r="AO7" s="5">
        <f>IF('HomSPL1-Lx'!X6=0,0,('HomSPL1-Lx'!X6-'HomSPL1-Lx'!X7)/'HomSPL1-Lx'!X6)</f>
        <v>0</v>
      </c>
      <c r="AP7" s="5">
        <f>IF('HomSPL1-Lx'!Y6=0,0,('HomSPL1-Lx'!Y6-'HomSPL1-Lx'!Y7)/'HomSPL1-Lx'!Y6)</f>
        <v>0</v>
      </c>
      <c r="AQ7" s="5">
        <f>IF('HomSPL1-Lx'!Z6=0,0,('HomSPL1-Lx'!Z6-'HomSPL1-Lx'!Z7)/'HomSPL1-Lx'!Z6)</f>
        <v>0</v>
      </c>
      <c r="AR7" s="5">
        <f>IF('HomSPL1-Lx'!AA6=0,0,('HomSPL1-Lx'!AA6-'HomSPL1-Lx'!AA7)/'HomSPL1-Lx'!AA6)</f>
        <v>0</v>
      </c>
      <c r="AS7" s="5">
        <f>IF('HomSPL1-Lx'!AB6=0,0,('HomSPL1-Lx'!AB6-'HomSPL1-Lx'!AB7)/'HomSPL1-Lx'!AB6)</f>
        <v>0</v>
      </c>
      <c r="AT7" s="5">
        <f>IF('HomSPL1-Lx'!AC6=0,0,('HomSPL1-Lx'!AC6-'HomSPL1-Lx'!AC7)/'HomSPL1-Lx'!AC6)</f>
        <v>0</v>
      </c>
      <c r="AU7" s="5">
        <f>IF('HomSPL1-Lx'!AD6=0,0,('HomSPL1-Lx'!AD6-'HomSPL1-Lx'!AD7)/'HomSPL1-Lx'!AD6)</f>
        <v>0</v>
      </c>
      <c r="AV7" s="5">
        <f>IF('HomSPL1-Lx'!AE6=0,0,('HomSPL1-Lx'!AE6-'HomSPL1-Lx'!AE7)/'HomSPL1-Lx'!AE6)</f>
        <v>0</v>
      </c>
      <c r="AW7" s="5">
        <f>IF('HomSPL1-Lx'!AF6=0,0,('HomSPL1-Lx'!AF6-'HomSPL1-Lx'!AF7)/'HomSPL1-Lx'!AF6)</f>
        <v>0</v>
      </c>
      <c r="AX7" s="5">
        <f>IF('HomSPL1-Lx'!AG6=0,0,('HomSPL1-Lx'!AG6-'HomSPL1-Lx'!AG7)/'HomSPL1-Lx'!AG6)</f>
        <v>0</v>
      </c>
      <c r="AY7" s="5">
        <f>IF('HomSPL1-Lx'!AH6=0,0,('HomSPL1-Lx'!AH6-'HomSPL1-Lx'!AH7)/'HomSPL1-Lx'!AH6)</f>
        <v>0</v>
      </c>
      <c r="AZ7" s="5">
        <f>IF('HomSPL1-Lx'!AI6=0,0,('HomSPL1-Lx'!AI6-'HomSPL1-Lx'!AI7)/'HomSPL1-Lx'!AI6)</f>
        <v>0</v>
      </c>
      <c r="BA7" s="5">
        <f>IF('HomSPL1-Lx'!AJ6=0,0,('HomSPL1-Lx'!AJ6-'HomSPL1-Lx'!AJ7)/'HomSPL1-Lx'!AJ6)</f>
        <v>0</v>
      </c>
      <c r="BB7" s="5">
        <f>IF('HomSPL1-Lx'!AK6=0,0,('HomSPL1-Lx'!AK6-'HomSPL1-Lx'!AK7)/'HomSPL1-Lx'!AK6)</f>
        <v>0</v>
      </c>
      <c r="BC7" s="5">
        <f>IF('HomSPL1-Lx'!AL6=0,0,('HomSPL1-Lx'!AL6-'HomSPL1-Lx'!AL7)/'HomSPL1-Lx'!AL6)</f>
        <v>0</v>
      </c>
      <c r="BD7" s="5">
        <f>IF('HomSPL1-Lx'!AM6=0,0,('HomSPL1-Lx'!AM6-'HomSPL1-Lx'!AM7)/'HomSPL1-Lx'!AM6)</f>
        <v>0</v>
      </c>
      <c r="BE7" s="5">
        <f>IF('HomSPL1-Lx'!AN6=0,0,('HomSPL1-Lx'!AN6-'HomSPL1-Lx'!AN7)/'HomSPL1-Lx'!AN6)</f>
        <v>0</v>
      </c>
      <c r="BF7" s="5">
        <f>IF('HomSPL1-Lx'!AO6=0,0,('HomSPL1-Lx'!AO6-'HomSPL1-Lx'!AO7)/'HomSPL1-Lx'!AO6)</f>
        <v>0</v>
      </c>
      <c r="BG7" s="5">
        <f>IF('HomSPL1-Lx'!AP6=0,0,('HomSPL1-Lx'!AP6-'HomSPL1-Lx'!AP7)/'HomSPL1-Lx'!AP6)</f>
        <v>0</v>
      </c>
      <c r="BH7" s="5">
        <f>IF('HomSPL1-Lx'!AQ6=0,0,('HomSPL1-Lx'!AQ6-'HomSPL1-Lx'!AQ7)/'HomSPL1-Lx'!AQ6)</f>
        <v>0</v>
      </c>
      <c r="BI7" s="5">
        <f>IF('HomSPL1-Lx'!AR6=0,0,('HomSPL1-Lx'!AR6-'HomSPL1-Lx'!AR7)/'HomSPL1-Lx'!AR6)</f>
        <v>0</v>
      </c>
      <c r="BJ7" s="5">
        <f>IF('HomSPL1-Lx'!AS6=0,0,('HomSPL1-Lx'!AS6-'HomSPL1-Lx'!AS7)/'HomSPL1-Lx'!AS6)</f>
        <v>0</v>
      </c>
      <c r="BK7" s="5">
        <f>IF('HomSPL1-Lx'!AT6=0,0,('HomSPL1-Lx'!AT6-'HomSPL1-Lx'!AT7)/'HomSPL1-Lx'!AT6)</f>
        <v>0</v>
      </c>
      <c r="BL7" s="5">
        <f>IF('HomSPL1-Lx'!AU6=0,0,('HomSPL1-Lx'!AU6-'HomSPL1-Lx'!AU7)/'HomSPL1-Lx'!AU6)</f>
        <v>0</v>
      </c>
      <c r="BM7" s="5">
        <f>IF('HomSPL1-Lx'!AV6=0,0,('HomSPL1-Lx'!AV6-'HomSPL1-Lx'!AV7)/'HomSPL1-Lx'!AV6)</f>
        <v>0</v>
      </c>
      <c r="BN7" s="5">
        <f>IF('HomSPL1-Lx'!AW6=0,0,('HomSPL1-Lx'!AW6-'HomSPL1-Lx'!AW7)/'HomSPL1-Lx'!AW6)</f>
        <v>0</v>
      </c>
      <c r="BO7" s="5">
        <f>IF('HomSPL1-Lx'!AX6=0,0,('HomSPL1-Lx'!AX6-'HomSPL1-Lx'!AX7)/'HomSPL1-Lx'!AX6)</f>
        <v>0</v>
      </c>
      <c r="BP7" s="5">
        <f>IF('HomSPL1-Lx'!AY6=0,0,('HomSPL1-Lx'!AY6-'HomSPL1-Lx'!AY7)/'HomSPL1-Lx'!AY6)</f>
        <v>0</v>
      </c>
      <c r="BQ7" s="5">
        <f>IF('HomSPL1-Lx'!AZ6=0,0,('HomSPL1-Lx'!AZ6-'HomSPL1-Lx'!AZ7)/'HomSPL1-Lx'!AZ6)</f>
        <v>0</v>
      </c>
      <c r="BR7" s="5">
        <f>IF('HomSPL1-Lx'!BA6=0,0,('HomSPL1-Lx'!BA6-'HomSPL1-Lx'!BA7)/'HomSPL1-Lx'!BA6)</f>
        <v>0</v>
      </c>
      <c r="BS7" s="5">
        <f>IF('HomSPL1-Lx'!BB6=0,0,('HomSPL1-Lx'!BB6-'HomSPL1-Lx'!BB7)/'HomSPL1-Lx'!BB6)</f>
        <v>0</v>
      </c>
      <c r="BT7" s="5">
        <f>IF('HomSPL1-Lx'!BC6=0,0,('HomSPL1-Lx'!BC6-'HomSPL1-Lx'!BC7)/'HomSPL1-Lx'!BC6)</f>
        <v>0</v>
      </c>
      <c r="BU7" s="5">
        <f>IF('HomSPL1-Lx'!BD6=0,0,('HomSPL1-Lx'!BD6-'HomSPL1-Lx'!BD7)/'HomSPL1-Lx'!BD6)</f>
        <v>0</v>
      </c>
      <c r="BV7" s="5">
        <f>IF('HomSPL1-Lx'!BE6=0,0,('HomSPL1-Lx'!BE6-'HomSPL1-Lx'!BE7)/'HomSPL1-Lx'!BE6)</f>
        <v>0</v>
      </c>
      <c r="BW7" s="5">
        <f>IF('HomSPL1-Lx'!BF6=0,0,('HomSPL1-Lx'!BF6-'HomSPL1-Lx'!BF7)/'HomSPL1-Lx'!BF6)</f>
        <v>0</v>
      </c>
      <c r="BX7" s="5">
        <f>IF('HomSPL1-Lx'!BG6=0,0,('HomSPL1-Lx'!BG6-'HomSPL1-Lx'!BG7)/'HomSPL1-Lx'!BG6)</f>
        <v>0</v>
      </c>
      <c r="BY7" s="5">
        <f>IF('HomSPL1-Lx'!BH6=0,0,('HomSPL1-Lx'!BH6-'HomSPL1-Lx'!BH7)/'HomSPL1-Lx'!BH6)</f>
        <v>0</v>
      </c>
      <c r="BZ7" s="5">
        <f>IF('HomSPL1-Lx'!BI6=0,0,('HomSPL1-Lx'!BI6-'HomSPL1-Lx'!BI7)/'HomSPL1-Lx'!BI6)</f>
        <v>0</v>
      </c>
      <c r="CA7" s="5">
        <f>IF('HomSPL1-Lx'!BJ6=0,0,('HomSPL1-Lx'!BJ6-'HomSPL1-Lx'!BJ7)/'HomSPL1-Lx'!BJ6)</f>
        <v>0</v>
      </c>
      <c r="CB7" s="5">
        <f>IF('HomSPL1-Lx'!BK6=0,0,('HomSPL1-Lx'!BK6-'HomSPL1-Lx'!BK7)/'HomSPL1-Lx'!BK6)</f>
        <v>0</v>
      </c>
      <c r="CC7" s="5">
        <f>IF('HomSPL1-Lx'!BL6=0,0,('HomSPL1-Lx'!BL6-'HomSPL1-Lx'!BL7)/'HomSPL1-Lx'!BL6)</f>
        <v>0</v>
      </c>
      <c r="CD7" s="5">
        <f>IF('HomSPL1-Lx'!BM6=0,0,('HomSPL1-Lx'!BM6-'HomSPL1-Lx'!BM7)/'HomSPL1-Lx'!BM6)</f>
        <v>0</v>
      </c>
      <c r="CE7" s="5">
        <f>IF('HomSPL1-Lx'!BN6=0,0,('HomSPL1-Lx'!BN6-'HomSPL1-Lx'!BN7)/'HomSPL1-Lx'!BN6)</f>
        <v>0</v>
      </c>
      <c r="CF7" s="5">
        <f>IF('HomSPL1-Lx'!BO6=0,0,('HomSPL1-Lx'!BO6-'HomSPL1-Lx'!BO7)/'HomSPL1-Lx'!BO6)</f>
        <v>0</v>
      </c>
      <c r="CG7" s="5">
        <f>IF('HomSPL1-Lx'!BP6=0,0,('HomSPL1-Lx'!BP6-'HomSPL1-Lx'!BP7)/'HomSPL1-Lx'!BP6)</f>
        <v>0</v>
      </c>
      <c r="CH7" s="5">
        <f>IF('HomSPL1-Lx'!BQ6=0,0,('HomSPL1-Lx'!BQ6-'HomSPL1-Lx'!BQ7)/'HomSPL1-Lx'!BQ6)</f>
        <v>0</v>
      </c>
      <c r="CI7" s="5">
        <f>IF('HomSPL1-Lx'!BR6=0,0,('HomSPL1-Lx'!BR6-'HomSPL1-Lx'!BR7)/'HomSPL1-Lx'!BR6)</f>
        <v>0</v>
      </c>
      <c r="CJ7" s="5">
        <f>IF('HomSPL1-Lx'!BS6=0,0,('HomSPL1-Lx'!BS6-'HomSPL1-Lx'!BS7)/'HomSPL1-Lx'!BS6)</f>
        <v>0</v>
      </c>
      <c r="CK7" s="5">
        <f>IF('HomSPL1-Lx'!BT6=0,0,('HomSPL1-Lx'!BT6-'HomSPL1-Lx'!BT7)/'HomSPL1-Lx'!BT6)</f>
        <v>0</v>
      </c>
      <c r="CL7" s="5">
        <f>IF('HomSPL1-Lx'!BU6=0,0,('HomSPL1-Lx'!BU6-'HomSPL1-Lx'!BU7)/'HomSPL1-Lx'!BU6)</f>
        <v>0</v>
      </c>
      <c r="CM7" s="5">
        <f>IF('HomSPL1-Lx'!BV6=0,0,('HomSPL1-Lx'!BV6-'HomSPL1-Lx'!BV7)/'HomSPL1-Lx'!BV6)</f>
        <v>0</v>
      </c>
      <c r="CN7" s="5">
        <f>IF('HomSPL1-Lx'!BW6=0,0,('HomSPL1-Lx'!BW6-'HomSPL1-Lx'!BW7)/'HomSPL1-Lx'!BW6)</f>
        <v>0</v>
      </c>
      <c r="CO7" s="5">
        <f>IF('HomSPL1-Lx'!BX6=0,0,('HomSPL1-Lx'!BX6-'HomSPL1-Lx'!BX7)/'HomSPL1-Lx'!BX6)</f>
        <v>0</v>
      </c>
      <c r="CP7" s="5">
        <f>IF('HomSPL1-Lx'!BY6=0,0,('HomSPL1-Lx'!BY6-'HomSPL1-Lx'!BY7)/'HomSPL1-Lx'!BY6)</f>
        <v>0</v>
      </c>
      <c r="CQ7" s="5">
        <f>IF('HomSPL1-Lx'!BZ6=0,0,('HomSPL1-Lx'!BZ6-'HomSPL1-Lx'!BZ7)/'HomSPL1-Lx'!BZ6)</f>
        <v>0</v>
      </c>
      <c r="CR7" s="5">
        <f>IF('HomSPL1-Lx'!CA6=0,0,('HomSPL1-Lx'!CA6-'HomSPL1-Lx'!CA7)/'HomSPL1-Lx'!CA6)</f>
        <v>0</v>
      </c>
      <c r="CS7" s="5">
        <f>IF('HomSPL1-Lx'!CB6=0,0,('HomSPL1-Lx'!CB6-'HomSPL1-Lx'!CB7)/'HomSPL1-Lx'!CB6)</f>
        <v>0</v>
      </c>
      <c r="CT7" s="5">
        <f>IF('HomSPL1-Lx'!CC6=0,0,('HomSPL1-Lx'!CC6-'HomSPL1-Lx'!CC7)/'HomSPL1-Lx'!CC6)</f>
        <v>0</v>
      </c>
      <c r="CU7" s="5">
        <f>IF('HomSPL1-Lx'!CD6=0,0,('HomSPL1-Lx'!CD6-'HomSPL1-Lx'!CD7)/'HomSPL1-Lx'!CD6)</f>
        <v>0</v>
      </c>
      <c r="CV7" s="5">
        <f>IF('HomSPL1-Lx'!CE6=0,0,('HomSPL1-Lx'!CE6-'HomSPL1-Lx'!CE7)/'HomSPL1-Lx'!CE6)</f>
        <v>0</v>
      </c>
      <c r="CW7" s="5">
        <f>IF('HomSPL1-Lx'!CF6=0,0,('HomSPL1-Lx'!CF6-'HomSPL1-Lx'!CF7)/'HomSPL1-Lx'!CF6)</f>
        <v>0</v>
      </c>
      <c r="CX7" s="5">
        <f>IF('HomSPL1-Lx'!CG6=0,0,('HomSPL1-Lx'!CG6-'HomSPL1-Lx'!CG7)/'HomSPL1-Lx'!CG6)</f>
        <v>0</v>
      </c>
      <c r="CY7" s="5">
        <f>IF('HomSPL1-Lx'!CH6=0,0,('HomSPL1-Lx'!CH6-'HomSPL1-Lx'!CH7)/'HomSPL1-Lx'!CH6)</f>
        <v>0</v>
      </c>
      <c r="CZ7" s="5">
        <f>IF('HomSPL1-Lx'!CI6=0,0,('HomSPL1-Lx'!CI6-'HomSPL1-Lx'!CI7)/'HomSPL1-Lx'!CI6)</f>
        <v>0</v>
      </c>
      <c r="DA7" s="5">
        <f>IF('HomSPL1-Lx'!CJ6=0,0,('HomSPL1-Lx'!CJ6-'HomSPL1-Lx'!CJ7)/'HomSPL1-Lx'!CJ6)</f>
        <v>0</v>
      </c>
      <c r="DB7" s="5">
        <f>IF('HomSPL1-Lx'!CK6=0,0,('HomSPL1-Lx'!CK6-'HomSPL1-Lx'!CK7)/'HomSPL1-Lx'!CK6)</f>
        <v>0</v>
      </c>
      <c r="DC7" s="5">
        <f>IF('HomSPL1-Lx'!CL6=0,0,('HomSPL1-Lx'!CL6-'HomSPL1-Lx'!CL7)/'HomSPL1-Lx'!CL6)</f>
        <v>0</v>
      </c>
      <c r="DD7" s="5">
        <f>IF('HomSPL1-Lx'!CM6=0,0,('HomSPL1-Lx'!CM6-'HomSPL1-Lx'!CM7)/'HomSPL1-Lx'!CM6)</f>
        <v>0</v>
      </c>
      <c r="DE7" s="5">
        <f>IF('HomSPL1-Lx'!CN6=0,0,('HomSPL1-Lx'!CN6-'HomSPL1-Lx'!CN7)/'HomSPL1-Lx'!CN6)</f>
        <v>0</v>
      </c>
      <c r="DF7" s="5">
        <f>IF('HomSPL1-Lx'!CO6=0,0,('HomSPL1-Lx'!CO6-'HomSPL1-Lx'!CO7)/'HomSPL1-Lx'!CO6)</f>
        <v>0</v>
      </c>
      <c r="DG7" s="5">
        <f>IF('HomSPL1-Lx'!CP6=0,0,('HomSPL1-Lx'!CP6-'HomSPL1-Lx'!CP7)/'HomSPL1-Lx'!CP6)</f>
        <v>2.1000000000000001E-4</v>
      </c>
      <c r="DH7" s="5">
        <f>IF('HomSPL1-Lx'!CQ6=0,0,('HomSPL1-Lx'!CQ6-'HomSPL1-Lx'!CQ7)/'HomSPL1-Lx'!CQ6)</f>
        <v>2.1006512018725804E-4</v>
      </c>
      <c r="DI7" s="5">
        <f>IF('HomSPL1-Lx'!CR6=0,0,('HomSPL1-Lx'!CR6-'HomSPL1-Lx'!CR7)/'HomSPL1-Lx'!CR6)</f>
        <v>2.0017014462292949E-4</v>
      </c>
      <c r="DJ7" s="5">
        <f>IF('HomSPL1-Lx'!CS6=0,0,('HomSPL1-Lx'!CS6-'HomSPL1-Lx'!CS7)/'HomSPL1-Lx'!CS6)</f>
        <v>2.0041485875762829E-4</v>
      </c>
      <c r="DK7" s="5">
        <f>IF('HomSPL1-Lx'!CT6=0,0,('HomSPL1-Lx'!CT6-'HomSPL1-Lx'!CT7)/'HomSPL1-Lx'!CT6)</f>
        <v>2.011950988873911E-4</v>
      </c>
      <c r="DL7" s="5">
        <f>IF('HomSPL1-Lx'!CU6=0,0,('HomSPL1-Lx'!CU6-'HomSPL1-Lx'!CU7)/'HomSPL1-Lx'!CU6)</f>
        <v>1.9111035114012412E-4</v>
      </c>
      <c r="DM7" s="5">
        <f>IF('HomSPL1-Lx'!CV6=0,0,('HomSPL1-Lx'!CV6-'HomSPL1-Lx'!CV7)/'HomSPL1-Lx'!CV6)</f>
        <v>1.9108536487247565E-4</v>
      </c>
      <c r="DN7" s="5">
        <f>IF('HomSPL1-Lx'!CW6=0,0,('HomSPL1-Lx'!CW6-'HomSPL1-Lx'!CW7)/'HomSPL1-Lx'!CW6)</f>
        <v>1.9106038513751319E-4</v>
      </c>
      <c r="DO7" s="5">
        <f>IF('HomSPL1-Lx'!CX6=0,0,('HomSPL1-Lx'!CX6-'HomSPL1-Lx'!CX7)/'HomSPL1-Lx'!CX6)</f>
        <v>1.8098273625788029E-4</v>
      </c>
      <c r="DP7" s="5">
        <f>IF('HomSPL1-Lx'!CY6=0,0,('HomSPL1-Lx'!CY6-'HomSPL1-Lx'!CY7)/'HomSPL1-Lx'!CY6)</f>
        <v>1.7090751892549438E-4</v>
      </c>
      <c r="DQ7" s="5">
        <f>IF('HomSPL1-Lx'!CZ6=0,0,('HomSPL1-Lx'!CZ6-'HomSPL1-Lx'!CZ7)/'HomSPL1-Lx'!CZ6)</f>
        <v>1.7088690302670862E-4</v>
      </c>
      <c r="DR7" s="5">
        <f>IF('HomSPL1-Lx'!DA6=0,0,('HomSPL1-Lx'!DA6-'HomSPL1-Lx'!DA7)/'HomSPL1-Lx'!DA6)</f>
        <v>1.7086629210095184E-4</v>
      </c>
      <c r="DS7" s="5">
        <f>IF('HomSPL1-Lx'!DB6=0,0,('HomSPL1-Lx'!DB6-'HomSPL1-Lx'!DB7)/'HomSPL1-Lx'!DB6)</f>
        <v>1.7084740311947258E-4</v>
      </c>
      <c r="DT7" s="5">
        <f>IF('HomSPL1-Lx'!DC6=0,0,('HomSPL1-Lx'!DC6-'HomSPL1-Lx'!DC7)/'HomSPL1-Lx'!DC6)</f>
        <v>1.6077978194242075E-4</v>
      </c>
    </row>
    <row r="8" spans="1:124" ht="15" customHeight="1" x14ac:dyDescent="0.25">
      <c r="A8" s="3">
        <v>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9">
        <v>0</v>
      </c>
      <c r="S8" s="5">
        <f>IF('HomSPL1-Lx'!B7=0,0,('HomSPL1-Lx'!B7-'HomSPL1-Lx'!B8)/'HomSPL1-Lx'!B7)</f>
        <v>0</v>
      </c>
      <c r="T8" s="5">
        <f>IF('HomSPL1-Lx'!C7=0,0,('HomSPL1-Lx'!C7-'HomSPL1-Lx'!C8)/'HomSPL1-Lx'!C7)</f>
        <v>0</v>
      </c>
      <c r="U8" s="5">
        <f>IF('HomSPL1-Lx'!D7=0,0,('HomSPL1-Lx'!D7-'HomSPL1-Lx'!D8)/'HomSPL1-Lx'!D7)</f>
        <v>0</v>
      </c>
      <c r="V8" s="5">
        <f>IF('HomSPL1-Lx'!E7=0,0,('HomSPL1-Lx'!E7-'HomSPL1-Lx'!E8)/'HomSPL1-Lx'!E7)</f>
        <v>0</v>
      </c>
      <c r="W8" s="5">
        <f>IF('HomSPL1-Lx'!F7=0,0,('HomSPL1-Lx'!F7-'HomSPL1-Lx'!F8)/'HomSPL1-Lx'!F7)</f>
        <v>0</v>
      </c>
      <c r="X8" s="5">
        <f>IF('HomSPL1-Lx'!G7=0,0,('HomSPL1-Lx'!G7-'HomSPL1-Lx'!G8)/'HomSPL1-Lx'!G7)</f>
        <v>0</v>
      </c>
      <c r="Y8" s="5">
        <f>IF('HomSPL1-Lx'!H7=0,0,('HomSPL1-Lx'!H7-'HomSPL1-Lx'!H8)/'HomSPL1-Lx'!H7)</f>
        <v>0</v>
      </c>
      <c r="Z8" s="5">
        <f>IF('HomSPL1-Lx'!I7=0,0,('HomSPL1-Lx'!I7-'HomSPL1-Lx'!I8)/'HomSPL1-Lx'!I7)</f>
        <v>0</v>
      </c>
      <c r="AA8" s="5">
        <f>IF('HomSPL1-Lx'!J7=0,0,('HomSPL1-Lx'!J7-'HomSPL1-Lx'!J8)/'HomSPL1-Lx'!J7)</f>
        <v>0</v>
      </c>
      <c r="AB8" s="5">
        <f>IF('HomSPL1-Lx'!K7=0,0,('HomSPL1-Lx'!K7-'HomSPL1-Lx'!K8)/'HomSPL1-Lx'!K7)</f>
        <v>0</v>
      </c>
      <c r="AC8" s="5">
        <f>IF('HomSPL1-Lx'!L7=0,0,('HomSPL1-Lx'!L7-'HomSPL1-Lx'!L8)/'HomSPL1-Lx'!L7)</f>
        <v>0</v>
      </c>
      <c r="AD8" s="5">
        <f>IF('HomSPL1-Lx'!M7=0,0,('HomSPL1-Lx'!M7-'HomSPL1-Lx'!M8)/'HomSPL1-Lx'!M7)</f>
        <v>0</v>
      </c>
      <c r="AE8" s="5">
        <f>IF('HomSPL1-Lx'!N7=0,0,('HomSPL1-Lx'!N7-'HomSPL1-Lx'!N8)/'HomSPL1-Lx'!N7)</f>
        <v>0</v>
      </c>
      <c r="AF8" s="5">
        <f>IF('HomSPL1-Lx'!O7=0,0,('HomSPL1-Lx'!O7-'HomSPL1-Lx'!O8)/'HomSPL1-Lx'!O7)</f>
        <v>0</v>
      </c>
      <c r="AG8" s="5">
        <f>IF('HomSPL1-Lx'!P7=0,0,('HomSPL1-Lx'!P7-'HomSPL1-Lx'!P8)/'HomSPL1-Lx'!P7)</f>
        <v>0</v>
      </c>
      <c r="AH8" s="5">
        <f>IF('HomSPL1-Lx'!Q7=0,0,('HomSPL1-Lx'!Q7-'HomSPL1-Lx'!Q8)/'HomSPL1-Lx'!Q7)</f>
        <v>0</v>
      </c>
      <c r="AI8" s="5">
        <f>IF('HomSPL1-Lx'!R7=0,0,('HomSPL1-Lx'!R7-'HomSPL1-Lx'!R8)/'HomSPL1-Lx'!R7)</f>
        <v>0</v>
      </c>
      <c r="AJ8" s="5">
        <f>IF('HomSPL1-Lx'!S7=0,0,('HomSPL1-Lx'!S7-'HomSPL1-Lx'!S8)/'HomSPL1-Lx'!S7)</f>
        <v>0</v>
      </c>
      <c r="AK8" s="5">
        <f>IF('HomSPL1-Lx'!T7=0,0,('HomSPL1-Lx'!T7-'HomSPL1-Lx'!T8)/'HomSPL1-Lx'!T7)</f>
        <v>0</v>
      </c>
      <c r="AL8" s="5">
        <f>IF('HomSPL1-Lx'!U7=0,0,('HomSPL1-Lx'!U7-'HomSPL1-Lx'!U8)/'HomSPL1-Lx'!U7)</f>
        <v>0</v>
      </c>
      <c r="AM8" s="5">
        <f>IF('HomSPL1-Lx'!V7=0,0,('HomSPL1-Lx'!V7-'HomSPL1-Lx'!V8)/'HomSPL1-Lx'!V7)</f>
        <v>0</v>
      </c>
      <c r="AN8" s="5">
        <f>IF('HomSPL1-Lx'!W7=0,0,('HomSPL1-Lx'!W7-'HomSPL1-Lx'!W8)/'HomSPL1-Lx'!W7)</f>
        <v>0</v>
      </c>
      <c r="AO8" s="5">
        <f>IF('HomSPL1-Lx'!X7=0,0,('HomSPL1-Lx'!X7-'HomSPL1-Lx'!X8)/'HomSPL1-Lx'!X7)</f>
        <v>0</v>
      </c>
      <c r="AP8" s="5">
        <f>IF('HomSPL1-Lx'!Y7=0,0,('HomSPL1-Lx'!Y7-'HomSPL1-Lx'!Y8)/'HomSPL1-Lx'!Y7)</f>
        <v>0</v>
      </c>
      <c r="AQ8" s="5">
        <f>IF('HomSPL1-Lx'!Z7=0,0,('HomSPL1-Lx'!Z7-'HomSPL1-Lx'!Z8)/'HomSPL1-Lx'!Z7)</f>
        <v>0</v>
      </c>
      <c r="AR8" s="5">
        <f>IF('HomSPL1-Lx'!AA7=0,0,('HomSPL1-Lx'!AA7-'HomSPL1-Lx'!AA8)/'HomSPL1-Lx'!AA7)</f>
        <v>0</v>
      </c>
      <c r="AS8" s="5">
        <f>IF('HomSPL1-Lx'!AB7=0,0,('HomSPL1-Lx'!AB7-'HomSPL1-Lx'!AB8)/'HomSPL1-Lx'!AB7)</f>
        <v>0</v>
      </c>
      <c r="AT8" s="5">
        <f>IF('HomSPL1-Lx'!AC7=0,0,('HomSPL1-Lx'!AC7-'HomSPL1-Lx'!AC8)/'HomSPL1-Lx'!AC7)</f>
        <v>0</v>
      </c>
      <c r="AU8" s="5">
        <f>IF('HomSPL1-Lx'!AD7=0,0,('HomSPL1-Lx'!AD7-'HomSPL1-Lx'!AD8)/'HomSPL1-Lx'!AD7)</f>
        <v>0</v>
      </c>
      <c r="AV8" s="5">
        <f>IF('HomSPL1-Lx'!AE7=0,0,('HomSPL1-Lx'!AE7-'HomSPL1-Lx'!AE8)/'HomSPL1-Lx'!AE7)</f>
        <v>0</v>
      </c>
      <c r="AW8" s="5">
        <f>IF('HomSPL1-Lx'!AF7=0,0,('HomSPL1-Lx'!AF7-'HomSPL1-Lx'!AF8)/'HomSPL1-Lx'!AF7)</f>
        <v>0</v>
      </c>
      <c r="AX8" s="5">
        <f>IF('HomSPL1-Lx'!AG7=0,0,('HomSPL1-Lx'!AG7-'HomSPL1-Lx'!AG8)/'HomSPL1-Lx'!AG7)</f>
        <v>0</v>
      </c>
      <c r="AY8" s="5">
        <f>IF('HomSPL1-Lx'!AH7=0,0,('HomSPL1-Lx'!AH7-'HomSPL1-Lx'!AH8)/'HomSPL1-Lx'!AH7)</f>
        <v>0</v>
      </c>
      <c r="AZ8" s="5">
        <f>IF('HomSPL1-Lx'!AI7=0,0,('HomSPL1-Lx'!AI7-'HomSPL1-Lx'!AI8)/'HomSPL1-Lx'!AI7)</f>
        <v>0</v>
      </c>
      <c r="BA8" s="5">
        <f>IF('HomSPL1-Lx'!AJ7=0,0,('HomSPL1-Lx'!AJ7-'HomSPL1-Lx'!AJ8)/'HomSPL1-Lx'!AJ7)</f>
        <v>0</v>
      </c>
      <c r="BB8" s="5">
        <f>IF('HomSPL1-Lx'!AK7=0,0,('HomSPL1-Lx'!AK7-'HomSPL1-Lx'!AK8)/'HomSPL1-Lx'!AK7)</f>
        <v>0</v>
      </c>
      <c r="BC8" s="5">
        <f>IF('HomSPL1-Lx'!AL7=0,0,('HomSPL1-Lx'!AL7-'HomSPL1-Lx'!AL8)/'HomSPL1-Lx'!AL7)</f>
        <v>0</v>
      </c>
      <c r="BD8" s="5">
        <f>IF('HomSPL1-Lx'!AM7=0,0,('HomSPL1-Lx'!AM7-'HomSPL1-Lx'!AM8)/'HomSPL1-Lx'!AM7)</f>
        <v>0</v>
      </c>
      <c r="BE8" s="5">
        <f>IF('HomSPL1-Lx'!AN7=0,0,('HomSPL1-Lx'!AN7-'HomSPL1-Lx'!AN8)/'HomSPL1-Lx'!AN7)</f>
        <v>0</v>
      </c>
      <c r="BF8" s="5">
        <f>IF('HomSPL1-Lx'!AO7=0,0,('HomSPL1-Lx'!AO7-'HomSPL1-Lx'!AO8)/'HomSPL1-Lx'!AO7)</f>
        <v>0</v>
      </c>
      <c r="BG8" s="5">
        <f>IF('HomSPL1-Lx'!AP7=0,0,('HomSPL1-Lx'!AP7-'HomSPL1-Lx'!AP8)/'HomSPL1-Lx'!AP7)</f>
        <v>0</v>
      </c>
      <c r="BH8" s="5">
        <f>IF('HomSPL1-Lx'!AQ7=0,0,('HomSPL1-Lx'!AQ7-'HomSPL1-Lx'!AQ8)/'HomSPL1-Lx'!AQ7)</f>
        <v>0</v>
      </c>
      <c r="BI8" s="5">
        <f>IF('HomSPL1-Lx'!AR7=0,0,('HomSPL1-Lx'!AR7-'HomSPL1-Lx'!AR8)/'HomSPL1-Lx'!AR7)</f>
        <v>0</v>
      </c>
      <c r="BJ8" s="5">
        <f>IF('HomSPL1-Lx'!AS7=0,0,('HomSPL1-Lx'!AS7-'HomSPL1-Lx'!AS8)/'HomSPL1-Lx'!AS7)</f>
        <v>0</v>
      </c>
      <c r="BK8" s="5">
        <f>IF('HomSPL1-Lx'!AT7=0,0,('HomSPL1-Lx'!AT7-'HomSPL1-Lx'!AT8)/'HomSPL1-Lx'!AT7)</f>
        <v>0</v>
      </c>
      <c r="BL8" s="5">
        <f>IF('HomSPL1-Lx'!AU7=0,0,('HomSPL1-Lx'!AU7-'HomSPL1-Lx'!AU8)/'HomSPL1-Lx'!AU7)</f>
        <v>0</v>
      </c>
      <c r="BM8" s="5">
        <f>IF('HomSPL1-Lx'!AV7=0,0,('HomSPL1-Lx'!AV7-'HomSPL1-Lx'!AV8)/'HomSPL1-Lx'!AV7)</f>
        <v>0</v>
      </c>
      <c r="BN8" s="5">
        <f>IF('HomSPL1-Lx'!AW7=0,0,('HomSPL1-Lx'!AW7-'HomSPL1-Lx'!AW8)/'HomSPL1-Lx'!AW7)</f>
        <v>0</v>
      </c>
      <c r="BO8" s="5">
        <f>IF('HomSPL1-Lx'!AX7=0,0,('HomSPL1-Lx'!AX7-'HomSPL1-Lx'!AX8)/'HomSPL1-Lx'!AX7)</f>
        <v>0</v>
      </c>
      <c r="BP8" s="5">
        <f>IF('HomSPL1-Lx'!AY7=0,0,('HomSPL1-Lx'!AY7-'HomSPL1-Lx'!AY8)/'HomSPL1-Lx'!AY7)</f>
        <v>0</v>
      </c>
      <c r="BQ8" s="5">
        <f>IF('HomSPL1-Lx'!AZ7=0,0,('HomSPL1-Lx'!AZ7-'HomSPL1-Lx'!AZ8)/'HomSPL1-Lx'!AZ7)</f>
        <v>0</v>
      </c>
      <c r="BR8" s="5">
        <f>IF('HomSPL1-Lx'!BA7=0,0,('HomSPL1-Lx'!BA7-'HomSPL1-Lx'!BA8)/'HomSPL1-Lx'!BA7)</f>
        <v>0</v>
      </c>
      <c r="BS8" s="5">
        <f>IF('HomSPL1-Lx'!BB7=0,0,('HomSPL1-Lx'!BB7-'HomSPL1-Lx'!BB8)/'HomSPL1-Lx'!BB7)</f>
        <v>0</v>
      </c>
      <c r="BT8" s="5">
        <f>IF('HomSPL1-Lx'!BC7=0,0,('HomSPL1-Lx'!BC7-'HomSPL1-Lx'!BC8)/'HomSPL1-Lx'!BC7)</f>
        <v>0</v>
      </c>
      <c r="BU8" s="5">
        <f>IF('HomSPL1-Lx'!BD7=0,0,('HomSPL1-Lx'!BD7-'HomSPL1-Lx'!BD8)/'HomSPL1-Lx'!BD7)</f>
        <v>0</v>
      </c>
      <c r="BV8" s="5">
        <f>IF('HomSPL1-Lx'!BE7=0,0,('HomSPL1-Lx'!BE7-'HomSPL1-Lx'!BE8)/'HomSPL1-Lx'!BE7)</f>
        <v>0</v>
      </c>
      <c r="BW8" s="5">
        <f>IF('HomSPL1-Lx'!BF7=0,0,('HomSPL1-Lx'!BF7-'HomSPL1-Lx'!BF8)/'HomSPL1-Lx'!BF7)</f>
        <v>0</v>
      </c>
      <c r="BX8" s="5">
        <f>IF('HomSPL1-Lx'!BG7=0,0,('HomSPL1-Lx'!BG7-'HomSPL1-Lx'!BG8)/'HomSPL1-Lx'!BG7)</f>
        <v>0</v>
      </c>
      <c r="BY8" s="5">
        <f>IF('HomSPL1-Lx'!BH7=0,0,('HomSPL1-Lx'!BH7-'HomSPL1-Lx'!BH8)/'HomSPL1-Lx'!BH7)</f>
        <v>0</v>
      </c>
      <c r="BZ8" s="5">
        <f>IF('HomSPL1-Lx'!BI7=0,0,('HomSPL1-Lx'!BI7-'HomSPL1-Lx'!BI8)/'HomSPL1-Lx'!BI7)</f>
        <v>0</v>
      </c>
      <c r="CA8" s="5">
        <f>IF('HomSPL1-Lx'!BJ7=0,0,('HomSPL1-Lx'!BJ7-'HomSPL1-Lx'!BJ8)/'HomSPL1-Lx'!BJ7)</f>
        <v>0</v>
      </c>
      <c r="CB8" s="5">
        <f>IF('HomSPL1-Lx'!BK7=0,0,('HomSPL1-Lx'!BK7-'HomSPL1-Lx'!BK8)/'HomSPL1-Lx'!BK7)</f>
        <v>0</v>
      </c>
      <c r="CC8" s="5">
        <f>IF('HomSPL1-Lx'!BL7=0,0,('HomSPL1-Lx'!BL7-'HomSPL1-Lx'!BL8)/'HomSPL1-Lx'!BL7)</f>
        <v>0</v>
      </c>
      <c r="CD8" s="5">
        <f>IF('HomSPL1-Lx'!BM7=0,0,('HomSPL1-Lx'!BM7-'HomSPL1-Lx'!BM8)/'HomSPL1-Lx'!BM7)</f>
        <v>0</v>
      </c>
      <c r="CE8" s="5">
        <f>IF('HomSPL1-Lx'!BN7=0,0,('HomSPL1-Lx'!BN7-'HomSPL1-Lx'!BN8)/'HomSPL1-Lx'!BN7)</f>
        <v>0</v>
      </c>
      <c r="CF8" s="5">
        <f>IF('HomSPL1-Lx'!BO7=0,0,('HomSPL1-Lx'!BO7-'HomSPL1-Lx'!BO8)/'HomSPL1-Lx'!BO7)</f>
        <v>0</v>
      </c>
      <c r="CG8" s="5">
        <f>IF('HomSPL1-Lx'!BP7=0,0,('HomSPL1-Lx'!BP7-'HomSPL1-Lx'!BP8)/'HomSPL1-Lx'!BP7)</f>
        <v>0</v>
      </c>
      <c r="CH8" s="5">
        <f>IF('HomSPL1-Lx'!BQ7=0,0,('HomSPL1-Lx'!BQ7-'HomSPL1-Lx'!BQ8)/'HomSPL1-Lx'!BQ7)</f>
        <v>0</v>
      </c>
      <c r="CI8" s="5">
        <f>IF('HomSPL1-Lx'!BR7=0,0,('HomSPL1-Lx'!BR7-'HomSPL1-Lx'!BR8)/'HomSPL1-Lx'!BR7)</f>
        <v>0</v>
      </c>
      <c r="CJ8" s="5">
        <f>IF('HomSPL1-Lx'!BS7=0,0,('HomSPL1-Lx'!BS7-'HomSPL1-Lx'!BS8)/'HomSPL1-Lx'!BS7)</f>
        <v>0</v>
      </c>
      <c r="CK8" s="5">
        <f>IF('HomSPL1-Lx'!BT7=0,0,('HomSPL1-Lx'!BT7-'HomSPL1-Lx'!BT8)/'HomSPL1-Lx'!BT7)</f>
        <v>0</v>
      </c>
      <c r="CL8" s="5">
        <f>IF('HomSPL1-Lx'!BU7=0,0,('HomSPL1-Lx'!BU7-'HomSPL1-Lx'!BU8)/'HomSPL1-Lx'!BU7)</f>
        <v>0</v>
      </c>
      <c r="CM8" s="5">
        <f>IF('HomSPL1-Lx'!BV7=0,0,('HomSPL1-Lx'!BV7-'HomSPL1-Lx'!BV8)/'HomSPL1-Lx'!BV7)</f>
        <v>0</v>
      </c>
      <c r="CN8" s="5">
        <f>IF('HomSPL1-Lx'!BW7=0,0,('HomSPL1-Lx'!BW7-'HomSPL1-Lx'!BW8)/'HomSPL1-Lx'!BW7)</f>
        <v>0</v>
      </c>
      <c r="CO8" s="5">
        <f>IF('HomSPL1-Lx'!BX7=0,0,('HomSPL1-Lx'!BX7-'HomSPL1-Lx'!BX8)/'HomSPL1-Lx'!BX7)</f>
        <v>0</v>
      </c>
      <c r="CP8" s="5">
        <f>IF('HomSPL1-Lx'!BY7=0,0,('HomSPL1-Lx'!BY7-'HomSPL1-Lx'!BY8)/'HomSPL1-Lx'!BY7)</f>
        <v>0</v>
      </c>
      <c r="CQ8" s="5">
        <f>IF('HomSPL1-Lx'!BZ7=0,0,('HomSPL1-Lx'!BZ7-'HomSPL1-Lx'!BZ8)/'HomSPL1-Lx'!BZ7)</f>
        <v>0</v>
      </c>
      <c r="CR8" s="5">
        <f>IF('HomSPL1-Lx'!CA7=0,0,('HomSPL1-Lx'!CA7-'HomSPL1-Lx'!CA8)/'HomSPL1-Lx'!CA7)</f>
        <v>0</v>
      </c>
      <c r="CS8" s="5">
        <f>IF('HomSPL1-Lx'!CB7=0,0,('HomSPL1-Lx'!CB7-'HomSPL1-Lx'!CB8)/'HomSPL1-Lx'!CB7)</f>
        <v>0</v>
      </c>
      <c r="CT8" s="5">
        <f>IF('HomSPL1-Lx'!CC7=0,0,('HomSPL1-Lx'!CC7-'HomSPL1-Lx'!CC8)/'HomSPL1-Lx'!CC7)</f>
        <v>0</v>
      </c>
      <c r="CU8" s="5">
        <f>IF('HomSPL1-Lx'!CD7=0,0,('HomSPL1-Lx'!CD7-'HomSPL1-Lx'!CD8)/'HomSPL1-Lx'!CD7)</f>
        <v>0</v>
      </c>
      <c r="CV8" s="5">
        <f>IF('HomSPL1-Lx'!CE7=0,0,('HomSPL1-Lx'!CE7-'HomSPL1-Lx'!CE8)/'HomSPL1-Lx'!CE7)</f>
        <v>0</v>
      </c>
      <c r="CW8" s="5">
        <f>IF('HomSPL1-Lx'!CF7=0,0,('HomSPL1-Lx'!CF7-'HomSPL1-Lx'!CF8)/'HomSPL1-Lx'!CF7)</f>
        <v>0</v>
      </c>
      <c r="CX8" s="5">
        <f>IF('HomSPL1-Lx'!CG7=0,0,('HomSPL1-Lx'!CG7-'HomSPL1-Lx'!CG8)/'HomSPL1-Lx'!CG7)</f>
        <v>0</v>
      </c>
      <c r="CY8" s="5">
        <f>IF('HomSPL1-Lx'!CH7=0,0,('HomSPL1-Lx'!CH7-'HomSPL1-Lx'!CH8)/'HomSPL1-Lx'!CH7)</f>
        <v>0</v>
      </c>
      <c r="CZ8" s="5">
        <f>IF('HomSPL1-Lx'!CI7=0,0,('HomSPL1-Lx'!CI7-'HomSPL1-Lx'!CI8)/'HomSPL1-Lx'!CI7)</f>
        <v>0</v>
      </c>
      <c r="DA8" s="5">
        <f>IF('HomSPL1-Lx'!CJ7=0,0,('HomSPL1-Lx'!CJ7-'HomSPL1-Lx'!CJ8)/'HomSPL1-Lx'!CJ7)</f>
        <v>0</v>
      </c>
      <c r="DB8" s="5">
        <f>IF('HomSPL1-Lx'!CK7=0,0,('HomSPL1-Lx'!CK7-'HomSPL1-Lx'!CK8)/'HomSPL1-Lx'!CK7)</f>
        <v>0</v>
      </c>
      <c r="DC8" s="5">
        <f>IF('HomSPL1-Lx'!CL7=0,0,('HomSPL1-Lx'!CL7-'HomSPL1-Lx'!CL8)/'HomSPL1-Lx'!CL7)</f>
        <v>0</v>
      </c>
      <c r="DD8" s="5">
        <f>IF('HomSPL1-Lx'!CM7=0,0,('HomSPL1-Lx'!CM7-'HomSPL1-Lx'!CM8)/'HomSPL1-Lx'!CM7)</f>
        <v>0</v>
      </c>
      <c r="DE8" s="5">
        <f>IF('HomSPL1-Lx'!CN7=0,0,('HomSPL1-Lx'!CN7-'HomSPL1-Lx'!CN8)/'HomSPL1-Lx'!CN7)</f>
        <v>0</v>
      </c>
      <c r="DF8" s="5">
        <f>IF('HomSPL1-Lx'!CO7=0,0,('HomSPL1-Lx'!CO7-'HomSPL1-Lx'!CO8)/'HomSPL1-Lx'!CO7)</f>
        <v>1.7000000000000001E-4</v>
      </c>
      <c r="DG8" s="5">
        <f>IF('HomSPL1-Lx'!CP7=0,0,('HomSPL1-Lx'!CP7-'HomSPL1-Lx'!CP8)/'HomSPL1-Lx'!CP7)</f>
        <v>1.7003570749857469E-4</v>
      </c>
      <c r="DH8" s="5">
        <f>IF('HomSPL1-Lx'!CQ7=0,0,('HomSPL1-Lx'!CQ7-'HomSPL1-Lx'!CQ8)/'HomSPL1-Lx'!CQ7)</f>
        <v>1.6008324328650899E-4</v>
      </c>
      <c r="DI8" s="5">
        <f>IF('HomSPL1-Lx'!CR7=0,0,('HomSPL1-Lx'!CR7-'HomSPL1-Lx'!CR8)/'HomSPL1-Lx'!CR7)</f>
        <v>1.601681765854147E-4</v>
      </c>
      <c r="DJ8" s="5">
        <f>IF('HomSPL1-Lx'!CS7=0,0,('HomSPL1-Lx'!CS7-'HomSPL1-Lx'!CS8)/'HomSPL1-Lx'!CS7)</f>
        <v>1.5034127469355438E-4</v>
      </c>
      <c r="DK8" s="5">
        <f>IF('HomSPL1-Lx'!CT7=0,0,('HomSPL1-Lx'!CT7-'HomSPL1-Lx'!CT8)/'HomSPL1-Lx'!CT7)</f>
        <v>1.5092668987583765E-4</v>
      </c>
      <c r="DL8" s="5">
        <f>IF('HomSPL1-Lx'!CU7=0,0,('HomSPL1-Lx'!CU7-'HomSPL1-Lx'!CU8)/'HomSPL1-Lx'!CU7)</f>
        <v>1.5090543259557344E-4</v>
      </c>
      <c r="DM8" s="5">
        <f>IF('HomSPL1-Lx'!CV7=0,0,('HomSPL1-Lx'!CV7-'HomSPL1-Lx'!CV8)/'HomSPL1-Lx'!CV7)</f>
        <v>1.4082665244988081E-4</v>
      </c>
      <c r="DN8" s="5">
        <f>IF('HomSPL1-Lx'!CW7=0,0,('HomSPL1-Lx'!CW7-'HomSPL1-Lx'!CW8)/'HomSPL1-Lx'!CW7)</f>
        <v>1.4080823929354494E-4</v>
      </c>
      <c r="DO8" s="5">
        <f>IF('HomSPL1-Lx'!CX7=0,0,('HomSPL1-Lx'!CX7-'HomSPL1-Lx'!CX8)/'HomSPL1-Lx'!CX7)</f>
        <v>1.4078983095163868E-4</v>
      </c>
      <c r="DP8" s="5">
        <f>IF('HomSPL1-Lx'!CY7=0,0,('HomSPL1-Lx'!CY7-'HomSPL1-Lx'!CY8)/'HomSPL1-Lx'!CY7)</f>
        <v>1.4077142742227407E-4</v>
      </c>
      <c r="DQ8" s="5">
        <f>IF('HomSPL1-Lx'!CZ7=0,0,('HomSPL1-Lx'!CZ7-'HomSPL1-Lx'!CZ8)/'HomSPL1-Lx'!CZ7)</f>
        <v>1.3070055497466421E-4</v>
      </c>
      <c r="DR8" s="5">
        <f>IF('HomSPL1-Lx'!DA7=0,0,('HomSPL1-Lx'!DA7-'HomSPL1-Lx'!DA8)/'HomSPL1-Lx'!DA7)</f>
        <v>1.3068478829064296E-4</v>
      </c>
      <c r="DS8" s="5">
        <f>IF('HomSPL1-Lx'!DB7=0,0,('HomSPL1-Lx'!DB7-'HomSPL1-Lx'!DB8)/'HomSPL1-Lx'!DB7)</f>
        <v>1.206187743122217E-4</v>
      </c>
      <c r="DT8" s="5">
        <f>IF('HomSPL1-Lx'!DC7=0,0,('HomSPL1-Lx'!DC7-'HomSPL1-Lx'!DC8)/'HomSPL1-Lx'!DC7)</f>
        <v>1.2060422717816259E-4</v>
      </c>
    </row>
    <row r="9" spans="1:124" ht="15" customHeight="1" x14ac:dyDescent="0.25">
      <c r="A9" s="3">
        <v>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9">
        <v>0</v>
      </c>
      <c r="S9" s="5">
        <f>IF('HomSPL1-Lx'!B8=0,0,('HomSPL1-Lx'!B8-'HomSPL1-Lx'!B9)/'HomSPL1-Lx'!B8)</f>
        <v>0</v>
      </c>
      <c r="T9" s="5">
        <f>IF('HomSPL1-Lx'!C8=0,0,('HomSPL1-Lx'!C8-'HomSPL1-Lx'!C9)/'HomSPL1-Lx'!C8)</f>
        <v>0</v>
      </c>
      <c r="U9" s="5">
        <f>IF('HomSPL1-Lx'!D8=0,0,('HomSPL1-Lx'!D8-'HomSPL1-Lx'!D9)/'HomSPL1-Lx'!D8)</f>
        <v>0</v>
      </c>
      <c r="V9" s="5">
        <f>IF('HomSPL1-Lx'!E8=0,0,('HomSPL1-Lx'!E8-'HomSPL1-Lx'!E9)/'HomSPL1-Lx'!E8)</f>
        <v>0</v>
      </c>
      <c r="W9" s="5">
        <f>IF('HomSPL1-Lx'!F8=0,0,('HomSPL1-Lx'!F8-'HomSPL1-Lx'!F9)/'HomSPL1-Lx'!F8)</f>
        <v>0</v>
      </c>
      <c r="X9" s="5">
        <f>IF('HomSPL1-Lx'!G8=0,0,('HomSPL1-Lx'!G8-'HomSPL1-Lx'!G9)/'HomSPL1-Lx'!G8)</f>
        <v>0</v>
      </c>
      <c r="Y9" s="5">
        <f>IF('HomSPL1-Lx'!H8=0,0,('HomSPL1-Lx'!H8-'HomSPL1-Lx'!H9)/'HomSPL1-Lx'!H8)</f>
        <v>0</v>
      </c>
      <c r="Z9" s="5">
        <f>IF('HomSPL1-Lx'!I8=0,0,('HomSPL1-Lx'!I8-'HomSPL1-Lx'!I9)/'HomSPL1-Lx'!I8)</f>
        <v>0</v>
      </c>
      <c r="AA9" s="5">
        <f>IF('HomSPL1-Lx'!J8=0,0,('HomSPL1-Lx'!J8-'HomSPL1-Lx'!J9)/'HomSPL1-Lx'!J8)</f>
        <v>0</v>
      </c>
      <c r="AB9" s="5">
        <f>IF('HomSPL1-Lx'!K8=0,0,('HomSPL1-Lx'!K8-'HomSPL1-Lx'!K9)/'HomSPL1-Lx'!K8)</f>
        <v>0</v>
      </c>
      <c r="AC9" s="5">
        <f>IF('HomSPL1-Lx'!L8=0,0,('HomSPL1-Lx'!L8-'HomSPL1-Lx'!L9)/'HomSPL1-Lx'!L8)</f>
        <v>0</v>
      </c>
      <c r="AD9" s="5">
        <f>IF('HomSPL1-Lx'!M8=0,0,('HomSPL1-Lx'!M8-'HomSPL1-Lx'!M9)/'HomSPL1-Lx'!M8)</f>
        <v>0</v>
      </c>
      <c r="AE9" s="5">
        <f>IF('HomSPL1-Lx'!N8=0,0,('HomSPL1-Lx'!N8-'HomSPL1-Lx'!N9)/'HomSPL1-Lx'!N8)</f>
        <v>0</v>
      </c>
      <c r="AF9" s="5">
        <f>IF('HomSPL1-Lx'!O8=0,0,('HomSPL1-Lx'!O8-'HomSPL1-Lx'!O9)/'HomSPL1-Lx'!O8)</f>
        <v>0</v>
      </c>
      <c r="AG9" s="5">
        <f>IF('HomSPL1-Lx'!P8=0,0,('HomSPL1-Lx'!P8-'HomSPL1-Lx'!P9)/'HomSPL1-Lx'!P8)</f>
        <v>0</v>
      </c>
      <c r="AH9" s="5">
        <f>IF('HomSPL1-Lx'!Q8=0,0,('HomSPL1-Lx'!Q8-'HomSPL1-Lx'!Q9)/'HomSPL1-Lx'!Q8)</f>
        <v>0</v>
      </c>
      <c r="AI9" s="5">
        <f>IF('HomSPL1-Lx'!R8=0,0,('HomSPL1-Lx'!R8-'HomSPL1-Lx'!R9)/'HomSPL1-Lx'!R8)</f>
        <v>0</v>
      </c>
      <c r="AJ9" s="5">
        <f>IF('HomSPL1-Lx'!S8=0,0,('HomSPL1-Lx'!S8-'HomSPL1-Lx'!S9)/'HomSPL1-Lx'!S8)</f>
        <v>0</v>
      </c>
      <c r="AK9" s="5">
        <f>IF('HomSPL1-Lx'!T8=0,0,('HomSPL1-Lx'!T8-'HomSPL1-Lx'!T9)/'HomSPL1-Lx'!T8)</f>
        <v>0</v>
      </c>
      <c r="AL9" s="5">
        <f>IF('HomSPL1-Lx'!U8=0,0,('HomSPL1-Lx'!U8-'HomSPL1-Lx'!U9)/'HomSPL1-Lx'!U8)</f>
        <v>0</v>
      </c>
      <c r="AM9" s="5">
        <f>IF('HomSPL1-Lx'!V8=0,0,('HomSPL1-Lx'!V8-'HomSPL1-Lx'!V9)/'HomSPL1-Lx'!V8)</f>
        <v>0</v>
      </c>
      <c r="AN9" s="5">
        <f>IF('HomSPL1-Lx'!W8=0,0,('HomSPL1-Lx'!W8-'HomSPL1-Lx'!W9)/'HomSPL1-Lx'!W8)</f>
        <v>0</v>
      </c>
      <c r="AO9" s="5">
        <f>IF('HomSPL1-Lx'!X8=0,0,('HomSPL1-Lx'!X8-'HomSPL1-Lx'!X9)/'HomSPL1-Lx'!X8)</f>
        <v>0</v>
      </c>
      <c r="AP9" s="5">
        <f>IF('HomSPL1-Lx'!Y8=0,0,('HomSPL1-Lx'!Y8-'HomSPL1-Lx'!Y9)/'HomSPL1-Lx'!Y8)</f>
        <v>0</v>
      </c>
      <c r="AQ9" s="5">
        <f>IF('HomSPL1-Lx'!Z8=0,0,('HomSPL1-Lx'!Z8-'HomSPL1-Lx'!Z9)/'HomSPL1-Lx'!Z8)</f>
        <v>0</v>
      </c>
      <c r="AR9" s="5">
        <f>IF('HomSPL1-Lx'!AA8=0,0,('HomSPL1-Lx'!AA8-'HomSPL1-Lx'!AA9)/'HomSPL1-Lx'!AA8)</f>
        <v>0</v>
      </c>
      <c r="AS9" s="5">
        <f>IF('HomSPL1-Lx'!AB8=0,0,('HomSPL1-Lx'!AB8-'HomSPL1-Lx'!AB9)/'HomSPL1-Lx'!AB8)</f>
        <v>0</v>
      </c>
      <c r="AT9" s="5">
        <f>IF('HomSPL1-Lx'!AC8=0,0,('HomSPL1-Lx'!AC8-'HomSPL1-Lx'!AC9)/'HomSPL1-Lx'!AC8)</f>
        <v>0</v>
      </c>
      <c r="AU9" s="5">
        <f>IF('HomSPL1-Lx'!AD8=0,0,('HomSPL1-Lx'!AD8-'HomSPL1-Lx'!AD9)/'HomSPL1-Lx'!AD8)</f>
        <v>0</v>
      </c>
      <c r="AV9" s="5">
        <f>IF('HomSPL1-Lx'!AE8=0,0,('HomSPL1-Lx'!AE8-'HomSPL1-Lx'!AE9)/'HomSPL1-Lx'!AE8)</f>
        <v>0</v>
      </c>
      <c r="AW9" s="5">
        <f>IF('HomSPL1-Lx'!AF8=0,0,('HomSPL1-Lx'!AF8-'HomSPL1-Lx'!AF9)/'HomSPL1-Lx'!AF8)</f>
        <v>0</v>
      </c>
      <c r="AX9" s="5">
        <f>IF('HomSPL1-Lx'!AG8=0,0,('HomSPL1-Lx'!AG8-'HomSPL1-Lx'!AG9)/'HomSPL1-Lx'!AG8)</f>
        <v>0</v>
      </c>
      <c r="AY9" s="5">
        <f>IF('HomSPL1-Lx'!AH8=0,0,('HomSPL1-Lx'!AH8-'HomSPL1-Lx'!AH9)/'HomSPL1-Lx'!AH8)</f>
        <v>0</v>
      </c>
      <c r="AZ9" s="5">
        <f>IF('HomSPL1-Lx'!AI8=0,0,('HomSPL1-Lx'!AI8-'HomSPL1-Lx'!AI9)/'HomSPL1-Lx'!AI8)</f>
        <v>0</v>
      </c>
      <c r="BA9" s="5">
        <f>IF('HomSPL1-Lx'!AJ8=0,0,('HomSPL1-Lx'!AJ8-'HomSPL1-Lx'!AJ9)/'HomSPL1-Lx'!AJ8)</f>
        <v>0</v>
      </c>
      <c r="BB9" s="5">
        <f>IF('HomSPL1-Lx'!AK8=0,0,('HomSPL1-Lx'!AK8-'HomSPL1-Lx'!AK9)/'HomSPL1-Lx'!AK8)</f>
        <v>0</v>
      </c>
      <c r="BC9" s="5">
        <f>IF('HomSPL1-Lx'!AL8=0,0,('HomSPL1-Lx'!AL8-'HomSPL1-Lx'!AL9)/'HomSPL1-Lx'!AL8)</f>
        <v>0</v>
      </c>
      <c r="BD9" s="5">
        <f>IF('HomSPL1-Lx'!AM8=0,0,('HomSPL1-Lx'!AM8-'HomSPL1-Lx'!AM9)/'HomSPL1-Lx'!AM8)</f>
        <v>0</v>
      </c>
      <c r="BE9" s="5">
        <f>IF('HomSPL1-Lx'!AN8=0,0,('HomSPL1-Lx'!AN8-'HomSPL1-Lx'!AN9)/'HomSPL1-Lx'!AN8)</f>
        <v>0</v>
      </c>
      <c r="BF9" s="5">
        <f>IF('HomSPL1-Lx'!AO8=0,0,('HomSPL1-Lx'!AO8-'HomSPL1-Lx'!AO9)/'HomSPL1-Lx'!AO8)</f>
        <v>0</v>
      </c>
      <c r="BG9" s="5">
        <f>IF('HomSPL1-Lx'!AP8=0,0,('HomSPL1-Lx'!AP8-'HomSPL1-Lx'!AP9)/'HomSPL1-Lx'!AP8)</f>
        <v>0</v>
      </c>
      <c r="BH9" s="5">
        <f>IF('HomSPL1-Lx'!AQ8=0,0,('HomSPL1-Lx'!AQ8-'HomSPL1-Lx'!AQ9)/'HomSPL1-Lx'!AQ8)</f>
        <v>0</v>
      </c>
      <c r="BI9" s="5">
        <f>IF('HomSPL1-Lx'!AR8=0,0,('HomSPL1-Lx'!AR8-'HomSPL1-Lx'!AR9)/'HomSPL1-Lx'!AR8)</f>
        <v>0</v>
      </c>
      <c r="BJ9" s="5">
        <f>IF('HomSPL1-Lx'!AS8=0,0,('HomSPL1-Lx'!AS8-'HomSPL1-Lx'!AS9)/'HomSPL1-Lx'!AS8)</f>
        <v>0</v>
      </c>
      <c r="BK9" s="5">
        <f>IF('HomSPL1-Lx'!AT8=0,0,('HomSPL1-Lx'!AT8-'HomSPL1-Lx'!AT9)/'HomSPL1-Lx'!AT8)</f>
        <v>0</v>
      </c>
      <c r="BL9" s="5">
        <f>IF('HomSPL1-Lx'!AU8=0,0,('HomSPL1-Lx'!AU8-'HomSPL1-Lx'!AU9)/'HomSPL1-Lx'!AU8)</f>
        <v>0</v>
      </c>
      <c r="BM9" s="5">
        <f>IF('HomSPL1-Lx'!AV8=0,0,('HomSPL1-Lx'!AV8-'HomSPL1-Lx'!AV9)/'HomSPL1-Lx'!AV8)</f>
        <v>0</v>
      </c>
      <c r="BN9" s="5">
        <f>IF('HomSPL1-Lx'!AW8=0,0,('HomSPL1-Lx'!AW8-'HomSPL1-Lx'!AW9)/'HomSPL1-Lx'!AW8)</f>
        <v>0</v>
      </c>
      <c r="BO9" s="5">
        <f>IF('HomSPL1-Lx'!AX8=0,0,('HomSPL1-Lx'!AX8-'HomSPL1-Lx'!AX9)/'HomSPL1-Lx'!AX8)</f>
        <v>0</v>
      </c>
      <c r="BP9" s="5">
        <f>IF('HomSPL1-Lx'!AY8=0,0,('HomSPL1-Lx'!AY8-'HomSPL1-Lx'!AY9)/'HomSPL1-Lx'!AY8)</f>
        <v>0</v>
      </c>
      <c r="BQ9" s="5">
        <f>IF('HomSPL1-Lx'!AZ8=0,0,('HomSPL1-Lx'!AZ8-'HomSPL1-Lx'!AZ9)/'HomSPL1-Lx'!AZ8)</f>
        <v>0</v>
      </c>
      <c r="BR9" s="5">
        <f>IF('HomSPL1-Lx'!BA8=0,0,('HomSPL1-Lx'!BA8-'HomSPL1-Lx'!BA9)/'HomSPL1-Lx'!BA8)</f>
        <v>0</v>
      </c>
      <c r="BS9" s="5">
        <f>IF('HomSPL1-Lx'!BB8=0,0,('HomSPL1-Lx'!BB8-'HomSPL1-Lx'!BB9)/'HomSPL1-Lx'!BB8)</f>
        <v>0</v>
      </c>
      <c r="BT9" s="5">
        <f>IF('HomSPL1-Lx'!BC8=0,0,('HomSPL1-Lx'!BC8-'HomSPL1-Lx'!BC9)/'HomSPL1-Lx'!BC8)</f>
        <v>0</v>
      </c>
      <c r="BU9" s="5">
        <f>IF('HomSPL1-Lx'!BD8=0,0,('HomSPL1-Lx'!BD8-'HomSPL1-Lx'!BD9)/'HomSPL1-Lx'!BD8)</f>
        <v>0</v>
      </c>
      <c r="BV9" s="5">
        <f>IF('HomSPL1-Lx'!BE8=0,0,('HomSPL1-Lx'!BE8-'HomSPL1-Lx'!BE9)/'HomSPL1-Lx'!BE8)</f>
        <v>0</v>
      </c>
      <c r="BW9" s="5">
        <f>IF('HomSPL1-Lx'!BF8=0,0,('HomSPL1-Lx'!BF8-'HomSPL1-Lx'!BF9)/'HomSPL1-Lx'!BF8)</f>
        <v>0</v>
      </c>
      <c r="BX9" s="5">
        <f>IF('HomSPL1-Lx'!BG8=0,0,('HomSPL1-Lx'!BG8-'HomSPL1-Lx'!BG9)/'HomSPL1-Lx'!BG8)</f>
        <v>0</v>
      </c>
      <c r="BY9" s="5">
        <f>IF('HomSPL1-Lx'!BH8=0,0,('HomSPL1-Lx'!BH8-'HomSPL1-Lx'!BH9)/'HomSPL1-Lx'!BH8)</f>
        <v>0</v>
      </c>
      <c r="BZ9" s="5">
        <f>IF('HomSPL1-Lx'!BI8=0,0,('HomSPL1-Lx'!BI8-'HomSPL1-Lx'!BI9)/'HomSPL1-Lx'!BI8)</f>
        <v>0</v>
      </c>
      <c r="CA9" s="5">
        <f>IF('HomSPL1-Lx'!BJ8=0,0,('HomSPL1-Lx'!BJ8-'HomSPL1-Lx'!BJ9)/'HomSPL1-Lx'!BJ8)</f>
        <v>0</v>
      </c>
      <c r="CB9" s="5">
        <f>IF('HomSPL1-Lx'!BK8=0,0,('HomSPL1-Lx'!BK8-'HomSPL1-Lx'!BK9)/'HomSPL1-Lx'!BK8)</f>
        <v>0</v>
      </c>
      <c r="CC9" s="5">
        <f>IF('HomSPL1-Lx'!BL8=0,0,('HomSPL1-Lx'!BL8-'HomSPL1-Lx'!BL9)/'HomSPL1-Lx'!BL8)</f>
        <v>0</v>
      </c>
      <c r="CD9" s="5">
        <f>IF('HomSPL1-Lx'!BM8=0,0,('HomSPL1-Lx'!BM8-'HomSPL1-Lx'!BM9)/'HomSPL1-Lx'!BM8)</f>
        <v>0</v>
      </c>
      <c r="CE9" s="5">
        <f>IF('HomSPL1-Lx'!BN8=0,0,('HomSPL1-Lx'!BN8-'HomSPL1-Lx'!BN9)/'HomSPL1-Lx'!BN8)</f>
        <v>0</v>
      </c>
      <c r="CF9" s="5">
        <f>IF('HomSPL1-Lx'!BO8=0,0,('HomSPL1-Lx'!BO8-'HomSPL1-Lx'!BO9)/'HomSPL1-Lx'!BO8)</f>
        <v>0</v>
      </c>
      <c r="CG9" s="5">
        <f>IF('HomSPL1-Lx'!BP8=0,0,('HomSPL1-Lx'!BP8-'HomSPL1-Lx'!BP9)/'HomSPL1-Lx'!BP8)</f>
        <v>0</v>
      </c>
      <c r="CH9" s="5">
        <f>IF('HomSPL1-Lx'!BQ8=0,0,('HomSPL1-Lx'!BQ8-'HomSPL1-Lx'!BQ9)/'HomSPL1-Lx'!BQ8)</f>
        <v>0</v>
      </c>
      <c r="CI9" s="5">
        <f>IF('HomSPL1-Lx'!BR8=0,0,('HomSPL1-Lx'!BR8-'HomSPL1-Lx'!BR9)/'HomSPL1-Lx'!BR8)</f>
        <v>0</v>
      </c>
      <c r="CJ9" s="5">
        <f>IF('HomSPL1-Lx'!BS8=0,0,('HomSPL1-Lx'!BS8-'HomSPL1-Lx'!BS9)/'HomSPL1-Lx'!BS8)</f>
        <v>0</v>
      </c>
      <c r="CK9" s="5">
        <f>IF('HomSPL1-Lx'!BT8=0,0,('HomSPL1-Lx'!BT8-'HomSPL1-Lx'!BT9)/'HomSPL1-Lx'!BT8)</f>
        <v>0</v>
      </c>
      <c r="CL9" s="5">
        <f>IF('HomSPL1-Lx'!BU8=0,0,('HomSPL1-Lx'!BU8-'HomSPL1-Lx'!BU9)/'HomSPL1-Lx'!BU8)</f>
        <v>0</v>
      </c>
      <c r="CM9" s="5">
        <f>IF('HomSPL1-Lx'!BV8=0,0,('HomSPL1-Lx'!BV8-'HomSPL1-Lx'!BV9)/'HomSPL1-Lx'!BV8)</f>
        <v>0</v>
      </c>
      <c r="CN9" s="5">
        <f>IF('HomSPL1-Lx'!BW8=0,0,('HomSPL1-Lx'!BW8-'HomSPL1-Lx'!BW9)/'HomSPL1-Lx'!BW8)</f>
        <v>0</v>
      </c>
      <c r="CO9" s="5">
        <f>IF('HomSPL1-Lx'!BX8=0,0,('HomSPL1-Lx'!BX8-'HomSPL1-Lx'!BX9)/'HomSPL1-Lx'!BX8)</f>
        <v>0</v>
      </c>
      <c r="CP9" s="5">
        <f>IF('HomSPL1-Lx'!BY8=0,0,('HomSPL1-Lx'!BY8-'HomSPL1-Lx'!BY9)/'HomSPL1-Lx'!BY8)</f>
        <v>0</v>
      </c>
      <c r="CQ9" s="5">
        <f>IF('HomSPL1-Lx'!BZ8=0,0,('HomSPL1-Lx'!BZ8-'HomSPL1-Lx'!BZ9)/'HomSPL1-Lx'!BZ8)</f>
        <v>0</v>
      </c>
      <c r="CR9" s="5">
        <f>IF('HomSPL1-Lx'!CA8=0,0,('HomSPL1-Lx'!CA8-'HomSPL1-Lx'!CA9)/'HomSPL1-Lx'!CA8)</f>
        <v>0</v>
      </c>
      <c r="CS9" s="5">
        <f>IF('HomSPL1-Lx'!CB8=0,0,('HomSPL1-Lx'!CB8-'HomSPL1-Lx'!CB9)/'HomSPL1-Lx'!CB8)</f>
        <v>0</v>
      </c>
      <c r="CT9" s="5">
        <f>IF('HomSPL1-Lx'!CC8=0,0,('HomSPL1-Lx'!CC8-'HomSPL1-Lx'!CC9)/'HomSPL1-Lx'!CC8)</f>
        <v>0</v>
      </c>
      <c r="CU9" s="5">
        <f>IF('HomSPL1-Lx'!CD8=0,0,('HomSPL1-Lx'!CD8-'HomSPL1-Lx'!CD9)/'HomSPL1-Lx'!CD8)</f>
        <v>0</v>
      </c>
      <c r="CV9" s="5">
        <f>IF('HomSPL1-Lx'!CE8=0,0,('HomSPL1-Lx'!CE8-'HomSPL1-Lx'!CE9)/'HomSPL1-Lx'!CE8)</f>
        <v>0</v>
      </c>
      <c r="CW9" s="5">
        <f>IF('HomSPL1-Lx'!CF8=0,0,('HomSPL1-Lx'!CF8-'HomSPL1-Lx'!CF9)/'HomSPL1-Lx'!CF8)</f>
        <v>0</v>
      </c>
      <c r="CX9" s="5">
        <f>IF('HomSPL1-Lx'!CG8=0,0,('HomSPL1-Lx'!CG8-'HomSPL1-Lx'!CG9)/'HomSPL1-Lx'!CG8)</f>
        <v>0</v>
      </c>
      <c r="CY9" s="5">
        <f>IF('HomSPL1-Lx'!CH8=0,0,('HomSPL1-Lx'!CH8-'HomSPL1-Lx'!CH9)/'HomSPL1-Lx'!CH8)</f>
        <v>0</v>
      </c>
      <c r="CZ9" s="5">
        <f>IF('HomSPL1-Lx'!CI8=0,0,('HomSPL1-Lx'!CI8-'HomSPL1-Lx'!CI9)/'HomSPL1-Lx'!CI8)</f>
        <v>0</v>
      </c>
      <c r="DA9" s="5">
        <f>IF('HomSPL1-Lx'!CJ8=0,0,('HomSPL1-Lx'!CJ8-'HomSPL1-Lx'!CJ9)/'HomSPL1-Lx'!CJ8)</f>
        <v>0</v>
      </c>
      <c r="DB9" s="5">
        <f>IF('HomSPL1-Lx'!CK8=0,0,('HomSPL1-Lx'!CK8-'HomSPL1-Lx'!CK9)/'HomSPL1-Lx'!CK8)</f>
        <v>0</v>
      </c>
      <c r="DC9" s="5">
        <f>IF('HomSPL1-Lx'!CL8=0,0,('HomSPL1-Lx'!CL8-'HomSPL1-Lx'!CL9)/'HomSPL1-Lx'!CL8)</f>
        <v>0</v>
      </c>
      <c r="DD9" s="5">
        <f>IF('HomSPL1-Lx'!CM8=0,0,('HomSPL1-Lx'!CM8-'HomSPL1-Lx'!CM9)/'HomSPL1-Lx'!CM8)</f>
        <v>0</v>
      </c>
      <c r="DE9" s="5">
        <f>IF('HomSPL1-Lx'!CN8=0,0,('HomSPL1-Lx'!CN8-'HomSPL1-Lx'!CN9)/'HomSPL1-Lx'!CN8)</f>
        <v>1.3999999999999999E-4</v>
      </c>
      <c r="DF9" s="5">
        <f>IF('HomSPL1-Lx'!CO8=0,0,('HomSPL1-Lx'!CO8-'HomSPL1-Lx'!CO9)/'HomSPL1-Lx'!CO8)</f>
        <v>1.4002380404668792E-4</v>
      </c>
      <c r="DG9" s="5">
        <f>IF('HomSPL1-Lx'!CP8=0,0,('HomSPL1-Lx'!CP8-'HomSPL1-Lx'!CP9)/'HomSPL1-Lx'!CP8)</f>
        <v>1.40053220223685E-4</v>
      </c>
      <c r="DH9" s="5">
        <f>IF('HomSPL1-Lx'!CQ8=0,0,('HomSPL1-Lx'!CQ8-'HomSPL1-Lx'!CQ9)/'HomSPL1-Lx'!CQ8)</f>
        <v>1.4009526478005044E-4</v>
      </c>
      <c r="DI9" s="5">
        <f>IF('HomSPL1-Lx'!CR8=0,0,('HomSPL1-Lx'!CR8-'HomSPL1-Lx'!CR9)/'HomSPL1-Lx'!CR8)</f>
        <v>1.3015749056358194E-4</v>
      </c>
      <c r="DJ9" s="5">
        <f>IF('HomSPL1-Lx'!CS8=0,0,('HomSPL1-Lx'!CS8-'HomSPL1-Lx'!CS9)/'HomSPL1-Lx'!CS8)</f>
        <v>1.3031536317889293E-4</v>
      </c>
      <c r="DK9" s="5">
        <f>IF('HomSPL1-Lx'!CT8=0,0,('HomSPL1-Lx'!CT8-'HomSPL1-Lx'!CT9)/'HomSPL1-Lx'!CT8)</f>
        <v>1.3082287588934397E-4</v>
      </c>
      <c r="DL9" s="5">
        <f>IF('HomSPL1-Lx'!CU8=0,0,('HomSPL1-Lx'!CU8-'HomSPL1-Lx'!CU9)/'HomSPL1-Lx'!CU8)</f>
        <v>1.2074256678573226E-4</v>
      </c>
      <c r="DM9" s="5">
        <f>IF('HomSPL1-Lx'!CV8=0,0,('HomSPL1-Lx'!CV8-'HomSPL1-Lx'!CV9)/'HomSPL1-Lx'!CV8)</f>
        <v>1.2072556061932213E-4</v>
      </c>
      <c r="DN9" s="5">
        <f>IF('HomSPL1-Lx'!CW8=0,0,('HomSPL1-Lx'!CW8-'HomSPL1-Lx'!CW9)/'HomSPL1-Lx'!CW8)</f>
        <v>1.2070977346799179E-4</v>
      </c>
      <c r="DO9" s="5">
        <f>IF('HomSPL1-Lx'!CX8=0,0,('HomSPL1-Lx'!CX8-'HomSPL1-Lx'!CX9)/'HomSPL1-Lx'!CX8)</f>
        <v>1.1063615790797083E-4</v>
      </c>
      <c r="DP9" s="5">
        <f>IF('HomSPL1-Lx'!CY8=0,0,('HomSPL1-Lx'!CY8-'HomSPL1-Lx'!CY9)/'HomSPL1-Lx'!CY8)</f>
        <v>1.1062169391982944E-4</v>
      </c>
      <c r="DQ9" s="5">
        <f>IF('HomSPL1-Lx'!CZ8=0,0,('HomSPL1-Lx'!CZ8-'HomSPL1-Lx'!CZ9)/'HomSPL1-Lx'!CZ8)</f>
        <v>1.1060723371308483E-4</v>
      </c>
      <c r="DR9" s="5">
        <f>IF('HomSPL1-Lx'!DA8=0,0,('HomSPL1-Lx'!DA8-'HomSPL1-Lx'!DA9)/'HomSPL1-Lx'!DA8)</f>
        <v>1.1059388918492304E-4</v>
      </c>
      <c r="DS9" s="5">
        <f>IF('HomSPL1-Lx'!DB8=0,0,('HomSPL1-Lx'!DB8-'HomSPL1-Lx'!DB9)/'HomSPL1-Lx'!DB8)</f>
        <v>1.1058054787635084E-4</v>
      </c>
      <c r="DT9" s="5">
        <f>IF('HomSPL1-Lx'!DC8=0,0,('HomSPL1-Lx'!DC8-'HomSPL1-Lx'!DC9)/'HomSPL1-Lx'!DC8)</f>
        <v>1.1056720978620322E-4</v>
      </c>
    </row>
    <row r="10" spans="1:124" ht="15" customHeight="1" x14ac:dyDescent="0.25">
      <c r="A10" s="3">
        <v>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9">
        <v>0</v>
      </c>
      <c r="S10" s="5">
        <f>IF('HomSPL1-Lx'!B9=0,0,('HomSPL1-Lx'!B9-'HomSPL1-Lx'!B10)/'HomSPL1-Lx'!B9)</f>
        <v>0</v>
      </c>
      <c r="T10" s="5">
        <f>IF('HomSPL1-Lx'!C9=0,0,('HomSPL1-Lx'!C9-'HomSPL1-Lx'!C10)/'HomSPL1-Lx'!C9)</f>
        <v>0</v>
      </c>
      <c r="U10" s="5">
        <f>IF('HomSPL1-Lx'!D9=0,0,('HomSPL1-Lx'!D9-'HomSPL1-Lx'!D10)/'HomSPL1-Lx'!D9)</f>
        <v>0</v>
      </c>
      <c r="V10" s="5">
        <f>IF('HomSPL1-Lx'!E9=0,0,('HomSPL1-Lx'!E9-'HomSPL1-Lx'!E10)/'HomSPL1-Lx'!E9)</f>
        <v>0</v>
      </c>
      <c r="W10" s="5">
        <f>IF('HomSPL1-Lx'!F9=0,0,('HomSPL1-Lx'!F9-'HomSPL1-Lx'!F10)/'HomSPL1-Lx'!F9)</f>
        <v>0</v>
      </c>
      <c r="X10" s="5">
        <f>IF('HomSPL1-Lx'!G9=0,0,('HomSPL1-Lx'!G9-'HomSPL1-Lx'!G10)/'HomSPL1-Lx'!G9)</f>
        <v>0</v>
      </c>
      <c r="Y10" s="5">
        <f>IF('HomSPL1-Lx'!H9=0,0,('HomSPL1-Lx'!H9-'HomSPL1-Lx'!H10)/'HomSPL1-Lx'!H9)</f>
        <v>0</v>
      </c>
      <c r="Z10" s="5">
        <f>IF('HomSPL1-Lx'!I9=0,0,('HomSPL1-Lx'!I9-'HomSPL1-Lx'!I10)/'HomSPL1-Lx'!I9)</f>
        <v>0</v>
      </c>
      <c r="AA10" s="5">
        <f>IF('HomSPL1-Lx'!J9=0,0,('HomSPL1-Lx'!J9-'HomSPL1-Lx'!J10)/'HomSPL1-Lx'!J9)</f>
        <v>0</v>
      </c>
      <c r="AB10" s="5">
        <f>IF('HomSPL1-Lx'!K9=0,0,('HomSPL1-Lx'!K9-'HomSPL1-Lx'!K10)/'HomSPL1-Lx'!K9)</f>
        <v>0</v>
      </c>
      <c r="AC10" s="5">
        <f>IF('HomSPL1-Lx'!L9=0,0,('HomSPL1-Lx'!L9-'HomSPL1-Lx'!L10)/'HomSPL1-Lx'!L9)</f>
        <v>0</v>
      </c>
      <c r="AD10" s="5">
        <f>IF('HomSPL1-Lx'!M9=0,0,('HomSPL1-Lx'!M9-'HomSPL1-Lx'!M10)/'HomSPL1-Lx'!M9)</f>
        <v>0</v>
      </c>
      <c r="AE10" s="5">
        <f>IF('HomSPL1-Lx'!N9=0,0,('HomSPL1-Lx'!N9-'HomSPL1-Lx'!N10)/'HomSPL1-Lx'!N9)</f>
        <v>0</v>
      </c>
      <c r="AF10" s="5">
        <f>IF('HomSPL1-Lx'!O9=0,0,('HomSPL1-Lx'!O9-'HomSPL1-Lx'!O10)/'HomSPL1-Lx'!O9)</f>
        <v>0</v>
      </c>
      <c r="AG10" s="5">
        <f>IF('HomSPL1-Lx'!P9=0,0,('HomSPL1-Lx'!P9-'HomSPL1-Lx'!P10)/'HomSPL1-Lx'!P9)</f>
        <v>0</v>
      </c>
      <c r="AH10" s="5">
        <f>IF('HomSPL1-Lx'!Q9=0,0,('HomSPL1-Lx'!Q9-'HomSPL1-Lx'!Q10)/'HomSPL1-Lx'!Q9)</f>
        <v>0</v>
      </c>
      <c r="AI10" s="5">
        <f>IF('HomSPL1-Lx'!R9=0,0,('HomSPL1-Lx'!R9-'HomSPL1-Lx'!R10)/'HomSPL1-Lx'!R9)</f>
        <v>0</v>
      </c>
      <c r="AJ10" s="5">
        <f>IF('HomSPL1-Lx'!S9=0,0,('HomSPL1-Lx'!S9-'HomSPL1-Lx'!S10)/'HomSPL1-Lx'!S9)</f>
        <v>0</v>
      </c>
      <c r="AK10" s="5">
        <f>IF('HomSPL1-Lx'!T9=0,0,('HomSPL1-Lx'!T9-'HomSPL1-Lx'!T10)/'HomSPL1-Lx'!T9)</f>
        <v>0</v>
      </c>
      <c r="AL10" s="5">
        <f>IF('HomSPL1-Lx'!U9=0,0,('HomSPL1-Lx'!U9-'HomSPL1-Lx'!U10)/'HomSPL1-Lx'!U9)</f>
        <v>0</v>
      </c>
      <c r="AM10" s="5">
        <f>IF('HomSPL1-Lx'!V9=0,0,('HomSPL1-Lx'!V9-'HomSPL1-Lx'!V10)/'HomSPL1-Lx'!V9)</f>
        <v>0</v>
      </c>
      <c r="AN10" s="5">
        <f>IF('HomSPL1-Lx'!W9=0,0,('HomSPL1-Lx'!W9-'HomSPL1-Lx'!W10)/'HomSPL1-Lx'!W9)</f>
        <v>0</v>
      </c>
      <c r="AO10" s="5">
        <f>IF('HomSPL1-Lx'!X9=0,0,('HomSPL1-Lx'!X9-'HomSPL1-Lx'!X10)/'HomSPL1-Lx'!X9)</f>
        <v>0</v>
      </c>
      <c r="AP10" s="5">
        <f>IF('HomSPL1-Lx'!Y9=0,0,('HomSPL1-Lx'!Y9-'HomSPL1-Lx'!Y10)/'HomSPL1-Lx'!Y9)</f>
        <v>0</v>
      </c>
      <c r="AQ10" s="5">
        <f>IF('HomSPL1-Lx'!Z9=0,0,('HomSPL1-Lx'!Z9-'HomSPL1-Lx'!Z10)/'HomSPL1-Lx'!Z9)</f>
        <v>0</v>
      </c>
      <c r="AR10" s="5">
        <f>IF('HomSPL1-Lx'!AA9=0,0,('HomSPL1-Lx'!AA9-'HomSPL1-Lx'!AA10)/'HomSPL1-Lx'!AA9)</f>
        <v>0</v>
      </c>
      <c r="AS10" s="5">
        <f>IF('HomSPL1-Lx'!AB9=0,0,('HomSPL1-Lx'!AB9-'HomSPL1-Lx'!AB10)/'HomSPL1-Lx'!AB9)</f>
        <v>0</v>
      </c>
      <c r="AT10" s="5">
        <f>IF('HomSPL1-Lx'!AC9=0,0,('HomSPL1-Lx'!AC9-'HomSPL1-Lx'!AC10)/'HomSPL1-Lx'!AC9)</f>
        <v>0</v>
      </c>
      <c r="AU10" s="5">
        <f>IF('HomSPL1-Lx'!AD9=0,0,('HomSPL1-Lx'!AD9-'HomSPL1-Lx'!AD10)/'HomSPL1-Lx'!AD9)</f>
        <v>0</v>
      </c>
      <c r="AV10" s="5">
        <f>IF('HomSPL1-Lx'!AE9=0,0,('HomSPL1-Lx'!AE9-'HomSPL1-Lx'!AE10)/'HomSPL1-Lx'!AE9)</f>
        <v>0</v>
      </c>
      <c r="AW10" s="5">
        <f>IF('HomSPL1-Lx'!AF9=0,0,('HomSPL1-Lx'!AF9-'HomSPL1-Lx'!AF10)/'HomSPL1-Lx'!AF9)</f>
        <v>0</v>
      </c>
      <c r="AX10" s="5">
        <f>IF('HomSPL1-Lx'!AG9=0,0,('HomSPL1-Lx'!AG9-'HomSPL1-Lx'!AG10)/'HomSPL1-Lx'!AG9)</f>
        <v>0</v>
      </c>
      <c r="AY10" s="5">
        <f>IF('HomSPL1-Lx'!AH9=0,0,('HomSPL1-Lx'!AH9-'HomSPL1-Lx'!AH10)/'HomSPL1-Lx'!AH9)</f>
        <v>0</v>
      </c>
      <c r="AZ10" s="5">
        <f>IF('HomSPL1-Lx'!AI9=0,0,('HomSPL1-Lx'!AI9-'HomSPL1-Lx'!AI10)/'HomSPL1-Lx'!AI9)</f>
        <v>0</v>
      </c>
      <c r="BA10" s="5">
        <f>IF('HomSPL1-Lx'!AJ9=0,0,('HomSPL1-Lx'!AJ9-'HomSPL1-Lx'!AJ10)/'HomSPL1-Lx'!AJ9)</f>
        <v>0</v>
      </c>
      <c r="BB10" s="5">
        <f>IF('HomSPL1-Lx'!AK9=0,0,('HomSPL1-Lx'!AK9-'HomSPL1-Lx'!AK10)/'HomSPL1-Lx'!AK9)</f>
        <v>0</v>
      </c>
      <c r="BC10" s="5">
        <f>IF('HomSPL1-Lx'!AL9=0,0,('HomSPL1-Lx'!AL9-'HomSPL1-Lx'!AL10)/'HomSPL1-Lx'!AL9)</f>
        <v>0</v>
      </c>
      <c r="BD10" s="5">
        <f>IF('HomSPL1-Lx'!AM9=0,0,('HomSPL1-Lx'!AM9-'HomSPL1-Lx'!AM10)/'HomSPL1-Lx'!AM9)</f>
        <v>0</v>
      </c>
      <c r="BE10" s="5">
        <f>IF('HomSPL1-Lx'!AN9=0,0,('HomSPL1-Lx'!AN9-'HomSPL1-Lx'!AN10)/'HomSPL1-Lx'!AN9)</f>
        <v>0</v>
      </c>
      <c r="BF10" s="5">
        <f>IF('HomSPL1-Lx'!AO9=0,0,('HomSPL1-Lx'!AO9-'HomSPL1-Lx'!AO10)/'HomSPL1-Lx'!AO9)</f>
        <v>0</v>
      </c>
      <c r="BG10" s="5">
        <f>IF('HomSPL1-Lx'!AP9=0,0,('HomSPL1-Lx'!AP9-'HomSPL1-Lx'!AP10)/'HomSPL1-Lx'!AP9)</f>
        <v>0</v>
      </c>
      <c r="BH10" s="5">
        <f>IF('HomSPL1-Lx'!AQ9=0,0,('HomSPL1-Lx'!AQ9-'HomSPL1-Lx'!AQ10)/'HomSPL1-Lx'!AQ9)</f>
        <v>0</v>
      </c>
      <c r="BI10" s="5">
        <f>IF('HomSPL1-Lx'!AR9=0,0,('HomSPL1-Lx'!AR9-'HomSPL1-Lx'!AR10)/'HomSPL1-Lx'!AR9)</f>
        <v>0</v>
      </c>
      <c r="BJ10" s="5">
        <f>IF('HomSPL1-Lx'!AS9=0,0,('HomSPL1-Lx'!AS9-'HomSPL1-Lx'!AS10)/'HomSPL1-Lx'!AS9)</f>
        <v>0</v>
      </c>
      <c r="BK10" s="5">
        <f>IF('HomSPL1-Lx'!AT9=0,0,('HomSPL1-Lx'!AT9-'HomSPL1-Lx'!AT10)/'HomSPL1-Lx'!AT9)</f>
        <v>0</v>
      </c>
      <c r="BL10" s="5">
        <f>IF('HomSPL1-Lx'!AU9=0,0,('HomSPL1-Lx'!AU9-'HomSPL1-Lx'!AU10)/'HomSPL1-Lx'!AU9)</f>
        <v>0</v>
      </c>
      <c r="BM10" s="5">
        <f>IF('HomSPL1-Lx'!AV9=0,0,('HomSPL1-Lx'!AV9-'HomSPL1-Lx'!AV10)/'HomSPL1-Lx'!AV9)</f>
        <v>0</v>
      </c>
      <c r="BN10" s="5">
        <f>IF('HomSPL1-Lx'!AW9=0,0,('HomSPL1-Lx'!AW9-'HomSPL1-Lx'!AW10)/'HomSPL1-Lx'!AW9)</f>
        <v>0</v>
      </c>
      <c r="BO10" s="5">
        <f>IF('HomSPL1-Lx'!AX9=0,0,('HomSPL1-Lx'!AX9-'HomSPL1-Lx'!AX10)/'HomSPL1-Lx'!AX9)</f>
        <v>0</v>
      </c>
      <c r="BP10" s="5">
        <f>IF('HomSPL1-Lx'!AY9=0,0,('HomSPL1-Lx'!AY9-'HomSPL1-Lx'!AY10)/'HomSPL1-Lx'!AY9)</f>
        <v>0</v>
      </c>
      <c r="BQ10" s="5">
        <f>IF('HomSPL1-Lx'!AZ9=0,0,('HomSPL1-Lx'!AZ9-'HomSPL1-Lx'!AZ10)/'HomSPL1-Lx'!AZ9)</f>
        <v>0</v>
      </c>
      <c r="BR10" s="5">
        <f>IF('HomSPL1-Lx'!BA9=0,0,('HomSPL1-Lx'!BA9-'HomSPL1-Lx'!BA10)/'HomSPL1-Lx'!BA9)</f>
        <v>0</v>
      </c>
      <c r="BS10" s="5">
        <f>IF('HomSPL1-Lx'!BB9=0,0,('HomSPL1-Lx'!BB9-'HomSPL1-Lx'!BB10)/'HomSPL1-Lx'!BB9)</f>
        <v>0</v>
      </c>
      <c r="BT10" s="5">
        <f>IF('HomSPL1-Lx'!BC9=0,0,('HomSPL1-Lx'!BC9-'HomSPL1-Lx'!BC10)/'HomSPL1-Lx'!BC9)</f>
        <v>0</v>
      </c>
      <c r="BU10" s="5">
        <f>IF('HomSPL1-Lx'!BD9=0,0,('HomSPL1-Lx'!BD9-'HomSPL1-Lx'!BD10)/'HomSPL1-Lx'!BD9)</f>
        <v>0</v>
      </c>
      <c r="BV10" s="5">
        <f>IF('HomSPL1-Lx'!BE9=0,0,('HomSPL1-Lx'!BE9-'HomSPL1-Lx'!BE10)/'HomSPL1-Lx'!BE9)</f>
        <v>0</v>
      </c>
      <c r="BW10" s="5">
        <f>IF('HomSPL1-Lx'!BF9=0,0,('HomSPL1-Lx'!BF9-'HomSPL1-Lx'!BF10)/'HomSPL1-Lx'!BF9)</f>
        <v>0</v>
      </c>
      <c r="BX10" s="5">
        <f>IF('HomSPL1-Lx'!BG9=0,0,('HomSPL1-Lx'!BG9-'HomSPL1-Lx'!BG10)/'HomSPL1-Lx'!BG9)</f>
        <v>0</v>
      </c>
      <c r="BY10" s="5">
        <f>IF('HomSPL1-Lx'!BH9=0,0,('HomSPL1-Lx'!BH9-'HomSPL1-Lx'!BH10)/'HomSPL1-Lx'!BH9)</f>
        <v>0</v>
      </c>
      <c r="BZ10" s="5">
        <f>IF('HomSPL1-Lx'!BI9=0,0,('HomSPL1-Lx'!BI9-'HomSPL1-Lx'!BI10)/'HomSPL1-Lx'!BI9)</f>
        <v>0</v>
      </c>
      <c r="CA10" s="5">
        <f>IF('HomSPL1-Lx'!BJ9=0,0,('HomSPL1-Lx'!BJ9-'HomSPL1-Lx'!BJ10)/'HomSPL1-Lx'!BJ9)</f>
        <v>0</v>
      </c>
      <c r="CB10" s="5">
        <f>IF('HomSPL1-Lx'!BK9=0,0,('HomSPL1-Lx'!BK9-'HomSPL1-Lx'!BK10)/'HomSPL1-Lx'!BK9)</f>
        <v>0</v>
      </c>
      <c r="CC10" s="5">
        <f>IF('HomSPL1-Lx'!BL9=0,0,('HomSPL1-Lx'!BL9-'HomSPL1-Lx'!BL10)/'HomSPL1-Lx'!BL9)</f>
        <v>0</v>
      </c>
      <c r="CD10" s="5">
        <f>IF('HomSPL1-Lx'!BM9=0,0,('HomSPL1-Lx'!BM9-'HomSPL1-Lx'!BM10)/'HomSPL1-Lx'!BM9)</f>
        <v>0</v>
      </c>
      <c r="CE10" s="5">
        <f>IF('HomSPL1-Lx'!BN9=0,0,('HomSPL1-Lx'!BN9-'HomSPL1-Lx'!BN10)/'HomSPL1-Lx'!BN9)</f>
        <v>0</v>
      </c>
      <c r="CF10" s="5">
        <f>IF('HomSPL1-Lx'!BO9=0,0,('HomSPL1-Lx'!BO9-'HomSPL1-Lx'!BO10)/'HomSPL1-Lx'!BO9)</f>
        <v>0</v>
      </c>
      <c r="CG10" s="5">
        <f>IF('HomSPL1-Lx'!BP9=0,0,('HomSPL1-Lx'!BP9-'HomSPL1-Lx'!BP10)/'HomSPL1-Lx'!BP9)</f>
        <v>0</v>
      </c>
      <c r="CH10" s="5">
        <f>IF('HomSPL1-Lx'!BQ9=0,0,('HomSPL1-Lx'!BQ9-'HomSPL1-Lx'!BQ10)/'HomSPL1-Lx'!BQ9)</f>
        <v>0</v>
      </c>
      <c r="CI10" s="5">
        <f>IF('HomSPL1-Lx'!BR9=0,0,('HomSPL1-Lx'!BR9-'HomSPL1-Lx'!BR10)/'HomSPL1-Lx'!BR9)</f>
        <v>0</v>
      </c>
      <c r="CJ10" s="5">
        <f>IF('HomSPL1-Lx'!BS9=0,0,('HomSPL1-Lx'!BS9-'HomSPL1-Lx'!BS10)/'HomSPL1-Lx'!BS9)</f>
        <v>0</v>
      </c>
      <c r="CK10" s="5">
        <f>IF('HomSPL1-Lx'!BT9=0,0,('HomSPL1-Lx'!BT9-'HomSPL1-Lx'!BT10)/'HomSPL1-Lx'!BT9)</f>
        <v>0</v>
      </c>
      <c r="CL10" s="5">
        <f>IF('HomSPL1-Lx'!BU9=0,0,('HomSPL1-Lx'!BU9-'HomSPL1-Lx'!BU10)/'HomSPL1-Lx'!BU9)</f>
        <v>0</v>
      </c>
      <c r="CM10" s="5">
        <f>IF('HomSPL1-Lx'!BV9=0,0,('HomSPL1-Lx'!BV9-'HomSPL1-Lx'!BV10)/'HomSPL1-Lx'!BV9)</f>
        <v>0</v>
      </c>
      <c r="CN10" s="5">
        <f>IF('HomSPL1-Lx'!BW9=0,0,('HomSPL1-Lx'!BW9-'HomSPL1-Lx'!BW10)/'HomSPL1-Lx'!BW9)</f>
        <v>0</v>
      </c>
      <c r="CO10" s="5">
        <f>IF('HomSPL1-Lx'!BX9=0,0,('HomSPL1-Lx'!BX9-'HomSPL1-Lx'!BX10)/'HomSPL1-Lx'!BX9)</f>
        <v>0</v>
      </c>
      <c r="CP10" s="5">
        <f>IF('HomSPL1-Lx'!BY9=0,0,('HomSPL1-Lx'!BY9-'HomSPL1-Lx'!BY10)/'HomSPL1-Lx'!BY9)</f>
        <v>0</v>
      </c>
      <c r="CQ10" s="5">
        <f>IF('HomSPL1-Lx'!BZ9=0,0,('HomSPL1-Lx'!BZ9-'HomSPL1-Lx'!BZ10)/'HomSPL1-Lx'!BZ9)</f>
        <v>0</v>
      </c>
      <c r="CR10" s="5">
        <f>IF('HomSPL1-Lx'!CA9=0,0,('HomSPL1-Lx'!CA9-'HomSPL1-Lx'!CA10)/'HomSPL1-Lx'!CA9)</f>
        <v>0</v>
      </c>
      <c r="CS10" s="5">
        <f>IF('HomSPL1-Lx'!CB9=0,0,('HomSPL1-Lx'!CB9-'HomSPL1-Lx'!CB10)/'HomSPL1-Lx'!CB9)</f>
        <v>0</v>
      </c>
      <c r="CT10" s="5">
        <f>IF('HomSPL1-Lx'!CC9=0,0,('HomSPL1-Lx'!CC9-'HomSPL1-Lx'!CC10)/'HomSPL1-Lx'!CC9)</f>
        <v>0</v>
      </c>
      <c r="CU10" s="5">
        <f>IF('HomSPL1-Lx'!CD9=0,0,('HomSPL1-Lx'!CD9-'HomSPL1-Lx'!CD10)/'HomSPL1-Lx'!CD9)</f>
        <v>0</v>
      </c>
      <c r="CV10" s="5">
        <f>IF('HomSPL1-Lx'!CE9=0,0,('HomSPL1-Lx'!CE9-'HomSPL1-Lx'!CE10)/'HomSPL1-Lx'!CE9)</f>
        <v>0</v>
      </c>
      <c r="CW10" s="5">
        <f>IF('HomSPL1-Lx'!CF9=0,0,('HomSPL1-Lx'!CF9-'HomSPL1-Lx'!CF10)/'HomSPL1-Lx'!CF9)</f>
        <v>0</v>
      </c>
      <c r="CX10" s="5">
        <f>IF('HomSPL1-Lx'!CG9=0,0,('HomSPL1-Lx'!CG9-'HomSPL1-Lx'!CG10)/'HomSPL1-Lx'!CG9)</f>
        <v>0</v>
      </c>
      <c r="CY10" s="5">
        <f>IF('HomSPL1-Lx'!CH9=0,0,('HomSPL1-Lx'!CH9-'HomSPL1-Lx'!CH10)/'HomSPL1-Lx'!CH9)</f>
        <v>0</v>
      </c>
      <c r="CZ10" s="5">
        <f>IF('HomSPL1-Lx'!CI9=0,0,('HomSPL1-Lx'!CI9-'HomSPL1-Lx'!CI10)/'HomSPL1-Lx'!CI9)</f>
        <v>0</v>
      </c>
      <c r="DA10" s="5">
        <f>IF('HomSPL1-Lx'!CJ9=0,0,('HomSPL1-Lx'!CJ9-'HomSPL1-Lx'!CJ10)/'HomSPL1-Lx'!CJ9)</f>
        <v>0</v>
      </c>
      <c r="DB10" s="5">
        <f>IF('HomSPL1-Lx'!CK9=0,0,('HomSPL1-Lx'!CK9-'HomSPL1-Lx'!CK10)/'HomSPL1-Lx'!CK9)</f>
        <v>0</v>
      </c>
      <c r="DC10" s="5">
        <f>IF('HomSPL1-Lx'!CL9=0,0,('HomSPL1-Lx'!CL9-'HomSPL1-Lx'!CL10)/'HomSPL1-Lx'!CL9)</f>
        <v>0</v>
      </c>
      <c r="DD10" s="5">
        <f>IF('HomSPL1-Lx'!CM9=0,0,('HomSPL1-Lx'!CM9-'HomSPL1-Lx'!CM10)/'HomSPL1-Lx'!CM9)</f>
        <v>1.2999999999999999E-4</v>
      </c>
      <c r="DE10" s="5">
        <f>IF('HomSPL1-Lx'!CN9=0,0,('HomSPL1-Lx'!CN9-'HomSPL1-Lx'!CN10)/'HomSPL1-Lx'!CN9)</f>
        <v>1.3001820254835678E-4</v>
      </c>
      <c r="DF10" s="5">
        <f>IF('HomSPL1-Lx'!CO9=0,0,('HomSPL1-Lx'!CO9-'HomSPL1-Lx'!CO10)/'HomSPL1-Lx'!CO9)</f>
        <v>1.3004031249687402E-4</v>
      </c>
      <c r="DG10" s="5">
        <f>IF('HomSPL1-Lx'!CP9=0,0,('HomSPL1-Lx'!CP9-'HomSPL1-Lx'!CP10)/'HomSPL1-Lx'!CP9)</f>
        <v>1.2006243246488174E-4</v>
      </c>
      <c r="DH10" s="5">
        <f>IF('HomSPL1-Lx'!CQ9=0,0,('HomSPL1-Lx'!CQ9-'HomSPL1-Lx'!CQ10)/'HomSPL1-Lx'!CQ9)</f>
        <v>1.2009848075421846E-4</v>
      </c>
      <c r="DI10" s="5">
        <f>IF('HomSPL1-Lx'!CR9=0,0,('HomSPL1-Lx'!CR9-'HomSPL1-Lx'!CR10)/'HomSPL1-Lx'!CR9)</f>
        <v>1.201610157611199E-4</v>
      </c>
      <c r="DJ10" s="5">
        <f>IF('HomSPL1-Lx'!CS9=0,0,('HomSPL1-Lx'!CS9-'HomSPL1-Lx'!CS10)/'HomSPL1-Lx'!CS9)</f>
        <v>1.2030678229485187E-4</v>
      </c>
      <c r="DK10" s="5">
        <f>IF('HomSPL1-Lx'!CT9=0,0,('HomSPL1-Lx'!CT9-'HomSPL1-Lx'!CT10)/'HomSPL1-Lx'!CT9)</f>
        <v>1.107107630990962E-4</v>
      </c>
      <c r="DL10" s="5">
        <f>IF('HomSPL1-Lx'!CU9=0,0,('HomSPL1-Lx'!CU9-'HomSPL1-Lx'!CU10)/'HomSPL1-Lx'!CU9)</f>
        <v>1.1069405170418524E-4</v>
      </c>
      <c r="DM10" s="5">
        <f>IF('HomSPL1-Lx'!CV9=0,0,('HomSPL1-Lx'!CV9-'HomSPL1-Lx'!CV10)/'HomSPL1-Lx'!CV9)</f>
        <v>1.1067845895338425E-4</v>
      </c>
      <c r="DN10" s="5">
        <f>IF('HomSPL1-Lx'!CW9=0,0,('HomSPL1-Lx'!CW9-'HomSPL1-Lx'!CW10)/'HomSPL1-Lx'!CW9)</f>
        <v>1.0060362173038229E-4</v>
      </c>
      <c r="DO10" s="5">
        <f>IF('HomSPL1-Lx'!CX9=0,0,('HomSPL1-Lx'!CX9-'HomSPL1-Lx'!CX10)/'HomSPL1-Lx'!CX9)</f>
        <v>1.1064839962178365E-4</v>
      </c>
      <c r="DP10" s="5">
        <f>IF('HomSPL1-Lx'!CY9=0,0,('HomSPL1-Lx'!CY9-'HomSPL1-Lx'!CY10)/'HomSPL1-Lx'!CY9)</f>
        <v>1.0057630221167289E-4</v>
      </c>
      <c r="DQ10" s="5">
        <f>IF('HomSPL1-Lx'!CZ9=0,0,('HomSPL1-Lx'!CZ9-'HomSPL1-Lx'!CZ10)/'HomSPL1-Lx'!CZ9)</f>
        <v>1.0056315366049879E-4</v>
      </c>
      <c r="DR10" s="5">
        <f>IF('HomSPL1-Lx'!DA9=0,0,('HomSPL1-Lx'!DA9-'HomSPL1-Lx'!DA10)/'HomSPL1-Lx'!DA9)</f>
        <v>1.0055101958733862E-4</v>
      </c>
      <c r="DS10" s="5">
        <f>IF('HomSPL1-Lx'!DB9=0,0,('HomSPL1-Lx'!DB9-'HomSPL1-Lx'!DB10)/'HomSPL1-Lx'!DB9)</f>
        <v>9.0484999597844449E-5</v>
      </c>
      <c r="DT10" s="5">
        <f>IF('HomSPL1-Lx'!DC9=0,0,('HomSPL1-Lx'!DC9-'HomSPL1-Lx'!DC10)/'HomSPL1-Lx'!DC9)</f>
        <v>9.0474084201214362E-5</v>
      </c>
    </row>
    <row r="11" spans="1:124" ht="15" customHeight="1" x14ac:dyDescent="0.25">
      <c r="A11" s="3">
        <v>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9">
        <v>0</v>
      </c>
      <c r="S11" s="5">
        <f>IF('HomSPL1-Lx'!B10=0,0,('HomSPL1-Lx'!B10-'HomSPL1-Lx'!B11)/'HomSPL1-Lx'!B10)</f>
        <v>0</v>
      </c>
      <c r="T11" s="5">
        <f>IF('HomSPL1-Lx'!C10=0,0,('HomSPL1-Lx'!C10-'HomSPL1-Lx'!C11)/'HomSPL1-Lx'!C10)</f>
        <v>0</v>
      </c>
      <c r="U11" s="5">
        <f>IF('HomSPL1-Lx'!D10=0,0,('HomSPL1-Lx'!D10-'HomSPL1-Lx'!D11)/'HomSPL1-Lx'!D10)</f>
        <v>0</v>
      </c>
      <c r="V11" s="5">
        <f>IF('HomSPL1-Lx'!E10=0,0,('HomSPL1-Lx'!E10-'HomSPL1-Lx'!E11)/'HomSPL1-Lx'!E10)</f>
        <v>0</v>
      </c>
      <c r="W11" s="5">
        <f>IF('HomSPL1-Lx'!F10=0,0,('HomSPL1-Lx'!F10-'HomSPL1-Lx'!F11)/'HomSPL1-Lx'!F10)</f>
        <v>0</v>
      </c>
      <c r="X11" s="5">
        <f>IF('HomSPL1-Lx'!G10=0,0,('HomSPL1-Lx'!G10-'HomSPL1-Lx'!G11)/'HomSPL1-Lx'!G10)</f>
        <v>0</v>
      </c>
      <c r="Y11" s="5">
        <f>IF('HomSPL1-Lx'!H10=0,0,('HomSPL1-Lx'!H10-'HomSPL1-Lx'!H11)/'HomSPL1-Lx'!H10)</f>
        <v>0</v>
      </c>
      <c r="Z11" s="5">
        <f>IF('HomSPL1-Lx'!I10=0,0,('HomSPL1-Lx'!I10-'HomSPL1-Lx'!I11)/'HomSPL1-Lx'!I10)</f>
        <v>0</v>
      </c>
      <c r="AA11" s="5">
        <f>IF('HomSPL1-Lx'!J10=0,0,('HomSPL1-Lx'!J10-'HomSPL1-Lx'!J11)/'HomSPL1-Lx'!J10)</f>
        <v>0</v>
      </c>
      <c r="AB11" s="5">
        <f>IF('HomSPL1-Lx'!K10=0,0,('HomSPL1-Lx'!K10-'HomSPL1-Lx'!K11)/'HomSPL1-Lx'!K10)</f>
        <v>0</v>
      </c>
      <c r="AC11" s="5">
        <f>IF('HomSPL1-Lx'!L10=0,0,('HomSPL1-Lx'!L10-'HomSPL1-Lx'!L11)/'HomSPL1-Lx'!L10)</f>
        <v>0</v>
      </c>
      <c r="AD11" s="5">
        <f>IF('HomSPL1-Lx'!M10=0,0,('HomSPL1-Lx'!M10-'HomSPL1-Lx'!M11)/'HomSPL1-Lx'!M10)</f>
        <v>0</v>
      </c>
      <c r="AE11" s="5">
        <f>IF('HomSPL1-Lx'!N10=0,0,('HomSPL1-Lx'!N10-'HomSPL1-Lx'!N11)/'HomSPL1-Lx'!N10)</f>
        <v>0</v>
      </c>
      <c r="AF11" s="5">
        <f>IF('HomSPL1-Lx'!O10=0,0,('HomSPL1-Lx'!O10-'HomSPL1-Lx'!O11)/'HomSPL1-Lx'!O10)</f>
        <v>0</v>
      </c>
      <c r="AG11" s="5">
        <f>IF('HomSPL1-Lx'!P10=0,0,('HomSPL1-Lx'!P10-'HomSPL1-Lx'!P11)/'HomSPL1-Lx'!P10)</f>
        <v>0</v>
      </c>
      <c r="AH11" s="5">
        <f>IF('HomSPL1-Lx'!Q10=0,0,('HomSPL1-Lx'!Q10-'HomSPL1-Lx'!Q11)/'HomSPL1-Lx'!Q10)</f>
        <v>0</v>
      </c>
      <c r="AI11" s="5">
        <f>IF('HomSPL1-Lx'!R10=0,0,('HomSPL1-Lx'!R10-'HomSPL1-Lx'!R11)/'HomSPL1-Lx'!R10)</f>
        <v>0</v>
      </c>
      <c r="AJ11" s="5">
        <f>IF('HomSPL1-Lx'!S10=0,0,('HomSPL1-Lx'!S10-'HomSPL1-Lx'!S11)/'HomSPL1-Lx'!S10)</f>
        <v>0</v>
      </c>
      <c r="AK11" s="5">
        <f>IF('HomSPL1-Lx'!T10=0,0,('HomSPL1-Lx'!T10-'HomSPL1-Lx'!T11)/'HomSPL1-Lx'!T10)</f>
        <v>0</v>
      </c>
      <c r="AL11" s="5">
        <f>IF('HomSPL1-Lx'!U10=0,0,('HomSPL1-Lx'!U10-'HomSPL1-Lx'!U11)/'HomSPL1-Lx'!U10)</f>
        <v>0</v>
      </c>
      <c r="AM11" s="5">
        <f>IF('HomSPL1-Lx'!V10=0,0,('HomSPL1-Lx'!V10-'HomSPL1-Lx'!V11)/'HomSPL1-Lx'!V10)</f>
        <v>0</v>
      </c>
      <c r="AN11" s="5">
        <f>IF('HomSPL1-Lx'!W10=0,0,('HomSPL1-Lx'!W10-'HomSPL1-Lx'!W11)/'HomSPL1-Lx'!W10)</f>
        <v>0</v>
      </c>
      <c r="AO11" s="5">
        <f>IF('HomSPL1-Lx'!X10=0,0,('HomSPL1-Lx'!X10-'HomSPL1-Lx'!X11)/'HomSPL1-Lx'!X10)</f>
        <v>0</v>
      </c>
      <c r="AP11" s="5">
        <f>IF('HomSPL1-Lx'!Y10=0,0,('HomSPL1-Lx'!Y10-'HomSPL1-Lx'!Y11)/'HomSPL1-Lx'!Y10)</f>
        <v>0</v>
      </c>
      <c r="AQ11" s="5">
        <f>IF('HomSPL1-Lx'!Z10=0,0,('HomSPL1-Lx'!Z10-'HomSPL1-Lx'!Z11)/'HomSPL1-Lx'!Z10)</f>
        <v>0</v>
      </c>
      <c r="AR11" s="5">
        <f>IF('HomSPL1-Lx'!AA10=0,0,('HomSPL1-Lx'!AA10-'HomSPL1-Lx'!AA11)/'HomSPL1-Lx'!AA10)</f>
        <v>0</v>
      </c>
      <c r="AS11" s="5">
        <f>IF('HomSPL1-Lx'!AB10=0,0,('HomSPL1-Lx'!AB10-'HomSPL1-Lx'!AB11)/'HomSPL1-Lx'!AB10)</f>
        <v>0</v>
      </c>
      <c r="AT11" s="5">
        <f>IF('HomSPL1-Lx'!AC10=0,0,('HomSPL1-Lx'!AC10-'HomSPL1-Lx'!AC11)/'HomSPL1-Lx'!AC10)</f>
        <v>0</v>
      </c>
      <c r="AU11" s="5">
        <f>IF('HomSPL1-Lx'!AD10=0,0,('HomSPL1-Lx'!AD10-'HomSPL1-Lx'!AD11)/'HomSPL1-Lx'!AD10)</f>
        <v>0</v>
      </c>
      <c r="AV11" s="5">
        <f>IF('HomSPL1-Lx'!AE10=0,0,('HomSPL1-Lx'!AE10-'HomSPL1-Lx'!AE11)/'HomSPL1-Lx'!AE10)</f>
        <v>0</v>
      </c>
      <c r="AW11" s="5">
        <f>IF('HomSPL1-Lx'!AF10=0,0,('HomSPL1-Lx'!AF10-'HomSPL1-Lx'!AF11)/'HomSPL1-Lx'!AF10)</f>
        <v>0</v>
      </c>
      <c r="AX11" s="5">
        <f>IF('HomSPL1-Lx'!AG10=0,0,('HomSPL1-Lx'!AG10-'HomSPL1-Lx'!AG11)/'HomSPL1-Lx'!AG10)</f>
        <v>0</v>
      </c>
      <c r="AY11" s="5">
        <f>IF('HomSPL1-Lx'!AH10=0,0,('HomSPL1-Lx'!AH10-'HomSPL1-Lx'!AH11)/'HomSPL1-Lx'!AH10)</f>
        <v>0</v>
      </c>
      <c r="AZ11" s="5">
        <f>IF('HomSPL1-Lx'!AI10=0,0,('HomSPL1-Lx'!AI10-'HomSPL1-Lx'!AI11)/'HomSPL1-Lx'!AI10)</f>
        <v>0</v>
      </c>
      <c r="BA11" s="5">
        <f>IF('HomSPL1-Lx'!AJ10=0,0,('HomSPL1-Lx'!AJ10-'HomSPL1-Lx'!AJ11)/'HomSPL1-Lx'!AJ10)</f>
        <v>0</v>
      </c>
      <c r="BB11" s="5">
        <f>IF('HomSPL1-Lx'!AK10=0,0,('HomSPL1-Lx'!AK10-'HomSPL1-Lx'!AK11)/'HomSPL1-Lx'!AK10)</f>
        <v>0</v>
      </c>
      <c r="BC11" s="5">
        <f>IF('HomSPL1-Lx'!AL10=0,0,('HomSPL1-Lx'!AL10-'HomSPL1-Lx'!AL11)/'HomSPL1-Lx'!AL10)</f>
        <v>0</v>
      </c>
      <c r="BD11" s="5">
        <f>IF('HomSPL1-Lx'!AM10=0,0,('HomSPL1-Lx'!AM10-'HomSPL1-Lx'!AM11)/'HomSPL1-Lx'!AM10)</f>
        <v>0</v>
      </c>
      <c r="BE11" s="5">
        <f>IF('HomSPL1-Lx'!AN10=0,0,('HomSPL1-Lx'!AN10-'HomSPL1-Lx'!AN11)/'HomSPL1-Lx'!AN10)</f>
        <v>0</v>
      </c>
      <c r="BF11" s="5">
        <f>IF('HomSPL1-Lx'!AO10=0,0,('HomSPL1-Lx'!AO10-'HomSPL1-Lx'!AO11)/'HomSPL1-Lx'!AO10)</f>
        <v>0</v>
      </c>
      <c r="BG11" s="5">
        <f>IF('HomSPL1-Lx'!AP10=0,0,('HomSPL1-Lx'!AP10-'HomSPL1-Lx'!AP11)/'HomSPL1-Lx'!AP10)</f>
        <v>0</v>
      </c>
      <c r="BH11" s="5">
        <f>IF('HomSPL1-Lx'!AQ10=0,0,('HomSPL1-Lx'!AQ10-'HomSPL1-Lx'!AQ11)/'HomSPL1-Lx'!AQ10)</f>
        <v>0</v>
      </c>
      <c r="BI11" s="5">
        <f>IF('HomSPL1-Lx'!AR10=0,0,('HomSPL1-Lx'!AR10-'HomSPL1-Lx'!AR11)/'HomSPL1-Lx'!AR10)</f>
        <v>0</v>
      </c>
      <c r="BJ11" s="5">
        <f>IF('HomSPL1-Lx'!AS10=0,0,('HomSPL1-Lx'!AS10-'HomSPL1-Lx'!AS11)/'HomSPL1-Lx'!AS10)</f>
        <v>0</v>
      </c>
      <c r="BK11" s="5">
        <f>IF('HomSPL1-Lx'!AT10=0,0,('HomSPL1-Lx'!AT10-'HomSPL1-Lx'!AT11)/'HomSPL1-Lx'!AT10)</f>
        <v>0</v>
      </c>
      <c r="BL11" s="5">
        <f>IF('HomSPL1-Lx'!AU10=0,0,('HomSPL1-Lx'!AU10-'HomSPL1-Lx'!AU11)/'HomSPL1-Lx'!AU10)</f>
        <v>0</v>
      </c>
      <c r="BM11" s="5">
        <f>IF('HomSPL1-Lx'!AV10=0,0,('HomSPL1-Lx'!AV10-'HomSPL1-Lx'!AV11)/'HomSPL1-Lx'!AV10)</f>
        <v>0</v>
      </c>
      <c r="BN11" s="5">
        <f>IF('HomSPL1-Lx'!AW10=0,0,('HomSPL1-Lx'!AW10-'HomSPL1-Lx'!AW11)/'HomSPL1-Lx'!AW10)</f>
        <v>0</v>
      </c>
      <c r="BO11" s="5">
        <f>IF('HomSPL1-Lx'!AX10=0,0,('HomSPL1-Lx'!AX10-'HomSPL1-Lx'!AX11)/'HomSPL1-Lx'!AX10)</f>
        <v>0</v>
      </c>
      <c r="BP11" s="5">
        <f>IF('HomSPL1-Lx'!AY10=0,0,('HomSPL1-Lx'!AY10-'HomSPL1-Lx'!AY11)/'HomSPL1-Lx'!AY10)</f>
        <v>0</v>
      </c>
      <c r="BQ11" s="5">
        <f>IF('HomSPL1-Lx'!AZ10=0,0,('HomSPL1-Lx'!AZ10-'HomSPL1-Lx'!AZ11)/'HomSPL1-Lx'!AZ10)</f>
        <v>0</v>
      </c>
      <c r="BR11" s="5">
        <f>IF('HomSPL1-Lx'!BA10=0,0,('HomSPL1-Lx'!BA10-'HomSPL1-Lx'!BA11)/'HomSPL1-Lx'!BA10)</f>
        <v>0</v>
      </c>
      <c r="BS11" s="5">
        <f>IF('HomSPL1-Lx'!BB10=0,0,('HomSPL1-Lx'!BB10-'HomSPL1-Lx'!BB11)/'HomSPL1-Lx'!BB10)</f>
        <v>0</v>
      </c>
      <c r="BT11" s="5">
        <f>IF('HomSPL1-Lx'!BC10=0,0,('HomSPL1-Lx'!BC10-'HomSPL1-Lx'!BC11)/'HomSPL1-Lx'!BC10)</f>
        <v>0</v>
      </c>
      <c r="BU11" s="5">
        <f>IF('HomSPL1-Lx'!BD10=0,0,('HomSPL1-Lx'!BD10-'HomSPL1-Lx'!BD11)/'HomSPL1-Lx'!BD10)</f>
        <v>0</v>
      </c>
      <c r="BV11" s="5">
        <f>IF('HomSPL1-Lx'!BE10=0,0,('HomSPL1-Lx'!BE10-'HomSPL1-Lx'!BE11)/'HomSPL1-Lx'!BE10)</f>
        <v>0</v>
      </c>
      <c r="BW11" s="5">
        <f>IF('HomSPL1-Lx'!BF10=0,0,('HomSPL1-Lx'!BF10-'HomSPL1-Lx'!BF11)/'HomSPL1-Lx'!BF10)</f>
        <v>0</v>
      </c>
      <c r="BX11" s="5">
        <f>IF('HomSPL1-Lx'!BG10=0,0,('HomSPL1-Lx'!BG10-'HomSPL1-Lx'!BG11)/'HomSPL1-Lx'!BG10)</f>
        <v>0</v>
      </c>
      <c r="BY11" s="5">
        <f>IF('HomSPL1-Lx'!BH10=0,0,('HomSPL1-Lx'!BH10-'HomSPL1-Lx'!BH11)/'HomSPL1-Lx'!BH10)</f>
        <v>0</v>
      </c>
      <c r="BZ11" s="5">
        <f>IF('HomSPL1-Lx'!BI10=0,0,('HomSPL1-Lx'!BI10-'HomSPL1-Lx'!BI11)/'HomSPL1-Lx'!BI10)</f>
        <v>0</v>
      </c>
      <c r="CA11" s="5">
        <f>IF('HomSPL1-Lx'!BJ10=0,0,('HomSPL1-Lx'!BJ10-'HomSPL1-Lx'!BJ11)/'HomSPL1-Lx'!BJ10)</f>
        <v>0</v>
      </c>
      <c r="CB11" s="5">
        <f>IF('HomSPL1-Lx'!BK10=0,0,('HomSPL1-Lx'!BK10-'HomSPL1-Lx'!BK11)/'HomSPL1-Lx'!BK10)</f>
        <v>0</v>
      </c>
      <c r="CC11" s="5">
        <f>IF('HomSPL1-Lx'!BL10=0,0,('HomSPL1-Lx'!BL10-'HomSPL1-Lx'!BL11)/'HomSPL1-Lx'!BL10)</f>
        <v>0</v>
      </c>
      <c r="CD11" s="5">
        <f>IF('HomSPL1-Lx'!BM10=0,0,('HomSPL1-Lx'!BM10-'HomSPL1-Lx'!BM11)/'HomSPL1-Lx'!BM10)</f>
        <v>0</v>
      </c>
      <c r="CE11" s="5">
        <f>IF('HomSPL1-Lx'!BN10=0,0,('HomSPL1-Lx'!BN10-'HomSPL1-Lx'!BN11)/'HomSPL1-Lx'!BN10)</f>
        <v>0</v>
      </c>
      <c r="CF11" s="5">
        <f>IF('HomSPL1-Lx'!BO10=0,0,('HomSPL1-Lx'!BO10-'HomSPL1-Lx'!BO11)/'HomSPL1-Lx'!BO10)</f>
        <v>0</v>
      </c>
      <c r="CG11" s="5">
        <f>IF('HomSPL1-Lx'!BP10=0,0,('HomSPL1-Lx'!BP10-'HomSPL1-Lx'!BP11)/'HomSPL1-Lx'!BP10)</f>
        <v>0</v>
      </c>
      <c r="CH11" s="5">
        <f>IF('HomSPL1-Lx'!BQ10=0,0,('HomSPL1-Lx'!BQ10-'HomSPL1-Lx'!BQ11)/'HomSPL1-Lx'!BQ10)</f>
        <v>0</v>
      </c>
      <c r="CI11" s="5">
        <f>IF('HomSPL1-Lx'!BR10=0,0,('HomSPL1-Lx'!BR10-'HomSPL1-Lx'!BR11)/'HomSPL1-Lx'!BR10)</f>
        <v>0</v>
      </c>
      <c r="CJ11" s="5">
        <f>IF('HomSPL1-Lx'!BS10=0,0,('HomSPL1-Lx'!BS10-'HomSPL1-Lx'!BS11)/'HomSPL1-Lx'!BS10)</f>
        <v>0</v>
      </c>
      <c r="CK11" s="5">
        <f>IF('HomSPL1-Lx'!BT10=0,0,('HomSPL1-Lx'!BT10-'HomSPL1-Lx'!BT11)/'HomSPL1-Lx'!BT10)</f>
        <v>0</v>
      </c>
      <c r="CL11" s="5">
        <f>IF('HomSPL1-Lx'!BU10=0,0,('HomSPL1-Lx'!BU10-'HomSPL1-Lx'!BU11)/'HomSPL1-Lx'!BU10)</f>
        <v>0</v>
      </c>
      <c r="CM11" s="5">
        <f>IF('HomSPL1-Lx'!BV10=0,0,('HomSPL1-Lx'!BV10-'HomSPL1-Lx'!BV11)/'HomSPL1-Lx'!BV10)</f>
        <v>0</v>
      </c>
      <c r="CN11" s="5">
        <f>IF('HomSPL1-Lx'!BW10=0,0,('HomSPL1-Lx'!BW10-'HomSPL1-Lx'!BW11)/'HomSPL1-Lx'!BW10)</f>
        <v>0</v>
      </c>
      <c r="CO11" s="5">
        <f>IF('HomSPL1-Lx'!BX10=0,0,('HomSPL1-Lx'!BX10-'HomSPL1-Lx'!BX11)/'HomSPL1-Lx'!BX10)</f>
        <v>0</v>
      </c>
      <c r="CP11" s="5">
        <f>IF('HomSPL1-Lx'!BY10=0,0,('HomSPL1-Lx'!BY10-'HomSPL1-Lx'!BY11)/'HomSPL1-Lx'!BY10)</f>
        <v>0</v>
      </c>
      <c r="CQ11" s="5">
        <f>IF('HomSPL1-Lx'!BZ10=0,0,('HomSPL1-Lx'!BZ10-'HomSPL1-Lx'!BZ11)/'HomSPL1-Lx'!BZ10)</f>
        <v>0</v>
      </c>
      <c r="CR11" s="5">
        <f>IF('HomSPL1-Lx'!CA10=0,0,('HomSPL1-Lx'!CA10-'HomSPL1-Lx'!CA11)/'HomSPL1-Lx'!CA10)</f>
        <v>0</v>
      </c>
      <c r="CS11" s="5">
        <f>IF('HomSPL1-Lx'!CB10=0,0,('HomSPL1-Lx'!CB10-'HomSPL1-Lx'!CB11)/'HomSPL1-Lx'!CB10)</f>
        <v>0</v>
      </c>
      <c r="CT11" s="5">
        <f>IF('HomSPL1-Lx'!CC10=0,0,('HomSPL1-Lx'!CC10-'HomSPL1-Lx'!CC11)/'HomSPL1-Lx'!CC10)</f>
        <v>0</v>
      </c>
      <c r="CU11" s="5">
        <f>IF('HomSPL1-Lx'!CD10=0,0,('HomSPL1-Lx'!CD10-'HomSPL1-Lx'!CD11)/'HomSPL1-Lx'!CD10)</f>
        <v>0</v>
      </c>
      <c r="CV11" s="5">
        <f>IF('HomSPL1-Lx'!CE10=0,0,('HomSPL1-Lx'!CE10-'HomSPL1-Lx'!CE11)/'HomSPL1-Lx'!CE10)</f>
        <v>0</v>
      </c>
      <c r="CW11" s="5">
        <f>IF('HomSPL1-Lx'!CF10=0,0,('HomSPL1-Lx'!CF10-'HomSPL1-Lx'!CF11)/'HomSPL1-Lx'!CF10)</f>
        <v>0</v>
      </c>
      <c r="CX11" s="5">
        <f>IF('HomSPL1-Lx'!CG10=0,0,('HomSPL1-Lx'!CG10-'HomSPL1-Lx'!CG11)/'HomSPL1-Lx'!CG10)</f>
        <v>0</v>
      </c>
      <c r="CY11" s="5">
        <f>IF('HomSPL1-Lx'!CH10=0,0,('HomSPL1-Lx'!CH10-'HomSPL1-Lx'!CH11)/'HomSPL1-Lx'!CH10)</f>
        <v>0</v>
      </c>
      <c r="CZ11" s="5">
        <f>IF('HomSPL1-Lx'!CI10=0,0,('HomSPL1-Lx'!CI10-'HomSPL1-Lx'!CI11)/'HomSPL1-Lx'!CI10)</f>
        <v>0</v>
      </c>
      <c r="DA11" s="5">
        <f>IF('HomSPL1-Lx'!CJ10=0,0,('HomSPL1-Lx'!CJ10-'HomSPL1-Lx'!CJ11)/'HomSPL1-Lx'!CJ10)</f>
        <v>0</v>
      </c>
      <c r="DB11" s="5">
        <f>IF('HomSPL1-Lx'!CK10=0,0,('HomSPL1-Lx'!CK10-'HomSPL1-Lx'!CK11)/'HomSPL1-Lx'!CK10)</f>
        <v>0</v>
      </c>
      <c r="DC11" s="5">
        <f>IF('HomSPL1-Lx'!CL10=0,0,('HomSPL1-Lx'!CL10-'HomSPL1-Lx'!CL11)/'HomSPL1-Lx'!CL10)</f>
        <v>1.2999999999999999E-4</v>
      </c>
      <c r="DD11" s="5">
        <f>IF('HomSPL1-Lx'!CM10=0,0,('HomSPL1-Lx'!CM10-'HomSPL1-Lx'!CM11)/'HomSPL1-Lx'!CM10)</f>
        <v>1.3001690219728565E-4</v>
      </c>
      <c r="DE11" s="5">
        <f>IF('HomSPL1-Lx'!CN10=0,0,('HomSPL1-Lx'!CN10-'HomSPL1-Lx'!CN11)/'HomSPL1-Lx'!CN10)</f>
        <v>1.3003510947955948E-4</v>
      </c>
      <c r="DF11" s="5">
        <f>IF('HomSPL1-Lx'!CO10=0,0,('HomSPL1-Lx'!CO10-'HomSPL1-Lx'!CO11)/'HomSPL1-Lx'!CO10)</f>
        <v>1.2005282324222658E-4</v>
      </c>
      <c r="DG11" s="5">
        <f>IF('HomSPL1-Lx'!CP10=0,0,('HomSPL1-Lx'!CP10-'HomSPL1-Lx'!CP11)/'HomSPL1-Lx'!CP10)</f>
        <v>1.2007684918347742E-4</v>
      </c>
      <c r="DH11" s="5">
        <f>IF('HomSPL1-Lx'!CQ10=0,0,('HomSPL1-Lx'!CQ10-'HomSPL1-Lx'!CQ11)/'HomSPL1-Lx'!CQ10)</f>
        <v>1.101034972874502E-4</v>
      </c>
      <c r="DI11" s="5">
        <f>IF('HomSPL1-Lx'!CR10=0,0,('HomSPL1-Lx'!CR10-'HomSPL1-Lx'!CR11)/'HomSPL1-Lx'!CR10)</f>
        <v>1.101608348188355E-4</v>
      </c>
      <c r="DJ11" s="5">
        <f>IF('HomSPL1-Lx'!CS10=0,0,('HomSPL1-Lx'!CS10-'HomSPL1-Lx'!CS11)/'HomSPL1-Lx'!CS10)</f>
        <v>1.0026771479851203E-4</v>
      </c>
      <c r="DK11" s="5">
        <f>IF('HomSPL1-Lx'!CT10=0,0,('HomSPL1-Lx'!CT10-'HomSPL1-Lx'!CT11)/'HomSPL1-Lx'!CT10)</f>
        <v>1.0065729211752746E-4</v>
      </c>
      <c r="DL11" s="5">
        <f>IF('HomSPL1-Lx'!CU10=0,0,('HomSPL1-Lx'!CU10-'HomSPL1-Lx'!CU11)/'HomSPL1-Lx'!CU10)</f>
        <v>1.1070630623377146E-4</v>
      </c>
      <c r="DM11" s="5">
        <f>IF('HomSPL1-Lx'!CV10=0,0,('HomSPL1-Lx'!CV10-'HomSPL1-Lx'!CV11)/'HomSPL1-Lx'!CV10)</f>
        <v>1.0062791820962808E-4</v>
      </c>
      <c r="DN11" s="5">
        <f>IF('HomSPL1-Lx'!CW10=0,0,('HomSPL1-Lx'!CW10-'HomSPL1-Lx'!CW11)/'HomSPL1-Lx'!CW10)</f>
        <v>1.0061374383740819E-4</v>
      </c>
      <c r="DO11" s="5">
        <f>IF('HomSPL1-Lx'!CX10=0,0,('HomSPL1-Lx'!CX10-'HomSPL1-Lx'!CX11)/'HomSPL1-Lx'!CX10)</f>
        <v>9.0540526945866821E-5</v>
      </c>
      <c r="DP11" s="5">
        <f>IF('HomSPL1-Lx'!CY10=0,0,('HomSPL1-Lx'!CY10-'HomSPL1-Lx'!CY11)/'HomSPL1-Lx'!CY10)</f>
        <v>1.0058641882173069E-4</v>
      </c>
      <c r="DQ11" s="5">
        <f>IF('HomSPL1-Lx'!CZ10=0,0,('HomSPL1-Lx'!CZ10-'HomSPL1-Lx'!CZ11)/'HomSPL1-Lx'!CZ10)</f>
        <v>9.0515940862918631E-5</v>
      </c>
      <c r="DR11" s="5">
        <f>IF('HomSPL1-Lx'!DA10=0,0,('HomSPL1-Lx'!DA10-'HomSPL1-Lx'!DA11)/'HomSPL1-Lx'!DA10)</f>
        <v>9.0505018000442474E-5</v>
      </c>
      <c r="DS11" s="5">
        <f>IF('HomSPL1-Lx'!DB10=0,0,('HomSPL1-Lx'!DB10-'HomSPL1-Lx'!DB11)/'HomSPL1-Lx'!DB10)</f>
        <v>9.0493187873912827E-5</v>
      </c>
      <c r="DT11" s="5">
        <f>IF('HomSPL1-Lx'!DC10=0,0,('HomSPL1-Lx'!DC10-'HomSPL1-Lx'!DC11)/'HomSPL1-Lx'!DC10)</f>
        <v>9.0482270501774455E-5</v>
      </c>
    </row>
    <row r="12" spans="1:124" ht="15" customHeight="1" x14ac:dyDescent="0.25">
      <c r="A12" s="3">
        <v>10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9">
        <v>0</v>
      </c>
      <c r="S12" s="5">
        <f>IF('HomSPL1-Lx'!B11=0,0,('HomSPL1-Lx'!B11-'HomSPL1-Lx'!B12)/'HomSPL1-Lx'!B11)</f>
        <v>0</v>
      </c>
      <c r="T12" s="5">
        <f>IF('HomSPL1-Lx'!C11=0,0,('HomSPL1-Lx'!C11-'HomSPL1-Lx'!C12)/'HomSPL1-Lx'!C11)</f>
        <v>0</v>
      </c>
      <c r="U12" s="5">
        <f>IF('HomSPL1-Lx'!D11=0,0,('HomSPL1-Lx'!D11-'HomSPL1-Lx'!D12)/'HomSPL1-Lx'!D11)</f>
        <v>0</v>
      </c>
      <c r="V12" s="5">
        <f>IF('HomSPL1-Lx'!E11=0,0,('HomSPL1-Lx'!E11-'HomSPL1-Lx'!E12)/'HomSPL1-Lx'!E11)</f>
        <v>0</v>
      </c>
      <c r="W12" s="5">
        <f>IF('HomSPL1-Lx'!F11=0,0,('HomSPL1-Lx'!F11-'HomSPL1-Lx'!F12)/'HomSPL1-Lx'!F11)</f>
        <v>0</v>
      </c>
      <c r="X12" s="5">
        <f>IF('HomSPL1-Lx'!G11=0,0,('HomSPL1-Lx'!G11-'HomSPL1-Lx'!G12)/'HomSPL1-Lx'!G11)</f>
        <v>0</v>
      </c>
      <c r="Y12" s="5">
        <f>IF('HomSPL1-Lx'!H11=0,0,('HomSPL1-Lx'!H11-'HomSPL1-Lx'!H12)/'HomSPL1-Lx'!H11)</f>
        <v>0</v>
      </c>
      <c r="Z12" s="5">
        <f>IF('HomSPL1-Lx'!I11=0,0,('HomSPL1-Lx'!I11-'HomSPL1-Lx'!I12)/'HomSPL1-Lx'!I11)</f>
        <v>0</v>
      </c>
      <c r="AA12" s="5">
        <f>IF('HomSPL1-Lx'!J11=0,0,('HomSPL1-Lx'!J11-'HomSPL1-Lx'!J12)/'HomSPL1-Lx'!J11)</f>
        <v>0</v>
      </c>
      <c r="AB12" s="5">
        <f>IF('HomSPL1-Lx'!K11=0,0,('HomSPL1-Lx'!K11-'HomSPL1-Lx'!K12)/'HomSPL1-Lx'!K11)</f>
        <v>0</v>
      </c>
      <c r="AC12" s="5">
        <f>IF('HomSPL1-Lx'!L11=0,0,('HomSPL1-Lx'!L11-'HomSPL1-Lx'!L12)/'HomSPL1-Lx'!L11)</f>
        <v>0</v>
      </c>
      <c r="AD12" s="5">
        <f>IF('HomSPL1-Lx'!M11=0,0,('HomSPL1-Lx'!M11-'HomSPL1-Lx'!M12)/'HomSPL1-Lx'!M11)</f>
        <v>0</v>
      </c>
      <c r="AE12" s="5">
        <f>IF('HomSPL1-Lx'!N11=0,0,('HomSPL1-Lx'!N11-'HomSPL1-Lx'!N12)/'HomSPL1-Lx'!N11)</f>
        <v>0</v>
      </c>
      <c r="AF12" s="5">
        <f>IF('HomSPL1-Lx'!O11=0,0,('HomSPL1-Lx'!O11-'HomSPL1-Lx'!O12)/'HomSPL1-Lx'!O11)</f>
        <v>0</v>
      </c>
      <c r="AG12" s="5">
        <f>IF('HomSPL1-Lx'!P11=0,0,('HomSPL1-Lx'!P11-'HomSPL1-Lx'!P12)/'HomSPL1-Lx'!P11)</f>
        <v>0</v>
      </c>
      <c r="AH12" s="5">
        <f>IF('HomSPL1-Lx'!Q11=0,0,('HomSPL1-Lx'!Q11-'HomSPL1-Lx'!Q12)/'HomSPL1-Lx'!Q11)</f>
        <v>0</v>
      </c>
      <c r="AI12" s="5">
        <f>IF('HomSPL1-Lx'!R11=0,0,('HomSPL1-Lx'!R11-'HomSPL1-Lx'!R12)/'HomSPL1-Lx'!R11)</f>
        <v>0</v>
      </c>
      <c r="AJ12" s="5">
        <f>IF('HomSPL1-Lx'!S11=0,0,('HomSPL1-Lx'!S11-'HomSPL1-Lx'!S12)/'HomSPL1-Lx'!S11)</f>
        <v>0</v>
      </c>
      <c r="AK12" s="5">
        <f>IF('HomSPL1-Lx'!T11=0,0,('HomSPL1-Lx'!T11-'HomSPL1-Lx'!T12)/'HomSPL1-Lx'!T11)</f>
        <v>0</v>
      </c>
      <c r="AL12" s="5">
        <f>IF('HomSPL1-Lx'!U11=0,0,('HomSPL1-Lx'!U11-'HomSPL1-Lx'!U12)/'HomSPL1-Lx'!U11)</f>
        <v>0</v>
      </c>
      <c r="AM12" s="5">
        <f>IF('HomSPL1-Lx'!V11=0,0,('HomSPL1-Lx'!V11-'HomSPL1-Lx'!V12)/'HomSPL1-Lx'!V11)</f>
        <v>0</v>
      </c>
      <c r="AN12" s="5">
        <f>IF('HomSPL1-Lx'!W11=0,0,('HomSPL1-Lx'!W11-'HomSPL1-Lx'!W12)/'HomSPL1-Lx'!W11)</f>
        <v>0</v>
      </c>
      <c r="AO12" s="5">
        <f>IF('HomSPL1-Lx'!X11=0,0,('HomSPL1-Lx'!X11-'HomSPL1-Lx'!X12)/'HomSPL1-Lx'!X11)</f>
        <v>0</v>
      </c>
      <c r="AP12" s="5">
        <f>IF('HomSPL1-Lx'!Y11=0,0,('HomSPL1-Lx'!Y11-'HomSPL1-Lx'!Y12)/'HomSPL1-Lx'!Y11)</f>
        <v>0</v>
      </c>
      <c r="AQ12" s="5">
        <f>IF('HomSPL1-Lx'!Z11=0,0,('HomSPL1-Lx'!Z11-'HomSPL1-Lx'!Z12)/'HomSPL1-Lx'!Z11)</f>
        <v>0</v>
      </c>
      <c r="AR12" s="5">
        <f>IF('HomSPL1-Lx'!AA11=0,0,('HomSPL1-Lx'!AA11-'HomSPL1-Lx'!AA12)/'HomSPL1-Lx'!AA11)</f>
        <v>0</v>
      </c>
      <c r="AS12" s="5">
        <f>IF('HomSPL1-Lx'!AB11=0,0,('HomSPL1-Lx'!AB11-'HomSPL1-Lx'!AB12)/'HomSPL1-Lx'!AB11)</f>
        <v>0</v>
      </c>
      <c r="AT12" s="5">
        <f>IF('HomSPL1-Lx'!AC11=0,0,('HomSPL1-Lx'!AC11-'HomSPL1-Lx'!AC12)/'HomSPL1-Lx'!AC11)</f>
        <v>0</v>
      </c>
      <c r="AU12" s="5">
        <f>IF('HomSPL1-Lx'!AD11=0,0,('HomSPL1-Lx'!AD11-'HomSPL1-Lx'!AD12)/'HomSPL1-Lx'!AD11)</f>
        <v>0</v>
      </c>
      <c r="AV12" s="5">
        <f>IF('HomSPL1-Lx'!AE11=0,0,('HomSPL1-Lx'!AE11-'HomSPL1-Lx'!AE12)/'HomSPL1-Lx'!AE11)</f>
        <v>0</v>
      </c>
      <c r="AW12" s="5">
        <f>IF('HomSPL1-Lx'!AF11=0,0,('HomSPL1-Lx'!AF11-'HomSPL1-Lx'!AF12)/'HomSPL1-Lx'!AF11)</f>
        <v>0</v>
      </c>
      <c r="AX12" s="5">
        <f>IF('HomSPL1-Lx'!AG11=0,0,('HomSPL1-Lx'!AG11-'HomSPL1-Lx'!AG12)/'HomSPL1-Lx'!AG11)</f>
        <v>0</v>
      </c>
      <c r="AY12" s="5">
        <f>IF('HomSPL1-Lx'!AH11=0,0,('HomSPL1-Lx'!AH11-'HomSPL1-Lx'!AH12)/'HomSPL1-Lx'!AH11)</f>
        <v>0</v>
      </c>
      <c r="AZ12" s="5">
        <f>IF('HomSPL1-Lx'!AI11=0,0,('HomSPL1-Lx'!AI11-'HomSPL1-Lx'!AI12)/'HomSPL1-Lx'!AI11)</f>
        <v>0</v>
      </c>
      <c r="BA12" s="5">
        <f>IF('HomSPL1-Lx'!AJ11=0,0,('HomSPL1-Lx'!AJ11-'HomSPL1-Lx'!AJ12)/'HomSPL1-Lx'!AJ11)</f>
        <v>0</v>
      </c>
      <c r="BB12" s="5">
        <f>IF('HomSPL1-Lx'!AK11=0,0,('HomSPL1-Lx'!AK11-'HomSPL1-Lx'!AK12)/'HomSPL1-Lx'!AK11)</f>
        <v>0</v>
      </c>
      <c r="BC12" s="5">
        <f>IF('HomSPL1-Lx'!AL11=0,0,('HomSPL1-Lx'!AL11-'HomSPL1-Lx'!AL12)/'HomSPL1-Lx'!AL11)</f>
        <v>0</v>
      </c>
      <c r="BD12" s="5">
        <f>IF('HomSPL1-Lx'!AM11=0,0,('HomSPL1-Lx'!AM11-'HomSPL1-Lx'!AM12)/'HomSPL1-Lx'!AM11)</f>
        <v>0</v>
      </c>
      <c r="BE12" s="5">
        <f>IF('HomSPL1-Lx'!AN11=0,0,('HomSPL1-Lx'!AN11-'HomSPL1-Lx'!AN12)/'HomSPL1-Lx'!AN11)</f>
        <v>0</v>
      </c>
      <c r="BF12" s="5">
        <f>IF('HomSPL1-Lx'!AO11=0,0,('HomSPL1-Lx'!AO11-'HomSPL1-Lx'!AO12)/'HomSPL1-Lx'!AO11)</f>
        <v>0</v>
      </c>
      <c r="BG12" s="5">
        <f>IF('HomSPL1-Lx'!AP11=0,0,('HomSPL1-Lx'!AP11-'HomSPL1-Lx'!AP12)/'HomSPL1-Lx'!AP11)</f>
        <v>0</v>
      </c>
      <c r="BH12" s="5">
        <f>IF('HomSPL1-Lx'!AQ11=0,0,('HomSPL1-Lx'!AQ11-'HomSPL1-Lx'!AQ12)/'HomSPL1-Lx'!AQ11)</f>
        <v>0</v>
      </c>
      <c r="BI12" s="5">
        <f>IF('HomSPL1-Lx'!AR11=0,0,('HomSPL1-Lx'!AR11-'HomSPL1-Lx'!AR12)/'HomSPL1-Lx'!AR11)</f>
        <v>0</v>
      </c>
      <c r="BJ12" s="5">
        <f>IF('HomSPL1-Lx'!AS11=0,0,('HomSPL1-Lx'!AS11-'HomSPL1-Lx'!AS12)/'HomSPL1-Lx'!AS11)</f>
        <v>0</v>
      </c>
      <c r="BK12" s="5">
        <f>IF('HomSPL1-Lx'!AT11=0,0,('HomSPL1-Lx'!AT11-'HomSPL1-Lx'!AT12)/'HomSPL1-Lx'!AT11)</f>
        <v>0</v>
      </c>
      <c r="BL12" s="5">
        <f>IF('HomSPL1-Lx'!AU11=0,0,('HomSPL1-Lx'!AU11-'HomSPL1-Lx'!AU12)/'HomSPL1-Lx'!AU11)</f>
        <v>0</v>
      </c>
      <c r="BM12" s="5">
        <f>IF('HomSPL1-Lx'!AV11=0,0,('HomSPL1-Lx'!AV11-'HomSPL1-Lx'!AV12)/'HomSPL1-Lx'!AV11)</f>
        <v>0</v>
      </c>
      <c r="BN12" s="5">
        <f>IF('HomSPL1-Lx'!AW11=0,0,('HomSPL1-Lx'!AW11-'HomSPL1-Lx'!AW12)/'HomSPL1-Lx'!AW11)</f>
        <v>0</v>
      </c>
      <c r="BO12" s="5">
        <f>IF('HomSPL1-Lx'!AX11=0,0,('HomSPL1-Lx'!AX11-'HomSPL1-Lx'!AX12)/'HomSPL1-Lx'!AX11)</f>
        <v>0</v>
      </c>
      <c r="BP12" s="5">
        <f>IF('HomSPL1-Lx'!AY11=0,0,('HomSPL1-Lx'!AY11-'HomSPL1-Lx'!AY12)/'HomSPL1-Lx'!AY11)</f>
        <v>0</v>
      </c>
      <c r="BQ12" s="5">
        <f>IF('HomSPL1-Lx'!AZ11=0,0,('HomSPL1-Lx'!AZ11-'HomSPL1-Lx'!AZ12)/'HomSPL1-Lx'!AZ11)</f>
        <v>0</v>
      </c>
      <c r="BR12" s="5">
        <f>IF('HomSPL1-Lx'!BA11=0,0,('HomSPL1-Lx'!BA11-'HomSPL1-Lx'!BA12)/'HomSPL1-Lx'!BA11)</f>
        <v>0</v>
      </c>
      <c r="BS12" s="5">
        <f>IF('HomSPL1-Lx'!BB11=0,0,('HomSPL1-Lx'!BB11-'HomSPL1-Lx'!BB12)/'HomSPL1-Lx'!BB11)</f>
        <v>0</v>
      </c>
      <c r="BT12" s="5">
        <f>IF('HomSPL1-Lx'!BC11=0,0,('HomSPL1-Lx'!BC11-'HomSPL1-Lx'!BC12)/'HomSPL1-Lx'!BC11)</f>
        <v>0</v>
      </c>
      <c r="BU12" s="5">
        <f>IF('HomSPL1-Lx'!BD11=0,0,('HomSPL1-Lx'!BD11-'HomSPL1-Lx'!BD12)/'HomSPL1-Lx'!BD11)</f>
        <v>0</v>
      </c>
      <c r="BV12" s="5">
        <f>IF('HomSPL1-Lx'!BE11=0,0,('HomSPL1-Lx'!BE11-'HomSPL1-Lx'!BE12)/'HomSPL1-Lx'!BE11)</f>
        <v>0</v>
      </c>
      <c r="BW12" s="5">
        <f>IF('HomSPL1-Lx'!BF11=0,0,('HomSPL1-Lx'!BF11-'HomSPL1-Lx'!BF12)/'HomSPL1-Lx'!BF11)</f>
        <v>0</v>
      </c>
      <c r="BX12" s="5">
        <f>IF('HomSPL1-Lx'!BG11=0,0,('HomSPL1-Lx'!BG11-'HomSPL1-Lx'!BG12)/'HomSPL1-Lx'!BG11)</f>
        <v>0</v>
      </c>
      <c r="BY12" s="5">
        <f>IF('HomSPL1-Lx'!BH11=0,0,('HomSPL1-Lx'!BH11-'HomSPL1-Lx'!BH12)/'HomSPL1-Lx'!BH11)</f>
        <v>0</v>
      </c>
      <c r="BZ12" s="5">
        <f>IF('HomSPL1-Lx'!BI11=0,0,('HomSPL1-Lx'!BI11-'HomSPL1-Lx'!BI12)/'HomSPL1-Lx'!BI11)</f>
        <v>0</v>
      </c>
      <c r="CA12" s="5">
        <f>IF('HomSPL1-Lx'!BJ11=0,0,('HomSPL1-Lx'!BJ11-'HomSPL1-Lx'!BJ12)/'HomSPL1-Lx'!BJ11)</f>
        <v>0</v>
      </c>
      <c r="CB12" s="5">
        <f>IF('HomSPL1-Lx'!BK11=0,0,('HomSPL1-Lx'!BK11-'HomSPL1-Lx'!BK12)/'HomSPL1-Lx'!BK11)</f>
        <v>0</v>
      </c>
      <c r="CC12" s="5">
        <f>IF('HomSPL1-Lx'!BL11=0,0,('HomSPL1-Lx'!BL11-'HomSPL1-Lx'!BL12)/'HomSPL1-Lx'!BL11)</f>
        <v>0</v>
      </c>
      <c r="CD12" s="5">
        <f>IF('HomSPL1-Lx'!BM11=0,0,('HomSPL1-Lx'!BM11-'HomSPL1-Lx'!BM12)/'HomSPL1-Lx'!BM11)</f>
        <v>0</v>
      </c>
      <c r="CE12" s="5">
        <f>IF('HomSPL1-Lx'!BN11=0,0,('HomSPL1-Lx'!BN11-'HomSPL1-Lx'!BN12)/'HomSPL1-Lx'!BN11)</f>
        <v>0</v>
      </c>
      <c r="CF12" s="5">
        <f>IF('HomSPL1-Lx'!BO11=0,0,('HomSPL1-Lx'!BO11-'HomSPL1-Lx'!BO12)/'HomSPL1-Lx'!BO11)</f>
        <v>0</v>
      </c>
      <c r="CG12" s="5">
        <f>IF('HomSPL1-Lx'!BP11=0,0,('HomSPL1-Lx'!BP11-'HomSPL1-Lx'!BP12)/'HomSPL1-Lx'!BP11)</f>
        <v>0</v>
      </c>
      <c r="CH12" s="5">
        <f>IF('HomSPL1-Lx'!BQ11=0,0,('HomSPL1-Lx'!BQ11-'HomSPL1-Lx'!BQ12)/'HomSPL1-Lx'!BQ11)</f>
        <v>0</v>
      </c>
      <c r="CI12" s="5">
        <f>IF('HomSPL1-Lx'!BR11=0,0,('HomSPL1-Lx'!BR11-'HomSPL1-Lx'!BR12)/'HomSPL1-Lx'!BR11)</f>
        <v>0</v>
      </c>
      <c r="CJ12" s="5">
        <f>IF('HomSPL1-Lx'!BS11=0,0,('HomSPL1-Lx'!BS11-'HomSPL1-Lx'!BS12)/'HomSPL1-Lx'!BS11)</f>
        <v>0</v>
      </c>
      <c r="CK12" s="5">
        <f>IF('HomSPL1-Lx'!BT11=0,0,('HomSPL1-Lx'!BT11-'HomSPL1-Lx'!BT12)/'HomSPL1-Lx'!BT11)</f>
        <v>0</v>
      </c>
      <c r="CL12" s="5">
        <f>IF('HomSPL1-Lx'!BU11=0,0,('HomSPL1-Lx'!BU11-'HomSPL1-Lx'!BU12)/'HomSPL1-Lx'!BU11)</f>
        <v>0</v>
      </c>
      <c r="CM12" s="5">
        <f>IF('HomSPL1-Lx'!BV11=0,0,('HomSPL1-Lx'!BV11-'HomSPL1-Lx'!BV12)/'HomSPL1-Lx'!BV11)</f>
        <v>0</v>
      </c>
      <c r="CN12" s="5">
        <f>IF('HomSPL1-Lx'!BW11=0,0,('HomSPL1-Lx'!BW11-'HomSPL1-Lx'!BW12)/'HomSPL1-Lx'!BW11)</f>
        <v>0</v>
      </c>
      <c r="CO12" s="5">
        <f>IF('HomSPL1-Lx'!BX11=0,0,('HomSPL1-Lx'!BX11-'HomSPL1-Lx'!BX12)/'HomSPL1-Lx'!BX11)</f>
        <v>0</v>
      </c>
      <c r="CP12" s="5">
        <f>IF('HomSPL1-Lx'!BY11=0,0,('HomSPL1-Lx'!BY11-'HomSPL1-Lx'!BY12)/'HomSPL1-Lx'!BY11)</f>
        <v>0</v>
      </c>
      <c r="CQ12" s="5">
        <f>IF('HomSPL1-Lx'!BZ11=0,0,('HomSPL1-Lx'!BZ11-'HomSPL1-Lx'!BZ12)/'HomSPL1-Lx'!BZ11)</f>
        <v>0</v>
      </c>
      <c r="CR12" s="5">
        <f>IF('HomSPL1-Lx'!CA11=0,0,('HomSPL1-Lx'!CA11-'HomSPL1-Lx'!CA12)/'HomSPL1-Lx'!CA11)</f>
        <v>0</v>
      </c>
      <c r="CS12" s="5">
        <f>IF('HomSPL1-Lx'!CB11=0,0,('HomSPL1-Lx'!CB11-'HomSPL1-Lx'!CB12)/'HomSPL1-Lx'!CB11)</f>
        <v>0</v>
      </c>
      <c r="CT12" s="5">
        <f>IF('HomSPL1-Lx'!CC11=0,0,('HomSPL1-Lx'!CC11-'HomSPL1-Lx'!CC12)/'HomSPL1-Lx'!CC11)</f>
        <v>0</v>
      </c>
      <c r="CU12" s="5">
        <f>IF('HomSPL1-Lx'!CD11=0,0,('HomSPL1-Lx'!CD11-'HomSPL1-Lx'!CD12)/'HomSPL1-Lx'!CD11)</f>
        <v>0</v>
      </c>
      <c r="CV12" s="5">
        <f>IF('HomSPL1-Lx'!CE11=0,0,('HomSPL1-Lx'!CE11-'HomSPL1-Lx'!CE12)/'HomSPL1-Lx'!CE11)</f>
        <v>0</v>
      </c>
      <c r="CW12" s="5">
        <f>IF('HomSPL1-Lx'!CF11=0,0,('HomSPL1-Lx'!CF11-'HomSPL1-Lx'!CF12)/'HomSPL1-Lx'!CF11)</f>
        <v>0</v>
      </c>
      <c r="CX12" s="5">
        <f>IF('HomSPL1-Lx'!CG11=0,0,('HomSPL1-Lx'!CG11-'HomSPL1-Lx'!CG12)/'HomSPL1-Lx'!CG11)</f>
        <v>0</v>
      </c>
      <c r="CY12" s="5">
        <f>IF('HomSPL1-Lx'!CH11=0,0,('HomSPL1-Lx'!CH11-'HomSPL1-Lx'!CH12)/'HomSPL1-Lx'!CH11)</f>
        <v>0</v>
      </c>
      <c r="CZ12" s="5">
        <f>IF('HomSPL1-Lx'!CI11=0,0,('HomSPL1-Lx'!CI11-'HomSPL1-Lx'!CI12)/'HomSPL1-Lx'!CI11)</f>
        <v>0</v>
      </c>
      <c r="DA12" s="5">
        <f>IF('HomSPL1-Lx'!CJ11=0,0,('HomSPL1-Lx'!CJ11-'HomSPL1-Lx'!CJ12)/'HomSPL1-Lx'!CJ11)</f>
        <v>0</v>
      </c>
      <c r="DB12" s="5">
        <f>IF('HomSPL1-Lx'!CK11=0,0,('HomSPL1-Lx'!CK11-'HomSPL1-Lx'!CK12)/'HomSPL1-Lx'!CK11)</f>
        <v>1.2999999999999999E-4</v>
      </c>
      <c r="DC12" s="5">
        <f>IF('HomSPL1-Lx'!CL11=0,0,('HomSPL1-Lx'!CL11-'HomSPL1-Lx'!CL12)/'HomSPL1-Lx'!CL11)</f>
        <v>1.2001560202826368E-4</v>
      </c>
      <c r="DD12" s="5">
        <f>IF('HomSPL1-Lx'!CM11=0,0,('HomSPL1-Lx'!CM11-'HomSPL1-Lx'!CM12)/'HomSPL1-Lx'!CM11)</f>
        <v>1.2003120811410966E-4</v>
      </c>
      <c r="DE12" s="5">
        <f>IF('HomSPL1-Lx'!CN11=0,0,('HomSPL1-Lx'!CN11-'HomSPL1-Lx'!CN12)/'HomSPL1-Lx'!CN11)</f>
        <v>1.1004401760704282E-4</v>
      </c>
      <c r="DF12" s="5">
        <f>IF('HomSPL1-Lx'!CO11=0,0,('HomSPL1-Lx'!CO11-'HomSPL1-Lx'!CO12)/'HomSPL1-Lx'!CO11)</f>
        <v>1.1006163451532859E-4</v>
      </c>
      <c r="DG12" s="5">
        <f>IF('HomSPL1-Lx'!CP11=0,0,('HomSPL1-Lx'!CP11-'HomSPL1-Lx'!CP12)/'HomSPL1-Lx'!CP11)</f>
        <v>1.1008366358432408E-4</v>
      </c>
      <c r="DH12" s="5">
        <f>IF('HomSPL1-Lx'!CQ11=0,0,('HomSPL1-Lx'!CQ11-'HomSPL1-Lx'!CQ12)/'HomSPL1-Lx'!CQ11)</f>
        <v>1.1011562140247259E-4</v>
      </c>
      <c r="DI12" s="5">
        <f>IF('HomSPL1-Lx'!CR11=0,0,('HomSPL1-Lx'!CR11-'HomSPL1-Lx'!CR12)/'HomSPL1-Lx'!CR11)</f>
        <v>1.1017297156535761E-4</v>
      </c>
      <c r="DJ12" s="5">
        <f>IF('HomSPL1-Lx'!CS11=0,0,('HomSPL1-Lx'!CS11-'HomSPL1-Lx'!CS12)/'HomSPL1-Lx'!CS11)</f>
        <v>1.1030554636342669E-4</v>
      </c>
      <c r="DK12" s="5">
        <f>IF('HomSPL1-Lx'!CT11=0,0,('HomSPL1-Lx'!CT11-'HomSPL1-Lx'!CT12)/'HomSPL1-Lx'!CT11)</f>
        <v>1.0066742502793521E-4</v>
      </c>
      <c r="DL12" s="5">
        <f>IF('HomSPL1-Lx'!CU11=0,0,('HomSPL1-Lx'!CU11-'HomSPL1-Lx'!CU12)/'HomSPL1-Lx'!CU11)</f>
        <v>9.0587915572062683E-5</v>
      </c>
      <c r="DM12" s="5">
        <f>IF('HomSPL1-Lx'!CV11=0,0,('HomSPL1-Lx'!CV11-'HomSPL1-Lx'!CV12)/'HomSPL1-Lx'!CV11)</f>
        <v>1.0063804520660991E-4</v>
      </c>
      <c r="DN12" s="5">
        <f>IF('HomSPL1-Lx'!CW11=0,0,('HomSPL1-Lx'!CW11-'HomSPL1-Lx'!CW12)/'HomSPL1-Lx'!CW11)</f>
        <v>9.0561481183336681E-5</v>
      </c>
      <c r="DO12" s="5">
        <f>IF('HomSPL1-Lx'!CX11=0,0,('HomSPL1-Lx'!CX11-'HomSPL1-Lx'!CX12)/'HomSPL1-Lx'!CX11)</f>
        <v>9.0548725275167521E-5</v>
      </c>
      <c r="DP12" s="5">
        <f>IF('HomSPL1-Lx'!CY11=0,0,('HomSPL1-Lx'!CY11-'HomSPL1-Lx'!CY12)/'HomSPL1-Lx'!CY11)</f>
        <v>9.0536883720462343E-5</v>
      </c>
      <c r="DQ12" s="5">
        <f>IF('HomSPL1-Lx'!CZ11=0,0,('HomSPL1-Lx'!CZ11-'HomSPL1-Lx'!CZ12)/'HomSPL1-Lx'!CZ11)</f>
        <v>9.0524134740145449E-5</v>
      </c>
      <c r="DR12" s="5">
        <f>IF('HomSPL1-Lx'!DA11=0,0,('HomSPL1-Lx'!DA11-'HomSPL1-Lx'!DA12)/'HomSPL1-Lx'!DA11)</f>
        <v>8.0456186577896677E-5</v>
      </c>
      <c r="DS12" s="5">
        <f>IF('HomSPL1-Lx'!DB11=0,0,('HomSPL1-Lx'!DB11-'HomSPL1-Lx'!DB12)/'HomSPL1-Lx'!DB11)</f>
        <v>8.0445669006294867E-5</v>
      </c>
      <c r="DT12" s="5">
        <f>IF('HomSPL1-Lx'!DC11=0,0,('HomSPL1-Lx'!DC11-'HomSPL1-Lx'!DC12)/'HomSPL1-Lx'!DC11)</f>
        <v>8.0435962919021088E-5</v>
      </c>
    </row>
    <row r="13" spans="1:124" ht="15" customHeight="1" x14ac:dyDescent="0.25">
      <c r="A13" s="3">
        <v>11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9">
        <v>0</v>
      </c>
      <c r="S13" s="5">
        <f>IF('HomSPL1-Lx'!B12=0,0,('HomSPL1-Lx'!B12-'HomSPL1-Lx'!B13)/'HomSPL1-Lx'!B12)</f>
        <v>0</v>
      </c>
      <c r="T13" s="5">
        <f>IF('HomSPL1-Lx'!C12=0,0,('HomSPL1-Lx'!C12-'HomSPL1-Lx'!C13)/'HomSPL1-Lx'!C12)</f>
        <v>0</v>
      </c>
      <c r="U13" s="5">
        <f>IF('HomSPL1-Lx'!D12=0,0,('HomSPL1-Lx'!D12-'HomSPL1-Lx'!D13)/'HomSPL1-Lx'!D12)</f>
        <v>0</v>
      </c>
      <c r="V13" s="5">
        <f>IF('HomSPL1-Lx'!E12=0,0,('HomSPL1-Lx'!E12-'HomSPL1-Lx'!E13)/'HomSPL1-Lx'!E12)</f>
        <v>0</v>
      </c>
      <c r="W13" s="5">
        <f>IF('HomSPL1-Lx'!F12=0,0,('HomSPL1-Lx'!F12-'HomSPL1-Lx'!F13)/'HomSPL1-Lx'!F12)</f>
        <v>0</v>
      </c>
      <c r="X13" s="5">
        <f>IF('HomSPL1-Lx'!G12=0,0,('HomSPL1-Lx'!G12-'HomSPL1-Lx'!G13)/'HomSPL1-Lx'!G12)</f>
        <v>0</v>
      </c>
      <c r="Y13" s="5">
        <f>IF('HomSPL1-Lx'!H12=0,0,('HomSPL1-Lx'!H12-'HomSPL1-Lx'!H13)/'HomSPL1-Lx'!H12)</f>
        <v>0</v>
      </c>
      <c r="Z13" s="5">
        <f>IF('HomSPL1-Lx'!I12=0,0,('HomSPL1-Lx'!I12-'HomSPL1-Lx'!I13)/'HomSPL1-Lx'!I12)</f>
        <v>0</v>
      </c>
      <c r="AA13" s="5">
        <f>IF('HomSPL1-Lx'!J12=0,0,('HomSPL1-Lx'!J12-'HomSPL1-Lx'!J13)/'HomSPL1-Lx'!J12)</f>
        <v>0</v>
      </c>
      <c r="AB13" s="5">
        <f>IF('HomSPL1-Lx'!K12=0,0,('HomSPL1-Lx'!K12-'HomSPL1-Lx'!K13)/'HomSPL1-Lx'!K12)</f>
        <v>0</v>
      </c>
      <c r="AC13" s="5">
        <f>IF('HomSPL1-Lx'!L12=0,0,('HomSPL1-Lx'!L12-'HomSPL1-Lx'!L13)/'HomSPL1-Lx'!L12)</f>
        <v>0</v>
      </c>
      <c r="AD13" s="5">
        <f>IF('HomSPL1-Lx'!M12=0,0,('HomSPL1-Lx'!M12-'HomSPL1-Lx'!M13)/'HomSPL1-Lx'!M12)</f>
        <v>0</v>
      </c>
      <c r="AE13" s="5">
        <f>IF('HomSPL1-Lx'!N12=0,0,('HomSPL1-Lx'!N12-'HomSPL1-Lx'!N13)/'HomSPL1-Lx'!N12)</f>
        <v>0</v>
      </c>
      <c r="AF13" s="5">
        <f>IF('HomSPL1-Lx'!O12=0,0,('HomSPL1-Lx'!O12-'HomSPL1-Lx'!O13)/'HomSPL1-Lx'!O12)</f>
        <v>0</v>
      </c>
      <c r="AG13" s="5">
        <f>IF('HomSPL1-Lx'!P12=0,0,('HomSPL1-Lx'!P12-'HomSPL1-Lx'!P13)/'HomSPL1-Lx'!P12)</f>
        <v>0</v>
      </c>
      <c r="AH13" s="5">
        <f>IF('HomSPL1-Lx'!Q12=0,0,('HomSPL1-Lx'!Q12-'HomSPL1-Lx'!Q13)/'HomSPL1-Lx'!Q12)</f>
        <v>0</v>
      </c>
      <c r="AI13" s="5">
        <f>IF('HomSPL1-Lx'!R12=0,0,('HomSPL1-Lx'!R12-'HomSPL1-Lx'!R13)/'HomSPL1-Lx'!R12)</f>
        <v>0</v>
      </c>
      <c r="AJ13" s="5">
        <f>IF('HomSPL1-Lx'!S12=0,0,('HomSPL1-Lx'!S12-'HomSPL1-Lx'!S13)/'HomSPL1-Lx'!S12)</f>
        <v>0</v>
      </c>
      <c r="AK13" s="5">
        <f>IF('HomSPL1-Lx'!T12=0,0,('HomSPL1-Lx'!T12-'HomSPL1-Lx'!T13)/'HomSPL1-Lx'!T12)</f>
        <v>0</v>
      </c>
      <c r="AL13" s="5">
        <f>IF('HomSPL1-Lx'!U12=0,0,('HomSPL1-Lx'!U12-'HomSPL1-Lx'!U13)/'HomSPL1-Lx'!U12)</f>
        <v>0</v>
      </c>
      <c r="AM13" s="5">
        <f>IF('HomSPL1-Lx'!V12=0,0,('HomSPL1-Lx'!V12-'HomSPL1-Lx'!V13)/'HomSPL1-Lx'!V12)</f>
        <v>0</v>
      </c>
      <c r="AN13" s="5">
        <f>IF('HomSPL1-Lx'!W12=0,0,('HomSPL1-Lx'!W12-'HomSPL1-Lx'!W13)/'HomSPL1-Lx'!W12)</f>
        <v>0</v>
      </c>
      <c r="AO13" s="5">
        <f>IF('HomSPL1-Lx'!X12=0,0,('HomSPL1-Lx'!X12-'HomSPL1-Lx'!X13)/'HomSPL1-Lx'!X12)</f>
        <v>0</v>
      </c>
      <c r="AP13" s="5">
        <f>IF('HomSPL1-Lx'!Y12=0,0,('HomSPL1-Lx'!Y12-'HomSPL1-Lx'!Y13)/'HomSPL1-Lx'!Y12)</f>
        <v>0</v>
      </c>
      <c r="AQ13" s="5">
        <f>IF('HomSPL1-Lx'!Z12=0,0,('HomSPL1-Lx'!Z12-'HomSPL1-Lx'!Z13)/'HomSPL1-Lx'!Z12)</f>
        <v>0</v>
      </c>
      <c r="AR13" s="5">
        <f>IF('HomSPL1-Lx'!AA12=0,0,('HomSPL1-Lx'!AA12-'HomSPL1-Lx'!AA13)/'HomSPL1-Lx'!AA12)</f>
        <v>0</v>
      </c>
      <c r="AS13" s="5">
        <f>IF('HomSPL1-Lx'!AB12=0,0,('HomSPL1-Lx'!AB12-'HomSPL1-Lx'!AB13)/'HomSPL1-Lx'!AB12)</f>
        <v>0</v>
      </c>
      <c r="AT13" s="5">
        <f>IF('HomSPL1-Lx'!AC12=0,0,('HomSPL1-Lx'!AC12-'HomSPL1-Lx'!AC13)/'HomSPL1-Lx'!AC12)</f>
        <v>0</v>
      </c>
      <c r="AU13" s="5">
        <f>IF('HomSPL1-Lx'!AD12=0,0,('HomSPL1-Lx'!AD12-'HomSPL1-Lx'!AD13)/'HomSPL1-Lx'!AD12)</f>
        <v>0</v>
      </c>
      <c r="AV13" s="5">
        <f>IF('HomSPL1-Lx'!AE12=0,0,('HomSPL1-Lx'!AE12-'HomSPL1-Lx'!AE13)/'HomSPL1-Lx'!AE12)</f>
        <v>0</v>
      </c>
      <c r="AW13" s="5">
        <f>IF('HomSPL1-Lx'!AF12=0,0,('HomSPL1-Lx'!AF12-'HomSPL1-Lx'!AF13)/'HomSPL1-Lx'!AF12)</f>
        <v>0</v>
      </c>
      <c r="AX13" s="5">
        <f>IF('HomSPL1-Lx'!AG12=0,0,('HomSPL1-Lx'!AG12-'HomSPL1-Lx'!AG13)/'HomSPL1-Lx'!AG12)</f>
        <v>0</v>
      </c>
      <c r="AY13" s="5">
        <f>IF('HomSPL1-Lx'!AH12=0,0,('HomSPL1-Lx'!AH12-'HomSPL1-Lx'!AH13)/'HomSPL1-Lx'!AH12)</f>
        <v>0</v>
      </c>
      <c r="AZ13" s="5">
        <f>IF('HomSPL1-Lx'!AI12=0,0,('HomSPL1-Lx'!AI12-'HomSPL1-Lx'!AI13)/'HomSPL1-Lx'!AI12)</f>
        <v>0</v>
      </c>
      <c r="BA13" s="5">
        <f>IF('HomSPL1-Lx'!AJ12=0,0,('HomSPL1-Lx'!AJ12-'HomSPL1-Lx'!AJ13)/'HomSPL1-Lx'!AJ12)</f>
        <v>0</v>
      </c>
      <c r="BB13" s="5">
        <f>IF('HomSPL1-Lx'!AK12=0,0,('HomSPL1-Lx'!AK12-'HomSPL1-Lx'!AK13)/'HomSPL1-Lx'!AK12)</f>
        <v>0</v>
      </c>
      <c r="BC13" s="5">
        <f>IF('HomSPL1-Lx'!AL12=0,0,('HomSPL1-Lx'!AL12-'HomSPL1-Lx'!AL13)/'HomSPL1-Lx'!AL12)</f>
        <v>0</v>
      </c>
      <c r="BD13" s="5">
        <f>IF('HomSPL1-Lx'!AM12=0,0,('HomSPL1-Lx'!AM12-'HomSPL1-Lx'!AM13)/'HomSPL1-Lx'!AM12)</f>
        <v>0</v>
      </c>
      <c r="BE13" s="5">
        <f>IF('HomSPL1-Lx'!AN12=0,0,('HomSPL1-Lx'!AN12-'HomSPL1-Lx'!AN13)/'HomSPL1-Lx'!AN12)</f>
        <v>0</v>
      </c>
      <c r="BF13" s="5">
        <f>IF('HomSPL1-Lx'!AO12=0,0,('HomSPL1-Lx'!AO12-'HomSPL1-Lx'!AO13)/'HomSPL1-Lx'!AO12)</f>
        <v>0</v>
      </c>
      <c r="BG13" s="5">
        <f>IF('HomSPL1-Lx'!AP12=0,0,('HomSPL1-Lx'!AP12-'HomSPL1-Lx'!AP13)/'HomSPL1-Lx'!AP12)</f>
        <v>0</v>
      </c>
      <c r="BH13" s="5">
        <f>IF('HomSPL1-Lx'!AQ12=0,0,('HomSPL1-Lx'!AQ12-'HomSPL1-Lx'!AQ13)/'HomSPL1-Lx'!AQ12)</f>
        <v>0</v>
      </c>
      <c r="BI13" s="5">
        <f>IF('HomSPL1-Lx'!AR12=0,0,('HomSPL1-Lx'!AR12-'HomSPL1-Lx'!AR13)/'HomSPL1-Lx'!AR12)</f>
        <v>0</v>
      </c>
      <c r="BJ13" s="5">
        <f>IF('HomSPL1-Lx'!AS12=0,0,('HomSPL1-Lx'!AS12-'HomSPL1-Lx'!AS13)/'HomSPL1-Lx'!AS12)</f>
        <v>0</v>
      </c>
      <c r="BK13" s="5">
        <f>IF('HomSPL1-Lx'!AT12=0,0,('HomSPL1-Lx'!AT12-'HomSPL1-Lx'!AT13)/'HomSPL1-Lx'!AT12)</f>
        <v>0</v>
      </c>
      <c r="BL13" s="5">
        <f>IF('HomSPL1-Lx'!AU12=0,0,('HomSPL1-Lx'!AU12-'HomSPL1-Lx'!AU13)/'HomSPL1-Lx'!AU12)</f>
        <v>0</v>
      </c>
      <c r="BM13" s="5">
        <f>IF('HomSPL1-Lx'!AV12=0,0,('HomSPL1-Lx'!AV12-'HomSPL1-Lx'!AV13)/'HomSPL1-Lx'!AV12)</f>
        <v>0</v>
      </c>
      <c r="BN13" s="5">
        <f>IF('HomSPL1-Lx'!AW12=0,0,('HomSPL1-Lx'!AW12-'HomSPL1-Lx'!AW13)/'HomSPL1-Lx'!AW12)</f>
        <v>0</v>
      </c>
      <c r="BO13" s="5">
        <f>IF('HomSPL1-Lx'!AX12=0,0,('HomSPL1-Lx'!AX12-'HomSPL1-Lx'!AX13)/'HomSPL1-Lx'!AX12)</f>
        <v>0</v>
      </c>
      <c r="BP13" s="5">
        <f>IF('HomSPL1-Lx'!AY12=0,0,('HomSPL1-Lx'!AY12-'HomSPL1-Lx'!AY13)/'HomSPL1-Lx'!AY12)</f>
        <v>0</v>
      </c>
      <c r="BQ13" s="5">
        <f>IF('HomSPL1-Lx'!AZ12=0,0,('HomSPL1-Lx'!AZ12-'HomSPL1-Lx'!AZ13)/'HomSPL1-Lx'!AZ12)</f>
        <v>0</v>
      </c>
      <c r="BR13" s="5">
        <f>IF('HomSPL1-Lx'!BA12=0,0,('HomSPL1-Lx'!BA12-'HomSPL1-Lx'!BA13)/'HomSPL1-Lx'!BA12)</f>
        <v>0</v>
      </c>
      <c r="BS13" s="5">
        <f>IF('HomSPL1-Lx'!BB12=0,0,('HomSPL1-Lx'!BB12-'HomSPL1-Lx'!BB13)/'HomSPL1-Lx'!BB12)</f>
        <v>0</v>
      </c>
      <c r="BT13" s="5">
        <f>IF('HomSPL1-Lx'!BC12=0,0,('HomSPL1-Lx'!BC12-'HomSPL1-Lx'!BC13)/'HomSPL1-Lx'!BC12)</f>
        <v>0</v>
      </c>
      <c r="BU13" s="5">
        <f>IF('HomSPL1-Lx'!BD12=0,0,('HomSPL1-Lx'!BD12-'HomSPL1-Lx'!BD13)/'HomSPL1-Lx'!BD12)</f>
        <v>0</v>
      </c>
      <c r="BV13" s="5">
        <f>IF('HomSPL1-Lx'!BE12=0,0,('HomSPL1-Lx'!BE12-'HomSPL1-Lx'!BE13)/'HomSPL1-Lx'!BE12)</f>
        <v>0</v>
      </c>
      <c r="BW13" s="5">
        <f>IF('HomSPL1-Lx'!BF12=0,0,('HomSPL1-Lx'!BF12-'HomSPL1-Lx'!BF13)/'HomSPL1-Lx'!BF12)</f>
        <v>0</v>
      </c>
      <c r="BX13" s="5">
        <f>IF('HomSPL1-Lx'!BG12=0,0,('HomSPL1-Lx'!BG12-'HomSPL1-Lx'!BG13)/'HomSPL1-Lx'!BG12)</f>
        <v>0</v>
      </c>
      <c r="BY13" s="5">
        <f>IF('HomSPL1-Lx'!BH12=0,0,('HomSPL1-Lx'!BH12-'HomSPL1-Lx'!BH13)/'HomSPL1-Lx'!BH12)</f>
        <v>0</v>
      </c>
      <c r="BZ13" s="5">
        <f>IF('HomSPL1-Lx'!BI12=0,0,('HomSPL1-Lx'!BI12-'HomSPL1-Lx'!BI13)/'HomSPL1-Lx'!BI12)</f>
        <v>0</v>
      </c>
      <c r="CA13" s="5">
        <f>IF('HomSPL1-Lx'!BJ12=0,0,('HomSPL1-Lx'!BJ12-'HomSPL1-Lx'!BJ13)/'HomSPL1-Lx'!BJ12)</f>
        <v>0</v>
      </c>
      <c r="CB13" s="5">
        <f>IF('HomSPL1-Lx'!BK12=0,0,('HomSPL1-Lx'!BK12-'HomSPL1-Lx'!BK13)/'HomSPL1-Lx'!BK12)</f>
        <v>0</v>
      </c>
      <c r="CC13" s="5">
        <f>IF('HomSPL1-Lx'!BL12=0,0,('HomSPL1-Lx'!BL12-'HomSPL1-Lx'!BL13)/'HomSPL1-Lx'!BL12)</f>
        <v>0</v>
      </c>
      <c r="CD13" s="5">
        <f>IF('HomSPL1-Lx'!BM12=0,0,('HomSPL1-Lx'!BM12-'HomSPL1-Lx'!BM13)/'HomSPL1-Lx'!BM12)</f>
        <v>0</v>
      </c>
      <c r="CE13" s="5">
        <f>IF('HomSPL1-Lx'!BN12=0,0,('HomSPL1-Lx'!BN12-'HomSPL1-Lx'!BN13)/'HomSPL1-Lx'!BN12)</f>
        <v>0</v>
      </c>
      <c r="CF13" s="5">
        <f>IF('HomSPL1-Lx'!BO12=0,0,('HomSPL1-Lx'!BO12-'HomSPL1-Lx'!BO13)/'HomSPL1-Lx'!BO12)</f>
        <v>0</v>
      </c>
      <c r="CG13" s="5">
        <f>IF('HomSPL1-Lx'!BP12=0,0,('HomSPL1-Lx'!BP12-'HomSPL1-Lx'!BP13)/'HomSPL1-Lx'!BP12)</f>
        <v>0</v>
      </c>
      <c r="CH13" s="5">
        <f>IF('HomSPL1-Lx'!BQ12=0,0,('HomSPL1-Lx'!BQ12-'HomSPL1-Lx'!BQ13)/'HomSPL1-Lx'!BQ12)</f>
        <v>0</v>
      </c>
      <c r="CI13" s="5">
        <f>IF('HomSPL1-Lx'!BR12=0,0,('HomSPL1-Lx'!BR12-'HomSPL1-Lx'!BR13)/'HomSPL1-Lx'!BR12)</f>
        <v>0</v>
      </c>
      <c r="CJ13" s="5">
        <f>IF('HomSPL1-Lx'!BS12=0,0,('HomSPL1-Lx'!BS12-'HomSPL1-Lx'!BS13)/'HomSPL1-Lx'!BS12)</f>
        <v>0</v>
      </c>
      <c r="CK13" s="5">
        <f>IF('HomSPL1-Lx'!BT12=0,0,('HomSPL1-Lx'!BT12-'HomSPL1-Lx'!BT13)/'HomSPL1-Lx'!BT12)</f>
        <v>0</v>
      </c>
      <c r="CL13" s="5">
        <f>IF('HomSPL1-Lx'!BU12=0,0,('HomSPL1-Lx'!BU12-'HomSPL1-Lx'!BU13)/'HomSPL1-Lx'!BU12)</f>
        <v>0</v>
      </c>
      <c r="CM13" s="5">
        <f>IF('HomSPL1-Lx'!BV12=0,0,('HomSPL1-Lx'!BV12-'HomSPL1-Lx'!BV13)/'HomSPL1-Lx'!BV12)</f>
        <v>0</v>
      </c>
      <c r="CN13" s="5">
        <f>IF('HomSPL1-Lx'!BW12=0,0,('HomSPL1-Lx'!BW12-'HomSPL1-Lx'!BW13)/'HomSPL1-Lx'!BW12)</f>
        <v>0</v>
      </c>
      <c r="CO13" s="5">
        <f>IF('HomSPL1-Lx'!BX12=0,0,('HomSPL1-Lx'!BX12-'HomSPL1-Lx'!BX13)/'HomSPL1-Lx'!BX12)</f>
        <v>0</v>
      </c>
      <c r="CP13" s="5">
        <f>IF('HomSPL1-Lx'!BY12=0,0,('HomSPL1-Lx'!BY12-'HomSPL1-Lx'!BY13)/'HomSPL1-Lx'!BY12)</f>
        <v>0</v>
      </c>
      <c r="CQ13" s="5">
        <f>IF('HomSPL1-Lx'!BZ12=0,0,('HomSPL1-Lx'!BZ12-'HomSPL1-Lx'!BZ13)/'HomSPL1-Lx'!BZ12)</f>
        <v>0</v>
      </c>
      <c r="CR13" s="5">
        <f>IF('HomSPL1-Lx'!CA12=0,0,('HomSPL1-Lx'!CA12-'HomSPL1-Lx'!CA13)/'HomSPL1-Lx'!CA12)</f>
        <v>0</v>
      </c>
      <c r="CS13" s="5">
        <f>IF('HomSPL1-Lx'!CB12=0,0,('HomSPL1-Lx'!CB12-'HomSPL1-Lx'!CB13)/'HomSPL1-Lx'!CB12)</f>
        <v>0</v>
      </c>
      <c r="CT13" s="5">
        <f>IF('HomSPL1-Lx'!CC12=0,0,('HomSPL1-Lx'!CC12-'HomSPL1-Lx'!CC13)/'HomSPL1-Lx'!CC12)</f>
        <v>0</v>
      </c>
      <c r="CU13" s="5">
        <f>IF('HomSPL1-Lx'!CD12=0,0,('HomSPL1-Lx'!CD12-'HomSPL1-Lx'!CD13)/'HomSPL1-Lx'!CD12)</f>
        <v>0</v>
      </c>
      <c r="CV13" s="5">
        <f>IF('HomSPL1-Lx'!CE12=0,0,('HomSPL1-Lx'!CE12-'HomSPL1-Lx'!CE13)/'HomSPL1-Lx'!CE12)</f>
        <v>0</v>
      </c>
      <c r="CW13" s="5">
        <f>IF('HomSPL1-Lx'!CF12=0,0,('HomSPL1-Lx'!CF12-'HomSPL1-Lx'!CF13)/'HomSPL1-Lx'!CF12)</f>
        <v>0</v>
      </c>
      <c r="CX13" s="5">
        <f>IF('HomSPL1-Lx'!CG12=0,0,('HomSPL1-Lx'!CG12-'HomSPL1-Lx'!CG13)/'HomSPL1-Lx'!CG12)</f>
        <v>0</v>
      </c>
      <c r="CY13" s="5">
        <f>IF('HomSPL1-Lx'!CH12=0,0,('HomSPL1-Lx'!CH12-'HomSPL1-Lx'!CH13)/'HomSPL1-Lx'!CH12)</f>
        <v>0</v>
      </c>
      <c r="CZ13" s="5">
        <f>IF('HomSPL1-Lx'!CI12=0,0,('HomSPL1-Lx'!CI12-'HomSPL1-Lx'!CI13)/'HomSPL1-Lx'!CI12)</f>
        <v>0</v>
      </c>
      <c r="DA13" s="5">
        <f>IF('HomSPL1-Lx'!CJ12=0,0,('HomSPL1-Lx'!CJ12-'HomSPL1-Lx'!CJ13)/'HomSPL1-Lx'!CJ12)</f>
        <v>1.2999999999999999E-4</v>
      </c>
      <c r="DB13" s="5">
        <f>IF('HomSPL1-Lx'!CK12=0,0,('HomSPL1-Lx'!CK12-'HomSPL1-Lx'!CK13)/'HomSPL1-Lx'!CK12)</f>
        <v>1.2001560202826368E-4</v>
      </c>
      <c r="DC13" s="5">
        <f>IF('HomSPL1-Lx'!CL12=0,0,('HomSPL1-Lx'!CL12-'HomSPL1-Lx'!CL13)/'HomSPL1-Lx'!CL12)</f>
        <v>1.2003000750187546E-4</v>
      </c>
      <c r="DD13" s="5">
        <f>IF('HomSPL1-Lx'!CM12=0,0,('HomSPL1-Lx'!CM12-'HomSPL1-Lx'!CM13)/'HomSPL1-Lx'!CM12)</f>
        <v>1.2004561733458714E-4</v>
      </c>
      <c r="DE13" s="5">
        <f>IF('HomSPL1-Lx'!CN12=0,0,('HomSPL1-Lx'!CN12-'HomSPL1-Lx'!CN13)/'HomSPL1-Lx'!CN12)</f>
        <v>1.2006123122792624E-4</v>
      </c>
      <c r="DF13" s="5">
        <f>IF('HomSPL1-Lx'!CO12=0,0,('HomSPL1-Lx'!CO12-'HomSPL1-Lx'!CO13)/'HomSPL1-Lx'!CO12)</f>
        <v>1.1007374941210612E-4</v>
      </c>
      <c r="DG13" s="5">
        <f>IF('HomSPL1-Lx'!CP12=0,0,('HomSPL1-Lx'!CP12-'HomSPL1-Lx'!CP13)/'HomSPL1-Lx'!CP12)</f>
        <v>1.100957833314984E-4</v>
      </c>
      <c r="DH13" s="5">
        <f>IF('HomSPL1-Lx'!CQ12=0,0,('HomSPL1-Lx'!CQ12-'HomSPL1-Lx'!CQ13)/'HomSPL1-Lx'!CQ12)</f>
        <v>1.1012774818789796E-4</v>
      </c>
      <c r="DI13" s="5">
        <f>IF('HomSPL1-Lx'!CR12=0,0,('HomSPL1-Lx'!CR12-'HomSPL1-Lx'!CR13)/'HomSPL1-Lx'!CR12)</f>
        <v>1.1018511098645725E-4</v>
      </c>
      <c r="DJ13" s="5">
        <f>IF('HomSPL1-Lx'!CS12=0,0,('HomSPL1-Lx'!CS12-'HomSPL1-Lx'!CS13)/'HomSPL1-Lx'!CS12)</f>
        <v>1.0028883183568678E-4</v>
      </c>
      <c r="DK13" s="5">
        <f>IF('HomSPL1-Lx'!CT12=0,0,('HomSPL1-Lx'!CT12-'HomSPL1-Lx'!CT13)/'HomSPL1-Lx'!CT12)</f>
        <v>1.0067755997865635E-4</v>
      </c>
      <c r="DL13" s="5">
        <f>IF('HomSPL1-Lx'!CU12=0,0,('HomSPL1-Lx'!CU12-'HomSPL1-Lx'!CU13)/'HomSPL1-Lx'!CU12)</f>
        <v>1.0066235831773066E-4</v>
      </c>
      <c r="DM13" s="5">
        <f>IF('HomSPL1-Lx'!CV12=0,0,('HomSPL1-Lx'!CV12-'HomSPL1-Lx'!CV13)/'HomSPL1-Lx'!CV12)</f>
        <v>9.0583356817907317E-5</v>
      </c>
      <c r="DN13" s="5">
        <f>IF('HomSPL1-Lx'!CW12=0,0,('HomSPL1-Lx'!CW12-'HomSPL1-Lx'!CW13)/'HomSPL1-Lx'!CW12)</f>
        <v>1.0063298145334151E-4</v>
      </c>
      <c r="DO13" s="5">
        <f>IF('HomSPL1-Lx'!CX12=0,0,('HomSPL1-Lx'!CX12-'HomSPL1-Lx'!CX13)/'HomSPL1-Lx'!CX12)</f>
        <v>1.0061880565477688E-4</v>
      </c>
      <c r="DP13" s="5">
        <f>IF('HomSPL1-Lx'!CY12=0,0,('HomSPL1-Lx'!CY12-'HomSPL1-Lx'!CY13)/'HomSPL1-Lx'!CY12)</f>
        <v>9.0545081389967609E-5</v>
      </c>
      <c r="DQ13" s="5">
        <f>IF('HomSPL1-Lx'!CZ12=0,0,('HomSPL1-Lx'!CZ12-'HomSPL1-Lx'!CZ13)/'HomSPL1-Lx'!CZ12)</f>
        <v>9.0532330100993842E-5</v>
      </c>
      <c r="DR13" s="5">
        <f>IF('HomSPL1-Lx'!DA12=0,0,('HomSPL1-Lx'!DA12-'HomSPL1-Lx'!DA13)/'HomSPL1-Lx'!DA12)</f>
        <v>9.0520492833794317E-5</v>
      </c>
      <c r="DS13" s="5">
        <f>IF('HomSPL1-Lx'!DB12=0,0,('HomSPL1-Lx'!DB12-'HomSPL1-Lx'!DB13)/'HomSPL1-Lx'!DB12)</f>
        <v>9.0508658661678633E-5</v>
      </c>
      <c r="DT13" s="5">
        <f>IF('HomSPL1-Lx'!DC12=0,0,('HomSPL1-Lx'!DC12-'HomSPL1-Lx'!DC13)/'HomSPL1-Lx'!DC12)</f>
        <v>8.0442433383609856E-5</v>
      </c>
    </row>
    <row r="14" spans="1:124" ht="15" customHeight="1" x14ac:dyDescent="0.25">
      <c r="A14" s="3">
        <v>12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9">
        <v>0</v>
      </c>
      <c r="S14" s="5">
        <f>IF('HomSPL1-Lx'!B13=0,0,('HomSPL1-Lx'!B13-'HomSPL1-Lx'!B14)/'HomSPL1-Lx'!B13)</f>
        <v>0</v>
      </c>
      <c r="T14" s="5">
        <f>IF('HomSPL1-Lx'!C13=0,0,('HomSPL1-Lx'!C13-'HomSPL1-Lx'!C14)/'HomSPL1-Lx'!C13)</f>
        <v>0</v>
      </c>
      <c r="U14" s="5">
        <f>IF('HomSPL1-Lx'!D13=0,0,('HomSPL1-Lx'!D13-'HomSPL1-Lx'!D14)/'HomSPL1-Lx'!D13)</f>
        <v>0</v>
      </c>
      <c r="V14" s="5">
        <f>IF('HomSPL1-Lx'!E13=0,0,('HomSPL1-Lx'!E13-'HomSPL1-Lx'!E14)/'HomSPL1-Lx'!E13)</f>
        <v>0</v>
      </c>
      <c r="W14" s="5">
        <f>IF('HomSPL1-Lx'!F13=0,0,('HomSPL1-Lx'!F13-'HomSPL1-Lx'!F14)/'HomSPL1-Lx'!F13)</f>
        <v>0</v>
      </c>
      <c r="X14" s="5">
        <f>IF('HomSPL1-Lx'!G13=0,0,('HomSPL1-Lx'!G13-'HomSPL1-Lx'!G14)/'HomSPL1-Lx'!G13)</f>
        <v>0</v>
      </c>
      <c r="Y14" s="5">
        <f>IF('HomSPL1-Lx'!H13=0,0,('HomSPL1-Lx'!H13-'HomSPL1-Lx'!H14)/'HomSPL1-Lx'!H13)</f>
        <v>0</v>
      </c>
      <c r="Z14" s="5">
        <f>IF('HomSPL1-Lx'!I13=0,0,('HomSPL1-Lx'!I13-'HomSPL1-Lx'!I14)/'HomSPL1-Lx'!I13)</f>
        <v>0</v>
      </c>
      <c r="AA14" s="5">
        <f>IF('HomSPL1-Lx'!J13=0,0,('HomSPL1-Lx'!J13-'HomSPL1-Lx'!J14)/'HomSPL1-Lx'!J13)</f>
        <v>0</v>
      </c>
      <c r="AB14" s="5">
        <f>IF('HomSPL1-Lx'!K13=0,0,('HomSPL1-Lx'!K13-'HomSPL1-Lx'!K14)/'HomSPL1-Lx'!K13)</f>
        <v>0</v>
      </c>
      <c r="AC14" s="5">
        <f>IF('HomSPL1-Lx'!L13=0,0,('HomSPL1-Lx'!L13-'HomSPL1-Lx'!L14)/'HomSPL1-Lx'!L13)</f>
        <v>0</v>
      </c>
      <c r="AD14" s="5">
        <f>IF('HomSPL1-Lx'!M13=0,0,('HomSPL1-Lx'!M13-'HomSPL1-Lx'!M14)/'HomSPL1-Lx'!M13)</f>
        <v>0</v>
      </c>
      <c r="AE14" s="5">
        <f>IF('HomSPL1-Lx'!N13=0,0,('HomSPL1-Lx'!N13-'HomSPL1-Lx'!N14)/'HomSPL1-Lx'!N13)</f>
        <v>0</v>
      </c>
      <c r="AF14" s="5">
        <f>IF('HomSPL1-Lx'!O13=0,0,('HomSPL1-Lx'!O13-'HomSPL1-Lx'!O14)/'HomSPL1-Lx'!O13)</f>
        <v>0</v>
      </c>
      <c r="AG14" s="5">
        <f>IF('HomSPL1-Lx'!P13=0,0,('HomSPL1-Lx'!P13-'HomSPL1-Lx'!P14)/'HomSPL1-Lx'!P13)</f>
        <v>0</v>
      </c>
      <c r="AH14" s="5">
        <f>IF('HomSPL1-Lx'!Q13=0,0,('HomSPL1-Lx'!Q13-'HomSPL1-Lx'!Q14)/'HomSPL1-Lx'!Q13)</f>
        <v>0</v>
      </c>
      <c r="AI14" s="5">
        <f>IF('HomSPL1-Lx'!R13=0,0,('HomSPL1-Lx'!R13-'HomSPL1-Lx'!R14)/'HomSPL1-Lx'!R13)</f>
        <v>0</v>
      </c>
      <c r="AJ14" s="5">
        <f>IF('HomSPL1-Lx'!S13=0,0,('HomSPL1-Lx'!S13-'HomSPL1-Lx'!S14)/'HomSPL1-Lx'!S13)</f>
        <v>0</v>
      </c>
      <c r="AK14" s="5">
        <f>IF('HomSPL1-Lx'!T13=0,0,('HomSPL1-Lx'!T13-'HomSPL1-Lx'!T14)/'HomSPL1-Lx'!T13)</f>
        <v>0</v>
      </c>
      <c r="AL14" s="5">
        <f>IF('HomSPL1-Lx'!U13=0,0,('HomSPL1-Lx'!U13-'HomSPL1-Lx'!U14)/'HomSPL1-Lx'!U13)</f>
        <v>0</v>
      </c>
      <c r="AM14" s="5">
        <f>IF('HomSPL1-Lx'!V13=0,0,('HomSPL1-Lx'!V13-'HomSPL1-Lx'!V14)/'HomSPL1-Lx'!V13)</f>
        <v>0</v>
      </c>
      <c r="AN14" s="5">
        <f>IF('HomSPL1-Lx'!W13=0,0,('HomSPL1-Lx'!W13-'HomSPL1-Lx'!W14)/'HomSPL1-Lx'!W13)</f>
        <v>0</v>
      </c>
      <c r="AO14" s="5">
        <f>IF('HomSPL1-Lx'!X13=0,0,('HomSPL1-Lx'!X13-'HomSPL1-Lx'!X14)/'HomSPL1-Lx'!X13)</f>
        <v>0</v>
      </c>
      <c r="AP14" s="5">
        <f>IF('HomSPL1-Lx'!Y13=0,0,('HomSPL1-Lx'!Y13-'HomSPL1-Lx'!Y14)/'HomSPL1-Lx'!Y13)</f>
        <v>0</v>
      </c>
      <c r="AQ14" s="5">
        <f>IF('HomSPL1-Lx'!Z13=0,0,('HomSPL1-Lx'!Z13-'HomSPL1-Lx'!Z14)/'HomSPL1-Lx'!Z13)</f>
        <v>0</v>
      </c>
      <c r="AR14" s="5">
        <f>IF('HomSPL1-Lx'!AA13=0,0,('HomSPL1-Lx'!AA13-'HomSPL1-Lx'!AA14)/'HomSPL1-Lx'!AA13)</f>
        <v>0</v>
      </c>
      <c r="AS14" s="5">
        <f>IF('HomSPL1-Lx'!AB13=0,0,('HomSPL1-Lx'!AB13-'HomSPL1-Lx'!AB14)/'HomSPL1-Lx'!AB13)</f>
        <v>0</v>
      </c>
      <c r="AT14" s="5">
        <f>IF('HomSPL1-Lx'!AC13=0,0,('HomSPL1-Lx'!AC13-'HomSPL1-Lx'!AC14)/'HomSPL1-Lx'!AC13)</f>
        <v>0</v>
      </c>
      <c r="AU14" s="5">
        <f>IF('HomSPL1-Lx'!AD13=0,0,('HomSPL1-Lx'!AD13-'HomSPL1-Lx'!AD14)/'HomSPL1-Lx'!AD13)</f>
        <v>0</v>
      </c>
      <c r="AV14" s="5">
        <f>IF('HomSPL1-Lx'!AE13=0,0,('HomSPL1-Lx'!AE13-'HomSPL1-Lx'!AE14)/'HomSPL1-Lx'!AE13)</f>
        <v>0</v>
      </c>
      <c r="AW14" s="5">
        <f>IF('HomSPL1-Lx'!AF13=0,0,('HomSPL1-Lx'!AF13-'HomSPL1-Lx'!AF14)/'HomSPL1-Lx'!AF13)</f>
        <v>0</v>
      </c>
      <c r="AX14" s="5">
        <f>IF('HomSPL1-Lx'!AG13=0,0,('HomSPL1-Lx'!AG13-'HomSPL1-Lx'!AG14)/'HomSPL1-Lx'!AG13)</f>
        <v>0</v>
      </c>
      <c r="AY14" s="5">
        <f>IF('HomSPL1-Lx'!AH13=0,0,('HomSPL1-Lx'!AH13-'HomSPL1-Lx'!AH14)/'HomSPL1-Lx'!AH13)</f>
        <v>0</v>
      </c>
      <c r="AZ14" s="5">
        <f>IF('HomSPL1-Lx'!AI13=0,0,('HomSPL1-Lx'!AI13-'HomSPL1-Lx'!AI14)/'HomSPL1-Lx'!AI13)</f>
        <v>0</v>
      </c>
      <c r="BA14" s="5">
        <f>IF('HomSPL1-Lx'!AJ13=0,0,('HomSPL1-Lx'!AJ13-'HomSPL1-Lx'!AJ14)/'HomSPL1-Lx'!AJ13)</f>
        <v>0</v>
      </c>
      <c r="BB14" s="5">
        <f>IF('HomSPL1-Lx'!AK13=0,0,('HomSPL1-Lx'!AK13-'HomSPL1-Lx'!AK14)/'HomSPL1-Lx'!AK13)</f>
        <v>0</v>
      </c>
      <c r="BC14" s="5">
        <f>IF('HomSPL1-Lx'!AL13=0,0,('HomSPL1-Lx'!AL13-'HomSPL1-Lx'!AL14)/'HomSPL1-Lx'!AL13)</f>
        <v>0</v>
      </c>
      <c r="BD14" s="5">
        <f>IF('HomSPL1-Lx'!AM13=0,0,('HomSPL1-Lx'!AM13-'HomSPL1-Lx'!AM14)/'HomSPL1-Lx'!AM13)</f>
        <v>0</v>
      </c>
      <c r="BE14" s="5">
        <f>IF('HomSPL1-Lx'!AN13=0,0,('HomSPL1-Lx'!AN13-'HomSPL1-Lx'!AN14)/'HomSPL1-Lx'!AN13)</f>
        <v>0</v>
      </c>
      <c r="BF14" s="5">
        <f>IF('HomSPL1-Lx'!AO13=0,0,('HomSPL1-Lx'!AO13-'HomSPL1-Lx'!AO14)/'HomSPL1-Lx'!AO13)</f>
        <v>0</v>
      </c>
      <c r="BG14" s="5">
        <f>IF('HomSPL1-Lx'!AP13=0,0,('HomSPL1-Lx'!AP13-'HomSPL1-Lx'!AP14)/'HomSPL1-Lx'!AP13)</f>
        <v>0</v>
      </c>
      <c r="BH14" s="5">
        <f>IF('HomSPL1-Lx'!AQ13=0,0,('HomSPL1-Lx'!AQ13-'HomSPL1-Lx'!AQ14)/'HomSPL1-Lx'!AQ13)</f>
        <v>0</v>
      </c>
      <c r="BI14" s="5">
        <f>IF('HomSPL1-Lx'!AR13=0,0,('HomSPL1-Lx'!AR13-'HomSPL1-Lx'!AR14)/'HomSPL1-Lx'!AR13)</f>
        <v>0</v>
      </c>
      <c r="BJ14" s="5">
        <f>IF('HomSPL1-Lx'!AS13=0,0,('HomSPL1-Lx'!AS13-'HomSPL1-Lx'!AS14)/'HomSPL1-Lx'!AS13)</f>
        <v>0</v>
      </c>
      <c r="BK14" s="5">
        <f>IF('HomSPL1-Lx'!AT13=0,0,('HomSPL1-Lx'!AT13-'HomSPL1-Lx'!AT14)/'HomSPL1-Lx'!AT13)</f>
        <v>0</v>
      </c>
      <c r="BL14" s="5">
        <f>IF('HomSPL1-Lx'!AU13=0,0,('HomSPL1-Lx'!AU13-'HomSPL1-Lx'!AU14)/'HomSPL1-Lx'!AU13)</f>
        <v>0</v>
      </c>
      <c r="BM14" s="5">
        <f>IF('HomSPL1-Lx'!AV13=0,0,('HomSPL1-Lx'!AV13-'HomSPL1-Lx'!AV14)/'HomSPL1-Lx'!AV13)</f>
        <v>0</v>
      </c>
      <c r="BN14" s="5">
        <f>IF('HomSPL1-Lx'!AW13=0,0,('HomSPL1-Lx'!AW13-'HomSPL1-Lx'!AW14)/'HomSPL1-Lx'!AW13)</f>
        <v>0</v>
      </c>
      <c r="BO14" s="5">
        <f>IF('HomSPL1-Lx'!AX13=0,0,('HomSPL1-Lx'!AX13-'HomSPL1-Lx'!AX14)/'HomSPL1-Lx'!AX13)</f>
        <v>0</v>
      </c>
      <c r="BP14" s="5">
        <f>IF('HomSPL1-Lx'!AY13=0,0,('HomSPL1-Lx'!AY13-'HomSPL1-Lx'!AY14)/'HomSPL1-Lx'!AY13)</f>
        <v>0</v>
      </c>
      <c r="BQ14" s="5">
        <f>IF('HomSPL1-Lx'!AZ13=0,0,('HomSPL1-Lx'!AZ13-'HomSPL1-Lx'!AZ14)/'HomSPL1-Lx'!AZ13)</f>
        <v>0</v>
      </c>
      <c r="BR14" s="5">
        <f>IF('HomSPL1-Lx'!BA13=0,0,('HomSPL1-Lx'!BA13-'HomSPL1-Lx'!BA14)/'HomSPL1-Lx'!BA13)</f>
        <v>0</v>
      </c>
      <c r="BS14" s="5">
        <f>IF('HomSPL1-Lx'!BB13=0,0,('HomSPL1-Lx'!BB13-'HomSPL1-Lx'!BB14)/'HomSPL1-Lx'!BB13)</f>
        <v>0</v>
      </c>
      <c r="BT14" s="5">
        <f>IF('HomSPL1-Lx'!BC13=0,0,('HomSPL1-Lx'!BC13-'HomSPL1-Lx'!BC14)/'HomSPL1-Lx'!BC13)</f>
        <v>0</v>
      </c>
      <c r="BU14" s="5">
        <f>IF('HomSPL1-Lx'!BD13=0,0,('HomSPL1-Lx'!BD13-'HomSPL1-Lx'!BD14)/'HomSPL1-Lx'!BD13)</f>
        <v>0</v>
      </c>
      <c r="BV14" s="5">
        <f>IF('HomSPL1-Lx'!BE13=0,0,('HomSPL1-Lx'!BE13-'HomSPL1-Lx'!BE14)/'HomSPL1-Lx'!BE13)</f>
        <v>0</v>
      </c>
      <c r="BW14" s="5">
        <f>IF('HomSPL1-Lx'!BF13=0,0,('HomSPL1-Lx'!BF13-'HomSPL1-Lx'!BF14)/'HomSPL1-Lx'!BF13)</f>
        <v>0</v>
      </c>
      <c r="BX14" s="5">
        <f>IF('HomSPL1-Lx'!BG13=0,0,('HomSPL1-Lx'!BG13-'HomSPL1-Lx'!BG14)/'HomSPL1-Lx'!BG13)</f>
        <v>0</v>
      </c>
      <c r="BY14" s="5">
        <f>IF('HomSPL1-Lx'!BH13=0,0,('HomSPL1-Lx'!BH13-'HomSPL1-Lx'!BH14)/'HomSPL1-Lx'!BH13)</f>
        <v>0</v>
      </c>
      <c r="BZ14" s="5">
        <f>IF('HomSPL1-Lx'!BI13=0,0,('HomSPL1-Lx'!BI13-'HomSPL1-Lx'!BI14)/'HomSPL1-Lx'!BI13)</f>
        <v>0</v>
      </c>
      <c r="CA14" s="5">
        <f>IF('HomSPL1-Lx'!BJ13=0,0,('HomSPL1-Lx'!BJ13-'HomSPL1-Lx'!BJ14)/'HomSPL1-Lx'!BJ13)</f>
        <v>0</v>
      </c>
      <c r="CB14" s="5">
        <f>IF('HomSPL1-Lx'!BK13=0,0,('HomSPL1-Lx'!BK13-'HomSPL1-Lx'!BK14)/'HomSPL1-Lx'!BK13)</f>
        <v>0</v>
      </c>
      <c r="CC14" s="5">
        <f>IF('HomSPL1-Lx'!BL13=0,0,('HomSPL1-Lx'!BL13-'HomSPL1-Lx'!BL14)/'HomSPL1-Lx'!BL13)</f>
        <v>0</v>
      </c>
      <c r="CD14" s="5">
        <f>IF('HomSPL1-Lx'!BM13=0,0,('HomSPL1-Lx'!BM13-'HomSPL1-Lx'!BM14)/'HomSPL1-Lx'!BM13)</f>
        <v>0</v>
      </c>
      <c r="CE14" s="5">
        <f>IF('HomSPL1-Lx'!BN13=0,0,('HomSPL1-Lx'!BN13-'HomSPL1-Lx'!BN14)/'HomSPL1-Lx'!BN13)</f>
        <v>0</v>
      </c>
      <c r="CF14" s="5">
        <f>IF('HomSPL1-Lx'!BO13=0,0,('HomSPL1-Lx'!BO13-'HomSPL1-Lx'!BO14)/'HomSPL1-Lx'!BO13)</f>
        <v>0</v>
      </c>
      <c r="CG14" s="5">
        <f>IF('HomSPL1-Lx'!BP13=0,0,('HomSPL1-Lx'!BP13-'HomSPL1-Lx'!BP14)/'HomSPL1-Lx'!BP13)</f>
        <v>0</v>
      </c>
      <c r="CH14" s="5">
        <f>IF('HomSPL1-Lx'!BQ13=0,0,('HomSPL1-Lx'!BQ13-'HomSPL1-Lx'!BQ14)/'HomSPL1-Lx'!BQ13)</f>
        <v>0</v>
      </c>
      <c r="CI14" s="5">
        <f>IF('HomSPL1-Lx'!BR13=0,0,('HomSPL1-Lx'!BR13-'HomSPL1-Lx'!BR14)/'HomSPL1-Lx'!BR13)</f>
        <v>0</v>
      </c>
      <c r="CJ14" s="5">
        <f>IF('HomSPL1-Lx'!BS13=0,0,('HomSPL1-Lx'!BS13-'HomSPL1-Lx'!BS14)/'HomSPL1-Lx'!BS13)</f>
        <v>0</v>
      </c>
      <c r="CK14" s="5">
        <f>IF('HomSPL1-Lx'!BT13=0,0,('HomSPL1-Lx'!BT13-'HomSPL1-Lx'!BT14)/'HomSPL1-Lx'!BT13)</f>
        <v>0</v>
      </c>
      <c r="CL14" s="5">
        <f>IF('HomSPL1-Lx'!BU13=0,0,('HomSPL1-Lx'!BU13-'HomSPL1-Lx'!BU14)/'HomSPL1-Lx'!BU13)</f>
        <v>0</v>
      </c>
      <c r="CM14" s="5">
        <f>IF('HomSPL1-Lx'!BV13=0,0,('HomSPL1-Lx'!BV13-'HomSPL1-Lx'!BV14)/'HomSPL1-Lx'!BV13)</f>
        <v>0</v>
      </c>
      <c r="CN14" s="5">
        <f>IF('HomSPL1-Lx'!BW13=0,0,('HomSPL1-Lx'!BW13-'HomSPL1-Lx'!BW14)/'HomSPL1-Lx'!BW13)</f>
        <v>0</v>
      </c>
      <c r="CO14" s="5">
        <f>IF('HomSPL1-Lx'!BX13=0,0,('HomSPL1-Lx'!BX13-'HomSPL1-Lx'!BX14)/'HomSPL1-Lx'!BX13)</f>
        <v>0</v>
      </c>
      <c r="CP14" s="5">
        <f>IF('HomSPL1-Lx'!BY13=0,0,('HomSPL1-Lx'!BY13-'HomSPL1-Lx'!BY14)/'HomSPL1-Lx'!BY13)</f>
        <v>0</v>
      </c>
      <c r="CQ14" s="5">
        <f>IF('HomSPL1-Lx'!BZ13=0,0,('HomSPL1-Lx'!BZ13-'HomSPL1-Lx'!BZ14)/'HomSPL1-Lx'!BZ13)</f>
        <v>0</v>
      </c>
      <c r="CR14" s="5">
        <f>IF('HomSPL1-Lx'!CA13=0,0,('HomSPL1-Lx'!CA13-'HomSPL1-Lx'!CA14)/'HomSPL1-Lx'!CA13)</f>
        <v>0</v>
      </c>
      <c r="CS14" s="5">
        <f>IF('HomSPL1-Lx'!CB13=0,0,('HomSPL1-Lx'!CB13-'HomSPL1-Lx'!CB14)/'HomSPL1-Lx'!CB13)</f>
        <v>0</v>
      </c>
      <c r="CT14" s="5">
        <f>IF('HomSPL1-Lx'!CC13=0,0,('HomSPL1-Lx'!CC13-'HomSPL1-Lx'!CC14)/'HomSPL1-Lx'!CC13)</f>
        <v>0</v>
      </c>
      <c r="CU14" s="5">
        <f>IF('HomSPL1-Lx'!CD13=0,0,('HomSPL1-Lx'!CD13-'HomSPL1-Lx'!CD14)/'HomSPL1-Lx'!CD13)</f>
        <v>0</v>
      </c>
      <c r="CV14" s="5">
        <f>IF('HomSPL1-Lx'!CE13=0,0,('HomSPL1-Lx'!CE13-'HomSPL1-Lx'!CE14)/'HomSPL1-Lx'!CE13)</f>
        <v>0</v>
      </c>
      <c r="CW14" s="5">
        <f>IF('HomSPL1-Lx'!CF13=0,0,('HomSPL1-Lx'!CF13-'HomSPL1-Lx'!CF14)/'HomSPL1-Lx'!CF13)</f>
        <v>0</v>
      </c>
      <c r="CX14" s="5">
        <f>IF('HomSPL1-Lx'!CG13=0,0,('HomSPL1-Lx'!CG13-'HomSPL1-Lx'!CG14)/'HomSPL1-Lx'!CG13)</f>
        <v>0</v>
      </c>
      <c r="CY14" s="5">
        <f>IF('HomSPL1-Lx'!CH13=0,0,('HomSPL1-Lx'!CH13-'HomSPL1-Lx'!CH14)/'HomSPL1-Lx'!CH13)</f>
        <v>0</v>
      </c>
      <c r="CZ14" s="5">
        <f>IF('HomSPL1-Lx'!CI13=0,0,('HomSPL1-Lx'!CI13-'HomSPL1-Lx'!CI14)/'HomSPL1-Lx'!CI13)</f>
        <v>1.2999999999999999E-4</v>
      </c>
      <c r="DA14" s="5">
        <f>IF('HomSPL1-Lx'!CJ13=0,0,('HomSPL1-Lx'!CJ13-'HomSPL1-Lx'!CJ14)/'HomSPL1-Lx'!CJ13)</f>
        <v>1.3001690219728565E-4</v>
      </c>
      <c r="DB14" s="5">
        <f>IF('HomSPL1-Lx'!CK13=0,0,('HomSPL1-Lx'!CK13-'HomSPL1-Lx'!CK14)/'HomSPL1-Lx'!CK13)</f>
        <v>1.3003250812703175E-4</v>
      </c>
      <c r="DC14" s="5">
        <f>IF('HomSPL1-Lx'!CL13=0,0,('HomSPL1-Lx'!CL13-'HomSPL1-Lx'!CL14)/'HomSPL1-Lx'!CL13)</f>
        <v>1.2004441643408061E-4</v>
      </c>
      <c r="DD14" s="5">
        <f>IF('HomSPL1-Lx'!CM13=0,0,('HomSPL1-Lx'!CM13-'HomSPL1-Lx'!CM14)/'HomSPL1-Lx'!CM13)</f>
        <v>1.200600300150075E-4</v>
      </c>
      <c r="DE14" s="5">
        <f>IF('HomSPL1-Lx'!CN13=0,0,('HomSPL1-Lx'!CN13-'HomSPL1-Lx'!CN14)/'HomSPL1-Lx'!CN13)</f>
        <v>1.2007564765802456E-4</v>
      </c>
      <c r="DF14" s="5">
        <f>IF('HomSPL1-Lx'!CO13=0,0,('HomSPL1-Lx'!CO13-'HomSPL1-Lx'!CO14)/'HomSPL1-Lx'!CO13)</f>
        <v>1.2009367306499069E-4</v>
      </c>
      <c r="DG14" s="5">
        <f>IF('HomSPL1-Lx'!CP13=0,0,('HomSPL1-Lx'!CP13-'HomSPL1-Lx'!CP14)/'HomSPL1-Lx'!CP13)</f>
        <v>1.1010790574763268E-4</v>
      </c>
      <c r="DH14" s="5">
        <f>IF('HomSPL1-Lx'!CQ13=0,0,('HomSPL1-Lx'!CQ13-'HomSPL1-Lx'!CQ14)/'HomSPL1-Lx'!CQ13)</f>
        <v>1.1013987764460865E-4</v>
      </c>
      <c r="DI14" s="5">
        <f>IF('HomSPL1-Lx'!CR13=0,0,('HomSPL1-Lx'!CR13-'HomSPL1-Lx'!CR14)/'HomSPL1-Lx'!CR13)</f>
        <v>1.0017932098456237E-4</v>
      </c>
      <c r="DJ14" s="5">
        <f>IF('HomSPL1-Lx'!CS13=0,0,('HomSPL1-Lx'!CS13-'HomSPL1-Lx'!CS14)/'HomSPL1-Lx'!CS13)</f>
        <v>1.1032877976369581E-4</v>
      </c>
      <c r="DK14" s="5">
        <f>IF('HomSPL1-Lx'!CT13=0,0,('HomSPL1-Lx'!CT13-'HomSPL1-Lx'!CT14)/'HomSPL1-Lx'!CT13)</f>
        <v>1.1075646666733792E-4</v>
      </c>
      <c r="DL14" s="5">
        <f>IF('HomSPL1-Lx'!CU13=0,0,('HomSPL1-Lx'!CU13-'HomSPL1-Lx'!CU14)/'HomSPL1-Lx'!CU13)</f>
        <v>1.006724922482181E-4</v>
      </c>
      <c r="DM14" s="5">
        <f>IF('HomSPL1-Lx'!CV13=0,0,('HomSPL1-Lx'!CV13-'HomSPL1-Lx'!CV14)/'HomSPL1-Lx'!CV13)</f>
        <v>1.0065729211752746E-4</v>
      </c>
      <c r="DN14" s="5">
        <f>IF('HomSPL1-Lx'!CW13=0,0,('HomSPL1-Lx'!CW13-'HomSPL1-Lx'!CW14)/'HomSPL1-Lx'!CW13)</f>
        <v>9.0578798522559151E-5</v>
      </c>
      <c r="DO14" s="5">
        <f>IF('HomSPL1-Lx'!CX13=0,0,('HomSPL1-Lx'!CX13-'HomSPL1-Lx'!CX14)/'HomSPL1-Lx'!CX13)</f>
        <v>9.0566037735849059E-5</v>
      </c>
      <c r="DP14" s="5">
        <f>IF('HomSPL1-Lx'!CY13=0,0,('HomSPL1-Lx'!CY13-'HomSPL1-Lx'!CY14)/'HomSPL1-Lx'!CY13)</f>
        <v>9.0553280544124605E-5</v>
      </c>
      <c r="DQ14" s="5">
        <f>IF('HomSPL1-Lx'!CZ13=0,0,('HomSPL1-Lx'!CZ13-'HomSPL1-Lx'!CZ14)/'HomSPL1-Lx'!CZ13)</f>
        <v>9.0540526945866821E-5</v>
      </c>
      <c r="DR14" s="5">
        <f>IF('HomSPL1-Lx'!DA13=0,0,('HomSPL1-Lx'!DA13-'HomSPL1-Lx'!DA14)/'HomSPL1-Lx'!DA13)</f>
        <v>8.0469944475738305E-5</v>
      </c>
      <c r="DS14" s="5">
        <f>IF('HomSPL1-Lx'!DB13=0,0,('HomSPL1-Lx'!DB13-'HomSPL1-Lx'!DB14)/'HomSPL1-Lx'!DB13)</f>
        <v>8.0459423307083447E-5</v>
      </c>
      <c r="DT14" s="5">
        <f>IF('HomSPL1-Lx'!DC13=0,0,('HomSPL1-Lx'!DC13-'HomSPL1-Lx'!DC14)/'HomSPL1-Lx'!DC13)</f>
        <v>8.0448904889282198E-5</v>
      </c>
    </row>
    <row r="15" spans="1:124" ht="15" customHeight="1" x14ac:dyDescent="0.25">
      <c r="A15" s="3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9">
        <v>0</v>
      </c>
      <c r="S15" s="5">
        <f>IF('HomSPL1-Lx'!B14=0,0,('HomSPL1-Lx'!B14-'HomSPL1-Lx'!B15)/'HomSPL1-Lx'!B14)</f>
        <v>0</v>
      </c>
      <c r="T15" s="5">
        <f>IF('HomSPL1-Lx'!C14=0,0,('HomSPL1-Lx'!C14-'HomSPL1-Lx'!C15)/'HomSPL1-Lx'!C14)</f>
        <v>0</v>
      </c>
      <c r="U15" s="5">
        <f>IF('HomSPL1-Lx'!D14=0,0,('HomSPL1-Lx'!D14-'HomSPL1-Lx'!D15)/'HomSPL1-Lx'!D14)</f>
        <v>0</v>
      </c>
      <c r="V15" s="5">
        <f>IF('HomSPL1-Lx'!E14=0,0,('HomSPL1-Lx'!E14-'HomSPL1-Lx'!E15)/'HomSPL1-Lx'!E14)</f>
        <v>0</v>
      </c>
      <c r="W15" s="5">
        <f>IF('HomSPL1-Lx'!F14=0,0,('HomSPL1-Lx'!F14-'HomSPL1-Lx'!F15)/'HomSPL1-Lx'!F14)</f>
        <v>0</v>
      </c>
      <c r="X15" s="5">
        <f>IF('HomSPL1-Lx'!G14=0,0,('HomSPL1-Lx'!G14-'HomSPL1-Lx'!G15)/'HomSPL1-Lx'!G14)</f>
        <v>0</v>
      </c>
      <c r="Y15" s="5">
        <f>IF('HomSPL1-Lx'!H14=0,0,('HomSPL1-Lx'!H14-'HomSPL1-Lx'!H15)/'HomSPL1-Lx'!H14)</f>
        <v>0</v>
      </c>
      <c r="Z15" s="5">
        <f>IF('HomSPL1-Lx'!I14=0,0,('HomSPL1-Lx'!I14-'HomSPL1-Lx'!I15)/'HomSPL1-Lx'!I14)</f>
        <v>0</v>
      </c>
      <c r="AA15" s="5">
        <f>IF('HomSPL1-Lx'!J14=0,0,('HomSPL1-Lx'!J14-'HomSPL1-Lx'!J15)/'HomSPL1-Lx'!J14)</f>
        <v>0</v>
      </c>
      <c r="AB15" s="5">
        <f>IF('HomSPL1-Lx'!K14=0,0,('HomSPL1-Lx'!K14-'HomSPL1-Lx'!K15)/'HomSPL1-Lx'!K14)</f>
        <v>0</v>
      </c>
      <c r="AC15" s="5">
        <f>IF('HomSPL1-Lx'!L14=0,0,('HomSPL1-Lx'!L14-'HomSPL1-Lx'!L15)/'HomSPL1-Lx'!L14)</f>
        <v>0</v>
      </c>
      <c r="AD15" s="5">
        <f>IF('HomSPL1-Lx'!M14=0,0,('HomSPL1-Lx'!M14-'HomSPL1-Lx'!M15)/'HomSPL1-Lx'!M14)</f>
        <v>0</v>
      </c>
      <c r="AE15" s="5">
        <f>IF('HomSPL1-Lx'!N14=0,0,('HomSPL1-Lx'!N14-'HomSPL1-Lx'!N15)/'HomSPL1-Lx'!N14)</f>
        <v>0</v>
      </c>
      <c r="AF15" s="5">
        <f>IF('HomSPL1-Lx'!O14=0,0,('HomSPL1-Lx'!O14-'HomSPL1-Lx'!O15)/'HomSPL1-Lx'!O14)</f>
        <v>0</v>
      </c>
      <c r="AG15" s="5">
        <f>IF('HomSPL1-Lx'!P14=0,0,('HomSPL1-Lx'!P14-'HomSPL1-Lx'!P15)/'HomSPL1-Lx'!P14)</f>
        <v>0</v>
      </c>
      <c r="AH15" s="5">
        <f>IF('HomSPL1-Lx'!Q14=0,0,('HomSPL1-Lx'!Q14-'HomSPL1-Lx'!Q15)/'HomSPL1-Lx'!Q14)</f>
        <v>0</v>
      </c>
      <c r="AI15" s="5">
        <f>IF('HomSPL1-Lx'!R14=0,0,('HomSPL1-Lx'!R14-'HomSPL1-Lx'!R15)/'HomSPL1-Lx'!R14)</f>
        <v>0</v>
      </c>
      <c r="AJ15" s="5">
        <f>IF('HomSPL1-Lx'!S14=0,0,('HomSPL1-Lx'!S14-'HomSPL1-Lx'!S15)/'HomSPL1-Lx'!S14)</f>
        <v>0</v>
      </c>
      <c r="AK15" s="5">
        <f>IF('HomSPL1-Lx'!T14=0,0,('HomSPL1-Lx'!T14-'HomSPL1-Lx'!T15)/'HomSPL1-Lx'!T14)</f>
        <v>0</v>
      </c>
      <c r="AL15" s="5">
        <f>IF('HomSPL1-Lx'!U14=0,0,('HomSPL1-Lx'!U14-'HomSPL1-Lx'!U15)/'HomSPL1-Lx'!U14)</f>
        <v>0</v>
      </c>
      <c r="AM15" s="5">
        <f>IF('HomSPL1-Lx'!V14=0,0,('HomSPL1-Lx'!V14-'HomSPL1-Lx'!V15)/'HomSPL1-Lx'!V14)</f>
        <v>0</v>
      </c>
      <c r="AN15" s="5">
        <f>IF('HomSPL1-Lx'!W14=0,0,('HomSPL1-Lx'!W14-'HomSPL1-Lx'!W15)/'HomSPL1-Lx'!W14)</f>
        <v>0</v>
      </c>
      <c r="AO15" s="5">
        <f>IF('HomSPL1-Lx'!X14=0,0,('HomSPL1-Lx'!X14-'HomSPL1-Lx'!X15)/'HomSPL1-Lx'!X14)</f>
        <v>0</v>
      </c>
      <c r="AP15" s="5">
        <f>IF('HomSPL1-Lx'!Y14=0,0,('HomSPL1-Lx'!Y14-'HomSPL1-Lx'!Y15)/'HomSPL1-Lx'!Y14)</f>
        <v>0</v>
      </c>
      <c r="AQ15" s="5">
        <f>IF('HomSPL1-Lx'!Z14=0,0,('HomSPL1-Lx'!Z14-'HomSPL1-Lx'!Z15)/'HomSPL1-Lx'!Z14)</f>
        <v>0</v>
      </c>
      <c r="AR15" s="5">
        <f>IF('HomSPL1-Lx'!AA14=0,0,('HomSPL1-Lx'!AA14-'HomSPL1-Lx'!AA15)/'HomSPL1-Lx'!AA14)</f>
        <v>0</v>
      </c>
      <c r="AS15" s="5">
        <f>IF('HomSPL1-Lx'!AB14=0,0,('HomSPL1-Lx'!AB14-'HomSPL1-Lx'!AB15)/'HomSPL1-Lx'!AB14)</f>
        <v>0</v>
      </c>
      <c r="AT15" s="5">
        <f>IF('HomSPL1-Lx'!AC14=0,0,('HomSPL1-Lx'!AC14-'HomSPL1-Lx'!AC15)/'HomSPL1-Lx'!AC14)</f>
        <v>0</v>
      </c>
      <c r="AU15" s="5">
        <f>IF('HomSPL1-Lx'!AD14=0,0,('HomSPL1-Lx'!AD14-'HomSPL1-Lx'!AD15)/'HomSPL1-Lx'!AD14)</f>
        <v>0</v>
      </c>
      <c r="AV15" s="5">
        <f>IF('HomSPL1-Lx'!AE14=0,0,('HomSPL1-Lx'!AE14-'HomSPL1-Lx'!AE15)/'HomSPL1-Lx'!AE14)</f>
        <v>0</v>
      </c>
      <c r="AW15" s="5">
        <f>IF('HomSPL1-Lx'!AF14=0,0,('HomSPL1-Lx'!AF14-'HomSPL1-Lx'!AF15)/'HomSPL1-Lx'!AF14)</f>
        <v>0</v>
      </c>
      <c r="AX15" s="5">
        <f>IF('HomSPL1-Lx'!AG14=0,0,('HomSPL1-Lx'!AG14-'HomSPL1-Lx'!AG15)/'HomSPL1-Lx'!AG14)</f>
        <v>0</v>
      </c>
      <c r="AY15" s="5">
        <f>IF('HomSPL1-Lx'!AH14=0,0,('HomSPL1-Lx'!AH14-'HomSPL1-Lx'!AH15)/'HomSPL1-Lx'!AH14)</f>
        <v>0</v>
      </c>
      <c r="AZ15" s="5">
        <f>IF('HomSPL1-Lx'!AI14=0,0,('HomSPL1-Lx'!AI14-'HomSPL1-Lx'!AI15)/'HomSPL1-Lx'!AI14)</f>
        <v>0</v>
      </c>
      <c r="BA15" s="5">
        <f>IF('HomSPL1-Lx'!AJ14=0,0,('HomSPL1-Lx'!AJ14-'HomSPL1-Lx'!AJ15)/'HomSPL1-Lx'!AJ14)</f>
        <v>0</v>
      </c>
      <c r="BB15" s="5">
        <f>IF('HomSPL1-Lx'!AK14=0,0,('HomSPL1-Lx'!AK14-'HomSPL1-Lx'!AK15)/'HomSPL1-Lx'!AK14)</f>
        <v>0</v>
      </c>
      <c r="BC15" s="5">
        <f>IF('HomSPL1-Lx'!AL14=0,0,('HomSPL1-Lx'!AL14-'HomSPL1-Lx'!AL15)/'HomSPL1-Lx'!AL14)</f>
        <v>0</v>
      </c>
      <c r="BD15" s="5">
        <f>IF('HomSPL1-Lx'!AM14=0,0,('HomSPL1-Lx'!AM14-'HomSPL1-Lx'!AM15)/'HomSPL1-Lx'!AM14)</f>
        <v>0</v>
      </c>
      <c r="BE15" s="5">
        <f>IF('HomSPL1-Lx'!AN14=0,0,('HomSPL1-Lx'!AN14-'HomSPL1-Lx'!AN15)/'HomSPL1-Lx'!AN14)</f>
        <v>0</v>
      </c>
      <c r="BF15" s="5">
        <f>IF('HomSPL1-Lx'!AO14=0,0,('HomSPL1-Lx'!AO14-'HomSPL1-Lx'!AO15)/'HomSPL1-Lx'!AO14)</f>
        <v>0</v>
      </c>
      <c r="BG15" s="5">
        <f>IF('HomSPL1-Lx'!AP14=0,0,('HomSPL1-Lx'!AP14-'HomSPL1-Lx'!AP15)/'HomSPL1-Lx'!AP14)</f>
        <v>0</v>
      </c>
      <c r="BH15" s="5">
        <f>IF('HomSPL1-Lx'!AQ14=0,0,('HomSPL1-Lx'!AQ14-'HomSPL1-Lx'!AQ15)/'HomSPL1-Lx'!AQ14)</f>
        <v>0</v>
      </c>
      <c r="BI15" s="5">
        <f>IF('HomSPL1-Lx'!AR14=0,0,('HomSPL1-Lx'!AR14-'HomSPL1-Lx'!AR15)/'HomSPL1-Lx'!AR14)</f>
        <v>0</v>
      </c>
      <c r="BJ15" s="5">
        <f>IF('HomSPL1-Lx'!AS14=0,0,('HomSPL1-Lx'!AS14-'HomSPL1-Lx'!AS15)/'HomSPL1-Lx'!AS14)</f>
        <v>0</v>
      </c>
      <c r="BK15" s="5">
        <f>IF('HomSPL1-Lx'!AT14=0,0,('HomSPL1-Lx'!AT14-'HomSPL1-Lx'!AT15)/'HomSPL1-Lx'!AT14)</f>
        <v>0</v>
      </c>
      <c r="BL15" s="5">
        <f>IF('HomSPL1-Lx'!AU14=0,0,('HomSPL1-Lx'!AU14-'HomSPL1-Lx'!AU15)/'HomSPL1-Lx'!AU14)</f>
        <v>0</v>
      </c>
      <c r="BM15" s="5">
        <f>IF('HomSPL1-Lx'!AV14=0,0,('HomSPL1-Lx'!AV14-'HomSPL1-Lx'!AV15)/'HomSPL1-Lx'!AV14)</f>
        <v>0</v>
      </c>
      <c r="BN15" s="5">
        <f>IF('HomSPL1-Lx'!AW14=0,0,('HomSPL1-Lx'!AW14-'HomSPL1-Lx'!AW15)/'HomSPL1-Lx'!AW14)</f>
        <v>0</v>
      </c>
      <c r="BO15" s="5">
        <f>IF('HomSPL1-Lx'!AX14=0,0,('HomSPL1-Lx'!AX14-'HomSPL1-Lx'!AX15)/'HomSPL1-Lx'!AX14)</f>
        <v>0</v>
      </c>
      <c r="BP15" s="5">
        <f>IF('HomSPL1-Lx'!AY14=0,0,('HomSPL1-Lx'!AY14-'HomSPL1-Lx'!AY15)/'HomSPL1-Lx'!AY14)</f>
        <v>0</v>
      </c>
      <c r="BQ15" s="5">
        <f>IF('HomSPL1-Lx'!AZ14=0,0,('HomSPL1-Lx'!AZ14-'HomSPL1-Lx'!AZ15)/'HomSPL1-Lx'!AZ14)</f>
        <v>0</v>
      </c>
      <c r="BR15" s="5">
        <f>IF('HomSPL1-Lx'!BA14=0,0,('HomSPL1-Lx'!BA14-'HomSPL1-Lx'!BA15)/'HomSPL1-Lx'!BA14)</f>
        <v>0</v>
      </c>
      <c r="BS15" s="5">
        <f>IF('HomSPL1-Lx'!BB14=0,0,('HomSPL1-Lx'!BB14-'HomSPL1-Lx'!BB15)/'HomSPL1-Lx'!BB14)</f>
        <v>0</v>
      </c>
      <c r="BT15" s="5">
        <f>IF('HomSPL1-Lx'!BC14=0,0,('HomSPL1-Lx'!BC14-'HomSPL1-Lx'!BC15)/'HomSPL1-Lx'!BC14)</f>
        <v>0</v>
      </c>
      <c r="BU15" s="5">
        <f>IF('HomSPL1-Lx'!BD14=0,0,('HomSPL1-Lx'!BD14-'HomSPL1-Lx'!BD15)/'HomSPL1-Lx'!BD14)</f>
        <v>0</v>
      </c>
      <c r="BV15" s="5">
        <f>IF('HomSPL1-Lx'!BE14=0,0,('HomSPL1-Lx'!BE14-'HomSPL1-Lx'!BE15)/'HomSPL1-Lx'!BE14)</f>
        <v>0</v>
      </c>
      <c r="BW15" s="5">
        <f>IF('HomSPL1-Lx'!BF14=0,0,('HomSPL1-Lx'!BF14-'HomSPL1-Lx'!BF15)/'HomSPL1-Lx'!BF14)</f>
        <v>0</v>
      </c>
      <c r="BX15" s="5">
        <f>IF('HomSPL1-Lx'!BG14=0,0,('HomSPL1-Lx'!BG14-'HomSPL1-Lx'!BG15)/'HomSPL1-Lx'!BG14)</f>
        <v>0</v>
      </c>
      <c r="BY15" s="5">
        <f>IF('HomSPL1-Lx'!BH14=0,0,('HomSPL1-Lx'!BH14-'HomSPL1-Lx'!BH15)/'HomSPL1-Lx'!BH14)</f>
        <v>0</v>
      </c>
      <c r="BZ15" s="5">
        <f>IF('HomSPL1-Lx'!BI14=0,0,('HomSPL1-Lx'!BI14-'HomSPL1-Lx'!BI15)/'HomSPL1-Lx'!BI14)</f>
        <v>0</v>
      </c>
      <c r="CA15" s="5">
        <f>IF('HomSPL1-Lx'!BJ14=0,0,('HomSPL1-Lx'!BJ14-'HomSPL1-Lx'!BJ15)/'HomSPL1-Lx'!BJ14)</f>
        <v>0</v>
      </c>
      <c r="CB15" s="5">
        <f>IF('HomSPL1-Lx'!BK14=0,0,('HomSPL1-Lx'!BK14-'HomSPL1-Lx'!BK15)/'HomSPL1-Lx'!BK14)</f>
        <v>0</v>
      </c>
      <c r="CC15" s="5">
        <f>IF('HomSPL1-Lx'!BL14=0,0,('HomSPL1-Lx'!BL14-'HomSPL1-Lx'!BL15)/'HomSPL1-Lx'!BL14)</f>
        <v>0</v>
      </c>
      <c r="CD15" s="5">
        <f>IF('HomSPL1-Lx'!BM14=0,0,('HomSPL1-Lx'!BM14-'HomSPL1-Lx'!BM15)/'HomSPL1-Lx'!BM14)</f>
        <v>0</v>
      </c>
      <c r="CE15" s="5">
        <f>IF('HomSPL1-Lx'!BN14=0,0,('HomSPL1-Lx'!BN14-'HomSPL1-Lx'!BN15)/'HomSPL1-Lx'!BN14)</f>
        <v>0</v>
      </c>
      <c r="CF15" s="5">
        <f>IF('HomSPL1-Lx'!BO14=0,0,('HomSPL1-Lx'!BO14-'HomSPL1-Lx'!BO15)/'HomSPL1-Lx'!BO14)</f>
        <v>0</v>
      </c>
      <c r="CG15" s="5">
        <f>IF('HomSPL1-Lx'!BP14=0,0,('HomSPL1-Lx'!BP14-'HomSPL1-Lx'!BP15)/'HomSPL1-Lx'!BP14)</f>
        <v>0</v>
      </c>
      <c r="CH15" s="5">
        <f>IF('HomSPL1-Lx'!BQ14=0,0,('HomSPL1-Lx'!BQ14-'HomSPL1-Lx'!BQ15)/'HomSPL1-Lx'!BQ14)</f>
        <v>0</v>
      </c>
      <c r="CI15" s="5">
        <f>IF('HomSPL1-Lx'!BR14=0,0,('HomSPL1-Lx'!BR14-'HomSPL1-Lx'!BR15)/'HomSPL1-Lx'!BR14)</f>
        <v>0</v>
      </c>
      <c r="CJ15" s="5">
        <f>IF('HomSPL1-Lx'!BS14=0,0,('HomSPL1-Lx'!BS14-'HomSPL1-Lx'!BS15)/'HomSPL1-Lx'!BS14)</f>
        <v>0</v>
      </c>
      <c r="CK15" s="5">
        <f>IF('HomSPL1-Lx'!BT14=0,0,('HomSPL1-Lx'!BT14-'HomSPL1-Lx'!BT15)/'HomSPL1-Lx'!BT14)</f>
        <v>0</v>
      </c>
      <c r="CL15" s="5">
        <f>IF('HomSPL1-Lx'!BU14=0,0,('HomSPL1-Lx'!BU14-'HomSPL1-Lx'!BU15)/'HomSPL1-Lx'!BU14)</f>
        <v>0</v>
      </c>
      <c r="CM15" s="5">
        <f>IF('HomSPL1-Lx'!BV14=0,0,('HomSPL1-Lx'!BV14-'HomSPL1-Lx'!BV15)/'HomSPL1-Lx'!BV14)</f>
        <v>0</v>
      </c>
      <c r="CN15" s="5">
        <f>IF('HomSPL1-Lx'!BW14=0,0,('HomSPL1-Lx'!BW14-'HomSPL1-Lx'!BW15)/'HomSPL1-Lx'!BW14)</f>
        <v>0</v>
      </c>
      <c r="CO15" s="5">
        <f>IF('HomSPL1-Lx'!BX14=0,0,('HomSPL1-Lx'!BX14-'HomSPL1-Lx'!BX15)/'HomSPL1-Lx'!BX14)</f>
        <v>0</v>
      </c>
      <c r="CP15" s="5">
        <f>IF('HomSPL1-Lx'!BY14=0,0,('HomSPL1-Lx'!BY14-'HomSPL1-Lx'!BY15)/'HomSPL1-Lx'!BY14)</f>
        <v>0</v>
      </c>
      <c r="CQ15" s="5">
        <f>IF('HomSPL1-Lx'!BZ14=0,0,('HomSPL1-Lx'!BZ14-'HomSPL1-Lx'!BZ15)/'HomSPL1-Lx'!BZ14)</f>
        <v>0</v>
      </c>
      <c r="CR15" s="5">
        <f>IF('HomSPL1-Lx'!CA14=0,0,('HomSPL1-Lx'!CA14-'HomSPL1-Lx'!CA15)/'HomSPL1-Lx'!CA14)</f>
        <v>0</v>
      </c>
      <c r="CS15" s="5">
        <f>IF('HomSPL1-Lx'!CB14=0,0,('HomSPL1-Lx'!CB14-'HomSPL1-Lx'!CB15)/'HomSPL1-Lx'!CB14)</f>
        <v>0</v>
      </c>
      <c r="CT15" s="5">
        <f>IF('HomSPL1-Lx'!CC14=0,0,('HomSPL1-Lx'!CC14-'HomSPL1-Lx'!CC15)/'HomSPL1-Lx'!CC14)</f>
        <v>0</v>
      </c>
      <c r="CU15" s="5">
        <f>IF('HomSPL1-Lx'!CD14=0,0,('HomSPL1-Lx'!CD14-'HomSPL1-Lx'!CD15)/'HomSPL1-Lx'!CD14)</f>
        <v>0</v>
      </c>
      <c r="CV15" s="5">
        <f>IF('HomSPL1-Lx'!CE14=0,0,('HomSPL1-Lx'!CE14-'HomSPL1-Lx'!CE15)/'HomSPL1-Lx'!CE14)</f>
        <v>0</v>
      </c>
      <c r="CW15" s="5">
        <f>IF('HomSPL1-Lx'!CF14=0,0,('HomSPL1-Lx'!CF14-'HomSPL1-Lx'!CF15)/'HomSPL1-Lx'!CF14)</f>
        <v>0</v>
      </c>
      <c r="CX15" s="5">
        <f>IF('HomSPL1-Lx'!CG14=0,0,('HomSPL1-Lx'!CG14-'HomSPL1-Lx'!CG15)/'HomSPL1-Lx'!CG14)</f>
        <v>0</v>
      </c>
      <c r="CY15" s="5">
        <f>IF('HomSPL1-Lx'!CH14=0,0,('HomSPL1-Lx'!CH14-'HomSPL1-Lx'!CH15)/'HomSPL1-Lx'!CH14)</f>
        <v>1.3999999999999999E-4</v>
      </c>
      <c r="CZ15" s="5">
        <f>IF('HomSPL1-Lx'!CI14=0,0,('HomSPL1-Lx'!CI14-'HomSPL1-Lx'!CI15)/'HomSPL1-Lx'!CI14)</f>
        <v>1.4001820236630763E-4</v>
      </c>
      <c r="DA15" s="5">
        <f>IF('HomSPL1-Lx'!CJ14=0,0,('HomSPL1-Lx'!CJ14-'HomSPL1-Lx'!CJ15)/'HomSPL1-Lx'!CJ14)</f>
        <v>1.3003380879028547E-4</v>
      </c>
      <c r="DB15" s="5">
        <f>IF('HomSPL1-Lx'!CK14=0,0,('HomSPL1-Lx'!CK14-'HomSPL1-Lx'!CK15)/'HomSPL1-Lx'!CK14)</f>
        <v>1.3004941877913607E-4</v>
      </c>
      <c r="DC15" s="5">
        <f>IF('HomSPL1-Lx'!CL14=0,0,('HomSPL1-Lx'!CL14-'HomSPL1-Lx'!CL15)/'HomSPL1-Lx'!CL14)</f>
        <v>1.3006373122830187E-4</v>
      </c>
      <c r="DD15" s="5">
        <f>IF('HomSPL1-Lx'!CM14=0,0,('HomSPL1-Lx'!CM14-'HomSPL1-Lx'!CM15)/'HomSPL1-Lx'!CM14)</f>
        <v>1.2007444615661711E-4</v>
      </c>
      <c r="DE15" s="5">
        <f>IF('HomSPL1-Lx'!CN14=0,0,('HomSPL1-Lx'!CN14-'HomSPL1-Lx'!CN15)/'HomSPL1-Lx'!CN14)</f>
        <v>1.2009006755066299E-4</v>
      </c>
      <c r="DF15" s="5">
        <f>IF('HomSPL1-Lx'!CO14=0,0,('HomSPL1-Lx'!CO14-'HomSPL1-Lx'!CO15)/'HomSPL1-Lx'!CO14)</f>
        <v>1.201080972875588E-4</v>
      </c>
      <c r="DG15" s="5">
        <f>IF('HomSPL1-Lx'!CP14=0,0,('HomSPL1-Lx'!CP14-'HomSPL1-Lx'!CP15)/'HomSPL1-Lx'!CP14)</f>
        <v>1.2013094272757305E-4</v>
      </c>
      <c r="DH15" s="5">
        <f>IF('HomSPL1-Lx'!CQ14=0,0,('HomSPL1-Lx'!CQ14-'HomSPL1-Lx'!CQ15)/'HomSPL1-Lx'!CQ14)</f>
        <v>1.1015200977348741E-4</v>
      </c>
      <c r="DI15" s="5">
        <f>IF('HomSPL1-Lx'!CR14=0,0,('HomSPL1-Lx'!CR14-'HomSPL1-Lx'!CR15)/'HomSPL1-Lx'!CR14)</f>
        <v>1.1020829367504584E-4</v>
      </c>
      <c r="DJ15" s="5">
        <f>IF('HomSPL1-Lx'!CS14=0,0,('HomSPL1-Lx'!CS14-'HomSPL1-Lx'!CS15)/'HomSPL1-Lx'!CS14)</f>
        <v>1.0030995776950778E-4</v>
      </c>
      <c r="DK15" s="5">
        <f>IF('HomSPL1-Lx'!CT14=0,0,('HomSPL1-Lx'!CT14-'HomSPL1-Lx'!CT15)/'HomSPL1-Lx'!CT14)</f>
        <v>1.0069885001913278E-4</v>
      </c>
      <c r="DL15" s="5">
        <f>IF('HomSPL1-Lx'!CU14=0,0,('HomSPL1-Lx'!CU14-'HomSPL1-Lx'!CU15)/'HomSPL1-Lx'!CU14)</f>
        <v>1.0068262821932703E-4</v>
      </c>
      <c r="DM15" s="5">
        <f>IF('HomSPL1-Lx'!CV14=0,0,('HomSPL1-Lx'!CV14-'HomSPL1-Lx'!CV15)/'HomSPL1-Lx'!CV14)</f>
        <v>1.0066742502793521E-4</v>
      </c>
      <c r="DN15" s="5">
        <f>IF('HomSPL1-Lx'!CW14=0,0,('HomSPL1-Lx'!CW14-'HomSPL1-Lx'!CW15)/'HomSPL1-Lx'!CW14)</f>
        <v>1.0065222642724857E-4</v>
      </c>
      <c r="DO15" s="5">
        <f>IF('HomSPL1-Lx'!CX14=0,0,('HomSPL1-Lx'!CX14-'HomSPL1-Lx'!CX15)/'HomSPL1-Lx'!CX14)</f>
        <v>9.0574240685948918E-5</v>
      </c>
      <c r="DP15" s="5">
        <f>IF('HomSPL1-Lx'!CY14=0,0,('HomSPL1-Lx'!CY14-'HomSPL1-Lx'!CY15)/'HomSPL1-Lx'!CY14)</f>
        <v>9.0561481183336681E-5</v>
      </c>
      <c r="DQ15" s="5">
        <f>IF('HomSPL1-Lx'!CZ14=0,0,('HomSPL1-Lx'!CZ14-'HomSPL1-Lx'!CZ15)/'HomSPL1-Lx'!CZ14)</f>
        <v>9.0548725275167521E-5</v>
      </c>
      <c r="DR15" s="5">
        <f>IF('HomSPL1-Lx'!DA14=0,0,('HomSPL1-Lx'!DA14-'HomSPL1-Lx'!DA15)/'HomSPL1-Lx'!DA14)</f>
        <v>9.0535972959922739E-5</v>
      </c>
      <c r="DS15" s="5">
        <f>IF('HomSPL1-Lx'!DB14=0,0,('HomSPL1-Lx'!DB14-'HomSPL1-Lx'!DB15)/'HomSPL1-Lx'!DB14)</f>
        <v>9.0524134740145449E-5</v>
      </c>
      <c r="DT15" s="5">
        <f>IF('HomSPL1-Lx'!DC14=0,0,('HomSPL1-Lx'!DC14-'HomSPL1-Lx'!DC15)/'HomSPL1-Lx'!DC14)</f>
        <v>9.0512299615825575E-5</v>
      </c>
    </row>
    <row r="16" spans="1:124" ht="15" customHeight="1" x14ac:dyDescent="0.25">
      <c r="A16" s="3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9">
        <v>0</v>
      </c>
      <c r="S16" s="5">
        <f>IF('HomSPL1-Lx'!B15=0,0,('HomSPL1-Lx'!B15-'HomSPL1-Lx'!B16)/'HomSPL1-Lx'!B15)</f>
        <v>0</v>
      </c>
      <c r="T16" s="5">
        <f>IF('HomSPL1-Lx'!C15=0,0,('HomSPL1-Lx'!C15-'HomSPL1-Lx'!C16)/'HomSPL1-Lx'!C15)</f>
        <v>0</v>
      </c>
      <c r="U16" s="5">
        <f>IF('HomSPL1-Lx'!D15=0,0,('HomSPL1-Lx'!D15-'HomSPL1-Lx'!D16)/'HomSPL1-Lx'!D15)</f>
        <v>0</v>
      </c>
      <c r="V16" s="5">
        <f>IF('HomSPL1-Lx'!E15=0,0,('HomSPL1-Lx'!E15-'HomSPL1-Lx'!E16)/'HomSPL1-Lx'!E15)</f>
        <v>0</v>
      </c>
      <c r="W16" s="5">
        <f>IF('HomSPL1-Lx'!F15=0,0,('HomSPL1-Lx'!F15-'HomSPL1-Lx'!F16)/'HomSPL1-Lx'!F15)</f>
        <v>0</v>
      </c>
      <c r="X16" s="5">
        <f>IF('HomSPL1-Lx'!G15=0,0,('HomSPL1-Lx'!G15-'HomSPL1-Lx'!G16)/'HomSPL1-Lx'!G15)</f>
        <v>0</v>
      </c>
      <c r="Y16" s="5">
        <f>IF('HomSPL1-Lx'!H15=0,0,('HomSPL1-Lx'!H15-'HomSPL1-Lx'!H16)/'HomSPL1-Lx'!H15)</f>
        <v>0</v>
      </c>
      <c r="Z16" s="5">
        <f>IF('HomSPL1-Lx'!I15=0,0,('HomSPL1-Lx'!I15-'HomSPL1-Lx'!I16)/'HomSPL1-Lx'!I15)</f>
        <v>0</v>
      </c>
      <c r="AA16" s="5">
        <f>IF('HomSPL1-Lx'!J15=0,0,('HomSPL1-Lx'!J15-'HomSPL1-Lx'!J16)/'HomSPL1-Lx'!J15)</f>
        <v>0</v>
      </c>
      <c r="AB16" s="5">
        <f>IF('HomSPL1-Lx'!K15=0,0,('HomSPL1-Lx'!K15-'HomSPL1-Lx'!K16)/'HomSPL1-Lx'!K15)</f>
        <v>0</v>
      </c>
      <c r="AC16" s="5">
        <f>IF('HomSPL1-Lx'!L15=0,0,('HomSPL1-Lx'!L15-'HomSPL1-Lx'!L16)/'HomSPL1-Lx'!L15)</f>
        <v>0</v>
      </c>
      <c r="AD16" s="5">
        <f>IF('HomSPL1-Lx'!M15=0,0,('HomSPL1-Lx'!M15-'HomSPL1-Lx'!M16)/'HomSPL1-Lx'!M15)</f>
        <v>0</v>
      </c>
      <c r="AE16" s="5">
        <f>IF('HomSPL1-Lx'!N15=0,0,('HomSPL1-Lx'!N15-'HomSPL1-Lx'!N16)/'HomSPL1-Lx'!N15)</f>
        <v>0</v>
      </c>
      <c r="AF16" s="5">
        <f>IF('HomSPL1-Lx'!O15=0,0,('HomSPL1-Lx'!O15-'HomSPL1-Lx'!O16)/'HomSPL1-Lx'!O15)</f>
        <v>0</v>
      </c>
      <c r="AG16" s="5">
        <f>IF('HomSPL1-Lx'!P15=0,0,('HomSPL1-Lx'!P15-'HomSPL1-Lx'!P16)/'HomSPL1-Lx'!P15)</f>
        <v>0</v>
      </c>
      <c r="AH16" s="5">
        <f>IF('HomSPL1-Lx'!Q15=0,0,('HomSPL1-Lx'!Q15-'HomSPL1-Lx'!Q16)/'HomSPL1-Lx'!Q15)</f>
        <v>0</v>
      </c>
      <c r="AI16" s="5">
        <f>IF('HomSPL1-Lx'!R15=0,0,('HomSPL1-Lx'!R15-'HomSPL1-Lx'!R16)/'HomSPL1-Lx'!R15)</f>
        <v>0</v>
      </c>
      <c r="AJ16" s="5">
        <f>IF('HomSPL1-Lx'!S15=0,0,('HomSPL1-Lx'!S15-'HomSPL1-Lx'!S16)/'HomSPL1-Lx'!S15)</f>
        <v>0</v>
      </c>
      <c r="AK16" s="5">
        <f>IF('HomSPL1-Lx'!T15=0,0,('HomSPL1-Lx'!T15-'HomSPL1-Lx'!T16)/'HomSPL1-Lx'!T15)</f>
        <v>0</v>
      </c>
      <c r="AL16" s="5">
        <f>IF('HomSPL1-Lx'!U15=0,0,('HomSPL1-Lx'!U15-'HomSPL1-Lx'!U16)/'HomSPL1-Lx'!U15)</f>
        <v>0</v>
      </c>
      <c r="AM16" s="5">
        <f>IF('HomSPL1-Lx'!V15=0,0,('HomSPL1-Lx'!V15-'HomSPL1-Lx'!V16)/'HomSPL1-Lx'!V15)</f>
        <v>0</v>
      </c>
      <c r="AN16" s="5">
        <f>IF('HomSPL1-Lx'!W15=0,0,('HomSPL1-Lx'!W15-'HomSPL1-Lx'!W16)/'HomSPL1-Lx'!W15)</f>
        <v>0</v>
      </c>
      <c r="AO16" s="5">
        <f>IF('HomSPL1-Lx'!X15=0,0,('HomSPL1-Lx'!X15-'HomSPL1-Lx'!X16)/'HomSPL1-Lx'!X15)</f>
        <v>0</v>
      </c>
      <c r="AP16" s="5">
        <f>IF('HomSPL1-Lx'!Y15=0,0,('HomSPL1-Lx'!Y15-'HomSPL1-Lx'!Y16)/'HomSPL1-Lx'!Y15)</f>
        <v>0</v>
      </c>
      <c r="AQ16" s="5">
        <f>IF('HomSPL1-Lx'!Z15=0,0,('HomSPL1-Lx'!Z15-'HomSPL1-Lx'!Z16)/'HomSPL1-Lx'!Z15)</f>
        <v>0</v>
      </c>
      <c r="AR16" s="5">
        <f>IF('HomSPL1-Lx'!AA15=0,0,('HomSPL1-Lx'!AA15-'HomSPL1-Lx'!AA16)/'HomSPL1-Lx'!AA15)</f>
        <v>0</v>
      </c>
      <c r="AS16" s="5">
        <f>IF('HomSPL1-Lx'!AB15=0,0,('HomSPL1-Lx'!AB15-'HomSPL1-Lx'!AB16)/'HomSPL1-Lx'!AB15)</f>
        <v>0</v>
      </c>
      <c r="AT16" s="5">
        <f>IF('HomSPL1-Lx'!AC15=0,0,('HomSPL1-Lx'!AC15-'HomSPL1-Lx'!AC16)/'HomSPL1-Lx'!AC15)</f>
        <v>0</v>
      </c>
      <c r="AU16" s="5">
        <f>IF('HomSPL1-Lx'!AD15=0,0,('HomSPL1-Lx'!AD15-'HomSPL1-Lx'!AD16)/'HomSPL1-Lx'!AD15)</f>
        <v>0</v>
      </c>
      <c r="AV16" s="5">
        <f>IF('HomSPL1-Lx'!AE15=0,0,('HomSPL1-Lx'!AE15-'HomSPL1-Lx'!AE16)/'HomSPL1-Lx'!AE15)</f>
        <v>0</v>
      </c>
      <c r="AW16" s="5">
        <f>IF('HomSPL1-Lx'!AF15=0,0,('HomSPL1-Lx'!AF15-'HomSPL1-Lx'!AF16)/'HomSPL1-Lx'!AF15)</f>
        <v>0</v>
      </c>
      <c r="AX16" s="5">
        <f>IF('HomSPL1-Lx'!AG15=0,0,('HomSPL1-Lx'!AG15-'HomSPL1-Lx'!AG16)/'HomSPL1-Lx'!AG15)</f>
        <v>0</v>
      </c>
      <c r="AY16" s="5">
        <f>IF('HomSPL1-Lx'!AH15=0,0,('HomSPL1-Lx'!AH15-'HomSPL1-Lx'!AH16)/'HomSPL1-Lx'!AH15)</f>
        <v>0</v>
      </c>
      <c r="AZ16" s="5">
        <f>IF('HomSPL1-Lx'!AI15=0,0,('HomSPL1-Lx'!AI15-'HomSPL1-Lx'!AI16)/'HomSPL1-Lx'!AI15)</f>
        <v>0</v>
      </c>
      <c r="BA16" s="5">
        <f>IF('HomSPL1-Lx'!AJ15=0,0,('HomSPL1-Lx'!AJ15-'HomSPL1-Lx'!AJ16)/'HomSPL1-Lx'!AJ15)</f>
        <v>0</v>
      </c>
      <c r="BB16" s="5">
        <f>IF('HomSPL1-Lx'!AK15=0,0,('HomSPL1-Lx'!AK15-'HomSPL1-Lx'!AK16)/'HomSPL1-Lx'!AK15)</f>
        <v>0</v>
      </c>
      <c r="BC16" s="5">
        <f>IF('HomSPL1-Lx'!AL15=0,0,('HomSPL1-Lx'!AL15-'HomSPL1-Lx'!AL16)/'HomSPL1-Lx'!AL15)</f>
        <v>0</v>
      </c>
      <c r="BD16" s="5">
        <f>IF('HomSPL1-Lx'!AM15=0,0,('HomSPL1-Lx'!AM15-'HomSPL1-Lx'!AM16)/'HomSPL1-Lx'!AM15)</f>
        <v>0</v>
      </c>
      <c r="BE16" s="5">
        <f>IF('HomSPL1-Lx'!AN15=0,0,('HomSPL1-Lx'!AN15-'HomSPL1-Lx'!AN16)/'HomSPL1-Lx'!AN15)</f>
        <v>0</v>
      </c>
      <c r="BF16" s="5">
        <f>IF('HomSPL1-Lx'!AO15=0,0,('HomSPL1-Lx'!AO15-'HomSPL1-Lx'!AO16)/'HomSPL1-Lx'!AO15)</f>
        <v>0</v>
      </c>
      <c r="BG16" s="5">
        <f>IF('HomSPL1-Lx'!AP15=0,0,('HomSPL1-Lx'!AP15-'HomSPL1-Lx'!AP16)/'HomSPL1-Lx'!AP15)</f>
        <v>0</v>
      </c>
      <c r="BH16" s="5">
        <f>IF('HomSPL1-Lx'!AQ15=0,0,('HomSPL1-Lx'!AQ15-'HomSPL1-Lx'!AQ16)/'HomSPL1-Lx'!AQ15)</f>
        <v>0</v>
      </c>
      <c r="BI16" s="5">
        <f>IF('HomSPL1-Lx'!AR15=0,0,('HomSPL1-Lx'!AR15-'HomSPL1-Lx'!AR16)/'HomSPL1-Lx'!AR15)</f>
        <v>0</v>
      </c>
      <c r="BJ16" s="5">
        <f>IF('HomSPL1-Lx'!AS15=0,0,('HomSPL1-Lx'!AS15-'HomSPL1-Lx'!AS16)/'HomSPL1-Lx'!AS15)</f>
        <v>0</v>
      </c>
      <c r="BK16" s="5">
        <f>IF('HomSPL1-Lx'!AT15=0,0,('HomSPL1-Lx'!AT15-'HomSPL1-Lx'!AT16)/'HomSPL1-Lx'!AT15)</f>
        <v>0</v>
      </c>
      <c r="BL16" s="5">
        <f>IF('HomSPL1-Lx'!AU15=0,0,('HomSPL1-Lx'!AU15-'HomSPL1-Lx'!AU16)/'HomSPL1-Lx'!AU15)</f>
        <v>0</v>
      </c>
      <c r="BM16" s="5">
        <f>IF('HomSPL1-Lx'!AV15=0,0,('HomSPL1-Lx'!AV15-'HomSPL1-Lx'!AV16)/'HomSPL1-Lx'!AV15)</f>
        <v>0</v>
      </c>
      <c r="BN16" s="5">
        <f>IF('HomSPL1-Lx'!AW15=0,0,('HomSPL1-Lx'!AW15-'HomSPL1-Lx'!AW16)/'HomSPL1-Lx'!AW15)</f>
        <v>0</v>
      </c>
      <c r="BO16" s="5">
        <f>IF('HomSPL1-Lx'!AX15=0,0,('HomSPL1-Lx'!AX15-'HomSPL1-Lx'!AX16)/'HomSPL1-Lx'!AX15)</f>
        <v>0</v>
      </c>
      <c r="BP16" s="5">
        <f>IF('HomSPL1-Lx'!AY15=0,0,('HomSPL1-Lx'!AY15-'HomSPL1-Lx'!AY16)/'HomSPL1-Lx'!AY15)</f>
        <v>0</v>
      </c>
      <c r="BQ16" s="5">
        <f>IF('HomSPL1-Lx'!AZ15=0,0,('HomSPL1-Lx'!AZ15-'HomSPL1-Lx'!AZ16)/'HomSPL1-Lx'!AZ15)</f>
        <v>0</v>
      </c>
      <c r="BR16" s="5">
        <f>IF('HomSPL1-Lx'!BA15=0,0,('HomSPL1-Lx'!BA15-'HomSPL1-Lx'!BA16)/'HomSPL1-Lx'!BA15)</f>
        <v>0</v>
      </c>
      <c r="BS16" s="5">
        <f>IF('HomSPL1-Lx'!BB15=0,0,('HomSPL1-Lx'!BB15-'HomSPL1-Lx'!BB16)/'HomSPL1-Lx'!BB15)</f>
        <v>0</v>
      </c>
      <c r="BT16" s="5">
        <f>IF('HomSPL1-Lx'!BC15=0,0,('HomSPL1-Lx'!BC15-'HomSPL1-Lx'!BC16)/'HomSPL1-Lx'!BC15)</f>
        <v>0</v>
      </c>
      <c r="BU16" s="5">
        <f>IF('HomSPL1-Lx'!BD15=0,0,('HomSPL1-Lx'!BD15-'HomSPL1-Lx'!BD16)/'HomSPL1-Lx'!BD15)</f>
        <v>0</v>
      </c>
      <c r="BV16" s="5">
        <f>IF('HomSPL1-Lx'!BE15=0,0,('HomSPL1-Lx'!BE15-'HomSPL1-Lx'!BE16)/'HomSPL1-Lx'!BE15)</f>
        <v>0</v>
      </c>
      <c r="BW16" s="5">
        <f>IF('HomSPL1-Lx'!BF15=0,0,('HomSPL1-Lx'!BF15-'HomSPL1-Lx'!BF16)/'HomSPL1-Lx'!BF15)</f>
        <v>0</v>
      </c>
      <c r="BX16" s="5">
        <f>IF('HomSPL1-Lx'!BG15=0,0,('HomSPL1-Lx'!BG15-'HomSPL1-Lx'!BG16)/'HomSPL1-Lx'!BG15)</f>
        <v>0</v>
      </c>
      <c r="BY16" s="5">
        <f>IF('HomSPL1-Lx'!BH15=0,0,('HomSPL1-Lx'!BH15-'HomSPL1-Lx'!BH16)/'HomSPL1-Lx'!BH15)</f>
        <v>0</v>
      </c>
      <c r="BZ16" s="5">
        <f>IF('HomSPL1-Lx'!BI15=0,0,('HomSPL1-Lx'!BI15-'HomSPL1-Lx'!BI16)/'HomSPL1-Lx'!BI15)</f>
        <v>0</v>
      </c>
      <c r="CA16" s="5">
        <f>IF('HomSPL1-Lx'!BJ15=0,0,('HomSPL1-Lx'!BJ15-'HomSPL1-Lx'!BJ16)/'HomSPL1-Lx'!BJ15)</f>
        <v>0</v>
      </c>
      <c r="CB16" s="5">
        <f>IF('HomSPL1-Lx'!BK15=0,0,('HomSPL1-Lx'!BK15-'HomSPL1-Lx'!BK16)/'HomSPL1-Lx'!BK15)</f>
        <v>0</v>
      </c>
      <c r="CC16" s="5">
        <f>IF('HomSPL1-Lx'!BL15=0,0,('HomSPL1-Lx'!BL15-'HomSPL1-Lx'!BL16)/'HomSPL1-Lx'!BL15)</f>
        <v>0</v>
      </c>
      <c r="CD16" s="5">
        <f>IF('HomSPL1-Lx'!BM15=0,0,('HomSPL1-Lx'!BM15-'HomSPL1-Lx'!BM16)/'HomSPL1-Lx'!BM15)</f>
        <v>0</v>
      </c>
      <c r="CE16" s="5">
        <f>IF('HomSPL1-Lx'!BN15=0,0,('HomSPL1-Lx'!BN15-'HomSPL1-Lx'!BN16)/'HomSPL1-Lx'!BN15)</f>
        <v>0</v>
      </c>
      <c r="CF16" s="5">
        <f>IF('HomSPL1-Lx'!BO15=0,0,('HomSPL1-Lx'!BO15-'HomSPL1-Lx'!BO16)/'HomSPL1-Lx'!BO15)</f>
        <v>0</v>
      </c>
      <c r="CG16" s="5">
        <f>IF('HomSPL1-Lx'!BP15=0,0,('HomSPL1-Lx'!BP15-'HomSPL1-Lx'!BP16)/'HomSPL1-Lx'!BP15)</f>
        <v>0</v>
      </c>
      <c r="CH16" s="5">
        <f>IF('HomSPL1-Lx'!BQ15=0,0,('HomSPL1-Lx'!BQ15-'HomSPL1-Lx'!BQ16)/'HomSPL1-Lx'!BQ15)</f>
        <v>0</v>
      </c>
      <c r="CI16" s="5">
        <f>IF('HomSPL1-Lx'!BR15=0,0,('HomSPL1-Lx'!BR15-'HomSPL1-Lx'!BR16)/'HomSPL1-Lx'!BR15)</f>
        <v>0</v>
      </c>
      <c r="CJ16" s="5">
        <f>IF('HomSPL1-Lx'!BS15=0,0,('HomSPL1-Lx'!BS15-'HomSPL1-Lx'!BS16)/'HomSPL1-Lx'!BS15)</f>
        <v>0</v>
      </c>
      <c r="CK16" s="5">
        <f>IF('HomSPL1-Lx'!BT15=0,0,('HomSPL1-Lx'!BT15-'HomSPL1-Lx'!BT16)/'HomSPL1-Lx'!BT15)</f>
        <v>0</v>
      </c>
      <c r="CL16" s="5">
        <f>IF('HomSPL1-Lx'!BU15=0,0,('HomSPL1-Lx'!BU15-'HomSPL1-Lx'!BU16)/'HomSPL1-Lx'!BU15)</f>
        <v>0</v>
      </c>
      <c r="CM16" s="5">
        <f>IF('HomSPL1-Lx'!BV15=0,0,('HomSPL1-Lx'!BV15-'HomSPL1-Lx'!BV16)/'HomSPL1-Lx'!BV15)</f>
        <v>0</v>
      </c>
      <c r="CN16" s="5">
        <f>IF('HomSPL1-Lx'!BW15=0,0,('HomSPL1-Lx'!BW15-'HomSPL1-Lx'!BW16)/'HomSPL1-Lx'!BW15)</f>
        <v>0</v>
      </c>
      <c r="CO16" s="5">
        <f>IF('HomSPL1-Lx'!BX15=0,0,('HomSPL1-Lx'!BX15-'HomSPL1-Lx'!BX16)/'HomSPL1-Lx'!BX15)</f>
        <v>0</v>
      </c>
      <c r="CP16" s="5">
        <f>IF('HomSPL1-Lx'!BY15=0,0,('HomSPL1-Lx'!BY15-'HomSPL1-Lx'!BY16)/'HomSPL1-Lx'!BY15)</f>
        <v>0</v>
      </c>
      <c r="CQ16" s="5">
        <f>IF('HomSPL1-Lx'!BZ15=0,0,('HomSPL1-Lx'!BZ15-'HomSPL1-Lx'!BZ16)/'HomSPL1-Lx'!BZ15)</f>
        <v>0</v>
      </c>
      <c r="CR16" s="5">
        <f>IF('HomSPL1-Lx'!CA15=0,0,('HomSPL1-Lx'!CA15-'HomSPL1-Lx'!CA16)/'HomSPL1-Lx'!CA15)</f>
        <v>0</v>
      </c>
      <c r="CS16" s="5">
        <f>IF('HomSPL1-Lx'!CB15=0,0,('HomSPL1-Lx'!CB15-'HomSPL1-Lx'!CB16)/'HomSPL1-Lx'!CB15)</f>
        <v>0</v>
      </c>
      <c r="CT16" s="5">
        <f>IF('HomSPL1-Lx'!CC15=0,0,('HomSPL1-Lx'!CC15-'HomSPL1-Lx'!CC16)/'HomSPL1-Lx'!CC15)</f>
        <v>0</v>
      </c>
      <c r="CU16" s="5">
        <f>IF('HomSPL1-Lx'!CD15=0,0,('HomSPL1-Lx'!CD15-'HomSPL1-Lx'!CD16)/'HomSPL1-Lx'!CD15)</f>
        <v>0</v>
      </c>
      <c r="CV16" s="5">
        <f>IF('HomSPL1-Lx'!CE15=0,0,('HomSPL1-Lx'!CE15-'HomSPL1-Lx'!CE16)/'HomSPL1-Lx'!CE15)</f>
        <v>0</v>
      </c>
      <c r="CW16" s="5">
        <f>IF('HomSPL1-Lx'!CF15=0,0,('HomSPL1-Lx'!CF15-'HomSPL1-Lx'!CF16)/'HomSPL1-Lx'!CF15)</f>
        <v>0</v>
      </c>
      <c r="CX16" s="5">
        <f>IF('HomSPL1-Lx'!CG15=0,0,('HomSPL1-Lx'!CG15-'HomSPL1-Lx'!CG16)/'HomSPL1-Lx'!CG15)</f>
        <v>1.4999999999999999E-4</v>
      </c>
      <c r="CY16" s="5">
        <f>IF('HomSPL1-Lx'!CH15=0,0,('HomSPL1-Lx'!CH15-'HomSPL1-Lx'!CH16)/'HomSPL1-Lx'!CH15)</f>
        <v>1.5002100294041166E-4</v>
      </c>
      <c r="CZ16" s="5">
        <f>IF('HomSPL1-Lx'!CI15=0,0,('HomSPL1-Lx'!CI15-'HomSPL1-Lx'!CI16)/'HomSPL1-Lx'!CI15)</f>
        <v>1.4003781020875637E-4</v>
      </c>
      <c r="DA16" s="5">
        <f>IF('HomSPL1-Lx'!CJ15=0,0,('HomSPL1-Lx'!CJ15-'HomSPL1-Lx'!CJ16)/'HomSPL1-Lx'!CJ15)</f>
        <v>1.4005462130230791E-4</v>
      </c>
      <c r="DB16" s="5">
        <f>IF('HomSPL1-Lx'!CK15=0,0,('HomSPL1-Lx'!CK15-'HomSPL1-Lx'!CK16)/'HomSPL1-Lx'!CK15)</f>
        <v>1.3006633383025342E-4</v>
      </c>
      <c r="DC16" s="5">
        <f>IF('HomSPL1-Lx'!CL15=0,0,('HomSPL1-Lx'!CL15-'HomSPL1-Lx'!CL16)/'HomSPL1-Lx'!CL15)</f>
        <v>1.4008685384938661E-4</v>
      </c>
      <c r="DD16" s="5">
        <f>IF('HomSPL1-Lx'!CM15=0,0,('HomSPL1-Lx'!CM15-'HomSPL1-Lx'!CM16)/'HomSPL1-Lx'!CM15)</f>
        <v>1.3009627124071813E-4</v>
      </c>
      <c r="DE16" s="5">
        <f>IF('HomSPL1-Lx'!CN15=0,0,('HomSPL1-Lx'!CN15-'HomSPL1-Lx'!CN16)/'HomSPL1-Lx'!CN15)</f>
        <v>1.3011319848267992E-4</v>
      </c>
      <c r="DF16" s="5">
        <f>IF('HomSPL1-Lx'!CO15=0,0,('HomSPL1-Lx'!CO15-'HomSPL1-Lx'!CO16)/'HomSPL1-Lx'!CO15)</f>
        <v>1.2012252497547498E-4</v>
      </c>
      <c r="DG16" s="5">
        <f>IF('HomSPL1-Lx'!CP15=0,0,('HomSPL1-Lx'!CP15-'HomSPL1-Lx'!CP16)/'HomSPL1-Lx'!CP15)</f>
        <v>1.2014537590484486E-4</v>
      </c>
      <c r="DH16" s="5">
        <f>IF('HomSPL1-Lx'!CQ15=0,0,('HomSPL1-Lx'!CQ15-'HomSPL1-Lx'!CQ16)/'HomSPL1-Lx'!CQ15)</f>
        <v>1.2017906680954622E-4</v>
      </c>
      <c r="DI16" s="5">
        <f>IF('HomSPL1-Lx'!CR15=0,0,('HomSPL1-Lx'!CR15-'HomSPL1-Lx'!CR16)/'HomSPL1-Lx'!CR15)</f>
        <v>1.2024048096192385E-4</v>
      </c>
      <c r="DJ16" s="5">
        <f>IF('HomSPL1-Lx'!CS15=0,0,('HomSPL1-Lx'!CS15-'HomSPL1-Lx'!CS16)/'HomSPL1-Lx'!CS15)</f>
        <v>1.2038402503987721E-4</v>
      </c>
      <c r="DK16" s="5">
        <f>IF('HomSPL1-Lx'!CT15=0,0,('HomSPL1-Lx'!CT15-'HomSPL1-Lx'!CT16)/'HomSPL1-Lx'!CT15)</f>
        <v>1.1077989042861747E-4</v>
      </c>
      <c r="DL16" s="5">
        <f>IF('HomSPL1-Lx'!CU15=0,0,('HomSPL1-Lx'!CU15-'HomSPL1-Lx'!CU16)/'HomSPL1-Lx'!CU15)</f>
        <v>1.208313194780087E-4</v>
      </c>
      <c r="DM16" s="5">
        <f>IF('HomSPL1-Lx'!CV15=0,0,('HomSPL1-Lx'!CV15-'HomSPL1-Lx'!CV16)/'HomSPL1-Lx'!CV15)</f>
        <v>1.1074531597652199E-4</v>
      </c>
      <c r="DN16" s="5">
        <f>IF('HomSPL1-Lx'!CW15=0,0,('HomSPL1-Lx'!CW15-'HomSPL1-Lx'!CW16)/'HomSPL1-Lx'!CW15)</f>
        <v>1.1072859414950374E-4</v>
      </c>
      <c r="DO16" s="5">
        <f>IF('HomSPL1-Lx'!CX15=0,0,('HomSPL1-Lx'!CX15-'HomSPL1-Lx'!CX16)/'HomSPL1-Lx'!CX15)</f>
        <v>1.1071187737149874E-4</v>
      </c>
      <c r="DP16" s="5">
        <f>IF('HomSPL1-Lx'!CY15=0,0,('HomSPL1-Lx'!CY15-'HomSPL1-Lx'!CY16)/'HomSPL1-Lx'!CY15)</f>
        <v>1.0063298145334151E-4</v>
      </c>
      <c r="DQ16" s="5">
        <f>IF('HomSPL1-Lx'!CZ15=0,0,('HomSPL1-Lx'!CZ15-'HomSPL1-Lx'!CZ16)/'HomSPL1-Lx'!CZ15)</f>
        <v>1.0061880565477688E-4</v>
      </c>
      <c r="DR16" s="5">
        <f>IF('HomSPL1-Lx'!DA15=0,0,('HomSPL1-Lx'!DA15-'HomSPL1-Lx'!DA16)/'HomSPL1-Lx'!DA15)</f>
        <v>1.0060463384943511E-4</v>
      </c>
      <c r="DS16" s="5">
        <f>IF('HomSPL1-Lx'!DB15=0,0,('HomSPL1-Lx'!DB15-'HomSPL1-Lx'!DB16)/'HomSPL1-Lx'!DB15)</f>
        <v>9.0532330100993842E-5</v>
      </c>
      <c r="DT16" s="5">
        <f>IF('HomSPL1-Lx'!DC15=0,0,('HomSPL1-Lx'!DC15-'HomSPL1-Lx'!DC16)/'HomSPL1-Lx'!DC15)</f>
        <v>9.0520492833794317E-5</v>
      </c>
    </row>
    <row r="17" spans="1:124" ht="15" customHeight="1" x14ac:dyDescent="0.25">
      <c r="A17" s="3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9">
        <v>0</v>
      </c>
      <c r="S17" s="5">
        <f>IF('HomSPL1-Lx'!B16=0,0,('HomSPL1-Lx'!B16-'HomSPL1-Lx'!B17)/'HomSPL1-Lx'!B16)</f>
        <v>0</v>
      </c>
      <c r="T17" s="5">
        <f>IF('HomSPL1-Lx'!C16=0,0,('HomSPL1-Lx'!C16-'HomSPL1-Lx'!C17)/'HomSPL1-Lx'!C16)</f>
        <v>0</v>
      </c>
      <c r="U17" s="5">
        <f>IF('HomSPL1-Lx'!D16=0,0,('HomSPL1-Lx'!D16-'HomSPL1-Lx'!D17)/'HomSPL1-Lx'!D16)</f>
        <v>0</v>
      </c>
      <c r="V17" s="5">
        <f>IF('HomSPL1-Lx'!E16=0,0,('HomSPL1-Lx'!E16-'HomSPL1-Lx'!E17)/'HomSPL1-Lx'!E16)</f>
        <v>0</v>
      </c>
      <c r="W17" s="5">
        <f>IF('HomSPL1-Lx'!F16=0,0,('HomSPL1-Lx'!F16-'HomSPL1-Lx'!F17)/'HomSPL1-Lx'!F16)</f>
        <v>0</v>
      </c>
      <c r="X17" s="5">
        <f>IF('HomSPL1-Lx'!G16=0,0,('HomSPL1-Lx'!G16-'HomSPL1-Lx'!G17)/'HomSPL1-Lx'!G16)</f>
        <v>0</v>
      </c>
      <c r="Y17" s="5">
        <f>IF('HomSPL1-Lx'!H16=0,0,('HomSPL1-Lx'!H16-'HomSPL1-Lx'!H17)/'HomSPL1-Lx'!H16)</f>
        <v>0</v>
      </c>
      <c r="Z17" s="5">
        <f>IF('HomSPL1-Lx'!I16=0,0,('HomSPL1-Lx'!I16-'HomSPL1-Lx'!I17)/'HomSPL1-Lx'!I16)</f>
        <v>0</v>
      </c>
      <c r="AA17" s="5">
        <f>IF('HomSPL1-Lx'!J16=0,0,('HomSPL1-Lx'!J16-'HomSPL1-Lx'!J17)/'HomSPL1-Lx'!J16)</f>
        <v>0</v>
      </c>
      <c r="AB17" s="5">
        <f>IF('HomSPL1-Lx'!K16=0,0,('HomSPL1-Lx'!K16-'HomSPL1-Lx'!K17)/'HomSPL1-Lx'!K16)</f>
        <v>0</v>
      </c>
      <c r="AC17" s="5">
        <f>IF('HomSPL1-Lx'!L16=0,0,('HomSPL1-Lx'!L16-'HomSPL1-Lx'!L17)/'HomSPL1-Lx'!L16)</f>
        <v>0</v>
      </c>
      <c r="AD17" s="5">
        <f>IF('HomSPL1-Lx'!M16=0,0,('HomSPL1-Lx'!M16-'HomSPL1-Lx'!M17)/'HomSPL1-Lx'!M16)</f>
        <v>0</v>
      </c>
      <c r="AE17" s="5">
        <f>IF('HomSPL1-Lx'!N16=0,0,('HomSPL1-Lx'!N16-'HomSPL1-Lx'!N17)/'HomSPL1-Lx'!N16)</f>
        <v>0</v>
      </c>
      <c r="AF17" s="5">
        <f>IF('HomSPL1-Lx'!O16=0,0,('HomSPL1-Lx'!O16-'HomSPL1-Lx'!O17)/'HomSPL1-Lx'!O16)</f>
        <v>0</v>
      </c>
      <c r="AG17" s="5">
        <f>IF('HomSPL1-Lx'!P16=0,0,('HomSPL1-Lx'!P16-'HomSPL1-Lx'!P17)/'HomSPL1-Lx'!P16)</f>
        <v>0</v>
      </c>
      <c r="AH17" s="5">
        <f>IF('HomSPL1-Lx'!Q16=0,0,('HomSPL1-Lx'!Q16-'HomSPL1-Lx'!Q17)/'HomSPL1-Lx'!Q16)</f>
        <v>0</v>
      </c>
      <c r="AI17" s="5">
        <f>IF('HomSPL1-Lx'!R16=0,0,('HomSPL1-Lx'!R16-'HomSPL1-Lx'!R17)/'HomSPL1-Lx'!R16)</f>
        <v>0</v>
      </c>
      <c r="AJ17" s="5">
        <f>IF('HomSPL1-Lx'!S16=0,0,('HomSPL1-Lx'!S16-'HomSPL1-Lx'!S17)/'HomSPL1-Lx'!S16)</f>
        <v>0</v>
      </c>
      <c r="AK17" s="5">
        <f>IF('HomSPL1-Lx'!T16=0,0,('HomSPL1-Lx'!T16-'HomSPL1-Lx'!T17)/'HomSPL1-Lx'!T16)</f>
        <v>0</v>
      </c>
      <c r="AL17" s="5">
        <f>IF('HomSPL1-Lx'!U16=0,0,('HomSPL1-Lx'!U16-'HomSPL1-Lx'!U17)/'HomSPL1-Lx'!U16)</f>
        <v>0</v>
      </c>
      <c r="AM17" s="5">
        <f>IF('HomSPL1-Lx'!V16=0,0,('HomSPL1-Lx'!V16-'HomSPL1-Lx'!V17)/'HomSPL1-Lx'!V16)</f>
        <v>0</v>
      </c>
      <c r="AN17" s="5">
        <f>IF('HomSPL1-Lx'!W16=0,0,('HomSPL1-Lx'!W16-'HomSPL1-Lx'!W17)/'HomSPL1-Lx'!W16)</f>
        <v>0</v>
      </c>
      <c r="AO17" s="5">
        <f>IF('HomSPL1-Lx'!X16=0,0,('HomSPL1-Lx'!X16-'HomSPL1-Lx'!X17)/'HomSPL1-Lx'!X16)</f>
        <v>0</v>
      </c>
      <c r="AP17" s="5">
        <f>IF('HomSPL1-Lx'!Y16=0,0,('HomSPL1-Lx'!Y16-'HomSPL1-Lx'!Y17)/'HomSPL1-Lx'!Y16)</f>
        <v>0</v>
      </c>
      <c r="AQ17" s="5">
        <f>IF('HomSPL1-Lx'!Z16=0,0,('HomSPL1-Lx'!Z16-'HomSPL1-Lx'!Z17)/'HomSPL1-Lx'!Z16)</f>
        <v>0</v>
      </c>
      <c r="AR17" s="5">
        <f>IF('HomSPL1-Lx'!AA16=0,0,('HomSPL1-Lx'!AA16-'HomSPL1-Lx'!AA17)/'HomSPL1-Lx'!AA16)</f>
        <v>0</v>
      </c>
      <c r="AS17" s="5">
        <f>IF('HomSPL1-Lx'!AB16=0,0,('HomSPL1-Lx'!AB16-'HomSPL1-Lx'!AB17)/'HomSPL1-Lx'!AB16)</f>
        <v>0</v>
      </c>
      <c r="AT17" s="5">
        <f>IF('HomSPL1-Lx'!AC16=0,0,('HomSPL1-Lx'!AC16-'HomSPL1-Lx'!AC17)/'HomSPL1-Lx'!AC16)</f>
        <v>0</v>
      </c>
      <c r="AU17" s="5">
        <f>IF('HomSPL1-Lx'!AD16=0,0,('HomSPL1-Lx'!AD16-'HomSPL1-Lx'!AD17)/'HomSPL1-Lx'!AD16)</f>
        <v>0</v>
      </c>
      <c r="AV17" s="5">
        <f>IF('HomSPL1-Lx'!AE16=0,0,('HomSPL1-Lx'!AE16-'HomSPL1-Lx'!AE17)/'HomSPL1-Lx'!AE16)</f>
        <v>0</v>
      </c>
      <c r="AW17" s="5">
        <f>IF('HomSPL1-Lx'!AF16=0,0,('HomSPL1-Lx'!AF16-'HomSPL1-Lx'!AF17)/'HomSPL1-Lx'!AF16)</f>
        <v>0</v>
      </c>
      <c r="AX17" s="5">
        <f>IF('HomSPL1-Lx'!AG16=0,0,('HomSPL1-Lx'!AG16-'HomSPL1-Lx'!AG17)/'HomSPL1-Lx'!AG16)</f>
        <v>0</v>
      </c>
      <c r="AY17" s="5">
        <f>IF('HomSPL1-Lx'!AH16=0,0,('HomSPL1-Lx'!AH16-'HomSPL1-Lx'!AH17)/'HomSPL1-Lx'!AH16)</f>
        <v>0</v>
      </c>
      <c r="AZ17" s="5">
        <f>IF('HomSPL1-Lx'!AI16=0,0,('HomSPL1-Lx'!AI16-'HomSPL1-Lx'!AI17)/'HomSPL1-Lx'!AI16)</f>
        <v>0</v>
      </c>
      <c r="BA17" s="5">
        <f>IF('HomSPL1-Lx'!AJ16=0,0,('HomSPL1-Lx'!AJ16-'HomSPL1-Lx'!AJ17)/'HomSPL1-Lx'!AJ16)</f>
        <v>0</v>
      </c>
      <c r="BB17" s="5">
        <f>IF('HomSPL1-Lx'!AK16=0,0,('HomSPL1-Lx'!AK16-'HomSPL1-Lx'!AK17)/'HomSPL1-Lx'!AK16)</f>
        <v>0</v>
      </c>
      <c r="BC17" s="5">
        <f>IF('HomSPL1-Lx'!AL16=0,0,('HomSPL1-Lx'!AL16-'HomSPL1-Lx'!AL17)/'HomSPL1-Lx'!AL16)</f>
        <v>0</v>
      </c>
      <c r="BD17" s="5">
        <f>IF('HomSPL1-Lx'!AM16=0,0,('HomSPL1-Lx'!AM16-'HomSPL1-Lx'!AM17)/'HomSPL1-Lx'!AM16)</f>
        <v>0</v>
      </c>
      <c r="BE17" s="5">
        <f>IF('HomSPL1-Lx'!AN16=0,0,('HomSPL1-Lx'!AN16-'HomSPL1-Lx'!AN17)/'HomSPL1-Lx'!AN16)</f>
        <v>0</v>
      </c>
      <c r="BF17" s="5">
        <f>IF('HomSPL1-Lx'!AO16=0,0,('HomSPL1-Lx'!AO16-'HomSPL1-Lx'!AO17)/'HomSPL1-Lx'!AO16)</f>
        <v>0</v>
      </c>
      <c r="BG17" s="5">
        <f>IF('HomSPL1-Lx'!AP16=0,0,('HomSPL1-Lx'!AP16-'HomSPL1-Lx'!AP17)/'HomSPL1-Lx'!AP16)</f>
        <v>0</v>
      </c>
      <c r="BH17" s="5">
        <f>IF('HomSPL1-Lx'!AQ16=0,0,('HomSPL1-Lx'!AQ16-'HomSPL1-Lx'!AQ17)/'HomSPL1-Lx'!AQ16)</f>
        <v>0</v>
      </c>
      <c r="BI17" s="5">
        <f>IF('HomSPL1-Lx'!AR16=0,0,('HomSPL1-Lx'!AR16-'HomSPL1-Lx'!AR17)/'HomSPL1-Lx'!AR16)</f>
        <v>0</v>
      </c>
      <c r="BJ17" s="5">
        <f>IF('HomSPL1-Lx'!AS16=0,0,('HomSPL1-Lx'!AS16-'HomSPL1-Lx'!AS17)/'HomSPL1-Lx'!AS16)</f>
        <v>0</v>
      </c>
      <c r="BK17" s="5">
        <f>IF('HomSPL1-Lx'!AT16=0,0,('HomSPL1-Lx'!AT16-'HomSPL1-Lx'!AT17)/'HomSPL1-Lx'!AT16)</f>
        <v>0</v>
      </c>
      <c r="BL17" s="5">
        <f>IF('HomSPL1-Lx'!AU16=0,0,('HomSPL1-Lx'!AU16-'HomSPL1-Lx'!AU17)/'HomSPL1-Lx'!AU16)</f>
        <v>0</v>
      </c>
      <c r="BM17" s="5">
        <f>IF('HomSPL1-Lx'!AV16=0,0,('HomSPL1-Lx'!AV16-'HomSPL1-Lx'!AV17)/'HomSPL1-Lx'!AV16)</f>
        <v>0</v>
      </c>
      <c r="BN17" s="5">
        <f>IF('HomSPL1-Lx'!AW16=0,0,('HomSPL1-Lx'!AW16-'HomSPL1-Lx'!AW17)/'HomSPL1-Lx'!AW16)</f>
        <v>0</v>
      </c>
      <c r="BO17" s="5">
        <f>IF('HomSPL1-Lx'!AX16=0,0,('HomSPL1-Lx'!AX16-'HomSPL1-Lx'!AX17)/'HomSPL1-Lx'!AX16)</f>
        <v>0</v>
      </c>
      <c r="BP17" s="5">
        <f>IF('HomSPL1-Lx'!AY16=0,0,('HomSPL1-Lx'!AY16-'HomSPL1-Lx'!AY17)/'HomSPL1-Lx'!AY16)</f>
        <v>0</v>
      </c>
      <c r="BQ17" s="5">
        <f>IF('HomSPL1-Lx'!AZ16=0,0,('HomSPL1-Lx'!AZ16-'HomSPL1-Lx'!AZ17)/'HomSPL1-Lx'!AZ16)</f>
        <v>0</v>
      </c>
      <c r="BR17" s="5">
        <f>IF('HomSPL1-Lx'!BA16=0,0,('HomSPL1-Lx'!BA16-'HomSPL1-Lx'!BA17)/'HomSPL1-Lx'!BA16)</f>
        <v>0</v>
      </c>
      <c r="BS17" s="5">
        <f>IF('HomSPL1-Lx'!BB16=0,0,('HomSPL1-Lx'!BB16-'HomSPL1-Lx'!BB17)/'HomSPL1-Lx'!BB16)</f>
        <v>0</v>
      </c>
      <c r="BT17" s="5">
        <f>IF('HomSPL1-Lx'!BC16=0,0,('HomSPL1-Lx'!BC16-'HomSPL1-Lx'!BC17)/'HomSPL1-Lx'!BC16)</f>
        <v>0</v>
      </c>
      <c r="BU17" s="5">
        <f>IF('HomSPL1-Lx'!BD16=0,0,('HomSPL1-Lx'!BD16-'HomSPL1-Lx'!BD17)/'HomSPL1-Lx'!BD16)</f>
        <v>0</v>
      </c>
      <c r="BV17" s="5">
        <f>IF('HomSPL1-Lx'!BE16=0,0,('HomSPL1-Lx'!BE16-'HomSPL1-Lx'!BE17)/'HomSPL1-Lx'!BE16)</f>
        <v>0</v>
      </c>
      <c r="BW17" s="5">
        <f>IF('HomSPL1-Lx'!BF16=0,0,('HomSPL1-Lx'!BF16-'HomSPL1-Lx'!BF17)/'HomSPL1-Lx'!BF16)</f>
        <v>0</v>
      </c>
      <c r="BX17" s="5">
        <f>IF('HomSPL1-Lx'!BG16=0,0,('HomSPL1-Lx'!BG16-'HomSPL1-Lx'!BG17)/'HomSPL1-Lx'!BG16)</f>
        <v>0</v>
      </c>
      <c r="BY17" s="5">
        <f>IF('HomSPL1-Lx'!BH16=0,0,('HomSPL1-Lx'!BH16-'HomSPL1-Lx'!BH17)/'HomSPL1-Lx'!BH16)</f>
        <v>0</v>
      </c>
      <c r="BZ17" s="5">
        <f>IF('HomSPL1-Lx'!BI16=0,0,('HomSPL1-Lx'!BI16-'HomSPL1-Lx'!BI17)/'HomSPL1-Lx'!BI16)</f>
        <v>0</v>
      </c>
      <c r="CA17" s="5">
        <f>IF('HomSPL1-Lx'!BJ16=0,0,('HomSPL1-Lx'!BJ16-'HomSPL1-Lx'!BJ17)/'HomSPL1-Lx'!BJ16)</f>
        <v>0</v>
      </c>
      <c r="CB17" s="5">
        <f>IF('HomSPL1-Lx'!BK16=0,0,('HomSPL1-Lx'!BK16-'HomSPL1-Lx'!BK17)/'HomSPL1-Lx'!BK16)</f>
        <v>0</v>
      </c>
      <c r="CC17" s="5">
        <f>IF('HomSPL1-Lx'!BL16=0,0,('HomSPL1-Lx'!BL16-'HomSPL1-Lx'!BL17)/'HomSPL1-Lx'!BL16)</f>
        <v>0</v>
      </c>
      <c r="CD17" s="5">
        <f>IF('HomSPL1-Lx'!BM16=0,0,('HomSPL1-Lx'!BM16-'HomSPL1-Lx'!BM17)/'HomSPL1-Lx'!BM16)</f>
        <v>0</v>
      </c>
      <c r="CE17" s="5">
        <f>IF('HomSPL1-Lx'!BN16=0,0,('HomSPL1-Lx'!BN16-'HomSPL1-Lx'!BN17)/'HomSPL1-Lx'!BN16)</f>
        <v>0</v>
      </c>
      <c r="CF17" s="5">
        <f>IF('HomSPL1-Lx'!BO16=0,0,('HomSPL1-Lx'!BO16-'HomSPL1-Lx'!BO17)/'HomSPL1-Lx'!BO16)</f>
        <v>0</v>
      </c>
      <c r="CG17" s="5">
        <f>IF('HomSPL1-Lx'!BP16=0,0,('HomSPL1-Lx'!BP16-'HomSPL1-Lx'!BP17)/'HomSPL1-Lx'!BP16)</f>
        <v>0</v>
      </c>
      <c r="CH17" s="5">
        <f>IF('HomSPL1-Lx'!BQ16=0,0,('HomSPL1-Lx'!BQ16-'HomSPL1-Lx'!BQ17)/'HomSPL1-Lx'!BQ16)</f>
        <v>0</v>
      </c>
      <c r="CI17" s="5">
        <f>IF('HomSPL1-Lx'!BR16=0,0,('HomSPL1-Lx'!BR16-'HomSPL1-Lx'!BR17)/'HomSPL1-Lx'!BR16)</f>
        <v>0</v>
      </c>
      <c r="CJ17" s="5">
        <f>IF('HomSPL1-Lx'!BS16=0,0,('HomSPL1-Lx'!BS16-'HomSPL1-Lx'!BS17)/'HomSPL1-Lx'!BS16)</f>
        <v>0</v>
      </c>
      <c r="CK17" s="5">
        <f>IF('HomSPL1-Lx'!BT16=0,0,('HomSPL1-Lx'!BT16-'HomSPL1-Lx'!BT17)/'HomSPL1-Lx'!BT16)</f>
        <v>0</v>
      </c>
      <c r="CL17" s="5">
        <f>IF('HomSPL1-Lx'!BU16=0,0,('HomSPL1-Lx'!BU16-'HomSPL1-Lx'!BU17)/'HomSPL1-Lx'!BU16)</f>
        <v>0</v>
      </c>
      <c r="CM17" s="5">
        <f>IF('HomSPL1-Lx'!BV16=0,0,('HomSPL1-Lx'!BV16-'HomSPL1-Lx'!BV17)/'HomSPL1-Lx'!BV16)</f>
        <v>0</v>
      </c>
      <c r="CN17" s="5">
        <f>IF('HomSPL1-Lx'!BW16=0,0,('HomSPL1-Lx'!BW16-'HomSPL1-Lx'!BW17)/'HomSPL1-Lx'!BW16)</f>
        <v>0</v>
      </c>
      <c r="CO17" s="5">
        <f>IF('HomSPL1-Lx'!BX16=0,0,('HomSPL1-Lx'!BX16-'HomSPL1-Lx'!BX17)/'HomSPL1-Lx'!BX16)</f>
        <v>0</v>
      </c>
      <c r="CP17" s="5">
        <f>IF('HomSPL1-Lx'!BY16=0,0,('HomSPL1-Lx'!BY16-'HomSPL1-Lx'!BY17)/'HomSPL1-Lx'!BY16)</f>
        <v>0</v>
      </c>
      <c r="CQ17" s="5">
        <f>IF('HomSPL1-Lx'!BZ16=0,0,('HomSPL1-Lx'!BZ16-'HomSPL1-Lx'!BZ17)/'HomSPL1-Lx'!BZ16)</f>
        <v>0</v>
      </c>
      <c r="CR17" s="5">
        <f>IF('HomSPL1-Lx'!CA16=0,0,('HomSPL1-Lx'!CA16-'HomSPL1-Lx'!CA17)/'HomSPL1-Lx'!CA16)</f>
        <v>0</v>
      </c>
      <c r="CS17" s="5">
        <f>IF('HomSPL1-Lx'!CB16=0,0,('HomSPL1-Lx'!CB16-'HomSPL1-Lx'!CB17)/'HomSPL1-Lx'!CB16)</f>
        <v>0</v>
      </c>
      <c r="CT17" s="5">
        <f>IF('HomSPL1-Lx'!CC16=0,0,('HomSPL1-Lx'!CC16-'HomSPL1-Lx'!CC17)/'HomSPL1-Lx'!CC16)</f>
        <v>0</v>
      </c>
      <c r="CU17" s="5">
        <f>IF('HomSPL1-Lx'!CD16=0,0,('HomSPL1-Lx'!CD16-'HomSPL1-Lx'!CD17)/'HomSPL1-Lx'!CD16)</f>
        <v>0</v>
      </c>
      <c r="CV17" s="5">
        <f>IF('HomSPL1-Lx'!CE16=0,0,('HomSPL1-Lx'!CE16-'HomSPL1-Lx'!CE17)/'HomSPL1-Lx'!CE16)</f>
        <v>0</v>
      </c>
      <c r="CW17" s="5">
        <f>IF('HomSPL1-Lx'!CF16=0,0,('HomSPL1-Lx'!CF16-'HomSPL1-Lx'!CF17)/'HomSPL1-Lx'!CF16)</f>
        <v>1.7000000000000001E-4</v>
      </c>
      <c r="CX17" s="5">
        <f>IF('HomSPL1-Lx'!CG16=0,0,('HomSPL1-Lx'!CG16-'HomSPL1-Lx'!CG17)/'HomSPL1-Lx'!CG16)</f>
        <v>1.7002550382557384E-4</v>
      </c>
      <c r="CY17" s="5">
        <f>IF('HomSPL1-Lx'!CH16=0,0,('HomSPL1-Lx'!CH16-'HomSPL1-Lx'!CH17)/'HomSPL1-Lx'!CH16)</f>
        <v>1.6004641345990336E-4</v>
      </c>
      <c r="CZ17" s="5">
        <f>IF('HomSPL1-Lx'!CI16=0,0,('HomSPL1-Lx'!CI16-'HomSPL1-Lx'!CI17)/'HomSPL1-Lx'!CI16)</f>
        <v>1.6006562690703188E-4</v>
      </c>
      <c r="DA17" s="5">
        <f>IF('HomSPL1-Lx'!CJ16=0,0,('HomSPL1-Lx'!CJ16-'HomSPL1-Lx'!CJ17)/'HomSPL1-Lx'!CJ16)</f>
        <v>1.5007954215734339E-4</v>
      </c>
      <c r="DB17" s="5">
        <f>IF('HomSPL1-Lx'!CK16=0,0,('HomSPL1-Lx'!CK16-'HomSPL1-Lx'!CK17)/'HomSPL1-Lx'!CK16)</f>
        <v>1.5009606147934679E-4</v>
      </c>
      <c r="DC17" s="5">
        <f>IF('HomSPL1-Lx'!CL16=0,0,('HomSPL1-Lx'!CL16-'HomSPL1-Lx'!CL17)/'HomSPL1-Lx'!CL16)</f>
        <v>1.4010648092550339E-4</v>
      </c>
      <c r="DD17" s="5">
        <f>IF('HomSPL1-Lx'!CM16=0,0,('HomSPL1-Lx'!CM16-'HomSPL1-Lx'!CM17)/'HomSPL1-Lx'!CM16)</f>
        <v>1.5013061363386147E-4</v>
      </c>
      <c r="DE17" s="5">
        <f>IF('HomSPL1-Lx'!CN16=0,0,('HomSPL1-Lx'!CN16-'HomSPL1-Lx'!CN17)/'HomSPL1-Lx'!CN16)</f>
        <v>1.4014014014014013E-4</v>
      </c>
      <c r="DF17" s="5">
        <f>IF('HomSPL1-Lx'!CO16=0,0,('HomSPL1-Lx'!CO16-'HomSPL1-Lx'!CO17)/'HomSPL1-Lx'!CO16)</f>
        <v>1.4015978215165288E-4</v>
      </c>
      <c r="DG17" s="5">
        <f>IF('HomSPL1-Lx'!CP16=0,0,('HomSPL1-Lx'!CP16-'HomSPL1-Lx'!CP17)/'HomSPL1-Lx'!CP16)</f>
        <v>1.4018644797580783E-4</v>
      </c>
      <c r="DH17" s="5">
        <f>IF('HomSPL1-Lx'!CQ16=0,0,('HomSPL1-Lx'!CQ16-'HomSPL1-Lx'!CQ17)/'HomSPL1-Lx'!CQ16)</f>
        <v>1.302096375164014E-4</v>
      </c>
      <c r="DI17" s="5">
        <f>IF('HomSPL1-Lx'!CR16=0,0,('HomSPL1-Lx'!CR16-'HomSPL1-Lx'!CR17)/'HomSPL1-Lx'!CR16)</f>
        <v>1.3027618551328816E-4</v>
      </c>
      <c r="DJ17" s="5">
        <f>IF('HomSPL1-Lx'!CS16=0,0,('HomSPL1-Lx'!CS16-'HomSPL1-Lx'!CS17)/'HomSPL1-Lx'!CS16)</f>
        <v>1.3043172902306636E-4</v>
      </c>
      <c r="DK17" s="5">
        <f>IF('HomSPL1-Lx'!CT16=0,0,('HomSPL1-Lx'!CT16-'HomSPL1-Lx'!CT17)/'HomSPL1-Lx'!CT16)</f>
        <v>1.3093619378556681E-4</v>
      </c>
      <c r="DL17" s="5">
        <f>IF('HomSPL1-Lx'!CU16=0,0,('HomSPL1-Lx'!CU16-'HomSPL1-Lx'!CU17)/'HomSPL1-Lx'!CU16)</f>
        <v>1.2084592145015106E-4</v>
      </c>
      <c r="DM17" s="5">
        <f>IF('HomSPL1-Lx'!CV16=0,0,('HomSPL1-Lx'!CV16-'HomSPL1-Lx'!CV17)/'HomSPL1-Lx'!CV16)</f>
        <v>1.2082645293809659E-4</v>
      </c>
      <c r="DN17" s="5">
        <f>IF('HomSPL1-Lx'!CW16=0,0,('HomSPL1-Lx'!CW16-'HomSPL1-Lx'!CW17)/'HomSPL1-Lx'!CW16)</f>
        <v>1.1074085632883994E-4</v>
      </c>
      <c r="DO17" s="5">
        <f>IF('HomSPL1-Lx'!CX16=0,0,('HomSPL1-Lx'!CX16-'HomSPL1-Lx'!CX17)/'HomSPL1-Lx'!CX16)</f>
        <v>1.1072413584844886E-4</v>
      </c>
      <c r="DP17" s="5">
        <f>IF('HomSPL1-Lx'!CY16=0,0,('HomSPL1-Lx'!CY16-'HomSPL1-Lx'!CY17)/'HomSPL1-Lx'!CY16)</f>
        <v>1.1070742041646119E-4</v>
      </c>
      <c r="DQ17" s="5">
        <f>IF('HomSPL1-Lx'!CZ16=0,0,('HomSPL1-Lx'!CZ16-'HomSPL1-Lx'!CZ17)/'HomSPL1-Lx'!CZ16)</f>
        <v>1.1069182389937106E-4</v>
      </c>
      <c r="DR17" s="5">
        <f>IF('HomSPL1-Lx'!DA16=0,0,('HomSPL1-Lx'!DA16-'HomSPL1-Lx'!DA17)/'HomSPL1-Lx'!DA16)</f>
        <v>1.1067623177615229E-4</v>
      </c>
      <c r="DS17" s="5">
        <f>IF('HomSPL1-Lx'!DB16=0,0,('HomSPL1-Lx'!DB16-'HomSPL1-Lx'!DB17)/'HomSPL1-Lx'!DB16)</f>
        <v>1.1066064404494834E-4</v>
      </c>
      <c r="DT17" s="5">
        <f>IF('HomSPL1-Lx'!DC16=0,0,('HomSPL1-Lx'!DC16-'HomSPL1-Lx'!DC17)/'HomSPL1-Lx'!DC16)</f>
        <v>1.0058743059467289E-4</v>
      </c>
    </row>
    <row r="18" spans="1:124" ht="15" customHeight="1" x14ac:dyDescent="0.25">
      <c r="A18" s="3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9">
        <v>0</v>
      </c>
      <c r="S18" s="5">
        <f>IF('HomSPL1-Lx'!B17=0,0,('HomSPL1-Lx'!B17-'HomSPL1-Lx'!B18)/'HomSPL1-Lx'!B17)</f>
        <v>0</v>
      </c>
      <c r="T18" s="5">
        <f>IF('HomSPL1-Lx'!C17=0,0,('HomSPL1-Lx'!C17-'HomSPL1-Lx'!C18)/'HomSPL1-Lx'!C17)</f>
        <v>0</v>
      </c>
      <c r="U18" s="5">
        <f>IF('HomSPL1-Lx'!D17=0,0,('HomSPL1-Lx'!D17-'HomSPL1-Lx'!D18)/'HomSPL1-Lx'!D17)</f>
        <v>0</v>
      </c>
      <c r="V18" s="5">
        <f>IF('HomSPL1-Lx'!E17=0,0,('HomSPL1-Lx'!E17-'HomSPL1-Lx'!E18)/'HomSPL1-Lx'!E17)</f>
        <v>0</v>
      </c>
      <c r="W18" s="5">
        <f>IF('HomSPL1-Lx'!F17=0,0,('HomSPL1-Lx'!F17-'HomSPL1-Lx'!F18)/'HomSPL1-Lx'!F17)</f>
        <v>0</v>
      </c>
      <c r="X18" s="5">
        <f>IF('HomSPL1-Lx'!G17=0,0,('HomSPL1-Lx'!G17-'HomSPL1-Lx'!G18)/'HomSPL1-Lx'!G17)</f>
        <v>0</v>
      </c>
      <c r="Y18" s="5">
        <f>IF('HomSPL1-Lx'!H17=0,0,('HomSPL1-Lx'!H17-'HomSPL1-Lx'!H18)/'HomSPL1-Lx'!H17)</f>
        <v>0</v>
      </c>
      <c r="Z18" s="5">
        <f>IF('HomSPL1-Lx'!I17=0,0,('HomSPL1-Lx'!I17-'HomSPL1-Lx'!I18)/'HomSPL1-Lx'!I17)</f>
        <v>0</v>
      </c>
      <c r="AA18" s="5">
        <f>IF('HomSPL1-Lx'!J17=0,0,('HomSPL1-Lx'!J17-'HomSPL1-Lx'!J18)/'HomSPL1-Lx'!J17)</f>
        <v>0</v>
      </c>
      <c r="AB18" s="5">
        <f>IF('HomSPL1-Lx'!K17=0,0,('HomSPL1-Lx'!K17-'HomSPL1-Lx'!K18)/'HomSPL1-Lx'!K17)</f>
        <v>0</v>
      </c>
      <c r="AC18" s="5">
        <f>IF('HomSPL1-Lx'!L17=0,0,('HomSPL1-Lx'!L17-'HomSPL1-Lx'!L18)/'HomSPL1-Lx'!L17)</f>
        <v>0</v>
      </c>
      <c r="AD18" s="5">
        <f>IF('HomSPL1-Lx'!M17=0,0,('HomSPL1-Lx'!M17-'HomSPL1-Lx'!M18)/'HomSPL1-Lx'!M17)</f>
        <v>0</v>
      </c>
      <c r="AE18" s="5">
        <f>IF('HomSPL1-Lx'!N17=0,0,('HomSPL1-Lx'!N17-'HomSPL1-Lx'!N18)/'HomSPL1-Lx'!N17)</f>
        <v>0</v>
      </c>
      <c r="AF18" s="5">
        <f>IF('HomSPL1-Lx'!O17=0,0,('HomSPL1-Lx'!O17-'HomSPL1-Lx'!O18)/'HomSPL1-Lx'!O17)</f>
        <v>0</v>
      </c>
      <c r="AG18" s="5">
        <f>IF('HomSPL1-Lx'!P17=0,0,('HomSPL1-Lx'!P17-'HomSPL1-Lx'!P18)/'HomSPL1-Lx'!P17)</f>
        <v>0</v>
      </c>
      <c r="AH18" s="5">
        <f>IF('HomSPL1-Lx'!Q17=0,0,('HomSPL1-Lx'!Q17-'HomSPL1-Lx'!Q18)/'HomSPL1-Lx'!Q17)</f>
        <v>0</v>
      </c>
      <c r="AI18" s="5">
        <f>IF('HomSPL1-Lx'!R17=0,0,('HomSPL1-Lx'!R17-'HomSPL1-Lx'!R18)/'HomSPL1-Lx'!R17)</f>
        <v>0</v>
      </c>
      <c r="AJ18" s="5">
        <f>IF('HomSPL1-Lx'!S17=0,0,('HomSPL1-Lx'!S17-'HomSPL1-Lx'!S18)/'HomSPL1-Lx'!S17)</f>
        <v>0</v>
      </c>
      <c r="AK18" s="5">
        <f>IF('HomSPL1-Lx'!T17=0,0,('HomSPL1-Lx'!T17-'HomSPL1-Lx'!T18)/'HomSPL1-Lx'!T17)</f>
        <v>0</v>
      </c>
      <c r="AL18" s="5">
        <f>IF('HomSPL1-Lx'!U17=0,0,('HomSPL1-Lx'!U17-'HomSPL1-Lx'!U18)/'HomSPL1-Lx'!U17)</f>
        <v>0</v>
      </c>
      <c r="AM18" s="5">
        <f>IF('HomSPL1-Lx'!V17=0,0,('HomSPL1-Lx'!V17-'HomSPL1-Lx'!V18)/'HomSPL1-Lx'!V17)</f>
        <v>0</v>
      </c>
      <c r="AN18" s="5">
        <f>IF('HomSPL1-Lx'!W17=0,0,('HomSPL1-Lx'!W17-'HomSPL1-Lx'!W18)/'HomSPL1-Lx'!W17)</f>
        <v>0</v>
      </c>
      <c r="AO18" s="5">
        <f>IF('HomSPL1-Lx'!X17=0,0,('HomSPL1-Lx'!X17-'HomSPL1-Lx'!X18)/'HomSPL1-Lx'!X17)</f>
        <v>0</v>
      </c>
      <c r="AP18" s="5">
        <f>IF('HomSPL1-Lx'!Y17=0,0,('HomSPL1-Lx'!Y17-'HomSPL1-Lx'!Y18)/'HomSPL1-Lx'!Y17)</f>
        <v>0</v>
      </c>
      <c r="AQ18" s="5">
        <f>IF('HomSPL1-Lx'!Z17=0,0,('HomSPL1-Lx'!Z17-'HomSPL1-Lx'!Z18)/'HomSPL1-Lx'!Z17)</f>
        <v>0</v>
      </c>
      <c r="AR18" s="5">
        <f>IF('HomSPL1-Lx'!AA17=0,0,('HomSPL1-Lx'!AA17-'HomSPL1-Lx'!AA18)/'HomSPL1-Lx'!AA17)</f>
        <v>0</v>
      </c>
      <c r="AS18" s="5">
        <f>IF('HomSPL1-Lx'!AB17=0,0,('HomSPL1-Lx'!AB17-'HomSPL1-Lx'!AB18)/'HomSPL1-Lx'!AB17)</f>
        <v>0</v>
      </c>
      <c r="AT18" s="5">
        <f>IF('HomSPL1-Lx'!AC17=0,0,('HomSPL1-Lx'!AC17-'HomSPL1-Lx'!AC18)/'HomSPL1-Lx'!AC17)</f>
        <v>0</v>
      </c>
      <c r="AU18" s="5">
        <f>IF('HomSPL1-Lx'!AD17=0,0,('HomSPL1-Lx'!AD17-'HomSPL1-Lx'!AD18)/'HomSPL1-Lx'!AD17)</f>
        <v>0</v>
      </c>
      <c r="AV18" s="5">
        <f>IF('HomSPL1-Lx'!AE17=0,0,('HomSPL1-Lx'!AE17-'HomSPL1-Lx'!AE18)/'HomSPL1-Lx'!AE17)</f>
        <v>0</v>
      </c>
      <c r="AW18" s="5">
        <f>IF('HomSPL1-Lx'!AF17=0,0,('HomSPL1-Lx'!AF17-'HomSPL1-Lx'!AF18)/'HomSPL1-Lx'!AF17)</f>
        <v>0</v>
      </c>
      <c r="AX18" s="5">
        <f>IF('HomSPL1-Lx'!AG17=0,0,('HomSPL1-Lx'!AG17-'HomSPL1-Lx'!AG18)/'HomSPL1-Lx'!AG17)</f>
        <v>0</v>
      </c>
      <c r="AY18" s="5">
        <f>IF('HomSPL1-Lx'!AH17=0,0,('HomSPL1-Lx'!AH17-'HomSPL1-Lx'!AH18)/'HomSPL1-Lx'!AH17)</f>
        <v>0</v>
      </c>
      <c r="AZ18" s="5">
        <f>IF('HomSPL1-Lx'!AI17=0,0,('HomSPL1-Lx'!AI17-'HomSPL1-Lx'!AI18)/'HomSPL1-Lx'!AI17)</f>
        <v>0</v>
      </c>
      <c r="BA18" s="5">
        <f>IF('HomSPL1-Lx'!AJ17=0,0,('HomSPL1-Lx'!AJ17-'HomSPL1-Lx'!AJ18)/'HomSPL1-Lx'!AJ17)</f>
        <v>0</v>
      </c>
      <c r="BB18" s="5">
        <f>IF('HomSPL1-Lx'!AK17=0,0,('HomSPL1-Lx'!AK17-'HomSPL1-Lx'!AK18)/'HomSPL1-Lx'!AK17)</f>
        <v>0</v>
      </c>
      <c r="BC18" s="5">
        <f>IF('HomSPL1-Lx'!AL17=0,0,('HomSPL1-Lx'!AL17-'HomSPL1-Lx'!AL18)/'HomSPL1-Lx'!AL17)</f>
        <v>0</v>
      </c>
      <c r="BD18" s="5">
        <f>IF('HomSPL1-Lx'!AM17=0,0,('HomSPL1-Lx'!AM17-'HomSPL1-Lx'!AM18)/'HomSPL1-Lx'!AM17)</f>
        <v>0</v>
      </c>
      <c r="BE18" s="5">
        <f>IF('HomSPL1-Lx'!AN17=0,0,('HomSPL1-Lx'!AN17-'HomSPL1-Lx'!AN18)/'HomSPL1-Lx'!AN17)</f>
        <v>0</v>
      </c>
      <c r="BF18" s="5">
        <f>IF('HomSPL1-Lx'!AO17=0,0,('HomSPL1-Lx'!AO17-'HomSPL1-Lx'!AO18)/'HomSPL1-Lx'!AO17)</f>
        <v>0</v>
      </c>
      <c r="BG18" s="5">
        <f>IF('HomSPL1-Lx'!AP17=0,0,('HomSPL1-Lx'!AP17-'HomSPL1-Lx'!AP18)/'HomSPL1-Lx'!AP17)</f>
        <v>0</v>
      </c>
      <c r="BH18" s="5">
        <f>IF('HomSPL1-Lx'!AQ17=0,0,('HomSPL1-Lx'!AQ17-'HomSPL1-Lx'!AQ18)/'HomSPL1-Lx'!AQ17)</f>
        <v>0</v>
      </c>
      <c r="BI18" s="5">
        <f>IF('HomSPL1-Lx'!AR17=0,0,('HomSPL1-Lx'!AR17-'HomSPL1-Lx'!AR18)/'HomSPL1-Lx'!AR17)</f>
        <v>0</v>
      </c>
      <c r="BJ18" s="5">
        <f>IF('HomSPL1-Lx'!AS17=0,0,('HomSPL1-Lx'!AS17-'HomSPL1-Lx'!AS18)/'HomSPL1-Lx'!AS17)</f>
        <v>0</v>
      </c>
      <c r="BK18" s="5">
        <f>IF('HomSPL1-Lx'!AT17=0,0,('HomSPL1-Lx'!AT17-'HomSPL1-Lx'!AT18)/'HomSPL1-Lx'!AT17)</f>
        <v>0</v>
      </c>
      <c r="BL18" s="5">
        <f>IF('HomSPL1-Lx'!AU17=0,0,('HomSPL1-Lx'!AU17-'HomSPL1-Lx'!AU18)/'HomSPL1-Lx'!AU17)</f>
        <v>0</v>
      </c>
      <c r="BM18" s="5">
        <f>IF('HomSPL1-Lx'!AV17=0,0,('HomSPL1-Lx'!AV17-'HomSPL1-Lx'!AV18)/'HomSPL1-Lx'!AV17)</f>
        <v>0</v>
      </c>
      <c r="BN18" s="5">
        <f>IF('HomSPL1-Lx'!AW17=0,0,('HomSPL1-Lx'!AW17-'HomSPL1-Lx'!AW18)/'HomSPL1-Lx'!AW17)</f>
        <v>0</v>
      </c>
      <c r="BO18" s="5">
        <f>IF('HomSPL1-Lx'!AX17=0,0,('HomSPL1-Lx'!AX17-'HomSPL1-Lx'!AX18)/'HomSPL1-Lx'!AX17)</f>
        <v>0</v>
      </c>
      <c r="BP18" s="5">
        <f>IF('HomSPL1-Lx'!AY17=0,0,('HomSPL1-Lx'!AY17-'HomSPL1-Lx'!AY18)/'HomSPL1-Lx'!AY17)</f>
        <v>0</v>
      </c>
      <c r="BQ18" s="5">
        <f>IF('HomSPL1-Lx'!AZ17=0,0,('HomSPL1-Lx'!AZ17-'HomSPL1-Lx'!AZ18)/'HomSPL1-Lx'!AZ17)</f>
        <v>0</v>
      </c>
      <c r="BR18" s="5">
        <f>IF('HomSPL1-Lx'!BA17=0,0,('HomSPL1-Lx'!BA17-'HomSPL1-Lx'!BA18)/'HomSPL1-Lx'!BA17)</f>
        <v>0</v>
      </c>
      <c r="BS18" s="5">
        <f>IF('HomSPL1-Lx'!BB17=0,0,('HomSPL1-Lx'!BB17-'HomSPL1-Lx'!BB18)/'HomSPL1-Lx'!BB17)</f>
        <v>0</v>
      </c>
      <c r="BT18" s="5">
        <f>IF('HomSPL1-Lx'!BC17=0,0,('HomSPL1-Lx'!BC17-'HomSPL1-Lx'!BC18)/'HomSPL1-Lx'!BC17)</f>
        <v>0</v>
      </c>
      <c r="BU18" s="5">
        <f>IF('HomSPL1-Lx'!BD17=0,0,('HomSPL1-Lx'!BD17-'HomSPL1-Lx'!BD18)/'HomSPL1-Lx'!BD17)</f>
        <v>0</v>
      </c>
      <c r="BV18" s="5">
        <f>IF('HomSPL1-Lx'!BE17=0,0,('HomSPL1-Lx'!BE17-'HomSPL1-Lx'!BE18)/'HomSPL1-Lx'!BE17)</f>
        <v>0</v>
      </c>
      <c r="BW18" s="5">
        <f>IF('HomSPL1-Lx'!BF17=0,0,('HomSPL1-Lx'!BF17-'HomSPL1-Lx'!BF18)/'HomSPL1-Lx'!BF17)</f>
        <v>0</v>
      </c>
      <c r="BX18" s="5">
        <f>IF('HomSPL1-Lx'!BG17=0,0,('HomSPL1-Lx'!BG17-'HomSPL1-Lx'!BG18)/'HomSPL1-Lx'!BG17)</f>
        <v>0</v>
      </c>
      <c r="BY18" s="5">
        <f>IF('HomSPL1-Lx'!BH17=0,0,('HomSPL1-Lx'!BH17-'HomSPL1-Lx'!BH18)/'HomSPL1-Lx'!BH17)</f>
        <v>0</v>
      </c>
      <c r="BZ18" s="5">
        <f>IF('HomSPL1-Lx'!BI17=0,0,('HomSPL1-Lx'!BI17-'HomSPL1-Lx'!BI18)/'HomSPL1-Lx'!BI17)</f>
        <v>0</v>
      </c>
      <c r="CA18" s="5">
        <f>IF('HomSPL1-Lx'!BJ17=0,0,('HomSPL1-Lx'!BJ17-'HomSPL1-Lx'!BJ18)/'HomSPL1-Lx'!BJ17)</f>
        <v>0</v>
      </c>
      <c r="CB18" s="5">
        <f>IF('HomSPL1-Lx'!BK17=0,0,('HomSPL1-Lx'!BK17-'HomSPL1-Lx'!BK18)/'HomSPL1-Lx'!BK17)</f>
        <v>0</v>
      </c>
      <c r="CC18" s="5">
        <f>IF('HomSPL1-Lx'!BL17=0,0,('HomSPL1-Lx'!BL17-'HomSPL1-Lx'!BL18)/'HomSPL1-Lx'!BL17)</f>
        <v>0</v>
      </c>
      <c r="CD18" s="5">
        <f>IF('HomSPL1-Lx'!BM17=0,0,('HomSPL1-Lx'!BM17-'HomSPL1-Lx'!BM18)/'HomSPL1-Lx'!BM17)</f>
        <v>0</v>
      </c>
      <c r="CE18" s="5">
        <f>IF('HomSPL1-Lx'!BN17=0,0,('HomSPL1-Lx'!BN17-'HomSPL1-Lx'!BN18)/'HomSPL1-Lx'!BN17)</f>
        <v>0</v>
      </c>
      <c r="CF18" s="5">
        <f>IF('HomSPL1-Lx'!BO17=0,0,('HomSPL1-Lx'!BO17-'HomSPL1-Lx'!BO18)/'HomSPL1-Lx'!BO17)</f>
        <v>0</v>
      </c>
      <c r="CG18" s="5">
        <f>IF('HomSPL1-Lx'!BP17=0,0,('HomSPL1-Lx'!BP17-'HomSPL1-Lx'!BP18)/'HomSPL1-Lx'!BP17)</f>
        <v>0</v>
      </c>
      <c r="CH18" s="5">
        <f>IF('HomSPL1-Lx'!BQ17=0,0,('HomSPL1-Lx'!BQ17-'HomSPL1-Lx'!BQ18)/'HomSPL1-Lx'!BQ17)</f>
        <v>0</v>
      </c>
      <c r="CI18" s="5">
        <f>IF('HomSPL1-Lx'!BR17=0,0,('HomSPL1-Lx'!BR17-'HomSPL1-Lx'!BR18)/'HomSPL1-Lx'!BR17)</f>
        <v>0</v>
      </c>
      <c r="CJ18" s="5">
        <f>IF('HomSPL1-Lx'!BS17=0,0,('HomSPL1-Lx'!BS17-'HomSPL1-Lx'!BS18)/'HomSPL1-Lx'!BS17)</f>
        <v>0</v>
      </c>
      <c r="CK18" s="5">
        <f>IF('HomSPL1-Lx'!BT17=0,0,('HomSPL1-Lx'!BT17-'HomSPL1-Lx'!BT18)/'HomSPL1-Lx'!BT17)</f>
        <v>0</v>
      </c>
      <c r="CL18" s="5">
        <f>IF('HomSPL1-Lx'!BU17=0,0,('HomSPL1-Lx'!BU17-'HomSPL1-Lx'!BU18)/'HomSPL1-Lx'!BU17)</f>
        <v>0</v>
      </c>
      <c r="CM18" s="5">
        <f>IF('HomSPL1-Lx'!BV17=0,0,('HomSPL1-Lx'!BV17-'HomSPL1-Lx'!BV18)/'HomSPL1-Lx'!BV17)</f>
        <v>0</v>
      </c>
      <c r="CN18" s="5">
        <f>IF('HomSPL1-Lx'!BW17=0,0,('HomSPL1-Lx'!BW17-'HomSPL1-Lx'!BW18)/'HomSPL1-Lx'!BW17)</f>
        <v>0</v>
      </c>
      <c r="CO18" s="5">
        <f>IF('HomSPL1-Lx'!BX17=0,0,('HomSPL1-Lx'!BX17-'HomSPL1-Lx'!BX18)/'HomSPL1-Lx'!BX17)</f>
        <v>0</v>
      </c>
      <c r="CP18" s="5">
        <f>IF('HomSPL1-Lx'!BY17=0,0,('HomSPL1-Lx'!BY17-'HomSPL1-Lx'!BY18)/'HomSPL1-Lx'!BY17)</f>
        <v>0</v>
      </c>
      <c r="CQ18" s="5">
        <f>IF('HomSPL1-Lx'!BZ17=0,0,('HomSPL1-Lx'!BZ17-'HomSPL1-Lx'!BZ18)/'HomSPL1-Lx'!BZ17)</f>
        <v>0</v>
      </c>
      <c r="CR18" s="5">
        <f>IF('HomSPL1-Lx'!CA17=0,0,('HomSPL1-Lx'!CA17-'HomSPL1-Lx'!CA18)/'HomSPL1-Lx'!CA17)</f>
        <v>0</v>
      </c>
      <c r="CS18" s="5">
        <f>IF('HomSPL1-Lx'!CB17=0,0,('HomSPL1-Lx'!CB17-'HomSPL1-Lx'!CB18)/'HomSPL1-Lx'!CB17)</f>
        <v>0</v>
      </c>
      <c r="CT18" s="5">
        <f>IF('HomSPL1-Lx'!CC17=0,0,('HomSPL1-Lx'!CC17-'HomSPL1-Lx'!CC18)/'HomSPL1-Lx'!CC17)</f>
        <v>0</v>
      </c>
      <c r="CU18" s="5">
        <f>IF('HomSPL1-Lx'!CD17=0,0,('HomSPL1-Lx'!CD17-'HomSPL1-Lx'!CD18)/'HomSPL1-Lx'!CD17)</f>
        <v>0</v>
      </c>
      <c r="CV18" s="5">
        <f>IF('HomSPL1-Lx'!CE17=0,0,('HomSPL1-Lx'!CE17-'HomSPL1-Lx'!CE18)/'HomSPL1-Lx'!CE17)</f>
        <v>1.9000000000000001E-4</v>
      </c>
      <c r="CW18" s="5">
        <f>IF('HomSPL1-Lx'!CF17=0,0,('HomSPL1-Lx'!CF17-'HomSPL1-Lx'!CF18)/'HomSPL1-Lx'!CF17)</f>
        <v>1.9003230549193362E-4</v>
      </c>
      <c r="CX18" s="5">
        <f>IF('HomSPL1-Lx'!CG17=0,0,('HomSPL1-Lx'!CG17-'HomSPL1-Lx'!CG18)/'HomSPL1-Lx'!CG17)</f>
        <v>1.8005761843790013E-4</v>
      </c>
      <c r="CY18" s="5">
        <f>IF('HomSPL1-Lx'!CH17=0,0,('HomSPL1-Lx'!CH17-'HomSPL1-Lx'!CH18)/'HomSPL1-Lx'!CH17)</f>
        <v>1.8008103646640987E-4</v>
      </c>
      <c r="CZ18" s="5">
        <f>IF('HomSPL1-Lx'!CI17=0,0,('HomSPL1-Lx'!CI17-'HomSPL1-Lx'!CI18)/'HomSPL1-Lx'!CI17)</f>
        <v>1.8010265851535376E-4</v>
      </c>
      <c r="DA18" s="5">
        <f>IF('HomSPL1-Lx'!CJ17=0,0,('HomSPL1-Lx'!CJ17-'HomSPL1-Lx'!CJ18)/'HomSPL1-Lx'!CJ17)</f>
        <v>1.8012248328863628E-4</v>
      </c>
      <c r="DB18" s="5">
        <f>IF('HomSPL1-Lx'!CK17=0,0,('HomSPL1-Lx'!CK17-'HomSPL1-Lx'!CK18)/'HomSPL1-Lx'!CK17)</f>
        <v>1.7013440618088291E-4</v>
      </c>
      <c r="DC18" s="5">
        <f>IF('HomSPL1-Lx'!CL17=0,0,('HomSPL1-Lx'!CL17-'HomSPL1-Lx'!CL18)/'HomSPL1-Lx'!CL17)</f>
        <v>1.7015313782404163E-4</v>
      </c>
      <c r="DD18" s="5">
        <f>IF('HomSPL1-Lx'!CM17=0,0,('HomSPL1-Lx'!CM17-'HomSPL1-Lx'!CM18)/'HomSPL1-Lx'!CM17)</f>
        <v>1.6016336663396665E-4</v>
      </c>
      <c r="DE18" s="5">
        <f>IF('HomSPL1-Lx'!CN17=0,0,('HomSPL1-Lx'!CN17-'HomSPL1-Lx'!CN18)/'HomSPL1-Lx'!CN17)</f>
        <v>1.6018260817331759E-4</v>
      </c>
      <c r="DF18" s="5">
        <f>IF('HomSPL1-Lx'!CO17=0,0,('HomSPL1-Lx'!CO17-'HomSPL1-Lx'!CO18)/'HomSPL1-Lx'!CO17)</f>
        <v>1.6020506247997436E-4</v>
      </c>
      <c r="DG18" s="5">
        <f>IF('HomSPL1-Lx'!CP17=0,0,('HomSPL1-Lx'!CP17-'HomSPL1-Lx'!CP18)/'HomSPL1-Lx'!CP17)</f>
        <v>1.502208246121799E-4</v>
      </c>
      <c r="DH18" s="5">
        <f>IF('HomSPL1-Lx'!CQ17=0,0,('HomSPL1-Lx'!CQ17-'HomSPL1-Lx'!CQ18)/'HomSPL1-Lx'!CQ17)</f>
        <v>1.5026145493158096E-4</v>
      </c>
      <c r="DI18" s="5">
        <f>IF('HomSPL1-Lx'!CR17=0,0,('HomSPL1-Lx'!CR17-'HomSPL1-Lx'!CR18)/'HomSPL1-Lx'!CR17)</f>
        <v>1.5033826108744674E-4</v>
      </c>
      <c r="DJ18" s="5">
        <f>IF('HomSPL1-Lx'!CS17=0,0,('HomSPL1-Lx'!CS17-'HomSPL1-Lx'!CS18)/'HomSPL1-Lx'!CS17)</f>
        <v>1.4048326242273421E-4</v>
      </c>
      <c r="DK18" s="5">
        <f>IF('HomSPL1-Lx'!CT17=0,0,('HomSPL1-Lx'!CT17-'HomSPL1-Lx'!CT18)/'HomSPL1-Lx'!CT17)</f>
        <v>1.410266741880893E-4</v>
      </c>
      <c r="DL18" s="5">
        <f>IF('HomSPL1-Lx'!CU17=0,0,('HomSPL1-Lx'!CU17-'HomSPL1-Lx'!CU18)/'HomSPL1-Lx'!CU17)</f>
        <v>1.3093223753122231E-4</v>
      </c>
      <c r="DM18" s="5">
        <f>IF('HomSPL1-Lx'!CV17=0,0,('HomSPL1-Lx'!CV17-'HomSPL1-Lx'!CV18)/'HomSPL1-Lx'!CV17)</f>
        <v>1.3091114154515428E-4</v>
      </c>
      <c r="DN18" s="5">
        <f>IF('HomSPL1-Lx'!CW17=0,0,('HomSPL1-Lx'!CW17-'HomSPL1-Lx'!CW18)/'HomSPL1-Lx'!CW17)</f>
        <v>1.3089005235602096E-4</v>
      </c>
      <c r="DO18" s="5">
        <f>IF('HomSPL1-Lx'!CX17=0,0,('HomSPL1-Lx'!CX17-'HomSPL1-Lx'!CX18)/'HomSPL1-Lx'!CX17)</f>
        <v>1.3087028741128504E-4</v>
      </c>
      <c r="DP18" s="5">
        <f>IF('HomSPL1-Lx'!CY17=0,0,('HomSPL1-Lx'!CY17-'HomSPL1-Lx'!CY18)/'HomSPL1-Lx'!CY17)</f>
        <v>1.3085052843482637E-4</v>
      </c>
      <c r="DQ18" s="5">
        <f>IF('HomSPL1-Lx'!CZ17=0,0,('HomSPL1-Lx'!CZ17-'HomSPL1-Lx'!CZ18)/'HomSPL1-Lx'!CZ17)</f>
        <v>1.2076808502073185E-4</v>
      </c>
      <c r="DR18" s="5">
        <f>IF('HomSPL1-Lx'!DA17=0,0,('HomSPL1-Lx'!DA17-'HomSPL1-Lx'!DA18)/'HomSPL1-Lx'!DA17)</f>
        <v>1.2075107166576104E-4</v>
      </c>
      <c r="DS18" s="5">
        <f>IF('HomSPL1-Lx'!DB17=0,0,('HomSPL1-Lx'!DB17-'HomSPL1-Lx'!DB18)/'HomSPL1-Lx'!DB17)</f>
        <v>1.1067289117836446E-4</v>
      </c>
      <c r="DT18" s="5">
        <f>IF('HomSPL1-Lx'!DC17=0,0,('HomSPL1-Lx'!DC17-'HomSPL1-Lx'!DC18)/'HomSPL1-Lx'!DC17)</f>
        <v>1.2071705933243467E-4</v>
      </c>
    </row>
    <row r="19" spans="1:124" ht="15" customHeight="1" x14ac:dyDescent="0.25">
      <c r="A19" s="3">
        <v>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9">
        <v>0</v>
      </c>
      <c r="S19" s="5">
        <f>IF('HomSPL1-Lx'!B18=0,0,('HomSPL1-Lx'!B18-'HomSPL1-Lx'!B19)/'HomSPL1-Lx'!B18)</f>
        <v>0</v>
      </c>
      <c r="T19" s="5">
        <f>IF('HomSPL1-Lx'!C18=0,0,('HomSPL1-Lx'!C18-'HomSPL1-Lx'!C19)/'HomSPL1-Lx'!C18)</f>
        <v>0</v>
      </c>
      <c r="U19" s="5">
        <f>IF('HomSPL1-Lx'!D18=0,0,('HomSPL1-Lx'!D18-'HomSPL1-Lx'!D19)/'HomSPL1-Lx'!D18)</f>
        <v>0</v>
      </c>
      <c r="V19" s="5">
        <f>IF('HomSPL1-Lx'!E18=0,0,('HomSPL1-Lx'!E18-'HomSPL1-Lx'!E19)/'HomSPL1-Lx'!E18)</f>
        <v>0</v>
      </c>
      <c r="W19" s="5">
        <f>IF('HomSPL1-Lx'!F18=0,0,('HomSPL1-Lx'!F18-'HomSPL1-Lx'!F19)/'HomSPL1-Lx'!F18)</f>
        <v>0</v>
      </c>
      <c r="X19" s="5">
        <f>IF('HomSPL1-Lx'!G18=0,0,('HomSPL1-Lx'!G18-'HomSPL1-Lx'!G19)/'HomSPL1-Lx'!G18)</f>
        <v>0</v>
      </c>
      <c r="Y19" s="5">
        <f>IF('HomSPL1-Lx'!H18=0,0,('HomSPL1-Lx'!H18-'HomSPL1-Lx'!H19)/'HomSPL1-Lx'!H18)</f>
        <v>0</v>
      </c>
      <c r="Z19" s="5">
        <f>IF('HomSPL1-Lx'!I18=0,0,('HomSPL1-Lx'!I18-'HomSPL1-Lx'!I19)/'HomSPL1-Lx'!I18)</f>
        <v>0</v>
      </c>
      <c r="AA19" s="5">
        <f>IF('HomSPL1-Lx'!J18=0,0,('HomSPL1-Lx'!J18-'HomSPL1-Lx'!J19)/'HomSPL1-Lx'!J18)</f>
        <v>0</v>
      </c>
      <c r="AB19" s="5">
        <f>IF('HomSPL1-Lx'!K18=0,0,('HomSPL1-Lx'!K18-'HomSPL1-Lx'!K19)/'HomSPL1-Lx'!K18)</f>
        <v>0</v>
      </c>
      <c r="AC19" s="5">
        <f>IF('HomSPL1-Lx'!L18=0,0,('HomSPL1-Lx'!L18-'HomSPL1-Lx'!L19)/'HomSPL1-Lx'!L18)</f>
        <v>0</v>
      </c>
      <c r="AD19" s="5">
        <f>IF('HomSPL1-Lx'!M18=0,0,('HomSPL1-Lx'!M18-'HomSPL1-Lx'!M19)/'HomSPL1-Lx'!M18)</f>
        <v>0</v>
      </c>
      <c r="AE19" s="5">
        <f>IF('HomSPL1-Lx'!N18=0,0,('HomSPL1-Lx'!N18-'HomSPL1-Lx'!N19)/'HomSPL1-Lx'!N18)</f>
        <v>0</v>
      </c>
      <c r="AF19" s="5">
        <f>IF('HomSPL1-Lx'!O18=0,0,('HomSPL1-Lx'!O18-'HomSPL1-Lx'!O19)/'HomSPL1-Lx'!O18)</f>
        <v>0</v>
      </c>
      <c r="AG19" s="5">
        <f>IF('HomSPL1-Lx'!P18=0,0,('HomSPL1-Lx'!P18-'HomSPL1-Lx'!P19)/'HomSPL1-Lx'!P18)</f>
        <v>0</v>
      </c>
      <c r="AH19" s="5">
        <f>IF('HomSPL1-Lx'!Q18=0,0,('HomSPL1-Lx'!Q18-'HomSPL1-Lx'!Q19)/'HomSPL1-Lx'!Q18)</f>
        <v>0</v>
      </c>
      <c r="AI19" s="5">
        <f>IF('HomSPL1-Lx'!R18=0,0,('HomSPL1-Lx'!R18-'HomSPL1-Lx'!R19)/'HomSPL1-Lx'!R18)</f>
        <v>0</v>
      </c>
      <c r="AJ19" s="5">
        <f>IF('HomSPL1-Lx'!S18=0,0,('HomSPL1-Lx'!S18-'HomSPL1-Lx'!S19)/'HomSPL1-Lx'!S18)</f>
        <v>0</v>
      </c>
      <c r="AK19" s="5">
        <f>IF('HomSPL1-Lx'!T18=0,0,('HomSPL1-Lx'!T18-'HomSPL1-Lx'!T19)/'HomSPL1-Lx'!T18)</f>
        <v>0</v>
      </c>
      <c r="AL19" s="5">
        <f>IF('HomSPL1-Lx'!U18=0,0,('HomSPL1-Lx'!U18-'HomSPL1-Lx'!U19)/'HomSPL1-Lx'!U18)</f>
        <v>0</v>
      </c>
      <c r="AM19" s="5">
        <f>IF('HomSPL1-Lx'!V18=0,0,('HomSPL1-Lx'!V18-'HomSPL1-Lx'!V19)/'HomSPL1-Lx'!V18)</f>
        <v>0</v>
      </c>
      <c r="AN19" s="5">
        <f>IF('HomSPL1-Lx'!W18=0,0,('HomSPL1-Lx'!W18-'HomSPL1-Lx'!W19)/'HomSPL1-Lx'!W18)</f>
        <v>0</v>
      </c>
      <c r="AO19" s="5">
        <f>IF('HomSPL1-Lx'!X18=0,0,('HomSPL1-Lx'!X18-'HomSPL1-Lx'!X19)/'HomSPL1-Lx'!X18)</f>
        <v>0</v>
      </c>
      <c r="AP19" s="5">
        <f>IF('HomSPL1-Lx'!Y18=0,0,('HomSPL1-Lx'!Y18-'HomSPL1-Lx'!Y19)/'HomSPL1-Lx'!Y18)</f>
        <v>0</v>
      </c>
      <c r="AQ19" s="5">
        <f>IF('HomSPL1-Lx'!Z18=0,0,('HomSPL1-Lx'!Z18-'HomSPL1-Lx'!Z19)/'HomSPL1-Lx'!Z18)</f>
        <v>0</v>
      </c>
      <c r="AR19" s="5">
        <f>IF('HomSPL1-Lx'!AA18=0,0,('HomSPL1-Lx'!AA18-'HomSPL1-Lx'!AA19)/'HomSPL1-Lx'!AA18)</f>
        <v>0</v>
      </c>
      <c r="AS19" s="5">
        <f>IF('HomSPL1-Lx'!AB18=0,0,('HomSPL1-Lx'!AB18-'HomSPL1-Lx'!AB19)/'HomSPL1-Lx'!AB18)</f>
        <v>0</v>
      </c>
      <c r="AT19" s="5">
        <f>IF('HomSPL1-Lx'!AC18=0,0,('HomSPL1-Lx'!AC18-'HomSPL1-Lx'!AC19)/'HomSPL1-Lx'!AC18)</f>
        <v>0</v>
      </c>
      <c r="AU19" s="5">
        <f>IF('HomSPL1-Lx'!AD18=0,0,('HomSPL1-Lx'!AD18-'HomSPL1-Lx'!AD19)/'HomSPL1-Lx'!AD18)</f>
        <v>0</v>
      </c>
      <c r="AV19" s="5">
        <f>IF('HomSPL1-Lx'!AE18=0,0,('HomSPL1-Lx'!AE18-'HomSPL1-Lx'!AE19)/'HomSPL1-Lx'!AE18)</f>
        <v>0</v>
      </c>
      <c r="AW19" s="5">
        <f>IF('HomSPL1-Lx'!AF18=0,0,('HomSPL1-Lx'!AF18-'HomSPL1-Lx'!AF19)/'HomSPL1-Lx'!AF18)</f>
        <v>0</v>
      </c>
      <c r="AX19" s="5">
        <f>IF('HomSPL1-Lx'!AG18=0,0,('HomSPL1-Lx'!AG18-'HomSPL1-Lx'!AG19)/'HomSPL1-Lx'!AG18)</f>
        <v>0</v>
      </c>
      <c r="AY19" s="5">
        <f>IF('HomSPL1-Lx'!AH18=0,0,('HomSPL1-Lx'!AH18-'HomSPL1-Lx'!AH19)/'HomSPL1-Lx'!AH18)</f>
        <v>0</v>
      </c>
      <c r="AZ19" s="5">
        <f>IF('HomSPL1-Lx'!AI18=0,0,('HomSPL1-Lx'!AI18-'HomSPL1-Lx'!AI19)/'HomSPL1-Lx'!AI18)</f>
        <v>0</v>
      </c>
      <c r="BA19" s="5">
        <f>IF('HomSPL1-Lx'!AJ18=0,0,('HomSPL1-Lx'!AJ18-'HomSPL1-Lx'!AJ19)/'HomSPL1-Lx'!AJ18)</f>
        <v>0</v>
      </c>
      <c r="BB19" s="5">
        <f>IF('HomSPL1-Lx'!AK18=0,0,('HomSPL1-Lx'!AK18-'HomSPL1-Lx'!AK19)/'HomSPL1-Lx'!AK18)</f>
        <v>0</v>
      </c>
      <c r="BC19" s="5">
        <f>IF('HomSPL1-Lx'!AL18=0,0,('HomSPL1-Lx'!AL18-'HomSPL1-Lx'!AL19)/'HomSPL1-Lx'!AL18)</f>
        <v>0</v>
      </c>
      <c r="BD19" s="5">
        <f>IF('HomSPL1-Lx'!AM18=0,0,('HomSPL1-Lx'!AM18-'HomSPL1-Lx'!AM19)/'HomSPL1-Lx'!AM18)</f>
        <v>0</v>
      </c>
      <c r="BE19" s="5">
        <f>IF('HomSPL1-Lx'!AN18=0,0,('HomSPL1-Lx'!AN18-'HomSPL1-Lx'!AN19)/'HomSPL1-Lx'!AN18)</f>
        <v>0</v>
      </c>
      <c r="BF19" s="5">
        <f>IF('HomSPL1-Lx'!AO18=0,0,('HomSPL1-Lx'!AO18-'HomSPL1-Lx'!AO19)/'HomSPL1-Lx'!AO18)</f>
        <v>0</v>
      </c>
      <c r="BG19" s="5">
        <f>IF('HomSPL1-Lx'!AP18=0,0,('HomSPL1-Lx'!AP18-'HomSPL1-Lx'!AP19)/'HomSPL1-Lx'!AP18)</f>
        <v>0</v>
      </c>
      <c r="BH19" s="5">
        <f>IF('HomSPL1-Lx'!AQ18=0,0,('HomSPL1-Lx'!AQ18-'HomSPL1-Lx'!AQ19)/'HomSPL1-Lx'!AQ18)</f>
        <v>0</v>
      </c>
      <c r="BI19" s="5">
        <f>IF('HomSPL1-Lx'!AR18=0,0,('HomSPL1-Lx'!AR18-'HomSPL1-Lx'!AR19)/'HomSPL1-Lx'!AR18)</f>
        <v>0</v>
      </c>
      <c r="BJ19" s="5">
        <f>IF('HomSPL1-Lx'!AS18=0,0,('HomSPL1-Lx'!AS18-'HomSPL1-Lx'!AS19)/'HomSPL1-Lx'!AS18)</f>
        <v>0</v>
      </c>
      <c r="BK19" s="5">
        <f>IF('HomSPL1-Lx'!AT18=0,0,('HomSPL1-Lx'!AT18-'HomSPL1-Lx'!AT19)/'HomSPL1-Lx'!AT18)</f>
        <v>0</v>
      </c>
      <c r="BL19" s="5">
        <f>IF('HomSPL1-Lx'!AU18=0,0,('HomSPL1-Lx'!AU18-'HomSPL1-Lx'!AU19)/'HomSPL1-Lx'!AU18)</f>
        <v>0</v>
      </c>
      <c r="BM19" s="5">
        <f>IF('HomSPL1-Lx'!AV18=0,0,('HomSPL1-Lx'!AV18-'HomSPL1-Lx'!AV19)/'HomSPL1-Lx'!AV18)</f>
        <v>0</v>
      </c>
      <c r="BN19" s="5">
        <f>IF('HomSPL1-Lx'!AW18=0,0,('HomSPL1-Lx'!AW18-'HomSPL1-Lx'!AW19)/'HomSPL1-Lx'!AW18)</f>
        <v>0</v>
      </c>
      <c r="BO19" s="5">
        <f>IF('HomSPL1-Lx'!AX18=0,0,('HomSPL1-Lx'!AX18-'HomSPL1-Lx'!AX19)/'HomSPL1-Lx'!AX18)</f>
        <v>0</v>
      </c>
      <c r="BP19" s="5">
        <f>IF('HomSPL1-Lx'!AY18=0,0,('HomSPL1-Lx'!AY18-'HomSPL1-Lx'!AY19)/'HomSPL1-Lx'!AY18)</f>
        <v>0</v>
      </c>
      <c r="BQ19" s="5">
        <f>IF('HomSPL1-Lx'!AZ18=0,0,('HomSPL1-Lx'!AZ18-'HomSPL1-Lx'!AZ19)/'HomSPL1-Lx'!AZ18)</f>
        <v>0</v>
      </c>
      <c r="BR19" s="5">
        <f>IF('HomSPL1-Lx'!BA18=0,0,('HomSPL1-Lx'!BA18-'HomSPL1-Lx'!BA19)/'HomSPL1-Lx'!BA18)</f>
        <v>0</v>
      </c>
      <c r="BS19" s="5">
        <f>IF('HomSPL1-Lx'!BB18=0,0,('HomSPL1-Lx'!BB18-'HomSPL1-Lx'!BB19)/'HomSPL1-Lx'!BB18)</f>
        <v>0</v>
      </c>
      <c r="BT19" s="5">
        <f>IF('HomSPL1-Lx'!BC18=0,0,('HomSPL1-Lx'!BC18-'HomSPL1-Lx'!BC19)/'HomSPL1-Lx'!BC18)</f>
        <v>0</v>
      </c>
      <c r="BU19" s="5">
        <f>IF('HomSPL1-Lx'!BD18=0,0,('HomSPL1-Lx'!BD18-'HomSPL1-Lx'!BD19)/'HomSPL1-Lx'!BD18)</f>
        <v>0</v>
      </c>
      <c r="BV19" s="5">
        <f>IF('HomSPL1-Lx'!BE18=0,0,('HomSPL1-Lx'!BE18-'HomSPL1-Lx'!BE19)/'HomSPL1-Lx'!BE18)</f>
        <v>0</v>
      </c>
      <c r="BW19" s="5">
        <f>IF('HomSPL1-Lx'!BF18=0,0,('HomSPL1-Lx'!BF18-'HomSPL1-Lx'!BF19)/'HomSPL1-Lx'!BF18)</f>
        <v>0</v>
      </c>
      <c r="BX19" s="5">
        <f>IF('HomSPL1-Lx'!BG18=0,0,('HomSPL1-Lx'!BG18-'HomSPL1-Lx'!BG19)/'HomSPL1-Lx'!BG18)</f>
        <v>0</v>
      </c>
      <c r="BY19" s="5">
        <f>IF('HomSPL1-Lx'!BH18=0,0,('HomSPL1-Lx'!BH18-'HomSPL1-Lx'!BH19)/'HomSPL1-Lx'!BH18)</f>
        <v>0</v>
      </c>
      <c r="BZ19" s="5">
        <f>IF('HomSPL1-Lx'!BI18=0,0,('HomSPL1-Lx'!BI18-'HomSPL1-Lx'!BI19)/'HomSPL1-Lx'!BI18)</f>
        <v>0</v>
      </c>
      <c r="CA19" s="5">
        <f>IF('HomSPL1-Lx'!BJ18=0,0,('HomSPL1-Lx'!BJ18-'HomSPL1-Lx'!BJ19)/'HomSPL1-Lx'!BJ18)</f>
        <v>0</v>
      </c>
      <c r="CB19" s="5">
        <f>IF('HomSPL1-Lx'!BK18=0,0,('HomSPL1-Lx'!BK18-'HomSPL1-Lx'!BK19)/'HomSPL1-Lx'!BK18)</f>
        <v>0</v>
      </c>
      <c r="CC19" s="5">
        <f>IF('HomSPL1-Lx'!BL18=0,0,('HomSPL1-Lx'!BL18-'HomSPL1-Lx'!BL19)/'HomSPL1-Lx'!BL18)</f>
        <v>0</v>
      </c>
      <c r="CD19" s="5">
        <f>IF('HomSPL1-Lx'!BM18=0,0,('HomSPL1-Lx'!BM18-'HomSPL1-Lx'!BM19)/'HomSPL1-Lx'!BM18)</f>
        <v>0</v>
      </c>
      <c r="CE19" s="5">
        <f>IF('HomSPL1-Lx'!BN18=0,0,('HomSPL1-Lx'!BN18-'HomSPL1-Lx'!BN19)/'HomSPL1-Lx'!BN18)</f>
        <v>0</v>
      </c>
      <c r="CF19" s="5">
        <f>IF('HomSPL1-Lx'!BO18=0,0,('HomSPL1-Lx'!BO18-'HomSPL1-Lx'!BO19)/'HomSPL1-Lx'!BO18)</f>
        <v>0</v>
      </c>
      <c r="CG19" s="5">
        <f>IF('HomSPL1-Lx'!BP18=0,0,('HomSPL1-Lx'!BP18-'HomSPL1-Lx'!BP19)/'HomSPL1-Lx'!BP18)</f>
        <v>0</v>
      </c>
      <c r="CH19" s="5">
        <f>IF('HomSPL1-Lx'!BQ18=0,0,('HomSPL1-Lx'!BQ18-'HomSPL1-Lx'!BQ19)/'HomSPL1-Lx'!BQ18)</f>
        <v>0</v>
      </c>
      <c r="CI19" s="5">
        <f>IF('HomSPL1-Lx'!BR18=0,0,('HomSPL1-Lx'!BR18-'HomSPL1-Lx'!BR19)/'HomSPL1-Lx'!BR18)</f>
        <v>0</v>
      </c>
      <c r="CJ19" s="5">
        <f>IF('HomSPL1-Lx'!BS18=0,0,('HomSPL1-Lx'!BS18-'HomSPL1-Lx'!BS19)/'HomSPL1-Lx'!BS18)</f>
        <v>0</v>
      </c>
      <c r="CK19" s="5">
        <f>IF('HomSPL1-Lx'!BT18=0,0,('HomSPL1-Lx'!BT18-'HomSPL1-Lx'!BT19)/'HomSPL1-Lx'!BT18)</f>
        <v>0</v>
      </c>
      <c r="CL19" s="5">
        <f>IF('HomSPL1-Lx'!BU18=0,0,('HomSPL1-Lx'!BU18-'HomSPL1-Lx'!BU19)/'HomSPL1-Lx'!BU18)</f>
        <v>0</v>
      </c>
      <c r="CM19" s="5">
        <f>IF('HomSPL1-Lx'!BV18=0,0,('HomSPL1-Lx'!BV18-'HomSPL1-Lx'!BV19)/'HomSPL1-Lx'!BV18)</f>
        <v>0</v>
      </c>
      <c r="CN19" s="5">
        <f>IF('HomSPL1-Lx'!BW18=0,0,('HomSPL1-Lx'!BW18-'HomSPL1-Lx'!BW19)/'HomSPL1-Lx'!BW18)</f>
        <v>0</v>
      </c>
      <c r="CO19" s="5">
        <f>IF('HomSPL1-Lx'!BX18=0,0,('HomSPL1-Lx'!BX18-'HomSPL1-Lx'!BX19)/'HomSPL1-Lx'!BX18)</f>
        <v>0</v>
      </c>
      <c r="CP19" s="5">
        <f>IF('HomSPL1-Lx'!BY18=0,0,('HomSPL1-Lx'!BY18-'HomSPL1-Lx'!BY19)/'HomSPL1-Lx'!BY18)</f>
        <v>0</v>
      </c>
      <c r="CQ19" s="5">
        <f>IF('HomSPL1-Lx'!BZ18=0,0,('HomSPL1-Lx'!BZ18-'HomSPL1-Lx'!BZ19)/'HomSPL1-Lx'!BZ18)</f>
        <v>0</v>
      </c>
      <c r="CR19" s="5">
        <f>IF('HomSPL1-Lx'!CA18=0,0,('HomSPL1-Lx'!CA18-'HomSPL1-Lx'!CA19)/'HomSPL1-Lx'!CA18)</f>
        <v>0</v>
      </c>
      <c r="CS19" s="5">
        <f>IF('HomSPL1-Lx'!CB18=0,0,('HomSPL1-Lx'!CB18-'HomSPL1-Lx'!CB19)/'HomSPL1-Lx'!CB18)</f>
        <v>0</v>
      </c>
      <c r="CT19" s="5">
        <f>IF('HomSPL1-Lx'!CC18=0,0,('HomSPL1-Lx'!CC18-'HomSPL1-Lx'!CC19)/'HomSPL1-Lx'!CC18)</f>
        <v>0</v>
      </c>
      <c r="CU19" s="5">
        <f>IF('HomSPL1-Lx'!CD18=0,0,('HomSPL1-Lx'!CD18-'HomSPL1-Lx'!CD19)/'HomSPL1-Lx'!CD18)</f>
        <v>2.3000000000000001E-4</v>
      </c>
      <c r="CV19" s="5">
        <f>IF('HomSPL1-Lx'!CE18=0,0,('HomSPL1-Lx'!CE18-'HomSPL1-Lx'!CE19)/'HomSPL1-Lx'!CE18)</f>
        <v>2.2004180794350927E-4</v>
      </c>
      <c r="CW19" s="5">
        <f>IF('HomSPL1-Lx'!CF18=0,0,('HomSPL1-Lx'!CF18-'HomSPL1-Lx'!CF19)/'HomSPL1-Lx'!CF18)</f>
        <v>2.100756272258013E-4</v>
      </c>
      <c r="CX19" s="5">
        <f>IF('HomSPL1-Lx'!CG18=0,0,('HomSPL1-Lx'!CG18-'HomSPL1-Lx'!CG19)/'HomSPL1-Lx'!CG18)</f>
        <v>2.1010505252626313E-4</v>
      </c>
      <c r="CY19" s="5">
        <f>IF('HomSPL1-Lx'!CH18=0,0,('HomSPL1-Lx'!CH18-'HomSPL1-Lx'!CH19)/'HomSPL1-Lx'!CH18)</f>
        <v>2.1013238340154296E-4</v>
      </c>
      <c r="CZ19" s="5">
        <f>IF('HomSPL1-Lx'!CI18=0,0,('HomSPL1-Lx'!CI18-'HomSPL1-Lx'!CI19)/'HomSPL1-Lx'!CI18)</f>
        <v>2.0015011258443834E-4</v>
      </c>
      <c r="DA19" s="5">
        <f>IF('HomSPL1-Lx'!CJ18=0,0,('HomSPL1-Lx'!CJ18-'HomSPL1-Lx'!CJ19)/'HomSPL1-Lx'!CJ18)</f>
        <v>1.9016354064495467E-4</v>
      </c>
      <c r="DB19" s="5">
        <f>IF('HomSPL1-Lx'!CK18=0,0,('HomSPL1-Lx'!CK18-'HomSPL1-Lx'!CK19)/'HomSPL1-Lx'!CK18)</f>
        <v>2.0019218449711723E-4</v>
      </c>
      <c r="DC19" s="5">
        <f>IF('HomSPL1-Lx'!CL18=0,0,('HomSPL1-Lx'!CL18-'HomSPL1-Lx'!CL19)/'HomSPL1-Lx'!CL18)</f>
        <v>1.9020351776400748E-4</v>
      </c>
      <c r="DD19" s="5">
        <f>IF('HomSPL1-Lx'!CM18=0,0,('HomSPL1-Lx'!CM18-'HomSPL1-Lx'!CM19)/'HomSPL1-Lx'!CM18)</f>
        <v>1.8021265092809516E-4</v>
      </c>
      <c r="DE19" s="5">
        <f>IF('HomSPL1-Lx'!CN18=0,0,('HomSPL1-Lx'!CN18-'HomSPL1-Lx'!CN19)/'HomSPL1-Lx'!CN18)</f>
        <v>1.8023430459597475E-4</v>
      </c>
      <c r="DF19" s="5">
        <f>IF('HomSPL1-Lx'!CO18=0,0,('HomSPL1-Lx'!CO18-'HomSPL1-Lx'!CO19)/'HomSPL1-Lx'!CO18)</f>
        <v>1.7024515302034932E-4</v>
      </c>
      <c r="DG19" s="5">
        <f>IF('HomSPL1-Lx'!CP18=0,0,('HomSPL1-Lx'!CP18-'HomSPL1-Lx'!CP19)/'HomSPL1-Lx'!CP18)</f>
        <v>1.7027584687193253E-4</v>
      </c>
      <c r="DH19" s="5">
        <f>IF('HomSPL1-Lx'!CQ18=0,0,('HomSPL1-Lx'!CQ18-'HomSPL1-Lx'!CQ19)/'HomSPL1-Lx'!CQ18)</f>
        <v>1.7032190840688902E-4</v>
      </c>
      <c r="DI19" s="5">
        <f>IF('HomSPL1-Lx'!CR18=0,0,('HomSPL1-Lx'!CR18-'HomSPL1-Lx'!CR19)/'HomSPL1-Lx'!CR18)</f>
        <v>1.6038492381716118E-4</v>
      </c>
      <c r="DJ19" s="5">
        <f>IF('HomSPL1-Lx'!CS18=0,0,('HomSPL1-Lx'!CS18-'HomSPL1-Lx'!CS19)/'HomSPL1-Lx'!CS18)</f>
        <v>1.6057485799160997E-4</v>
      </c>
      <c r="DK19" s="5">
        <f>IF('HomSPL1-Lx'!CT18=0,0,('HomSPL1-Lx'!CT18-'HomSPL1-Lx'!CT19)/'HomSPL1-Lx'!CT18)</f>
        <v>1.5112132019585322E-4</v>
      </c>
      <c r="DL19" s="5">
        <f>IF('HomSPL1-Lx'!CU18=0,0,('HomSPL1-Lx'!CU18-'HomSPL1-Lx'!CU19)/'HomSPL1-Lx'!CU18)</f>
        <v>1.6116847141777889E-4</v>
      </c>
      <c r="DM19" s="5">
        <f>IF('HomSPL1-Lx'!CV18=0,0,('HomSPL1-Lx'!CV18-'HomSPL1-Lx'!CV19)/'HomSPL1-Lx'!CV18)</f>
        <v>1.5107109405686317E-4</v>
      </c>
      <c r="DN19" s="5">
        <f>IF('HomSPL1-Lx'!CW18=0,0,('HomSPL1-Lx'!CW18-'HomSPL1-Lx'!CW19)/'HomSPL1-Lx'!CW18)</f>
        <v>1.5104675400525643E-4</v>
      </c>
      <c r="DO19" s="5">
        <f>IF('HomSPL1-Lx'!CX18=0,0,('HomSPL1-Lx'!CX18-'HomSPL1-Lx'!CX19)/'HomSPL1-Lx'!CX18)</f>
        <v>1.4095567950705786E-4</v>
      </c>
      <c r="DP19" s="5">
        <f>IF('HomSPL1-Lx'!CY18=0,0,('HomSPL1-Lx'!CY18-'HomSPL1-Lx'!CY19)/'HomSPL1-Lx'!CY18)</f>
        <v>1.4093439503910928E-4</v>
      </c>
      <c r="DQ19" s="5">
        <f>IF('HomSPL1-Lx'!CZ18=0,0,('HomSPL1-Lx'!CZ18-'HomSPL1-Lx'!CZ19)/'HomSPL1-Lx'!CZ18)</f>
        <v>1.4091311699814801E-4</v>
      </c>
      <c r="DR19" s="5">
        <f>IF('HomSPL1-Lx'!DA18=0,0,('HomSPL1-Lx'!DA18-'HomSPL1-Lx'!DA19)/'HomSPL1-Lx'!DA18)</f>
        <v>1.3082945876859289E-4</v>
      </c>
      <c r="DS19" s="5">
        <f>IF('HomSPL1-Lx'!DB18=0,0,('HomSPL1-Lx'!DB18-'HomSPL1-Lx'!DB19)/'HomSPL1-Lx'!DB18)</f>
        <v>1.4087199766554974E-4</v>
      </c>
      <c r="DT19" s="5">
        <f>IF('HomSPL1-Lx'!DC18=0,0,('HomSPL1-Lx'!DC18-'HomSPL1-Lx'!DC19)/'HomSPL1-Lx'!DC18)</f>
        <v>1.3079260317524198E-4</v>
      </c>
    </row>
    <row r="20" spans="1:124" ht="15" customHeight="1" x14ac:dyDescent="0.25">
      <c r="A20" s="3">
        <v>18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9">
        <v>0</v>
      </c>
      <c r="S20" s="5">
        <f>IF('HomSPL1-Lx'!B19=0,0,('HomSPL1-Lx'!B19-'HomSPL1-Lx'!B20)/'HomSPL1-Lx'!B19)</f>
        <v>0</v>
      </c>
      <c r="T20" s="5">
        <f>IF('HomSPL1-Lx'!C19=0,0,('HomSPL1-Lx'!C19-'HomSPL1-Lx'!C20)/'HomSPL1-Lx'!C19)</f>
        <v>0</v>
      </c>
      <c r="U20" s="5">
        <f>IF('HomSPL1-Lx'!D19=0,0,('HomSPL1-Lx'!D19-'HomSPL1-Lx'!D20)/'HomSPL1-Lx'!D19)</f>
        <v>0</v>
      </c>
      <c r="V20" s="5">
        <f>IF('HomSPL1-Lx'!E19=0,0,('HomSPL1-Lx'!E19-'HomSPL1-Lx'!E20)/'HomSPL1-Lx'!E19)</f>
        <v>0</v>
      </c>
      <c r="W20" s="5">
        <f>IF('HomSPL1-Lx'!F19=0,0,('HomSPL1-Lx'!F19-'HomSPL1-Lx'!F20)/'HomSPL1-Lx'!F19)</f>
        <v>0</v>
      </c>
      <c r="X20" s="5">
        <f>IF('HomSPL1-Lx'!G19=0,0,('HomSPL1-Lx'!G19-'HomSPL1-Lx'!G20)/'HomSPL1-Lx'!G19)</f>
        <v>0</v>
      </c>
      <c r="Y20" s="5">
        <f>IF('HomSPL1-Lx'!H19=0,0,('HomSPL1-Lx'!H19-'HomSPL1-Lx'!H20)/'HomSPL1-Lx'!H19)</f>
        <v>0</v>
      </c>
      <c r="Z20" s="5">
        <f>IF('HomSPL1-Lx'!I19=0,0,('HomSPL1-Lx'!I19-'HomSPL1-Lx'!I20)/'HomSPL1-Lx'!I19)</f>
        <v>0</v>
      </c>
      <c r="AA20" s="5">
        <f>IF('HomSPL1-Lx'!J19=0,0,('HomSPL1-Lx'!J19-'HomSPL1-Lx'!J20)/'HomSPL1-Lx'!J19)</f>
        <v>0</v>
      </c>
      <c r="AB20" s="5">
        <f>IF('HomSPL1-Lx'!K19=0,0,('HomSPL1-Lx'!K19-'HomSPL1-Lx'!K20)/'HomSPL1-Lx'!K19)</f>
        <v>0</v>
      </c>
      <c r="AC20" s="5">
        <f>IF('HomSPL1-Lx'!L19=0,0,('HomSPL1-Lx'!L19-'HomSPL1-Lx'!L20)/'HomSPL1-Lx'!L19)</f>
        <v>0</v>
      </c>
      <c r="AD20" s="5">
        <f>IF('HomSPL1-Lx'!M19=0,0,('HomSPL1-Lx'!M19-'HomSPL1-Lx'!M20)/'HomSPL1-Lx'!M19)</f>
        <v>0</v>
      </c>
      <c r="AE20" s="5">
        <f>IF('HomSPL1-Lx'!N19=0,0,('HomSPL1-Lx'!N19-'HomSPL1-Lx'!N20)/'HomSPL1-Lx'!N19)</f>
        <v>0</v>
      </c>
      <c r="AF20" s="5">
        <f>IF('HomSPL1-Lx'!O19=0,0,('HomSPL1-Lx'!O19-'HomSPL1-Lx'!O20)/'HomSPL1-Lx'!O19)</f>
        <v>0</v>
      </c>
      <c r="AG20" s="5">
        <f>IF('HomSPL1-Lx'!P19=0,0,('HomSPL1-Lx'!P19-'HomSPL1-Lx'!P20)/'HomSPL1-Lx'!P19)</f>
        <v>0</v>
      </c>
      <c r="AH20" s="5">
        <f>IF('HomSPL1-Lx'!Q19=0,0,('HomSPL1-Lx'!Q19-'HomSPL1-Lx'!Q20)/'HomSPL1-Lx'!Q19)</f>
        <v>0</v>
      </c>
      <c r="AI20" s="5">
        <f>IF('HomSPL1-Lx'!R19=0,0,('HomSPL1-Lx'!R19-'HomSPL1-Lx'!R20)/'HomSPL1-Lx'!R19)</f>
        <v>0</v>
      </c>
      <c r="AJ20" s="5">
        <f>IF('HomSPL1-Lx'!S19=0,0,('HomSPL1-Lx'!S19-'HomSPL1-Lx'!S20)/'HomSPL1-Lx'!S19)</f>
        <v>0</v>
      </c>
      <c r="AK20" s="5">
        <f>IF('HomSPL1-Lx'!T19=0,0,('HomSPL1-Lx'!T19-'HomSPL1-Lx'!T20)/'HomSPL1-Lx'!T19)</f>
        <v>0</v>
      </c>
      <c r="AL20" s="5">
        <f>IF('HomSPL1-Lx'!U19=0,0,('HomSPL1-Lx'!U19-'HomSPL1-Lx'!U20)/'HomSPL1-Lx'!U19)</f>
        <v>0</v>
      </c>
      <c r="AM20" s="5">
        <f>IF('HomSPL1-Lx'!V19=0,0,('HomSPL1-Lx'!V19-'HomSPL1-Lx'!V20)/'HomSPL1-Lx'!V19)</f>
        <v>0</v>
      </c>
      <c r="AN20" s="5">
        <f>IF('HomSPL1-Lx'!W19=0,0,('HomSPL1-Lx'!W19-'HomSPL1-Lx'!W20)/'HomSPL1-Lx'!W19)</f>
        <v>0</v>
      </c>
      <c r="AO20" s="5">
        <f>IF('HomSPL1-Lx'!X19=0,0,('HomSPL1-Lx'!X19-'HomSPL1-Lx'!X20)/'HomSPL1-Lx'!X19)</f>
        <v>0</v>
      </c>
      <c r="AP20" s="5">
        <f>IF('HomSPL1-Lx'!Y19=0,0,('HomSPL1-Lx'!Y19-'HomSPL1-Lx'!Y20)/'HomSPL1-Lx'!Y19)</f>
        <v>0</v>
      </c>
      <c r="AQ20" s="5">
        <f>IF('HomSPL1-Lx'!Z19=0,0,('HomSPL1-Lx'!Z19-'HomSPL1-Lx'!Z20)/'HomSPL1-Lx'!Z19)</f>
        <v>0</v>
      </c>
      <c r="AR20" s="5">
        <f>IF('HomSPL1-Lx'!AA19=0,0,('HomSPL1-Lx'!AA19-'HomSPL1-Lx'!AA20)/'HomSPL1-Lx'!AA19)</f>
        <v>0</v>
      </c>
      <c r="AS20" s="5">
        <f>IF('HomSPL1-Lx'!AB19=0,0,('HomSPL1-Lx'!AB19-'HomSPL1-Lx'!AB20)/'HomSPL1-Lx'!AB19)</f>
        <v>0</v>
      </c>
      <c r="AT20" s="5">
        <f>IF('HomSPL1-Lx'!AC19=0,0,('HomSPL1-Lx'!AC19-'HomSPL1-Lx'!AC20)/'HomSPL1-Lx'!AC19)</f>
        <v>0</v>
      </c>
      <c r="AU20" s="5">
        <f>IF('HomSPL1-Lx'!AD19=0,0,('HomSPL1-Lx'!AD19-'HomSPL1-Lx'!AD20)/'HomSPL1-Lx'!AD19)</f>
        <v>0</v>
      </c>
      <c r="AV20" s="5">
        <f>IF('HomSPL1-Lx'!AE19=0,0,('HomSPL1-Lx'!AE19-'HomSPL1-Lx'!AE20)/'HomSPL1-Lx'!AE19)</f>
        <v>0</v>
      </c>
      <c r="AW20" s="5">
        <f>IF('HomSPL1-Lx'!AF19=0,0,('HomSPL1-Lx'!AF19-'HomSPL1-Lx'!AF20)/'HomSPL1-Lx'!AF19)</f>
        <v>0</v>
      </c>
      <c r="AX20" s="5">
        <f>IF('HomSPL1-Lx'!AG19=0,0,('HomSPL1-Lx'!AG19-'HomSPL1-Lx'!AG20)/'HomSPL1-Lx'!AG19)</f>
        <v>0</v>
      </c>
      <c r="AY20" s="5">
        <f>IF('HomSPL1-Lx'!AH19=0,0,('HomSPL1-Lx'!AH19-'HomSPL1-Lx'!AH20)/'HomSPL1-Lx'!AH19)</f>
        <v>0</v>
      </c>
      <c r="AZ20" s="5">
        <f>IF('HomSPL1-Lx'!AI19=0,0,('HomSPL1-Lx'!AI19-'HomSPL1-Lx'!AI20)/'HomSPL1-Lx'!AI19)</f>
        <v>0</v>
      </c>
      <c r="BA20" s="5">
        <f>IF('HomSPL1-Lx'!AJ19=0,0,('HomSPL1-Lx'!AJ19-'HomSPL1-Lx'!AJ20)/'HomSPL1-Lx'!AJ19)</f>
        <v>0</v>
      </c>
      <c r="BB20" s="5">
        <f>IF('HomSPL1-Lx'!AK19=0,0,('HomSPL1-Lx'!AK19-'HomSPL1-Lx'!AK20)/'HomSPL1-Lx'!AK19)</f>
        <v>0</v>
      </c>
      <c r="BC20" s="5">
        <f>IF('HomSPL1-Lx'!AL19=0,0,('HomSPL1-Lx'!AL19-'HomSPL1-Lx'!AL20)/'HomSPL1-Lx'!AL19)</f>
        <v>0</v>
      </c>
      <c r="BD20" s="5">
        <f>IF('HomSPL1-Lx'!AM19=0,0,('HomSPL1-Lx'!AM19-'HomSPL1-Lx'!AM20)/'HomSPL1-Lx'!AM19)</f>
        <v>0</v>
      </c>
      <c r="BE20" s="5">
        <f>IF('HomSPL1-Lx'!AN19=0,0,('HomSPL1-Lx'!AN19-'HomSPL1-Lx'!AN20)/'HomSPL1-Lx'!AN19)</f>
        <v>0</v>
      </c>
      <c r="BF20" s="5">
        <f>IF('HomSPL1-Lx'!AO19=0,0,('HomSPL1-Lx'!AO19-'HomSPL1-Lx'!AO20)/'HomSPL1-Lx'!AO19)</f>
        <v>0</v>
      </c>
      <c r="BG20" s="5">
        <f>IF('HomSPL1-Lx'!AP19=0,0,('HomSPL1-Lx'!AP19-'HomSPL1-Lx'!AP20)/'HomSPL1-Lx'!AP19)</f>
        <v>0</v>
      </c>
      <c r="BH20" s="5">
        <f>IF('HomSPL1-Lx'!AQ19=0,0,('HomSPL1-Lx'!AQ19-'HomSPL1-Lx'!AQ20)/'HomSPL1-Lx'!AQ19)</f>
        <v>0</v>
      </c>
      <c r="BI20" s="5">
        <f>IF('HomSPL1-Lx'!AR19=0,0,('HomSPL1-Lx'!AR19-'HomSPL1-Lx'!AR20)/'HomSPL1-Lx'!AR19)</f>
        <v>0</v>
      </c>
      <c r="BJ20" s="5">
        <f>IF('HomSPL1-Lx'!AS19=0,0,('HomSPL1-Lx'!AS19-'HomSPL1-Lx'!AS20)/'HomSPL1-Lx'!AS19)</f>
        <v>0</v>
      </c>
      <c r="BK20" s="5">
        <f>IF('HomSPL1-Lx'!AT19=0,0,('HomSPL1-Lx'!AT19-'HomSPL1-Lx'!AT20)/'HomSPL1-Lx'!AT19)</f>
        <v>0</v>
      </c>
      <c r="BL20" s="5">
        <f>IF('HomSPL1-Lx'!AU19=0,0,('HomSPL1-Lx'!AU19-'HomSPL1-Lx'!AU20)/'HomSPL1-Lx'!AU19)</f>
        <v>0</v>
      </c>
      <c r="BM20" s="5">
        <f>IF('HomSPL1-Lx'!AV19=0,0,('HomSPL1-Lx'!AV19-'HomSPL1-Lx'!AV20)/'HomSPL1-Lx'!AV19)</f>
        <v>0</v>
      </c>
      <c r="BN20" s="5">
        <f>IF('HomSPL1-Lx'!AW19=0,0,('HomSPL1-Lx'!AW19-'HomSPL1-Lx'!AW20)/'HomSPL1-Lx'!AW19)</f>
        <v>0</v>
      </c>
      <c r="BO20" s="5">
        <f>IF('HomSPL1-Lx'!AX19=0,0,('HomSPL1-Lx'!AX19-'HomSPL1-Lx'!AX20)/'HomSPL1-Lx'!AX19)</f>
        <v>0</v>
      </c>
      <c r="BP20" s="5">
        <f>IF('HomSPL1-Lx'!AY19=0,0,('HomSPL1-Lx'!AY19-'HomSPL1-Lx'!AY20)/'HomSPL1-Lx'!AY19)</f>
        <v>0</v>
      </c>
      <c r="BQ20" s="5">
        <f>IF('HomSPL1-Lx'!AZ19=0,0,('HomSPL1-Lx'!AZ19-'HomSPL1-Lx'!AZ20)/'HomSPL1-Lx'!AZ19)</f>
        <v>0</v>
      </c>
      <c r="BR20" s="5">
        <f>IF('HomSPL1-Lx'!BA19=0,0,('HomSPL1-Lx'!BA19-'HomSPL1-Lx'!BA20)/'HomSPL1-Lx'!BA19)</f>
        <v>0</v>
      </c>
      <c r="BS20" s="5">
        <f>IF('HomSPL1-Lx'!BB19=0,0,('HomSPL1-Lx'!BB19-'HomSPL1-Lx'!BB20)/'HomSPL1-Lx'!BB19)</f>
        <v>0</v>
      </c>
      <c r="BT20" s="5">
        <f>IF('HomSPL1-Lx'!BC19=0,0,('HomSPL1-Lx'!BC19-'HomSPL1-Lx'!BC20)/'HomSPL1-Lx'!BC19)</f>
        <v>0</v>
      </c>
      <c r="BU20" s="5">
        <f>IF('HomSPL1-Lx'!BD19=0,0,('HomSPL1-Lx'!BD19-'HomSPL1-Lx'!BD20)/'HomSPL1-Lx'!BD19)</f>
        <v>0</v>
      </c>
      <c r="BV20" s="5">
        <f>IF('HomSPL1-Lx'!BE19=0,0,('HomSPL1-Lx'!BE19-'HomSPL1-Lx'!BE20)/'HomSPL1-Lx'!BE19)</f>
        <v>0</v>
      </c>
      <c r="BW20" s="5">
        <f>IF('HomSPL1-Lx'!BF19=0,0,('HomSPL1-Lx'!BF19-'HomSPL1-Lx'!BF20)/'HomSPL1-Lx'!BF19)</f>
        <v>0</v>
      </c>
      <c r="BX20" s="5">
        <f>IF('HomSPL1-Lx'!BG19=0,0,('HomSPL1-Lx'!BG19-'HomSPL1-Lx'!BG20)/'HomSPL1-Lx'!BG19)</f>
        <v>0</v>
      </c>
      <c r="BY20" s="5">
        <f>IF('HomSPL1-Lx'!BH19=0,0,('HomSPL1-Lx'!BH19-'HomSPL1-Lx'!BH20)/'HomSPL1-Lx'!BH19)</f>
        <v>0</v>
      </c>
      <c r="BZ20" s="5">
        <f>IF('HomSPL1-Lx'!BI19=0,0,('HomSPL1-Lx'!BI19-'HomSPL1-Lx'!BI20)/'HomSPL1-Lx'!BI19)</f>
        <v>0</v>
      </c>
      <c r="CA20" s="5">
        <f>IF('HomSPL1-Lx'!BJ19=0,0,('HomSPL1-Lx'!BJ19-'HomSPL1-Lx'!BJ20)/'HomSPL1-Lx'!BJ19)</f>
        <v>0</v>
      </c>
      <c r="CB20" s="5">
        <f>IF('HomSPL1-Lx'!BK19=0,0,('HomSPL1-Lx'!BK19-'HomSPL1-Lx'!BK20)/'HomSPL1-Lx'!BK19)</f>
        <v>0</v>
      </c>
      <c r="CC20" s="5">
        <f>IF('HomSPL1-Lx'!BL19=0,0,('HomSPL1-Lx'!BL19-'HomSPL1-Lx'!BL20)/'HomSPL1-Lx'!BL19)</f>
        <v>0</v>
      </c>
      <c r="CD20" s="5">
        <f>IF('HomSPL1-Lx'!BM19=0,0,('HomSPL1-Lx'!BM19-'HomSPL1-Lx'!BM20)/'HomSPL1-Lx'!BM19)</f>
        <v>0</v>
      </c>
      <c r="CE20" s="5">
        <f>IF('HomSPL1-Lx'!BN19=0,0,('HomSPL1-Lx'!BN19-'HomSPL1-Lx'!BN20)/'HomSPL1-Lx'!BN19)</f>
        <v>0</v>
      </c>
      <c r="CF20" s="5">
        <f>IF('HomSPL1-Lx'!BO19=0,0,('HomSPL1-Lx'!BO19-'HomSPL1-Lx'!BO20)/'HomSPL1-Lx'!BO19)</f>
        <v>0</v>
      </c>
      <c r="CG20" s="5">
        <f>IF('HomSPL1-Lx'!BP19=0,0,('HomSPL1-Lx'!BP19-'HomSPL1-Lx'!BP20)/'HomSPL1-Lx'!BP19)</f>
        <v>0</v>
      </c>
      <c r="CH20" s="5">
        <f>IF('HomSPL1-Lx'!BQ19=0,0,('HomSPL1-Lx'!BQ19-'HomSPL1-Lx'!BQ20)/'HomSPL1-Lx'!BQ19)</f>
        <v>0</v>
      </c>
      <c r="CI20" s="5">
        <f>IF('HomSPL1-Lx'!BR19=0,0,('HomSPL1-Lx'!BR19-'HomSPL1-Lx'!BR20)/'HomSPL1-Lx'!BR19)</f>
        <v>0</v>
      </c>
      <c r="CJ20" s="5">
        <f>IF('HomSPL1-Lx'!BS19=0,0,('HomSPL1-Lx'!BS19-'HomSPL1-Lx'!BS20)/'HomSPL1-Lx'!BS19)</f>
        <v>0</v>
      </c>
      <c r="CK20" s="5">
        <f>IF('HomSPL1-Lx'!BT19=0,0,('HomSPL1-Lx'!BT19-'HomSPL1-Lx'!BT20)/'HomSPL1-Lx'!BT19)</f>
        <v>0</v>
      </c>
      <c r="CL20" s="5">
        <f>IF('HomSPL1-Lx'!BU19=0,0,('HomSPL1-Lx'!BU19-'HomSPL1-Lx'!BU20)/'HomSPL1-Lx'!BU19)</f>
        <v>0</v>
      </c>
      <c r="CM20" s="5">
        <f>IF('HomSPL1-Lx'!BV19=0,0,('HomSPL1-Lx'!BV19-'HomSPL1-Lx'!BV20)/'HomSPL1-Lx'!BV19)</f>
        <v>0</v>
      </c>
      <c r="CN20" s="5">
        <f>IF('HomSPL1-Lx'!BW19=0,0,('HomSPL1-Lx'!BW19-'HomSPL1-Lx'!BW20)/'HomSPL1-Lx'!BW19)</f>
        <v>0</v>
      </c>
      <c r="CO20" s="5">
        <f>IF('HomSPL1-Lx'!BX19=0,0,('HomSPL1-Lx'!BX19-'HomSPL1-Lx'!BX20)/'HomSPL1-Lx'!BX19)</f>
        <v>0</v>
      </c>
      <c r="CP20" s="5">
        <f>IF('HomSPL1-Lx'!BY19=0,0,('HomSPL1-Lx'!BY19-'HomSPL1-Lx'!BY20)/'HomSPL1-Lx'!BY19)</f>
        <v>0</v>
      </c>
      <c r="CQ20" s="5">
        <f>IF('HomSPL1-Lx'!BZ19=0,0,('HomSPL1-Lx'!BZ19-'HomSPL1-Lx'!BZ20)/'HomSPL1-Lx'!BZ19)</f>
        <v>0</v>
      </c>
      <c r="CR20" s="5">
        <f>IF('HomSPL1-Lx'!CA19=0,0,('HomSPL1-Lx'!CA19-'HomSPL1-Lx'!CA20)/'HomSPL1-Lx'!CA19)</f>
        <v>0</v>
      </c>
      <c r="CS20" s="5">
        <f>IF('HomSPL1-Lx'!CB19=0,0,('HomSPL1-Lx'!CB19-'HomSPL1-Lx'!CB20)/'HomSPL1-Lx'!CB19)</f>
        <v>0</v>
      </c>
      <c r="CT20" s="5">
        <f>IF('HomSPL1-Lx'!CC19=0,0,('HomSPL1-Lx'!CC19-'HomSPL1-Lx'!CC20)/'HomSPL1-Lx'!CC19)</f>
        <v>2.7E-4</v>
      </c>
      <c r="CU20" s="5">
        <f>IF('HomSPL1-Lx'!CD19=0,0,('HomSPL1-Lx'!CD19-'HomSPL1-Lx'!CD20)/'HomSPL1-Lx'!CD19)</f>
        <v>2.6005981375716412E-4</v>
      </c>
      <c r="CV20" s="5">
        <f>IF('HomSPL1-Lx'!CE19=0,0,('HomSPL1-Lx'!CE19-'HomSPL1-Lx'!CE20)/'HomSPL1-Lx'!CE19)</f>
        <v>2.6010664372392683E-4</v>
      </c>
      <c r="CW20" s="5">
        <f>IF('HomSPL1-Lx'!CF19=0,0,('HomSPL1-Lx'!CF19-'HomSPL1-Lx'!CF20)/'HomSPL1-Lx'!CF19)</f>
        <v>2.5014258127132466E-4</v>
      </c>
      <c r="CX20" s="5">
        <f>IF('HomSPL1-Lx'!CG19=0,0,('HomSPL1-Lx'!CG19-'HomSPL1-Lx'!CG20)/'HomSPL1-Lx'!CG19)</f>
        <v>2.4017052106995967E-4</v>
      </c>
      <c r="CY20" s="5">
        <f>IF('HomSPL1-Lx'!CH19=0,0,('HomSPL1-Lx'!CH19-'HomSPL1-Lx'!CH20)/'HomSPL1-Lx'!CH19)</f>
        <v>2.3019336242443653E-4</v>
      </c>
      <c r="CZ20" s="5">
        <f>IF('HomSPL1-Lx'!CI19=0,0,('HomSPL1-Lx'!CI19-'HomSPL1-Lx'!CI20)/'HomSPL1-Lx'!CI19)</f>
        <v>2.3021870777238378E-4</v>
      </c>
      <c r="DA20" s="5">
        <f>IF('HomSPL1-Lx'!CJ19=0,0,('HomSPL1-Lx'!CJ19-'HomSPL1-Lx'!CJ20)/'HomSPL1-Lx'!CJ19)</f>
        <v>2.3024175384153361E-4</v>
      </c>
      <c r="DB20" s="5">
        <f>IF('HomSPL1-Lx'!CK19=0,0,('HomSPL1-Lx'!CK19-'HomSPL1-Lx'!CK20)/'HomSPL1-Lx'!CK19)</f>
        <v>2.2025549637579592E-4</v>
      </c>
      <c r="DC20" s="5">
        <f>IF('HomSPL1-Lx'!CL19=0,0,('HomSPL1-Lx'!CL19-'HomSPL1-Lx'!CL20)/'HomSPL1-Lx'!CL19)</f>
        <v>2.2027754971263794E-4</v>
      </c>
      <c r="DD20" s="5">
        <f>IF('HomSPL1-Lx'!CM19=0,0,('HomSPL1-Lx'!CM19-'HomSPL1-Lx'!CM20)/'HomSPL1-Lx'!CM19)</f>
        <v>2.2029960746615396E-4</v>
      </c>
      <c r="DE20" s="5">
        <f>IF('HomSPL1-Lx'!CN19=0,0,('HomSPL1-Lx'!CN19-'HomSPL1-Lx'!CN20)/'HomSPL1-Lx'!CN19)</f>
        <v>2.1031126066578537E-4</v>
      </c>
      <c r="DF20" s="5">
        <f>IF('HomSPL1-Lx'!CO19=0,0,('HomSPL1-Lx'!CO19-'HomSPL1-Lx'!CO20)/'HomSPL1-Lx'!CO19)</f>
        <v>2.1033864521880226E-4</v>
      </c>
      <c r="DG20" s="5">
        <f>IF('HomSPL1-Lx'!CP19=0,0,('HomSPL1-Lx'!CP19-'HomSPL1-Lx'!CP20)/'HomSPL1-Lx'!CP19)</f>
        <v>2.0035864196912473E-4</v>
      </c>
      <c r="DH20" s="5">
        <f>IF('HomSPL1-Lx'!CQ19=0,0,('HomSPL1-Lx'!CQ19-'HomSPL1-Lx'!CQ20)/'HomSPL1-Lx'!CQ19)</f>
        <v>2.0041285047197227E-4</v>
      </c>
      <c r="DI20" s="5">
        <f>IF('HomSPL1-Lx'!CR19=0,0,('HomSPL1-Lx'!CR19-'HomSPL1-Lx'!CR20)/'HomSPL1-Lx'!CR19)</f>
        <v>1.9048764837985242E-4</v>
      </c>
      <c r="DJ20" s="5">
        <f>IF('HomSPL1-Lx'!CS19=0,0,('HomSPL1-Lx'!CS19-'HomSPL1-Lx'!CS20)/'HomSPL1-Lx'!CS19)</f>
        <v>1.9071326762090218E-4</v>
      </c>
      <c r="DK20" s="5">
        <f>IF('HomSPL1-Lx'!CT19=0,0,('HomSPL1-Lx'!CT19-'HomSPL1-Lx'!CT20)/'HomSPL1-Lx'!CT19)</f>
        <v>1.9144927098132866E-4</v>
      </c>
      <c r="DL20" s="5">
        <f>IF('HomSPL1-Lx'!CU19=0,0,('HomSPL1-Lx'!CU19-'HomSPL1-Lx'!CU20)/'HomSPL1-Lx'!CU19)</f>
        <v>1.7126910406109269E-4</v>
      </c>
      <c r="DM20" s="5">
        <f>IF('HomSPL1-Lx'!CV19=0,0,('HomSPL1-Lx'!CV19-'HomSPL1-Lx'!CV20)/'HomSPL1-Lx'!CV19)</f>
        <v>1.8131270397679197E-4</v>
      </c>
      <c r="DN20" s="5">
        <f>IF('HomSPL1-Lx'!CW19=0,0,('HomSPL1-Lx'!CW19-'HomSPL1-Lx'!CW20)/'HomSPL1-Lx'!CW19)</f>
        <v>1.7121218225033235E-4</v>
      </c>
      <c r="DO20" s="5">
        <f>IF('HomSPL1-Lx'!CX19=0,0,('HomSPL1-Lx'!CX19-'HomSPL1-Lx'!CX20)/'HomSPL1-Lx'!CX19)</f>
        <v>1.711845974141056E-4</v>
      </c>
      <c r="DP20" s="5">
        <f>IF('HomSPL1-Lx'!CY19=0,0,('HomSPL1-Lx'!CY19-'HomSPL1-Lx'!CY20)/'HomSPL1-Lx'!CY19)</f>
        <v>1.6109058324859297E-4</v>
      </c>
      <c r="DQ20" s="5">
        <f>IF('HomSPL1-Lx'!CZ19=0,0,('HomSPL1-Lx'!CZ19-'HomSPL1-Lx'!CZ20)/'HomSPL1-Lx'!CZ19)</f>
        <v>1.610662586321448E-4</v>
      </c>
      <c r="DR20" s="5">
        <f>IF('HomSPL1-Lx'!DA19=0,0,('HomSPL1-Lx'!DA19-'HomSPL1-Lx'!DA20)/'HomSPL1-Lx'!DA19)</f>
        <v>1.6104194136060311E-4</v>
      </c>
      <c r="DS20" s="5">
        <f>IF('HomSPL1-Lx'!DB19=0,0,('HomSPL1-Lx'!DB19-'HomSPL1-Lx'!DB20)/'HomSPL1-Lx'!DB19)</f>
        <v>1.5095554862278222E-4</v>
      </c>
      <c r="DT20" s="5">
        <f>IF('HomSPL1-Lx'!DC19=0,0,('HomSPL1-Lx'!DC19-'HomSPL1-Lx'!DC20)/'HomSPL1-Lx'!DC19)</f>
        <v>1.5093428321308902E-4</v>
      </c>
    </row>
    <row r="21" spans="1:124" ht="15" customHeight="1" x14ac:dyDescent="0.25">
      <c r="A21" s="3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9">
        <v>0</v>
      </c>
      <c r="S21" s="5">
        <f>IF('HomSPL1-Lx'!B20=0,0,('HomSPL1-Lx'!B20-'HomSPL1-Lx'!B21)/'HomSPL1-Lx'!B20)</f>
        <v>0</v>
      </c>
      <c r="T21" s="5">
        <f>IF('HomSPL1-Lx'!C20=0,0,('HomSPL1-Lx'!C20-'HomSPL1-Lx'!C21)/'HomSPL1-Lx'!C20)</f>
        <v>0</v>
      </c>
      <c r="U21" s="5">
        <f>IF('HomSPL1-Lx'!D20=0,0,('HomSPL1-Lx'!D20-'HomSPL1-Lx'!D21)/'HomSPL1-Lx'!D20)</f>
        <v>0</v>
      </c>
      <c r="V21" s="5">
        <f>IF('HomSPL1-Lx'!E20=0,0,('HomSPL1-Lx'!E20-'HomSPL1-Lx'!E21)/'HomSPL1-Lx'!E20)</f>
        <v>0</v>
      </c>
      <c r="W21" s="5">
        <f>IF('HomSPL1-Lx'!F20=0,0,('HomSPL1-Lx'!F20-'HomSPL1-Lx'!F21)/'HomSPL1-Lx'!F20)</f>
        <v>0</v>
      </c>
      <c r="X21" s="5">
        <f>IF('HomSPL1-Lx'!G20=0,0,('HomSPL1-Lx'!G20-'HomSPL1-Lx'!G21)/'HomSPL1-Lx'!G20)</f>
        <v>0</v>
      </c>
      <c r="Y21" s="5">
        <f>IF('HomSPL1-Lx'!H20=0,0,('HomSPL1-Lx'!H20-'HomSPL1-Lx'!H21)/'HomSPL1-Lx'!H20)</f>
        <v>0</v>
      </c>
      <c r="Z21" s="5">
        <f>IF('HomSPL1-Lx'!I20=0,0,('HomSPL1-Lx'!I20-'HomSPL1-Lx'!I21)/'HomSPL1-Lx'!I20)</f>
        <v>0</v>
      </c>
      <c r="AA21" s="5">
        <f>IF('HomSPL1-Lx'!J20=0,0,('HomSPL1-Lx'!J20-'HomSPL1-Lx'!J21)/'HomSPL1-Lx'!J20)</f>
        <v>0</v>
      </c>
      <c r="AB21" s="5">
        <f>IF('HomSPL1-Lx'!K20=0,0,('HomSPL1-Lx'!K20-'HomSPL1-Lx'!K21)/'HomSPL1-Lx'!K20)</f>
        <v>0</v>
      </c>
      <c r="AC21" s="5">
        <f>IF('HomSPL1-Lx'!L20=0,0,('HomSPL1-Lx'!L20-'HomSPL1-Lx'!L21)/'HomSPL1-Lx'!L20)</f>
        <v>0</v>
      </c>
      <c r="AD21" s="5">
        <f>IF('HomSPL1-Lx'!M20=0,0,('HomSPL1-Lx'!M20-'HomSPL1-Lx'!M21)/'HomSPL1-Lx'!M20)</f>
        <v>0</v>
      </c>
      <c r="AE21" s="5">
        <f>IF('HomSPL1-Lx'!N20=0,0,('HomSPL1-Lx'!N20-'HomSPL1-Lx'!N21)/'HomSPL1-Lx'!N20)</f>
        <v>0</v>
      </c>
      <c r="AF21" s="5">
        <f>IF('HomSPL1-Lx'!O20=0,0,('HomSPL1-Lx'!O20-'HomSPL1-Lx'!O21)/'HomSPL1-Lx'!O20)</f>
        <v>0</v>
      </c>
      <c r="AG21" s="5">
        <f>IF('HomSPL1-Lx'!P20=0,0,('HomSPL1-Lx'!P20-'HomSPL1-Lx'!P21)/'HomSPL1-Lx'!P20)</f>
        <v>0</v>
      </c>
      <c r="AH21" s="5">
        <f>IF('HomSPL1-Lx'!Q20=0,0,('HomSPL1-Lx'!Q20-'HomSPL1-Lx'!Q21)/'HomSPL1-Lx'!Q20)</f>
        <v>0</v>
      </c>
      <c r="AI21" s="5">
        <f>IF('HomSPL1-Lx'!R20=0,0,('HomSPL1-Lx'!R20-'HomSPL1-Lx'!R21)/'HomSPL1-Lx'!R20)</f>
        <v>0</v>
      </c>
      <c r="AJ21" s="5">
        <f>IF('HomSPL1-Lx'!S20=0,0,('HomSPL1-Lx'!S20-'HomSPL1-Lx'!S21)/'HomSPL1-Lx'!S20)</f>
        <v>0</v>
      </c>
      <c r="AK21" s="5">
        <f>IF('HomSPL1-Lx'!T20=0,0,('HomSPL1-Lx'!T20-'HomSPL1-Lx'!T21)/'HomSPL1-Lx'!T20)</f>
        <v>0</v>
      </c>
      <c r="AL21" s="5">
        <f>IF('HomSPL1-Lx'!U20=0,0,('HomSPL1-Lx'!U20-'HomSPL1-Lx'!U21)/'HomSPL1-Lx'!U20)</f>
        <v>0</v>
      </c>
      <c r="AM21" s="5">
        <f>IF('HomSPL1-Lx'!V20=0,0,('HomSPL1-Lx'!V20-'HomSPL1-Lx'!V21)/'HomSPL1-Lx'!V20)</f>
        <v>0</v>
      </c>
      <c r="AN21" s="5">
        <f>IF('HomSPL1-Lx'!W20=0,0,('HomSPL1-Lx'!W20-'HomSPL1-Lx'!W21)/'HomSPL1-Lx'!W20)</f>
        <v>0</v>
      </c>
      <c r="AO21" s="5">
        <f>IF('HomSPL1-Lx'!X20=0,0,('HomSPL1-Lx'!X20-'HomSPL1-Lx'!X21)/'HomSPL1-Lx'!X20)</f>
        <v>0</v>
      </c>
      <c r="AP21" s="5">
        <f>IF('HomSPL1-Lx'!Y20=0,0,('HomSPL1-Lx'!Y20-'HomSPL1-Lx'!Y21)/'HomSPL1-Lx'!Y20)</f>
        <v>0</v>
      </c>
      <c r="AQ21" s="5">
        <f>IF('HomSPL1-Lx'!Z20=0,0,('HomSPL1-Lx'!Z20-'HomSPL1-Lx'!Z21)/'HomSPL1-Lx'!Z20)</f>
        <v>0</v>
      </c>
      <c r="AR21" s="5">
        <f>IF('HomSPL1-Lx'!AA20=0,0,('HomSPL1-Lx'!AA20-'HomSPL1-Lx'!AA21)/'HomSPL1-Lx'!AA20)</f>
        <v>0</v>
      </c>
      <c r="AS21" s="5">
        <f>IF('HomSPL1-Lx'!AB20=0,0,('HomSPL1-Lx'!AB20-'HomSPL1-Lx'!AB21)/'HomSPL1-Lx'!AB20)</f>
        <v>0</v>
      </c>
      <c r="AT21" s="5">
        <f>IF('HomSPL1-Lx'!AC20=0,0,('HomSPL1-Lx'!AC20-'HomSPL1-Lx'!AC21)/'HomSPL1-Lx'!AC20)</f>
        <v>0</v>
      </c>
      <c r="AU21" s="5">
        <f>IF('HomSPL1-Lx'!AD20=0,0,('HomSPL1-Lx'!AD20-'HomSPL1-Lx'!AD21)/'HomSPL1-Lx'!AD20)</f>
        <v>0</v>
      </c>
      <c r="AV21" s="5">
        <f>IF('HomSPL1-Lx'!AE20=0,0,('HomSPL1-Lx'!AE20-'HomSPL1-Lx'!AE21)/'HomSPL1-Lx'!AE20)</f>
        <v>0</v>
      </c>
      <c r="AW21" s="5">
        <f>IF('HomSPL1-Lx'!AF20=0,0,('HomSPL1-Lx'!AF20-'HomSPL1-Lx'!AF21)/'HomSPL1-Lx'!AF20)</f>
        <v>0</v>
      </c>
      <c r="AX21" s="5">
        <f>IF('HomSPL1-Lx'!AG20=0,0,('HomSPL1-Lx'!AG20-'HomSPL1-Lx'!AG21)/'HomSPL1-Lx'!AG20)</f>
        <v>0</v>
      </c>
      <c r="AY21" s="5">
        <f>IF('HomSPL1-Lx'!AH20=0,0,('HomSPL1-Lx'!AH20-'HomSPL1-Lx'!AH21)/'HomSPL1-Lx'!AH20)</f>
        <v>0</v>
      </c>
      <c r="AZ21" s="5">
        <f>IF('HomSPL1-Lx'!AI20=0,0,('HomSPL1-Lx'!AI20-'HomSPL1-Lx'!AI21)/'HomSPL1-Lx'!AI20)</f>
        <v>0</v>
      </c>
      <c r="BA21" s="5">
        <f>IF('HomSPL1-Lx'!AJ20=0,0,('HomSPL1-Lx'!AJ20-'HomSPL1-Lx'!AJ21)/'HomSPL1-Lx'!AJ20)</f>
        <v>0</v>
      </c>
      <c r="BB21" s="5">
        <f>IF('HomSPL1-Lx'!AK20=0,0,('HomSPL1-Lx'!AK20-'HomSPL1-Lx'!AK21)/'HomSPL1-Lx'!AK20)</f>
        <v>0</v>
      </c>
      <c r="BC21" s="5">
        <f>IF('HomSPL1-Lx'!AL20=0,0,('HomSPL1-Lx'!AL20-'HomSPL1-Lx'!AL21)/'HomSPL1-Lx'!AL20)</f>
        <v>0</v>
      </c>
      <c r="BD21" s="5">
        <f>IF('HomSPL1-Lx'!AM20=0,0,('HomSPL1-Lx'!AM20-'HomSPL1-Lx'!AM21)/'HomSPL1-Lx'!AM20)</f>
        <v>0</v>
      </c>
      <c r="BE21" s="5">
        <f>IF('HomSPL1-Lx'!AN20=0,0,('HomSPL1-Lx'!AN20-'HomSPL1-Lx'!AN21)/'HomSPL1-Lx'!AN20)</f>
        <v>0</v>
      </c>
      <c r="BF21" s="5">
        <f>IF('HomSPL1-Lx'!AO20=0,0,('HomSPL1-Lx'!AO20-'HomSPL1-Lx'!AO21)/'HomSPL1-Lx'!AO20)</f>
        <v>0</v>
      </c>
      <c r="BG21" s="5">
        <f>IF('HomSPL1-Lx'!AP20=0,0,('HomSPL1-Lx'!AP20-'HomSPL1-Lx'!AP21)/'HomSPL1-Lx'!AP20)</f>
        <v>0</v>
      </c>
      <c r="BH21" s="5">
        <f>IF('HomSPL1-Lx'!AQ20=0,0,('HomSPL1-Lx'!AQ20-'HomSPL1-Lx'!AQ21)/'HomSPL1-Lx'!AQ20)</f>
        <v>0</v>
      </c>
      <c r="BI21" s="5">
        <f>IF('HomSPL1-Lx'!AR20=0,0,('HomSPL1-Lx'!AR20-'HomSPL1-Lx'!AR21)/'HomSPL1-Lx'!AR20)</f>
        <v>0</v>
      </c>
      <c r="BJ21" s="5">
        <f>IF('HomSPL1-Lx'!AS20=0,0,('HomSPL1-Lx'!AS20-'HomSPL1-Lx'!AS21)/'HomSPL1-Lx'!AS20)</f>
        <v>0</v>
      </c>
      <c r="BK21" s="5">
        <f>IF('HomSPL1-Lx'!AT20=0,0,('HomSPL1-Lx'!AT20-'HomSPL1-Lx'!AT21)/'HomSPL1-Lx'!AT20)</f>
        <v>0</v>
      </c>
      <c r="BL21" s="5">
        <f>IF('HomSPL1-Lx'!AU20=0,0,('HomSPL1-Lx'!AU20-'HomSPL1-Lx'!AU21)/'HomSPL1-Lx'!AU20)</f>
        <v>0</v>
      </c>
      <c r="BM21" s="5">
        <f>IF('HomSPL1-Lx'!AV20=0,0,('HomSPL1-Lx'!AV20-'HomSPL1-Lx'!AV21)/'HomSPL1-Lx'!AV20)</f>
        <v>0</v>
      </c>
      <c r="BN21" s="5">
        <f>IF('HomSPL1-Lx'!AW20=0,0,('HomSPL1-Lx'!AW20-'HomSPL1-Lx'!AW21)/'HomSPL1-Lx'!AW20)</f>
        <v>0</v>
      </c>
      <c r="BO21" s="5">
        <f>IF('HomSPL1-Lx'!AX20=0,0,('HomSPL1-Lx'!AX20-'HomSPL1-Lx'!AX21)/'HomSPL1-Lx'!AX20)</f>
        <v>0</v>
      </c>
      <c r="BP21" s="5">
        <f>IF('HomSPL1-Lx'!AY20=0,0,('HomSPL1-Lx'!AY20-'HomSPL1-Lx'!AY21)/'HomSPL1-Lx'!AY20)</f>
        <v>0</v>
      </c>
      <c r="BQ21" s="5">
        <f>IF('HomSPL1-Lx'!AZ20=0,0,('HomSPL1-Lx'!AZ20-'HomSPL1-Lx'!AZ21)/'HomSPL1-Lx'!AZ20)</f>
        <v>0</v>
      </c>
      <c r="BR21" s="5">
        <f>IF('HomSPL1-Lx'!BA20=0,0,('HomSPL1-Lx'!BA20-'HomSPL1-Lx'!BA21)/'HomSPL1-Lx'!BA20)</f>
        <v>0</v>
      </c>
      <c r="BS21" s="5">
        <f>IF('HomSPL1-Lx'!BB20=0,0,('HomSPL1-Lx'!BB20-'HomSPL1-Lx'!BB21)/'HomSPL1-Lx'!BB20)</f>
        <v>0</v>
      </c>
      <c r="BT21" s="5">
        <f>IF('HomSPL1-Lx'!BC20=0,0,('HomSPL1-Lx'!BC20-'HomSPL1-Lx'!BC21)/'HomSPL1-Lx'!BC20)</f>
        <v>0</v>
      </c>
      <c r="BU21" s="5">
        <f>IF('HomSPL1-Lx'!BD20=0,0,('HomSPL1-Lx'!BD20-'HomSPL1-Lx'!BD21)/'HomSPL1-Lx'!BD20)</f>
        <v>0</v>
      </c>
      <c r="BV21" s="5">
        <f>IF('HomSPL1-Lx'!BE20=0,0,('HomSPL1-Lx'!BE20-'HomSPL1-Lx'!BE21)/'HomSPL1-Lx'!BE20)</f>
        <v>0</v>
      </c>
      <c r="BW21" s="5">
        <f>IF('HomSPL1-Lx'!BF20=0,0,('HomSPL1-Lx'!BF20-'HomSPL1-Lx'!BF21)/'HomSPL1-Lx'!BF20)</f>
        <v>0</v>
      </c>
      <c r="BX21" s="5">
        <f>IF('HomSPL1-Lx'!BG20=0,0,('HomSPL1-Lx'!BG20-'HomSPL1-Lx'!BG21)/'HomSPL1-Lx'!BG20)</f>
        <v>0</v>
      </c>
      <c r="BY21" s="5">
        <f>IF('HomSPL1-Lx'!BH20=0,0,('HomSPL1-Lx'!BH20-'HomSPL1-Lx'!BH21)/'HomSPL1-Lx'!BH20)</f>
        <v>0</v>
      </c>
      <c r="BZ21" s="5">
        <f>IF('HomSPL1-Lx'!BI20=0,0,('HomSPL1-Lx'!BI20-'HomSPL1-Lx'!BI21)/'HomSPL1-Lx'!BI20)</f>
        <v>0</v>
      </c>
      <c r="CA21" s="5">
        <f>IF('HomSPL1-Lx'!BJ20=0,0,('HomSPL1-Lx'!BJ20-'HomSPL1-Lx'!BJ21)/'HomSPL1-Lx'!BJ20)</f>
        <v>0</v>
      </c>
      <c r="CB21" s="5">
        <f>IF('HomSPL1-Lx'!BK20=0,0,('HomSPL1-Lx'!BK20-'HomSPL1-Lx'!BK21)/'HomSPL1-Lx'!BK20)</f>
        <v>0</v>
      </c>
      <c r="CC21" s="5">
        <f>IF('HomSPL1-Lx'!BL20=0,0,('HomSPL1-Lx'!BL20-'HomSPL1-Lx'!BL21)/'HomSPL1-Lx'!BL20)</f>
        <v>0</v>
      </c>
      <c r="CD21" s="5">
        <f>IF('HomSPL1-Lx'!BM20=0,0,('HomSPL1-Lx'!BM20-'HomSPL1-Lx'!BM21)/'HomSPL1-Lx'!BM20)</f>
        <v>0</v>
      </c>
      <c r="CE21" s="5">
        <f>IF('HomSPL1-Lx'!BN20=0,0,('HomSPL1-Lx'!BN20-'HomSPL1-Lx'!BN21)/'HomSPL1-Lx'!BN20)</f>
        <v>0</v>
      </c>
      <c r="CF21" s="5">
        <f>IF('HomSPL1-Lx'!BO20=0,0,('HomSPL1-Lx'!BO20-'HomSPL1-Lx'!BO21)/'HomSPL1-Lx'!BO20)</f>
        <v>0</v>
      </c>
      <c r="CG21" s="5">
        <f>IF('HomSPL1-Lx'!BP20=0,0,('HomSPL1-Lx'!BP20-'HomSPL1-Lx'!BP21)/'HomSPL1-Lx'!BP20)</f>
        <v>0</v>
      </c>
      <c r="CH21" s="5">
        <f>IF('HomSPL1-Lx'!BQ20=0,0,('HomSPL1-Lx'!BQ20-'HomSPL1-Lx'!BQ21)/'HomSPL1-Lx'!BQ20)</f>
        <v>0</v>
      </c>
      <c r="CI21" s="5">
        <f>IF('HomSPL1-Lx'!BR20=0,0,('HomSPL1-Lx'!BR20-'HomSPL1-Lx'!BR21)/'HomSPL1-Lx'!BR20)</f>
        <v>0</v>
      </c>
      <c r="CJ21" s="5">
        <f>IF('HomSPL1-Lx'!BS20=0,0,('HomSPL1-Lx'!BS20-'HomSPL1-Lx'!BS21)/'HomSPL1-Lx'!BS20)</f>
        <v>0</v>
      </c>
      <c r="CK21" s="5">
        <f>IF('HomSPL1-Lx'!BT20=0,0,('HomSPL1-Lx'!BT20-'HomSPL1-Lx'!BT21)/'HomSPL1-Lx'!BT20)</f>
        <v>0</v>
      </c>
      <c r="CL21" s="5">
        <f>IF('HomSPL1-Lx'!BU20=0,0,('HomSPL1-Lx'!BU20-'HomSPL1-Lx'!BU21)/'HomSPL1-Lx'!BU20)</f>
        <v>0</v>
      </c>
      <c r="CM21" s="5">
        <f>IF('HomSPL1-Lx'!BV20=0,0,('HomSPL1-Lx'!BV20-'HomSPL1-Lx'!BV21)/'HomSPL1-Lx'!BV20)</f>
        <v>0</v>
      </c>
      <c r="CN21" s="5">
        <f>IF('HomSPL1-Lx'!BW20=0,0,('HomSPL1-Lx'!BW20-'HomSPL1-Lx'!BW21)/'HomSPL1-Lx'!BW20)</f>
        <v>0</v>
      </c>
      <c r="CO21" s="5">
        <f>IF('HomSPL1-Lx'!BX20=0,0,('HomSPL1-Lx'!BX20-'HomSPL1-Lx'!BX21)/'HomSPL1-Lx'!BX20)</f>
        <v>0</v>
      </c>
      <c r="CP21" s="5">
        <f>IF('HomSPL1-Lx'!BY20=0,0,('HomSPL1-Lx'!BY20-'HomSPL1-Lx'!BY21)/'HomSPL1-Lx'!BY20)</f>
        <v>0</v>
      </c>
      <c r="CQ21" s="5">
        <f>IF('HomSPL1-Lx'!BZ20=0,0,('HomSPL1-Lx'!BZ20-'HomSPL1-Lx'!BZ21)/'HomSPL1-Lx'!BZ20)</f>
        <v>0</v>
      </c>
      <c r="CR21" s="5">
        <f>IF('HomSPL1-Lx'!CA20=0,0,('HomSPL1-Lx'!CA20-'HomSPL1-Lx'!CA21)/'HomSPL1-Lx'!CA20)</f>
        <v>0</v>
      </c>
      <c r="CS21" s="5">
        <f>IF('HomSPL1-Lx'!CB20=0,0,('HomSPL1-Lx'!CB20-'HomSPL1-Lx'!CB21)/'HomSPL1-Lx'!CB20)</f>
        <v>3.1E-4</v>
      </c>
      <c r="CT21" s="5">
        <f>IF('HomSPL1-Lx'!CC20=0,0,('HomSPL1-Lx'!CC20-'HomSPL1-Lx'!CC21)/'HomSPL1-Lx'!CC20)</f>
        <v>3.0008102187590647E-4</v>
      </c>
      <c r="CU21" s="5">
        <f>IF('HomSPL1-Lx'!CD20=0,0,('HomSPL1-Lx'!CD20-'HomSPL1-Lx'!CD21)/'HomSPL1-Lx'!CD20)</f>
        <v>2.9014216966313496E-4</v>
      </c>
      <c r="CV21" s="5">
        <f>IF('HomSPL1-Lx'!CE20=0,0,('HomSPL1-Lx'!CE20-'HomSPL1-Lx'!CE21)/'HomSPL1-Lx'!CE20)</f>
        <v>2.9019443026827974E-4</v>
      </c>
      <c r="CW21" s="5">
        <f>IF('HomSPL1-Lx'!CF20=0,0,('HomSPL1-Lx'!CF20-'HomSPL1-Lx'!CF21)/'HomSPL1-Lx'!CF20)</f>
        <v>2.9023799515602794E-4</v>
      </c>
      <c r="CX21" s="5">
        <f>IF('HomSPL1-Lx'!CG20=0,0,('HomSPL1-Lx'!CG20-'HomSPL1-Lx'!CG21)/'HomSPL1-Lx'!CG20)</f>
        <v>2.8026625294029327E-4</v>
      </c>
      <c r="CY21" s="5">
        <f>IF('HomSPL1-Lx'!CH20=0,0,('HomSPL1-Lx'!CH20-'HomSPL1-Lx'!CH21)/'HomSPL1-Lx'!CH20)</f>
        <v>2.8029992091537946E-4</v>
      </c>
      <c r="CZ21" s="5">
        <f>IF('HomSPL1-Lx'!CI20=0,0,('HomSPL1-Lx'!CI20-'HomSPL1-Lx'!CI21)/'HomSPL1-Lx'!CI20)</f>
        <v>2.7031897639214272E-4</v>
      </c>
      <c r="DA21" s="5">
        <f>IF('HomSPL1-Lx'!CJ20=0,0,('HomSPL1-Lx'!CJ20-'HomSPL1-Lx'!CJ21)/'HomSPL1-Lx'!CJ20)</f>
        <v>2.6033322652995833E-4</v>
      </c>
      <c r="DB21" s="5">
        <f>IF('HomSPL1-Lx'!CK20=0,0,('HomSPL1-Lx'!CK20-'HomSPL1-Lx'!CK21)/'HomSPL1-Lx'!CK20)</f>
        <v>2.5034547675792596E-4</v>
      </c>
      <c r="DC21" s="5">
        <f>IF('HomSPL1-Lx'!CL20=0,0,('HomSPL1-Lx'!CL20-'HomSPL1-Lx'!CL21)/'HomSPL1-Lx'!CL20)</f>
        <v>2.5037054841164924E-4</v>
      </c>
      <c r="DD21" s="5">
        <f>IF('HomSPL1-Lx'!CM20=0,0,('HomSPL1-Lx'!CM20-'HomSPL1-Lx'!CM21)/'HomSPL1-Lx'!CM20)</f>
        <v>2.4037980008413294E-4</v>
      </c>
      <c r="DE21" s="5">
        <f>IF('HomSPL1-Lx'!CN20=0,0,('HomSPL1-Lx'!CN20-'HomSPL1-Lx'!CN21)/'HomSPL1-Lx'!CN20)</f>
        <v>2.3038935801504543E-4</v>
      </c>
      <c r="DF21" s="5">
        <f>IF('HomSPL1-Lx'!CO20=0,0,('HomSPL1-Lx'!CO20-'HomSPL1-Lx'!CO21)/'HomSPL1-Lx'!CO20)</f>
        <v>2.3041936324109881E-4</v>
      </c>
      <c r="DG21" s="5">
        <f>IF('HomSPL1-Lx'!CP20=0,0,('HomSPL1-Lx'!CP20-'HomSPL1-Lx'!CP21)/'HomSPL1-Lx'!CP20)</f>
        <v>2.304586126391519E-4</v>
      </c>
      <c r="DH21" s="5">
        <f>IF('HomSPL1-Lx'!CQ20=0,0,('HomSPL1-Lx'!CQ20-'HomSPL1-Lx'!CQ21)/'HomSPL1-Lx'!CQ20)</f>
        <v>2.2049832621725098E-4</v>
      </c>
      <c r="DI21" s="5">
        <f>IF('HomSPL1-Lx'!CR20=0,0,('HomSPL1-Lx'!CR20-'HomSPL1-Lx'!CR21)/'HomSPL1-Lx'!CR20)</f>
        <v>2.2060666833792931E-4</v>
      </c>
      <c r="DJ21" s="5">
        <f>IF('HomSPL1-Lx'!CS20=0,0,('HomSPL1-Lx'!CS20-'HomSPL1-Lx'!CS21)/'HomSPL1-Lx'!CS20)</f>
        <v>2.1082855622596804E-4</v>
      </c>
      <c r="DK21" s="5">
        <f>IF('HomSPL1-Lx'!CT20=0,0,('HomSPL1-Lx'!CT20-'HomSPL1-Lx'!CT21)/'HomSPL1-Lx'!CT20)</f>
        <v>2.0156413770861889E-4</v>
      </c>
      <c r="DL21" s="5">
        <f>IF('HomSPL1-Lx'!CU20=0,0,('HomSPL1-Lx'!CU20-'HomSPL1-Lx'!CU21)/'HomSPL1-Lx'!CU20)</f>
        <v>2.1160395800165252E-4</v>
      </c>
      <c r="DM21" s="5">
        <f>IF('HomSPL1-Lx'!CV20=0,0,('HomSPL1-Lx'!CV20-'HomSPL1-Lx'!CV21)/'HomSPL1-Lx'!CV20)</f>
        <v>1.9142033891474743E-4</v>
      </c>
      <c r="DN21" s="5">
        <f>IF('HomSPL1-Lx'!CW20=0,0,('HomSPL1-Lx'!CW20-'HomSPL1-Lx'!CW21)/'HomSPL1-Lx'!CW20)</f>
        <v>1.9138755980861245E-4</v>
      </c>
      <c r="DO21" s="5">
        <f>IF('HomSPL1-Lx'!CX20=0,0,('HomSPL1-Lx'!CX20-'HomSPL1-Lx'!CX21)/'HomSPL1-Lx'!CX20)</f>
        <v>1.9135671913869334E-4</v>
      </c>
      <c r="DP21" s="5">
        <f>IF('HomSPL1-Lx'!CY20=0,0,('HomSPL1-Lx'!CY20-'HomSPL1-Lx'!CY21)/'HomSPL1-Lx'!CY20)</f>
        <v>1.9132588840665814E-4</v>
      </c>
      <c r="DQ21" s="5">
        <f>IF('HomSPL1-Lx'!CZ20=0,0,('HomSPL1-Lx'!CZ20-'HomSPL1-Lx'!CZ21)/'HomSPL1-Lx'!CZ20)</f>
        <v>1.8122873079478866E-4</v>
      </c>
      <c r="DR21" s="5">
        <f>IF('HomSPL1-Lx'!DA20=0,0,('HomSPL1-Lx'!DA20-'HomSPL1-Lx'!DA21)/'HomSPL1-Lx'!DA20)</f>
        <v>1.7113462254748986E-4</v>
      </c>
      <c r="DS21" s="5">
        <f>IF('HomSPL1-Lx'!DB20=0,0,('HomSPL1-Lx'!DB20-'HomSPL1-Lx'!DB21)/'HomSPL1-Lx'!DB20)</f>
        <v>1.7110878492632256E-4</v>
      </c>
      <c r="DT21" s="5">
        <f>IF('HomSPL1-Lx'!DC20=0,0,('HomSPL1-Lx'!DC20-'HomSPL1-Lx'!DC21)/'HomSPL1-Lx'!DC20)</f>
        <v>1.7108467685123685E-4</v>
      </c>
    </row>
    <row r="22" spans="1:124" ht="15" customHeight="1" x14ac:dyDescent="0.25">
      <c r="A22" s="3">
        <v>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9">
        <v>0</v>
      </c>
      <c r="S22" s="5">
        <f>IF('HomSPL1-Lx'!B21=0,0,('HomSPL1-Lx'!B21-'HomSPL1-Lx'!B22)/'HomSPL1-Lx'!B21)</f>
        <v>0</v>
      </c>
      <c r="T22" s="5">
        <f>IF('HomSPL1-Lx'!C21=0,0,('HomSPL1-Lx'!C21-'HomSPL1-Lx'!C22)/'HomSPL1-Lx'!C21)</f>
        <v>0</v>
      </c>
      <c r="U22" s="5">
        <f>IF('HomSPL1-Lx'!D21=0,0,('HomSPL1-Lx'!D21-'HomSPL1-Lx'!D22)/'HomSPL1-Lx'!D21)</f>
        <v>0</v>
      </c>
      <c r="V22" s="5">
        <f>IF('HomSPL1-Lx'!E21=0,0,('HomSPL1-Lx'!E21-'HomSPL1-Lx'!E22)/'HomSPL1-Lx'!E21)</f>
        <v>0</v>
      </c>
      <c r="W22" s="5">
        <f>IF('HomSPL1-Lx'!F21=0,0,('HomSPL1-Lx'!F21-'HomSPL1-Lx'!F22)/'HomSPL1-Lx'!F21)</f>
        <v>0</v>
      </c>
      <c r="X22" s="5">
        <f>IF('HomSPL1-Lx'!G21=0,0,('HomSPL1-Lx'!G21-'HomSPL1-Lx'!G22)/'HomSPL1-Lx'!G21)</f>
        <v>0</v>
      </c>
      <c r="Y22" s="5">
        <f>IF('HomSPL1-Lx'!H21=0,0,('HomSPL1-Lx'!H21-'HomSPL1-Lx'!H22)/'HomSPL1-Lx'!H21)</f>
        <v>0</v>
      </c>
      <c r="Z22" s="5">
        <f>IF('HomSPL1-Lx'!I21=0,0,('HomSPL1-Lx'!I21-'HomSPL1-Lx'!I22)/'HomSPL1-Lx'!I21)</f>
        <v>0</v>
      </c>
      <c r="AA22" s="5">
        <f>IF('HomSPL1-Lx'!J21=0,0,('HomSPL1-Lx'!J21-'HomSPL1-Lx'!J22)/'HomSPL1-Lx'!J21)</f>
        <v>0</v>
      </c>
      <c r="AB22" s="5">
        <f>IF('HomSPL1-Lx'!K21=0,0,('HomSPL1-Lx'!K21-'HomSPL1-Lx'!K22)/'HomSPL1-Lx'!K21)</f>
        <v>0</v>
      </c>
      <c r="AC22" s="5">
        <f>IF('HomSPL1-Lx'!L21=0,0,('HomSPL1-Lx'!L21-'HomSPL1-Lx'!L22)/'HomSPL1-Lx'!L21)</f>
        <v>0</v>
      </c>
      <c r="AD22" s="5">
        <f>IF('HomSPL1-Lx'!M21=0,0,('HomSPL1-Lx'!M21-'HomSPL1-Lx'!M22)/'HomSPL1-Lx'!M21)</f>
        <v>0</v>
      </c>
      <c r="AE22" s="5">
        <f>IF('HomSPL1-Lx'!N21=0,0,('HomSPL1-Lx'!N21-'HomSPL1-Lx'!N22)/'HomSPL1-Lx'!N21)</f>
        <v>0</v>
      </c>
      <c r="AF22" s="5">
        <f>IF('HomSPL1-Lx'!O21=0,0,('HomSPL1-Lx'!O21-'HomSPL1-Lx'!O22)/'HomSPL1-Lx'!O21)</f>
        <v>0</v>
      </c>
      <c r="AG22" s="5">
        <f>IF('HomSPL1-Lx'!P21=0,0,('HomSPL1-Lx'!P21-'HomSPL1-Lx'!P22)/'HomSPL1-Lx'!P21)</f>
        <v>0</v>
      </c>
      <c r="AH22" s="5">
        <f>IF('HomSPL1-Lx'!Q21=0,0,('HomSPL1-Lx'!Q21-'HomSPL1-Lx'!Q22)/'HomSPL1-Lx'!Q21)</f>
        <v>0</v>
      </c>
      <c r="AI22" s="5">
        <f>IF('HomSPL1-Lx'!R21=0,0,('HomSPL1-Lx'!R21-'HomSPL1-Lx'!R22)/'HomSPL1-Lx'!R21)</f>
        <v>0</v>
      </c>
      <c r="AJ22" s="5">
        <f>IF('HomSPL1-Lx'!S21=0,0,('HomSPL1-Lx'!S21-'HomSPL1-Lx'!S22)/'HomSPL1-Lx'!S21)</f>
        <v>0</v>
      </c>
      <c r="AK22" s="5">
        <f>IF('HomSPL1-Lx'!T21=0,0,('HomSPL1-Lx'!T21-'HomSPL1-Lx'!T22)/'HomSPL1-Lx'!T21)</f>
        <v>0</v>
      </c>
      <c r="AL22" s="5">
        <f>IF('HomSPL1-Lx'!U21=0,0,('HomSPL1-Lx'!U21-'HomSPL1-Lx'!U22)/'HomSPL1-Lx'!U21)</f>
        <v>0</v>
      </c>
      <c r="AM22" s="5">
        <f>IF('HomSPL1-Lx'!V21=0,0,('HomSPL1-Lx'!V21-'HomSPL1-Lx'!V22)/'HomSPL1-Lx'!V21)</f>
        <v>0</v>
      </c>
      <c r="AN22" s="5">
        <f>IF('HomSPL1-Lx'!W21=0,0,('HomSPL1-Lx'!W21-'HomSPL1-Lx'!W22)/'HomSPL1-Lx'!W21)</f>
        <v>0</v>
      </c>
      <c r="AO22" s="5">
        <f>IF('HomSPL1-Lx'!X21=0,0,('HomSPL1-Lx'!X21-'HomSPL1-Lx'!X22)/'HomSPL1-Lx'!X21)</f>
        <v>0</v>
      </c>
      <c r="AP22" s="5">
        <f>IF('HomSPL1-Lx'!Y21=0,0,('HomSPL1-Lx'!Y21-'HomSPL1-Lx'!Y22)/'HomSPL1-Lx'!Y21)</f>
        <v>0</v>
      </c>
      <c r="AQ22" s="5">
        <f>IF('HomSPL1-Lx'!Z21=0,0,('HomSPL1-Lx'!Z21-'HomSPL1-Lx'!Z22)/'HomSPL1-Lx'!Z21)</f>
        <v>0</v>
      </c>
      <c r="AR22" s="5">
        <f>IF('HomSPL1-Lx'!AA21=0,0,('HomSPL1-Lx'!AA21-'HomSPL1-Lx'!AA22)/'HomSPL1-Lx'!AA21)</f>
        <v>0</v>
      </c>
      <c r="AS22" s="5">
        <f>IF('HomSPL1-Lx'!AB21=0,0,('HomSPL1-Lx'!AB21-'HomSPL1-Lx'!AB22)/'HomSPL1-Lx'!AB21)</f>
        <v>0</v>
      </c>
      <c r="AT22" s="5">
        <f>IF('HomSPL1-Lx'!AC21=0,0,('HomSPL1-Lx'!AC21-'HomSPL1-Lx'!AC22)/'HomSPL1-Lx'!AC21)</f>
        <v>0</v>
      </c>
      <c r="AU22" s="5">
        <f>IF('HomSPL1-Lx'!AD21=0,0,('HomSPL1-Lx'!AD21-'HomSPL1-Lx'!AD22)/'HomSPL1-Lx'!AD21)</f>
        <v>0</v>
      </c>
      <c r="AV22" s="5">
        <f>IF('HomSPL1-Lx'!AE21=0,0,('HomSPL1-Lx'!AE21-'HomSPL1-Lx'!AE22)/'HomSPL1-Lx'!AE21)</f>
        <v>0</v>
      </c>
      <c r="AW22" s="5">
        <f>IF('HomSPL1-Lx'!AF21=0,0,('HomSPL1-Lx'!AF21-'HomSPL1-Lx'!AF22)/'HomSPL1-Lx'!AF21)</f>
        <v>0</v>
      </c>
      <c r="AX22" s="5">
        <f>IF('HomSPL1-Lx'!AG21=0,0,('HomSPL1-Lx'!AG21-'HomSPL1-Lx'!AG22)/'HomSPL1-Lx'!AG21)</f>
        <v>0</v>
      </c>
      <c r="AY22" s="5">
        <f>IF('HomSPL1-Lx'!AH21=0,0,('HomSPL1-Lx'!AH21-'HomSPL1-Lx'!AH22)/'HomSPL1-Lx'!AH21)</f>
        <v>0</v>
      </c>
      <c r="AZ22" s="5">
        <f>IF('HomSPL1-Lx'!AI21=0,0,('HomSPL1-Lx'!AI21-'HomSPL1-Lx'!AI22)/'HomSPL1-Lx'!AI21)</f>
        <v>0</v>
      </c>
      <c r="BA22" s="5">
        <f>IF('HomSPL1-Lx'!AJ21=0,0,('HomSPL1-Lx'!AJ21-'HomSPL1-Lx'!AJ22)/'HomSPL1-Lx'!AJ21)</f>
        <v>0</v>
      </c>
      <c r="BB22" s="5">
        <f>IF('HomSPL1-Lx'!AK21=0,0,('HomSPL1-Lx'!AK21-'HomSPL1-Lx'!AK22)/'HomSPL1-Lx'!AK21)</f>
        <v>0</v>
      </c>
      <c r="BC22" s="5">
        <f>IF('HomSPL1-Lx'!AL21=0,0,('HomSPL1-Lx'!AL21-'HomSPL1-Lx'!AL22)/'HomSPL1-Lx'!AL21)</f>
        <v>0</v>
      </c>
      <c r="BD22" s="5">
        <f>IF('HomSPL1-Lx'!AM21=0,0,('HomSPL1-Lx'!AM21-'HomSPL1-Lx'!AM22)/'HomSPL1-Lx'!AM21)</f>
        <v>0</v>
      </c>
      <c r="BE22" s="5">
        <f>IF('HomSPL1-Lx'!AN21=0,0,('HomSPL1-Lx'!AN21-'HomSPL1-Lx'!AN22)/'HomSPL1-Lx'!AN21)</f>
        <v>0</v>
      </c>
      <c r="BF22" s="5">
        <f>IF('HomSPL1-Lx'!AO21=0,0,('HomSPL1-Lx'!AO21-'HomSPL1-Lx'!AO22)/'HomSPL1-Lx'!AO21)</f>
        <v>0</v>
      </c>
      <c r="BG22" s="5">
        <f>IF('HomSPL1-Lx'!AP21=0,0,('HomSPL1-Lx'!AP21-'HomSPL1-Lx'!AP22)/'HomSPL1-Lx'!AP21)</f>
        <v>0</v>
      </c>
      <c r="BH22" s="5">
        <f>IF('HomSPL1-Lx'!AQ21=0,0,('HomSPL1-Lx'!AQ21-'HomSPL1-Lx'!AQ22)/'HomSPL1-Lx'!AQ21)</f>
        <v>0</v>
      </c>
      <c r="BI22" s="5">
        <f>IF('HomSPL1-Lx'!AR21=0,0,('HomSPL1-Lx'!AR21-'HomSPL1-Lx'!AR22)/'HomSPL1-Lx'!AR21)</f>
        <v>0</v>
      </c>
      <c r="BJ22" s="5">
        <f>IF('HomSPL1-Lx'!AS21=0,0,('HomSPL1-Lx'!AS21-'HomSPL1-Lx'!AS22)/'HomSPL1-Lx'!AS21)</f>
        <v>0</v>
      </c>
      <c r="BK22" s="5">
        <f>IF('HomSPL1-Lx'!AT21=0,0,('HomSPL1-Lx'!AT21-'HomSPL1-Lx'!AT22)/'HomSPL1-Lx'!AT21)</f>
        <v>0</v>
      </c>
      <c r="BL22" s="5">
        <f>IF('HomSPL1-Lx'!AU21=0,0,('HomSPL1-Lx'!AU21-'HomSPL1-Lx'!AU22)/'HomSPL1-Lx'!AU21)</f>
        <v>0</v>
      </c>
      <c r="BM22" s="5">
        <f>IF('HomSPL1-Lx'!AV21=0,0,('HomSPL1-Lx'!AV21-'HomSPL1-Lx'!AV22)/'HomSPL1-Lx'!AV21)</f>
        <v>0</v>
      </c>
      <c r="BN22" s="5">
        <f>IF('HomSPL1-Lx'!AW21=0,0,('HomSPL1-Lx'!AW21-'HomSPL1-Lx'!AW22)/'HomSPL1-Lx'!AW21)</f>
        <v>0</v>
      </c>
      <c r="BO22" s="5">
        <f>IF('HomSPL1-Lx'!AX21=0,0,('HomSPL1-Lx'!AX21-'HomSPL1-Lx'!AX22)/'HomSPL1-Lx'!AX21)</f>
        <v>0</v>
      </c>
      <c r="BP22" s="5">
        <f>IF('HomSPL1-Lx'!AY21=0,0,('HomSPL1-Lx'!AY21-'HomSPL1-Lx'!AY22)/'HomSPL1-Lx'!AY21)</f>
        <v>0</v>
      </c>
      <c r="BQ22" s="5">
        <f>IF('HomSPL1-Lx'!AZ21=0,0,('HomSPL1-Lx'!AZ21-'HomSPL1-Lx'!AZ22)/'HomSPL1-Lx'!AZ21)</f>
        <v>0</v>
      </c>
      <c r="BR22" s="5">
        <f>IF('HomSPL1-Lx'!BA21=0,0,('HomSPL1-Lx'!BA21-'HomSPL1-Lx'!BA22)/'HomSPL1-Lx'!BA21)</f>
        <v>0</v>
      </c>
      <c r="BS22" s="5">
        <f>IF('HomSPL1-Lx'!BB21=0,0,('HomSPL1-Lx'!BB21-'HomSPL1-Lx'!BB22)/'HomSPL1-Lx'!BB21)</f>
        <v>0</v>
      </c>
      <c r="BT22" s="5">
        <f>IF('HomSPL1-Lx'!BC21=0,0,('HomSPL1-Lx'!BC21-'HomSPL1-Lx'!BC22)/'HomSPL1-Lx'!BC21)</f>
        <v>0</v>
      </c>
      <c r="BU22" s="5">
        <f>IF('HomSPL1-Lx'!BD21=0,0,('HomSPL1-Lx'!BD21-'HomSPL1-Lx'!BD22)/'HomSPL1-Lx'!BD21)</f>
        <v>0</v>
      </c>
      <c r="BV22" s="5">
        <f>IF('HomSPL1-Lx'!BE21=0,0,('HomSPL1-Lx'!BE21-'HomSPL1-Lx'!BE22)/'HomSPL1-Lx'!BE21)</f>
        <v>0</v>
      </c>
      <c r="BW22" s="5">
        <f>IF('HomSPL1-Lx'!BF21=0,0,('HomSPL1-Lx'!BF21-'HomSPL1-Lx'!BF22)/'HomSPL1-Lx'!BF21)</f>
        <v>0</v>
      </c>
      <c r="BX22" s="5">
        <f>IF('HomSPL1-Lx'!BG21=0,0,('HomSPL1-Lx'!BG21-'HomSPL1-Lx'!BG22)/'HomSPL1-Lx'!BG21)</f>
        <v>0</v>
      </c>
      <c r="BY22" s="5">
        <f>IF('HomSPL1-Lx'!BH21=0,0,('HomSPL1-Lx'!BH21-'HomSPL1-Lx'!BH22)/'HomSPL1-Lx'!BH21)</f>
        <v>0</v>
      </c>
      <c r="BZ22" s="5">
        <f>IF('HomSPL1-Lx'!BI21=0,0,('HomSPL1-Lx'!BI21-'HomSPL1-Lx'!BI22)/'HomSPL1-Lx'!BI21)</f>
        <v>0</v>
      </c>
      <c r="CA22" s="5">
        <f>IF('HomSPL1-Lx'!BJ21=0,0,('HomSPL1-Lx'!BJ21-'HomSPL1-Lx'!BJ22)/'HomSPL1-Lx'!BJ21)</f>
        <v>0</v>
      </c>
      <c r="CB22" s="5">
        <f>IF('HomSPL1-Lx'!BK21=0,0,('HomSPL1-Lx'!BK21-'HomSPL1-Lx'!BK22)/'HomSPL1-Lx'!BK21)</f>
        <v>0</v>
      </c>
      <c r="CC22" s="5">
        <f>IF('HomSPL1-Lx'!BL21=0,0,('HomSPL1-Lx'!BL21-'HomSPL1-Lx'!BL22)/'HomSPL1-Lx'!BL21)</f>
        <v>0</v>
      </c>
      <c r="CD22" s="5">
        <f>IF('HomSPL1-Lx'!BM21=0,0,('HomSPL1-Lx'!BM21-'HomSPL1-Lx'!BM22)/'HomSPL1-Lx'!BM21)</f>
        <v>0</v>
      </c>
      <c r="CE22" s="5">
        <f>IF('HomSPL1-Lx'!BN21=0,0,('HomSPL1-Lx'!BN21-'HomSPL1-Lx'!BN22)/'HomSPL1-Lx'!BN21)</f>
        <v>0</v>
      </c>
      <c r="CF22" s="5">
        <f>IF('HomSPL1-Lx'!BO21=0,0,('HomSPL1-Lx'!BO21-'HomSPL1-Lx'!BO22)/'HomSPL1-Lx'!BO21)</f>
        <v>0</v>
      </c>
      <c r="CG22" s="5">
        <f>IF('HomSPL1-Lx'!BP21=0,0,('HomSPL1-Lx'!BP21-'HomSPL1-Lx'!BP22)/'HomSPL1-Lx'!BP21)</f>
        <v>0</v>
      </c>
      <c r="CH22" s="5">
        <f>IF('HomSPL1-Lx'!BQ21=0,0,('HomSPL1-Lx'!BQ21-'HomSPL1-Lx'!BQ22)/'HomSPL1-Lx'!BQ21)</f>
        <v>0</v>
      </c>
      <c r="CI22" s="5">
        <f>IF('HomSPL1-Lx'!BR21=0,0,('HomSPL1-Lx'!BR21-'HomSPL1-Lx'!BR22)/'HomSPL1-Lx'!BR21)</f>
        <v>0</v>
      </c>
      <c r="CJ22" s="5">
        <f>IF('HomSPL1-Lx'!BS21=0,0,('HomSPL1-Lx'!BS21-'HomSPL1-Lx'!BS22)/'HomSPL1-Lx'!BS21)</f>
        <v>0</v>
      </c>
      <c r="CK22" s="5">
        <f>IF('HomSPL1-Lx'!BT21=0,0,('HomSPL1-Lx'!BT21-'HomSPL1-Lx'!BT22)/'HomSPL1-Lx'!BT21)</f>
        <v>0</v>
      </c>
      <c r="CL22" s="5">
        <f>IF('HomSPL1-Lx'!BU21=0,0,('HomSPL1-Lx'!BU21-'HomSPL1-Lx'!BU22)/'HomSPL1-Lx'!BU21)</f>
        <v>0</v>
      </c>
      <c r="CM22" s="5">
        <f>IF('HomSPL1-Lx'!BV21=0,0,('HomSPL1-Lx'!BV21-'HomSPL1-Lx'!BV22)/'HomSPL1-Lx'!BV21)</f>
        <v>0</v>
      </c>
      <c r="CN22" s="5">
        <f>IF('HomSPL1-Lx'!BW21=0,0,('HomSPL1-Lx'!BW21-'HomSPL1-Lx'!BW22)/'HomSPL1-Lx'!BW21)</f>
        <v>0</v>
      </c>
      <c r="CO22" s="5">
        <f>IF('HomSPL1-Lx'!BX21=0,0,('HomSPL1-Lx'!BX21-'HomSPL1-Lx'!BX22)/'HomSPL1-Lx'!BX21)</f>
        <v>0</v>
      </c>
      <c r="CP22" s="5">
        <f>IF('HomSPL1-Lx'!BY21=0,0,('HomSPL1-Lx'!BY21-'HomSPL1-Lx'!BY22)/'HomSPL1-Lx'!BY21)</f>
        <v>0</v>
      </c>
      <c r="CQ22" s="5">
        <f>IF('HomSPL1-Lx'!BZ21=0,0,('HomSPL1-Lx'!BZ21-'HomSPL1-Lx'!BZ22)/'HomSPL1-Lx'!BZ21)</f>
        <v>0</v>
      </c>
      <c r="CR22" s="5">
        <f>IF('HomSPL1-Lx'!CA21=0,0,('HomSPL1-Lx'!CA21-'HomSPL1-Lx'!CA22)/'HomSPL1-Lx'!CA21)</f>
        <v>3.5E-4</v>
      </c>
      <c r="CS22" s="5">
        <f>IF('HomSPL1-Lx'!CB21=0,0,('HomSPL1-Lx'!CB21-'HomSPL1-Lx'!CB22)/'HomSPL1-Lx'!CB21)</f>
        <v>3.5010853364543011E-4</v>
      </c>
      <c r="CT22" s="5">
        <f>IF('HomSPL1-Lx'!CC21=0,0,('HomSPL1-Lx'!CC21-'HomSPL1-Lx'!CC22)/'HomSPL1-Lx'!CC21)</f>
        <v>3.4019391052900151E-4</v>
      </c>
      <c r="CU22" s="5">
        <f>IF('HomSPL1-Lx'!CD21=0,0,('HomSPL1-Lx'!CD21-'HomSPL1-Lx'!CD22)/'HomSPL1-Lx'!CD21)</f>
        <v>3.302576009287244E-4</v>
      </c>
      <c r="CV22" s="5">
        <f>IF('HomSPL1-Lx'!CE21=0,0,('HomSPL1-Lx'!CE21-'HomSPL1-Lx'!CE22)/'HomSPL1-Lx'!CE21)</f>
        <v>3.2030749519538755E-4</v>
      </c>
      <c r="CW22" s="5">
        <f>IF('HomSPL1-Lx'!CF21=0,0,('HomSPL1-Lx'!CF21-'HomSPL1-Lx'!CF22)/'HomSPL1-Lx'!CF21)</f>
        <v>3.1034448237543674E-4</v>
      </c>
      <c r="CX22" s="5">
        <f>IF('HomSPL1-Lx'!CG21=0,0,('HomSPL1-Lx'!CG21-'HomSPL1-Lx'!CG22)/'HomSPL1-Lx'!CG21)</f>
        <v>3.103817695765792E-4</v>
      </c>
      <c r="CY22" s="5">
        <f>IF('HomSPL1-Lx'!CH21=0,0,('HomSPL1-Lx'!CH21-'HomSPL1-Lx'!CH22)/'HomSPL1-Lx'!CH21)</f>
        <v>3.0040554748911032E-4</v>
      </c>
      <c r="CZ22" s="5">
        <f>IF('HomSPL1-Lx'!CI21=0,0,('HomSPL1-Lx'!CI21-'HomSPL1-Lx'!CI22)/'HomSPL1-Lx'!CI21)</f>
        <v>2.9042111061038507E-4</v>
      </c>
      <c r="DA22" s="5">
        <f>IF('HomSPL1-Lx'!CJ21=0,0,('HomSPL1-Lx'!CJ21-'HomSPL1-Lx'!CJ22)/'HomSPL1-Lx'!CJ21)</f>
        <v>2.9044728882479019E-4</v>
      </c>
      <c r="DB22" s="5">
        <f>IF('HomSPL1-Lx'!CK21=0,0,('HomSPL1-Lx'!CK21-'HomSPL1-Lx'!CK22)/'HomSPL1-Lx'!CK21)</f>
        <v>2.8045714514658894E-4</v>
      </c>
      <c r="DC22" s="5">
        <f>IF('HomSPL1-Lx'!CL21=0,0,('HomSPL1-Lx'!CL21-'HomSPL1-Lx'!CL22)/'HomSPL1-Lx'!CL21)</f>
        <v>2.7046790948340627E-4</v>
      </c>
      <c r="DD22" s="5">
        <f>IF('HomSPL1-Lx'!CM21=0,0,('HomSPL1-Lx'!CM21-'HomSPL1-Lx'!CM22)/'HomSPL1-Lx'!CM21)</f>
        <v>2.7049229597868118E-4</v>
      </c>
      <c r="DE22" s="5">
        <f>IF('HomSPL1-Lx'!CN21=0,0,('HomSPL1-Lx'!CN21-'HomSPL1-Lx'!CN22)/'HomSPL1-Lx'!CN21)</f>
        <v>2.70519397242706E-4</v>
      </c>
      <c r="DF22" s="5">
        <f>IF('HomSPL1-Lx'!CO21=0,0,('HomSPL1-Lx'!CO21-'HomSPL1-Lx'!CO22)/'HomSPL1-Lx'!CO21)</f>
        <v>2.6053409489453378E-4</v>
      </c>
      <c r="DG22" s="5">
        <f>IF('HomSPL1-Lx'!CP21=0,0,('HomSPL1-Lx'!CP21-'HomSPL1-Lx'!CP22)/'HomSPL1-Lx'!CP21)</f>
        <v>2.5055623484134779E-4</v>
      </c>
      <c r="DH22" s="5">
        <f>IF('HomSPL1-Lx'!CQ21=0,0,('HomSPL1-Lx'!CQ21-'HomSPL1-Lx'!CQ22)/'HomSPL1-Lx'!CQ21)</f>
        <v>2.4059667976581922E-4</v>
      </c>
      <c r="DI22" s="5">
        <f>IF('HomSPL1-Lx'!CR21=0,0,('HomSPL1-Lx'!CR21-'HomSPL1-Lx'!CR22)/'HomSPL1-Lx'!CR21)</f>
        <v>2.4071492332226714E-4</v>
      </c>
      <c r="DJ22" s="5">
        <f>IF('HomSPL1-Lx'!CS21=0,0,('HomSPL1-Lx'!CS21-'HomSPL1-Lx'!CS22)/'HomSPL1-Lx'!CS21)</f>
        <v>2.3095615849617415E-4</v>
      </c>
      <c r="DK22" s="5">
        <f>IF('HomSPL1-Lx'!CT21=0,0,('HomSPL1-Lx'!CT21-'HomSPL1-Lx'!CT22)/'HomSPL1-Lx'!CT21)</f>
        <v>2.318454901012056E-4</v>
      </c>
      <c r="DL22" s="5">
        <f>IF('HomSPL1-Lx'!CU21=0,0,('HomSPL1-Lx'!CU21-'HomSPL1-Lx'!CU22)/'HomSPL1-Lx'!CU21)</f>
        <v>2.2172725531893449E-4</v>
      </c>
      <c r="DM22" s="5">
        <f>IF('HomSPL1-Lx'!CV21=0,0,('HomSPL1-Lx'!CV21-'HomSPL1-Lx'!CV22)/'HomSPL1-Lx'!CV21)</f>
        <v>2.2168703836193432E-4</v>
      </c>
      <c r="DN22" s="5">
        <f>IF('HomSPL1-Lx'!CW21=0,0,('HomSPL1-Lx'!CW21-'HomSPL1-Lx'!CW22)/'HomSPL1-Lx'!CW21)</f>
        <v>2.1157411138873216E-4</v>
      </c>
      <c r="DO22" s="5">
        <f>IF('HomSPL1-Lx'!CX21=0,0,('HomSPL1-Lx'!CX21-'HomSPL1-Lx'!CX22)/'HomSPL1-Lx'!CX21)</f>
        <v>2.0146667741155613E-4</v>
      </c>
      <c r="DP22" s="5">
        <f>IF('HomSPL1-Lx'!CY21=0,0,('HomSPL1-Lx'!CY21-'HomSPL1-Lx'!CY22)/'HomSPL1-Lx'!CY21)</f>
        <v>2.0143421158649584E-4</v>
      </c>
      <c r="DQ22" s="5">
        <f>IF('HomSPL1-Lx'!CZ21=0,0,('HomSPL1-Lx'!CZ21-'HomSPL1-Lx'!CZ22)/'HomSPL1-Lx'!CZ21)</f>
        <v>2.0140175622331428E-4</v>
      </c>
      <c r="DR22" s="5">
        <f>IF('HomSPL1-Lx'!DA21=0,0,('HomSPL1-Lx'!DA21-'HomSPL1-Lx'!DA22)/'HomSPL1-Lx'!DA21)</f>
        <v>2.013693113169553E-4</v>
      </c>
      <c r="DS22" s="5">
        <f>IF('HomSPL1-Lx'!DB21=0,0,('HomSPL1-Lx'!DB21-'HomSPL1-Lx'!DB22)/'HomSPL1-Lx'!DB21)</f>
        <v>1.9127195852418582E-4</v>
      </c>
      <c r="DT22" s="5">
        <f>IF('HomSPL1-Lx'!DC21=0,0,('HomSPL1-Lx'!DC21-'HomSPL1-Lx'!DC22)/'HomSPL1-Lx'!DC21)</f>
        <v>1.8117947840441272E-4</v>
      </c>
    </row>
    <row r="23" spans="1:124" ht="15" customHeight="1" x14ac:dyDescent="0.25">
      <c r="A23" s="3">
        <v>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9">
        <v>0</v>
      </c>
      <c r="S23" s="5">
        <f>IF('HomSPL1-Lx'!B22=0,0,('HomSPL1-Lx'!B22-'HomSPL1-Lx'!B23)/'HomSPL1-Lx'!B22)</f>
        <v>0</v>
      </c>
      <c r="T23" s="5">
        <f>IF('HomSPL1-Lx'!C22=0,0,('HomSPL1-Lx'!C22-'HomSPL1-Lx'!C23)/'HomSPL1-Lx'!C22)</f>
        <v>0</v>
      </c>
      <c r="U23" s="5">
        <f>IF('HomSPL1-Lx'!D22=0,0,('HomSPL1-Lx'!D22-'HomSPL1-Lx'!D23)/'HomSPL1-Lx'!D22)</f>
        <v>0</v>
      </c>
      <c r="V23" s="5">
        <f>IF('HomSPL1-Lx'!E22=0,0,('HomSPL1-Lx'!E22-'HomSPL1-Lx'!E23)/'HomSPL1-Lx'!E22)</f>
        <v>0</v>
      </c>
      <c r="W23" s="5">
        <f>IF('HomSPL1-Lx'!F22=0,0,('HomSPL1-Lx'!F22-'HomSPL1-Lx'!F23)/'HomSPL1-Lx'!F22)</f>
        <v>0</v>
      </c>
      <c r="X23" s="5">
        <f>IF('HomSPL1-Lx'!G22=0,0,('HomSPL1-Lx'!G22-'HomSPL1-Lx'!G23)/'HomSPL1-Lx'!G22)</f>
        <v>0</v>
      </c>
      <c r="Y23" s="5">
        <f>IF('HomSPL1-Lx'!H22=0,0,('HomSPL1-Lx'!H22-'HomSPL1-Lx'!H23)/'HomSPL1-Lx'!H22)</f>
        <v>0</v>
      </c>
      <c r="Z23" s="5">
        <f>IF('HomSPL1-Lx'!I22=0,0,('HomSPL1-Lx'!I22-'HomSPL1-Lx'!I23)/'HomSPL1-Lx'!I22)</f>
        <v>0</v>
      </c>
      <c r="AA23" s="5">
        <f>IF('HomSPL1-Lx'!J22=0,0,('HomSPL1-Lx'!J22-'HomSPL1-Lx'!J23)/'HomSPL1-Lx'!J22)</f>
        <v>0</v>
      </c>
      <c r="AB23" s="5">
        <f>IF('HomSPL1-Lx'!K22=0,0,('HomSPL1-Lx'!K22-'HomSPL1-Lx'!K23)/'HomSPL1-Lx'!K22)</f>
        <v>0</v>
      </c>
      <c r="AC23" s="5">
        <f>IF('HomSPL1-Lx'!L22=0,0,('HomSPL1-Lx'!L22-'HomSPL1-Lx'!L23)/'HomSPL1-Lx'!L22)</f>
        <v>0</v>
      </c>
      <c r="AD23" s="5">
        <f>IF('HomSPL1-Lx'!M22=0,0,('HomSPL1-Lx'!M22-'HomSPL1-Lx'!M23)/'HomSPL1-Lx'!M22)</f>
        <v>0</v>
      </c>
      <c r="AE23" s="5">
        <f>IF('HomSPL1-Lx'!N22=0,0,('HomSPL1-Lx'!N22-'HomSPL1-Lx'!N23)/'HomSPL1-Lx'!N22)</f>
        <v>0</v>
      </c>
      <c r="AF23" s="5">
        <f>IF('HomSPL1-Lx'!O22=0,0,('HomSPL1-Lx'!O22-'HomSPL1-Lx'!O23)/'HomSPL1-Lx'!O22)</f>
        <v>0</v>
      </c>
      <c r="AG23" s="5">
        <f>IF('HomSPL1-Lx'!P22=0,0,('HomSPL1-Lx'!P22-'HomSPL1-Lx'!P23)/'HomSPL1-Lx'!P22)</f>
        <v>0</v>
      </c>
      <c r="AH23" s="5">
        <f>IF('HomSPL1-Lx'!Q22=0,0,('HomSPL1-Lx'!Q22-'HomSPL1-Lx'!Q23)/'HomSPL1-Lx'!Q22)</f>
        <v>0</v>
      </c>
      <c r="AI23" s="5">
        <f>IF('HomSPL1-Lx'!R22=0,0,('HomSPL1-Lx'!R22-'HomSPL1-Lx'!R23)/'HomSPL1-Lx'!R22)</f>
        <v>0</v>
      </c>
      <c r="AJ23" s="5">
        <f>IF('HomSPL1-Lx'!S22=0,0,('HomSPL1-Lx'!S22-'HomSPL1-Lx'!S23)/'HomSPL1-Lx'!S22)</f>
        <v>0</v>
      </c>
      <c r="AK23" s="5">
        <f>IF('HomSPL1-Lx'!T22=0,0,('HomSPL1-Lx'!T22-'HomSPL1-Lx'!T23)/'HomSPL1-Lx'!T22)</f>
        <v>0</v>
      </c>
      <c r="AL23" s="5">
        <f>IF('HomSPL1-Lx'!U22=0,0,('HomSPL1-Lx'!U22-'HomSPL1-Lx'!U23)/'HomSPL1-Lx'!U22)</f>
        <v>0</v>
      </c>
      <c r="AM23" s="5">
        <f>IF('HomSPL1-Lx'!V22=0,0,('HomSPL1-Lx'!V22-'HomSPL1-Lx'!V23)/'HomSPL1-Lx'!V22)</f>
        <v>0</v>
      </c>
      <c r="AN23" s="5">
        <f>IF('HomSPL1-Lx'!W22=0,0,('HomSPL1-Lx'!W22-'HomSPL1-Lx'!W23)/'HomSPL1-Lx'!W22)</f>
        <v>0</v>
      </c>
      <c r="AO23" s="5">
        <f>IF('HomSPL1-Lx'!X22=0,0,('HomSPL1-Lx'!X22-'HomSPL1-Lx'!X23)/'HomSPL1-Lx'!X22)</f>
        <v>0</v>
      </c>
      <c r="AP23" s="5">
        <f>IF('HomSPL1-Lx'!Y22=0,0,('HomSPL1-Lx'!Y22-'HomSPL1-Lx'!Y23)/'HomSPL1-Lx'!Y22)</f>
        <v>0</v>
      </c>
      <c r="AQ23" s="5">
        <f>IF('HomSPL1-Lx'!Z22=0,0,('HomSPL1-Lx'!Z22-'HomSPL1-Lx'!Z23)/'HomSPL1-Lx'!Z22)</f>
        <v>0</v>
      </c>
      <c r="AR23" s="5">
        <f>IF('HomSPL1-Lx'!AA22=0,0,('HomSPL1-Lx'!AA22-'HomSPL1-Lx'!AA23)/'HomSPL1-Lx'!AA22)</f>
        <v>0</v>
      </c>
      <c r="AS23" s="5">
        <f>IF('HomSPL1-Lx'!AB22=0,0,('HomSPL1-Lx'!AB22-'HomSPL1-Lx'!AB23)/'HomSPL1-Lx'!AB22)</f>
        <v>0</v>
      </c>
      <c r="AT23" s="5">
        <f>IF('HomSPL1-Lx'!AC22=0,0,('HomSPL1-Lx'!AC22-'HomSPL1-Lx'!AC23)/'HomSPL1-Lx'!AC22)</f>
        <v>0</v>
      </c>
      <c r="AU23" s="5">
        <f>IF('HomSPL1-Lx'!AD22=0,0,('HomSPL1-Lx'!AD22-'HomSPL1-Lx'!AD23)/'HomSPL1-Lx'!AD22)</f>
        <v>0</v>
      </c>
      <c r="AV23" s="5">
        <f>IF('HomSPL1-Lx'!AE22=0,0,('HomSPL1-Lx'!AE22-'HomSPL1-Lx'!AE23)/'HomSPL1-Lx'!AE22)</f>
        <v>0</v>
      </c>
      <c r="AW23" s="5">
        <f>IF('HomSPL1-Lx'!AF22=0,0,('HomSPL1-Lx'!AF22-'HomSPL1-Lx'!AF23)/'HomSPL1-Lx'!AF22)</f>
        <v>0</v>
      </c>
      <c r="AX23" s="5">
        <f>IF('HomSPL1-Lx'!AG22=0,0,('HomSPL1-Lx'!AG22-'HomSPL1-Lx'!AG23)/'HomSPL1-Lx'!AG22)</f>
        <v>0</v>
      </c>
      <c r="AY23" s="5">
        <f>IF('HomSPL1-Lx'!AH22=0,0,('HomSPL1-Lx'!AH22-'HomSPL1-Lx'!AH23)/'HomSPL1-Lx'!AH22)</f>
        <v>0</v>
      </c>
      <c r="AZ23" s="5">
        <f>IF('HomSPL1-Lx'!AI22=0,0,('HomSPL1-Lx'!AI22-'HomSPL1-Lx'!AI23)/'HomSPL1-Lx'!AI22)</f>
        <v>0</v>
      </c>
      <c r="BA23" s="5">
        <f>IF('HomSPL1-Lx'!AJ22=0,0,('HomSPL1-Lx'!AJ22-'HomSPL1-Lx'!AJ23)/'HomSPL1-Lx'!AJ22)</f>
        <v>0</v>
      </c>
      <c r="BB23" s="5">
        <f>IF('HomSPL1-Lx'!AK22=0,0,('HomSPL1-Lx'!AK22-'HomSPL1-Lx'!AK23)/'HomSPL1-Lx'!AK22)</f>
        <v>0</v>
      </c>
      <c r="BC23" s="5">
        <f>IF('HomSPL1-Lx'!AL22=0,0,('HomSPL1-Lx'!AL22-'HomSPL1-Lx'!AL23)/'HomSPL1-Lx'!AL22)</f>
        <v>0</v>
      </c>
      <c r="BD23" s="5">
        <f>IF('HomSPL1-Lx'!AM22=0,0,('HomSPL1-Lx'!AM22-'HomSPL1-Lx'!AM23)/'HomSPL1-Lx'!AM22)</f>
        <v>0</v>
      </c>
      <c r="BE23" s="5">
        <f>IF('HomSPL1-Lx'!AN22=0,0,('HomSPL1-Lx'!AN22-'HomSPL1-Lx'!AN23)/'HomSPL1-Lx'!AN22)</f>
        <v>0</v>
      </c>
      <c r="BF23" s="5">
        <f>IF('HomSPL1-Lx'!AO22=0,0,('HomSPL1-Lx'!AO22-'HomSPL1-Lx'!AO23)/'HomSPL1-Lx'!AO22)</f>
        <v>0</v>
      </c>
      <c r="BG23" s="5">
        <f>IF('HomSPL1-Lx'!AP22=0,0,('HomSPL1-Lx'!AP22-'HomSPL1-Lx'!AP23)/'HomSPL1-Lx'!AP22)</f>
        <v>0</v>
      </c>
      <c r="BH23" s="5">
        <f>IF('HomSPL1-Lx'!AQ22=0,0,('HomSPL1-Lx'!AQ22-'HomSPL1-Lx'!AQ23)/'HomSPL1-Lx'!AQ22)</f>
        <v>0</v>
      </c>
      <c r="BI23" s="5">
        <f>IF('HomSPL1-Lx'!AR22=0,0,('HomSPL1-Lx'!AR22-'HomSPL1-Lx'!AR23)/'HomSPL1-Lx'!AR22)</f>
        <v>0</v>
      </c>
      <c r="BJ23" s="5">
        <f>IF('HomSPL1-Lx'!AS22=0,0,('HomSPL1-Lx'!AS22-'HomSPL1-Lx'!AS23)/'HomSPL1-Lx'!AS22)</f>
        <v>0</v>
      </c>
      <c r="BK23" s="5">
        <f>IF('HomSPL1-Lx'!AT22=0,0,('HomSPL1-Lx'!AT22-'HomSPL1-Lx'!AT23)/'HomSPL1-Lx'!AT22)</f>
        <v>0</v>
      </c>
      <c r="BL23" s="5">
        <f>IF('HomSPL1-Lx'!AU22=0,0,('HomSPL1-Lx'!AU22-'HomSPL1-Lx'!AU23)/'HomSPL1-Lx'!AU22)</f>
        <v>0</v>
      </c>
      <c r="BM23" s="5">
        <f>IF('HomSPL1-Lx'!AV22=0,0,('HomSPL1-Lx'!AV22-'HomSPL1-Lx'!AV23)/'HomSPL1-Lx'!AV22)</f>
        <v>0</v>
      </c>
      <c r="BN23" s="5">
        <f>IF('HomSPL1-Lx'!AW22=0,0,('HomSPL1-Lx'!AW22-'HomSPL1-Lx'!AW23)/'HomSPL1-Lx'!AW22)</f>
        <v>0</v>
      </c>
      <c r="BO23" s="5">
        <f>IF('HomSPL1-Lx'!AX22=0,0,('HomSPL1-Lx'!AX22-'HomSPL1-Lx'!AX23)/'HomSPL1-Lx'!AX22)</f>
        <v>0</v>
      </c>
      <c r="BP23" s="5">
        <f>IF('HomSPL1-Lx'!AY22=0,0,('HomSPL1-Lx'!AY22-'HomSPL1-Lx'!AY23)/'HomSPL1-Lx'!AY22)</f>
        <v>0</v>
      </c>
      <c r="BQ23" s="5">
        <f>IF('HomSPL1-Lx'!AZ22=0,0,('HomSPL1-Lx'!AZ22-'HomSPL1-Lx'!AZ23)/'HomSPL1-Lx'!AZ22)</f>
        <v>0</v>
      </c>
      <c r="BR23" s="5">
        <f>IF('HomSPL1-Lx'!BA22=0,0,('HomSPL1-Lx'!BA22-'HomSPL1-Lx'!BA23)/'HomSPL1-Lx'!BA22)</f>
        <v>0</v>
      </c>
      <c r="BS23" s="5">
        <f>IF('HomSPL1-Lx'!BB22=0,0,('HomSPL1-Lx'!BB22-'HomSPL1-Lx'!BB23)/'HomSPL1-Lx'!BB22)</f>
        <v>0</v>
      </c>
      <c r="BT23" s="5">
        <f>IF('HomSPL1-Lx'!BC22=0,0,('HomSPL1-Lx'!BC22-'HomSPL1-Lx'!BC23)/'HomSPL1-Lx'!BC22)</f>
        <v>0</v>
      </c>
      <c r="BU23" s="5">
        <f>IF('HomSPL1-Lx'!BD22=0,0,('HomSPL1-Lx'!BD22-'HomSPL1-Lx'!BD23)/'HomSPL1-Lx'!BD22)</f>
        <v>0</v>
      </c>
      <c r="BV23" s="5">
        <f>IF('HomSPL1-Lx'!BE22=0,0,('HomSPL1-Lx'!BE22-'HomSPL1-Lx'!BE23)/'HomSPL1-Lx'!BE22)</f>
        <v>0</v>
      </c>
      <c r="BW23" s="5">
        <f>IF('HomSPL1-Lx'!BF22=0,0,('HomSPL1-Lx'!BF22-'HomSPL1-Lx'!BF23)/'HomSPL1-Lx'!BF22)</f>
        <v>0</v>
      </c>
      <c r="BX23" s="5">
        <f>IF('HomSPL1-Lx'!BG22=0,0,('HomSPL1-Lx'!BG22-'HomSPL1-Lx'!BG23)/'HomSPL1-Lx'!BG22)</f>
        <v>0</v>
      </c>
      <c r="BY23" s="5">
        <f>IF('HomSPL1-Lx'!BH22=0,0,('HomSPL1-Lx'!BH22-'HomSPL1-Lx'!BH23)/'HomSPL1-Lx'!BH22)</f>
        <v>0</v>
      </c>
      <c r="BZ23" s="5">
        <f>IF('HomSPL1-Lx'!BI22=0,0,('HomSPL1-Lx'!BI22-'HomSPL1-Lx'!BI23)/'HomSPL1-Lx'!BI22)</f>
        <v>0</v>
      </c>
      <c r="CA23" s="5">
        <f>IF('HomSPL1-Lx'!BJ22=0,0,('HomSPL1-Lx'!BJ22-'HomSPL1-Lx'!BJ23)/'HomSPL1-Lx'!BJ22)</f>
        <v>0</v>
      </c>
      <c r="CB23" s="5">
        <f>IF('HomSPL1-Lx'!BK22=0,0,('HomSPL1-Lx'!BK22-'HomSPL1-Lx'!BK23)/'HomSPL1-Lx'!BK22)</f>
        <v>0</v>
      </c>
      <c r="CC23" s="5">
        <f>IF('HomSPL1-Lx'!BL22=0,0,('HomSPL1-Lx'!BL22-'HomSPL1-Lx'!BL23)/'HomSPL1-Lx'!BL22)</f>
        <v>0</v>
      </c>
      <c r="CD23" s="5">
        <f>IF('HomSPL1-Lx'!BM22=0,0,('HomSPL1-Lx'!BM22-'HomSPL1-Lx'!BM23)/'HomSPL1-Lx'!BM22)</f>
        <v>0</v>
      </c>
      <c r="CE23" s="5">
        <f>IF('HomSPL1-Lx'!BN22=0,0,('HomSPL1-Lx'!BN22-'HomSPL1-Lx'!BN23)/'HomSPL1-Lx'!BN22)</f>
        <v>0</v>
      </c>
      <c r="CF23" s="5">
        <f>IF('HomSPL1-Lx'!BO22=0,0,('HomSPL1-Lx'!BO22-'HomSPL1-Lx'!BO23)/'HomSPL1-Lx'!BO22)</f>
        <v>0</v>
      </c>
      <c r="CG23" s="5">
        <f>IF('HomSPL1-Lx'!BP22=0,0,('HomSPL1-Lx'!BP22-'HomSPL1-Lx'!BP23)/'HomSPL1-Lx'!BP22)</f>
        <v>0</v>
      </c>
      <c r="CH23" s="5">
        <f>IF('HomSPL1-Lx'!BQ22=0,0,('HomSPL1-Lx'!BQ22-'HomSPL1-Lx'!BQ23)/'HomSPL1-Lx'!BQ22)</f>
        <v>0</v>
      </c>
      <c r="CI23" s="5">
        <f>IF('HomSPL1-Lx'!BR22=0,0,('HomSPL1-Lx'!BR22-'HomSPL1-Lx'!BR23)/'HomSPL1-Lx'!BR22)</f>
        <v>0</v>
      </c>
      <c r="CJ23" s="5">
        <f>IF('HomSPL1-Lx'!BS22=0,0,('HomSPL1-Lx'!BS22-'HomSPL1-Lx'!BS23)/'HomSPL1-Lx'!BS22)</f>
        <v>0</v>
      </c>
      <c r="CK23" s="5">
        <f>IF('HomSPL1-Lx'!BT22=0,0,('HomSPL1-Lx'!BT22-'HomSPL1-Lx'!BT23)/'HomSPL1-Lx'!BT22)</f>
        <v>0</v>
      </c>
      <c r="CL23" s="5">
        <f>IF('HomSPL1-Lx'!BU22=0,0,('HomSPL1-Lx'!BU22-'HomSPL1-Lx'!BU23)/'HomSPL1-Lx'!BU22)</f>
        <v>0</v>
      </c>
      <c r="CM23" s="5">
        <f>IF('HomSPL1-Lx'!BV22=0,0,('HomSPL1-Lx'!BV22-'HomSPL1-Lx'!BV23)/'HomSPL1-Lx'!BV22)</f>
        <v>0</v>
      </c>
      <c r="CN23" s="5">
        <f>IF('HomSPL1-Lx'!BW22=0,0,('HomSPL1-Lx'!BW22-'HomSPL1-Lx'!BW23)/'HomSPL1-Lx'!BW22)</f>
        <v>0</v>
      </c>
      <c r="CO23" s="5">
        <f>IF('HomSPL1-Lx'!BX22=0,0,('HomSPL1-Lx'!BX22-'HomSPL1-Lx'!BX23)/'HomSPL1-Lx'!BX22)</f>
        <v>0</v>
      </c>
      <c r="CP23" s="5">
        <f>IF('HomSPL1-Lx'!BY22=0,0,('HomSPL1-Lx'!BY22-'HomSPL1-Lx'!BY23)/'HomSPL1-Lx'!BY22)</f>
        <v>0</v>
      </c>
      <c r="CQ23" s="5">
        <f>IF('HomSPL1-Lx'!BZ22=0,0,('HomSPL1-Lx'!BZ22-'HomSPL1-Lx'!BZ23)/'HomSPL1-Lx'!BZ22)</f>
        <v>3.6999999999999999E-4</v>
      </c>
      <c r="CR23" s="5">
        <f>IF('HomSPL1-Lx'!CA22=0,0,('HomSPL1-Lx'!CA22-'HomSPL1-Lx'!CA23)/'HomSPL1-Lx'!CA22)</f>
        <v>3.7012954534086932E-4</v>
      </c>
      <c r="CS23" s="5">
        <f>IF('HomSPL1-Lx'!CB22=0,0,('HomSPL1-Lx'!CB22-'HomSPL1-Lx'!CB23)/'HomSPL1-Lx'!CB22)</f>
        <v>3.5023115256069005E-4</v>
      </c>
      <c r="CT23" s="5">
        <f>IF('HomSPL1-Lx'!CC22=0,0,('HomSPL1-Lx'!CC22-'HomSPL1-Lx'!CC23)/'HomSPL1-Lx'!CC22)</f>
        <v>3.4030968181044752E-4</v>
      </c>
      <c r="CU23" s="5">
        <f>IF('HomSPL1-Lx'!CD22=0,0,('HomSPL1-Lx'!CD22-'HomSPL1-Lx'!CD23)/'HomSPL1-Lx'!CD22)</f>
        <v>3.4037781937951123E-4</v>
      </c>
      <c r="CV23" s="5">
        <f>IF('HomSPL1-Lx'!CE22=0,0,('HomSPL1-Lx'!CE22-'HomSPL1-Lx'!CE23)/'HomSPL1-Lx'!CE22)</f>
        <v>3.3042294136494712E-4</v>
      </c>
      <c r="CW23" s="5">
        <f>IF('HomSPL1-Lx'!CF22=0,0,('HomSPL1-Lx'!CF22-'HomSPL1-Lx'!CF23)/'HomSPL1-Lx'!CF22)</f>
        <v>3.2045504616555508E-4</v>
      </c>
      <c r="CX23" s="5">
        <f>IF('HomSPL1-Lx'!CG22=0,0,('HomSPL1-Lx'!CG22-'HomSPL1-Lx'!CG23)/'HomSPL1-Lx'!CG22)</f>
        <v>3.2049356008252711E-4</v>
      </c>
      <c r="CY23" s="5">
        <f>IF('HomSPL1-Lx'!CH22=0,0,('HomSPL1-Lx'!CH22-'HomSPL1-Lx'!CH23)/'HomSPL1-Lx'!CH22)</f>
        <v>3.0049581809986478E-4</v>
      </c>
      <c r="CZ23" s="5">
        <f>IF('HomSPL1-Lx'!CI22=0,0,('HomSPL1-Lx'!CI22-'HomSPL1-Lx'!CI23)/'HomSPL1-Lx'!CI22)</f>
        <v>3.0052290986316193E-4</v>
      </c>
      <c r="DA23" s="5">
        <f>IF('HomSPL1-Lx'!CJ22=0,0,('HomSPL1-Lx'!CJ22-'HomSPL1-Lx'!CJ23)/'HomSPL1-Lx'!CJ22)</f>
        <v>2.9053167296151959E-4</v>
      </c>
      <c r="DB23" s="5">
        <f>IF('HomSPL1-Lx'!CK22=0,0,('HomSPL1-Lx'!CK22-'HomSPL1-Lx'!CK23)/'HomSPL1-Lx'!CK22)</f>
        <v>2.9055495997354949E-4</v>
      </c>
      <c r="DC23" s="5">
        <f>IF('HomSPL1-Lx'!CL22=0,0,('HomSPL1-Lx'!CL22-'HomSPL1-Lx'!CL23)/'HomSPL1-Lx'!CL22)</f>
        <v>2.8056112224448897E-4</v>
      </c>
      <c r="DD23" s="5">
        <f>IF('HomSPL1-Lx'!CM22=0,0,('HomSPL1-Lx'!CM22-'HomSPL1-Lx'!CM23)/'HomSPL1-Lx'!CM22)</f>
        <v>2.7056548185708132E-4</v>
      </c>
      <c r="DE23" s="5">
        <f>IF('HomSPL1-Lx'!CN22=0,0,('HomSPL1-Lx'!CN22-'HomSPL1-Lx'!CN23)/'HomSPL1-Lx'!CN22)</f>
        <v>2.6057064972289312E-4</v>
      </c>
      <c r="DF23" s="5">
        <f>IF('HomSPL1-Lx'!CO22=0,0,('HomSPL1-Lx'!CO22-'HomSPL1-Lx'!CO23)/'HomSPL1-Lx'!CO22)</f>
        <v>2.6060199059828201E-4</v>
      </c>
      <c r="DG23" s="5">
        <f>IF('HomSPL1-Lx'!CP22=0,0,('HomSPL1-Lx'!CP22-'HomSPL1-Lx'!CP23)/'HomSPL1-Lx'!CP22)</f>
        <v>2.5061902900163404E-4</v>
      </c>
      <c r="DH23" s="5">
        <f>IF('HomSPL1-Lx'!CQ22=0,0,('HomSPL1-Lx'!CQ22-'HomSPL1-Lx'!CQ23)/'HomSPL1-Lx'!CQ22)</f>
        <v>2.5068185464463338E-4</v>
      </c>
      <c r="DI23" s="5">
        <f>IF('HomSPL1-Lx'!CR22=0,0,('HomSPL1-Lx'!CR22-'HomSPL1-Lx'!CR23)/'HomSPL1-Lx'!CR22)</f>
        <v>2.4077288094784258E-4</v>
      </c>
      <c r="DJ23" s="5">
        <f>IF('HomSPL1-Lx'!CS22=0,0,('HomSPL1-Lx'!CS22-'HomSPL1-Lx'!CS23)/'HomSPL1-Lx'!CS22)</f>
        <v>2.4105340337273888E-4</v>
      </c>
      <c r="DK23" s="5">
        <f>IF('HomSPL1-Lx'!CT22=0,0,('HomSPL1-Lx'!CT22-'HomSPL1-Lx'!CT23)/'HomSPL1-Lx'!CT22)</f>
        <v>2.3189925489761144E-4</v>
      </c>
      <c r="DL23" s="5">
        <f>IF('HomSPL1-Lx'!CU22=0,0,('HomSPL1-Lx'!CU22-'HomSPL1-Lx'!CU23)/'HomSPL1-Lx'!CU22)</f>
        <v>2.2177642919787497E-4</v>
      </c>
      <c r="DM23" s="5">
        <f>IF('HomSPL1-Lx'!CV22=0,0,('HomSPL1-Lx'!CV22-'HomSPL1-Lx'!CV23)/'HomSPL1-Lx'!CV22)</f>
        <v>2.2173619440216897E-4</v>
      </c>
      <c r="DN23" s="5">
        <f>IF('HomSPL1-Lx'!CW22=0,0,('HomSPL1-Lx'!CW22-'HomSPL1-Lx'!CW23)/'HomSPL1-Lx'!CW22)</f>
        <v>2.2169597420265027E-4</v>
      </c>
      <c r="DO23" s="5">
        <f>IF('HomSPL1-Lx'!CX22=0,0,('HomSPL1-Lx'!CX22-'HomSPL1-Lx'!CX23)/'HomSPL1-Lx'!CX22)</f>
        <v>2.2165800185386692E-4</v>
      </c>
      <c r="DP23" s="5">
        <f>IF('HomSPL1-Lx'!CY22=0,0,('HomSPL1-Lx'!CY22-'HomSPL1-Lx'!CY23)/'HomSPL1-Lx'!CY22)</f>
        <v>2.1154853527823668E-4</v>
      </c>
      <c r="DQ23" s="5">
        <f>IF('HomSPL1-Lx'!CZ22=0,0,('HomSPL1-Lx'!CZ22-'HomSPL1-Lx'!CZ23)/'HomSPL1-Lx'!CZ22)</f>
        <v>2.0144232706176222E-4</v>
      </c>
      <c r="DR23" s="5">
        <f>IF('HomSPL1-Lx'!DA22=0,0,('HomSPL1-Lx'!DA22-'HomSPL1-Lx'!DA23)/'HomSPL1-Lx'!DA22)</f>
        <v>1.9133937562940584E-4</v>
      </c>
      <c r="DS23" s="5">
        <f>IF('HomSPL1-Lx'!DB22=0,0,('HomSPL1-Lx'!DB22-'HomSPL1-Lx'!DB23)/'HomSPL1-Lx'!DB22)</f>
        <v>1.9130855048531958E-4</v>
      </c>
      <c r="DT23" s="5">
        <f>IF('HomSPL1-Lx'!DC22=0,0,('HomSPL1-Lx'!DC22-'HomSPL1-Lx'!DC23)/'HomSPL1-Lx'!DC22)</f>
        <v>1.9127966093163262E-4</v>
      </c>
    </row>
    <row r="24" spans="1:124" ht="15" customHeight="1" x14ac:dyDescent="0.25">
      <c r="A24" s="3">
        <v>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9">
        <v>0</v>
      </c>
      <c r="S24" s="5">
        <f>IF('HomSPL1-Lx'!B23=0,0,('HomSPL1-Lx'!B23-'HomSPL1-Lx'!B24)/'HomSPL1-Lx'!B23)</f>
        <v>0</v>
      </c>
      <c r="T24" s="5">
        <f>IF('HomSPL1-Lx'!C23=0,0,('HomSPL1-Lx'!C23-'HomSPL1-Lx'!C24)/'HomSPL1-Lx'!C23)</f>
        <v>0</v>
      </c>
      <c r="U24" s="5">
        <f>IF('HomSPL1-Lx'!D23=0,0,('HomSPL1-Lx'!D23-'HomSPL1-Lx'!D24)/'HomSPL1-Lx'!D23)</f>
        <v>0</v>
      </c>
      <c r="V24" s="5">
        <f>IF('HomSPL1-Lx'!E23=0,0,('HomSPL1-Lx'!E23-'HomSPL1-Lx'!E24)/'HomSPL1-Lx'!E23)</f>
        <v>0</v>
      </c>
      <c r="W24" s="5">
        <f>IF('HomSPL1-Lx'!F23=0,0,('HomSPL1-Lx'!F23-'HomSPL1-Lx'!F24)/'HomSPL1-Lx'!F23)</f>
        <v>0</v>
      </c>
      <c r="X24" s="5">
        <f>IF('HomSPL1-Lx'!G23=0,0,('HomSPL1-Lx'!G23-'HomSPL1-Lx'!G24)/'HomSPL1-Lx'!G23)</f>
        <v>0</v>
      </c>
      <c r="Y24" s="5">
        <f>IF('HomSPL1-Lx'!H23=0,0,('HomSPL1-Lx'!H23-'HomSPL1-Lx'!H24)/'HomSPL1-Lx'!H23)</f>
        <v>0</v>
      </c>
      <c r="Z24" s="5">
        <f>IF('HomSPL1-Lx'!I23=0,0,('HomSPL1-Lx'!I23-'HomSPL1-Lx'!I24)/'HomSPL1-Lx'!I23)</f>
        <v>0</v>
      </c>
      <c r="AA24" s="5">
        <f>IF('HomSPL1-Lx'!J23=0,0,('HomSPL1-Lx'!J23-'HomSPL1-Lx'!J24)/'HomSPL1-Lx'!J23)</f>
        <v>0</v>
      </c>
      <c r="AB24" s="5">
        <f>IF('HomSPL1-Lx'!K23=0,0,('HomSPL1-Lx'!K23-'HomSPL1-Lx'!K24)/'HomSPL1-Lx'!K23)</f>
        <v>0</v>
      </c>
      <c r="AC24" s="5">
        <f>IF('HomSPL1-Lx'!L23=0,0,('HomSPL1-Lx'!L23-'HomSPL1-Lx'!L24)/'HomSPL1-Lx'!L23)</f>
        <v>0</v>
      </c>
      <c r="AD24" s="5">
        <f>IF('HomSPL1-Lx'!M23=0,0,('HomSPL1-Lx'!M23-'HomSPL1-Lx'!M24)/'HomSPL1-Lx'!M23)</f>
        <v>0</v>
      </c>
      <c r="AE24" s="5">
        <f>IF('HomSPL1-Lx'!N23=0,0,('HomSPL1-Lx'!N23-'HomSPL1-Lx'!N24)/'HomSPL1-Lx'!N23)</f>
        <v>0</v>
      </c>
      <c r="AF24" s="5">
        <f>IF('HomSPL1-Lx'!O23=0,0,('HomSPL1-Lx'!O23-'HomSPL1-Lx'!O24)/'HomSPL1-Lx'!O23)</f>
        <v>0</v>
      </c>
      <c r="AG24" s="5">
        <f>IF('HomSPL1-Lx'!P23=0,0,('HomSPL1-Lx'!P23-'HomSPL1-Lx'!P24)/'HomSPL1-Lx'!P23)</f>
        <v>0</v>
      </c>
      <c r="AH24" s="5">
        <f>IF('HomSPL1-Lx'!Q23=0,0,('HomSPL1-Lx'!Q23-'HomSPL1-Lx'!Q24)/'HomSPL1-Lx'!Q23)</f>
        <v>0</v>
      </c>
      <c r="AI24" s="5">
        <f>IF('HomSPL1-Lx'!R23=0,0,('HomSPL1-Lx'!R23-'HomSPL1-Lx'!R24)/'HomSPL1-Lx'!R23)</f>
        <v>0</v>
      </c>
      <c r="AJ24" s="5">
        <f>IF('HomSPL1-Lx'!S23=0,0,('HomSPL1-Lx'!S23-'HomSPL1-Lx'!S24)/'HomSPL1-Lx'!S23)</f>
        <v>0</v>
      </c>
      <c r="AK24" s="5">
        <f>IF('HomSPL1-Lx'!T23=0,0,('HomSPL1-Lx'!T23-'HomSPL1-Lx'!T24)/'HomSPL1-Lx'!T23)</f>
        <v>0</v>
      </c>
      <c r="AL24" s="5">
        <f>IF('HomSPL1-Lx'!U23=0,0,('HomSPL1-Lx'!U23-'HomSPL1-Lx'!U24)/'HomSPL1-Lx'!U23)</f>
        <v>0</v>
      </c>
      <c r="AM24" s="5">
        <f>IF('HomSPL1-Lx'!V23=0,0,('HomSPL1-Lx'!V23-'HomSPL1-Lx'!V24)/'HomSPL1-Lx'!V23)</f>
        <v>0</v>
      </c>
      <c r="AN24" s="5">
        <f>IF('HomSPL1-Lx'!W23=0,0,('HomSPL1-Lx'!W23-'HomSPL1-Lx'!W24)/'HomSPL1-Lx'!W23)</f>
        <v>0</v>
      </c>
      <c r="AO24" s="5">
        <f>IF('HomSPL1-Lx'!X23=0,0,('HomSPL1-Lx'!X23-'HomSPL1-Lx'!X24)/'HomSPL1-Lx'!X23)</f>
        <v>0</v>
      </c>
      <c r="AP24" s="5">
        <f>IF('HomSPL1-Lx'!Y23=0,0,('HomSPL1-Lx'!Y23-'HomSPL1-Lx'!Y24)/'HomSPL1-Lx'!Y23)</f>
        <v>0</v>
      </c>
      <c r="AQ24" s="5">
        <f>IF('HomSPL1-Lx'!Z23=0,0,('HomSPL1-Lx'!Z23-'HomSPL1-Lx'!Z24)/'HomSPL1-Lx'!Z23)</f>
        <v>0</v>
      </c>
      <c r="AR24" s="5">
        <f>IF('HomSPL1-Lx'!AA23=0,0,('HomSPL1-Lx'!AA23-'HomSPL1-Lx'!AA24)/'HomSPL1-Lx'!AA23)</f>
        <v>0</v>
      </c>
      <c r="AS24" s="5">
        <f>IF('HomSPL1-Lx'!AB23=0,0,('HomSPL1-Lx'!AB23-'HomSPL1-Lx'!AB24)/'HomSPL1-Lx'!AB23)</f>
        <v>0</v>
      </c>
      <c r="AT24" s="5">
        <f>IF('HomSPL1-Lx'!AC23=0,0,('HomSPL1-Lx'!AC23-'HomSPL1-Lx'!AC24)/'HomSPL1-Lx'!AC23)</f>
        <v>0</v>
      </c>
      <c r="AU24" s="5">
        <f>IF('HomSPL1-Lx'!AD23=0,0,('HomSPL1-Lx'!AD23-'HomSPL1-Lx'!AD24)/'HomSPL1-Lx'!AD23)</f>
        <v>0</v>
      </c>
      <c r="AV24" s="5">
        <f>IF('HomSPL1-Lx'!AE23=0,0,('HomSPL1-Lx'!AE23-'HomSPL1-Lx'!AE24)/'HomSPL1-Lx'!AE23)</f>
        <v>0</v>
      </c>
      <c r="AW24" s="5">
        <f>IF('HomSPL1-Lx'!AF23=0,0,('HomSPL1-Lx'!AF23-'HomSPL1-Lx'!AF24)/'HomSPL1-Lx'!AF23)</f>
        <v>0</v>
      </c>
      <c r="AX24" s="5">
        <f>IF('HomSPL1-Lx'!AG23=0,0,('HomSPL1-Lx'!AG23-'HomSPL1-Lx'!AG24)/'HomSPL1-Lx'!AG23)</f>
        <v>0</v>
      </c>
      <c r="AY24" s="5">
        <f>IF('HomSPL1-Lx'!AH23=0,0,('HomSPL1-Lx'!AH23-'HomSPL1-Lx'!AH24)/'HomSPL1-Lx'!AH23)</f>
        <v>0</v>
      </c>
      <c r="AZ24" s="5">
        <f>IF('HomSPL1-Lx'!AI23=0,0,('HomSPL1-Lx'!AI23-'HomSPL1-Lx'!AI24)/'HomSPL1-Lx'!AI23)</f>
        <v>0</v>
      </c>
      <c r="BA24" s="5">
        <f>IF('HomSPL1-Lx'!AJ23=0,0,('HomSPL1-Lx'!AJ23-'HomSPL1-Lx'!AJ24)/'HomSPL1-Lx'!AJ23)</f>
        <v>0</v>
      </c>
      <c r="BB24" s="5">
        <f>IF('HomSPL1-Lx'!AK23=0,0,('HomSPL1-Lx'!AK23-'HomSPL1-Lx'!AK24)/'HomSPL1-Lx'!AK23)</f>
        <v>0</v>
      </c>
      <c r="BC24" s="5">
        <f>IF('HomSPL1-Lx'!AL23=0,0,('HomSPL1-Lx'!AL23-'HomSPL1-Lx'!AL24)/'HomSPL1-Lx'!AL23)</f>
        <v>0</v>
      </c>
      <c r="BD24" s="5">
        <f>IF('HomSPL1-Lx'!AM23=0,0,('HomSPL1-Lx'!AM23-'HomSPL1-Lx'!AM24)/'HomSPL1-Lx'!AM23)</f>
        <v>0</v>
      </c>
      <c r="BE24" s="5">
        <f>IF('HomSPL1-Lx'!AN23=0,0,('HomSPL1-Lx'!AN23-'HomSPL1-Lx'!AN24)/'HomSPL1-Lx'!AN23)</f>
        <v>0</v>
      </c>
      <c r="BF24" s="5">
        <f>IF('HomSPL1-Lx'!AO23=0,0,('HomSPL1-Lx'!AO23-'HomSPL1-Lx'!AO24)/'HomSPL1-Lx'!AO23)</f>
        <v>0</v>
      </c>
      <c r="BG24" s="5">
        <f>IF('HomSPL1-Lx'!AP23=0,0,('HomSPL1-Lx'!AP23-'HomSPL1-Lx'!AP24)/'HomSPL1-Lx'!AP23)</f>
        <v>0</v>
      </c>
      <c r="BH24" s="5">
        <f>IF('HomSPL1-Lx'!AQ23=0,0,('HomSPL1-Lx'!AQ23-'HomSPL1-Lx'!AQ24)/'HomSPL1-Lx'!AQ23)</f>
        <v>0</v>
      </c>
      <c r="BI24" s="5">
        <f>IF('HomSPL1-Lx'!AR23=0,0,('HomSPL1-Lx'!AR23-'HomSPL1-Lx'!AR24)/'HomSPL1-Lx'!AR23)</f>
        <v>0</v>
      </c>
      <c r="BJ24" s="5">
        <f>IF('HomSPL1-Lx'!AS23=0,0,('HomSPL1-Lx'!AS23-'HomSPL1-Lx'!AS24)/'HomSPL1-Lx'!AS23)</f>
        <v>0</v>
      </c>
      <c r="BK24" s="5">
        <f>IF('HomSPL1-Lx'!AT23=0,0,('HomSPL1-Lx'!AT23-'HomSPL1-Lx'!AT24)/'HomSPL1-Lx'!AT23)</f>
        <v>0</v>
      </c>
      <c r="BL24" s="5">
        <f>IF('HomSPL1-Lx'!AU23=0,0,('HomSPL1-Lx'!AU23-'HomSPL1-Lx'!AU24)/'HomSPL1-Lx'!AU23)</f>
        <v>0</v>
      </c>
      <c r="BM24" s="5">
        <f>IF('HomSPL1-Lx'!AV23=0,0,('HomSPL1-Lx'!AV23-'HomSPL1-Lx'!AV24)/'HomSPL1-Lx'!AV23)</f>
        <v>0</v>
      </c>
      <c r="BN24" s="5">
        <f>IF('HomSPL1-Lx'!AW23=0,0,('HomSPL1-Lx'!AW23-'HomSPL1-Lx'!AW24)/'HomSPL1-Lx'!AW23)</f>
        <v>0</v>
      </c>
      <c r="BO24" s="5">
        <f>IF('HomSPL1-Lx'!AX23=0,0,('HomSPL1-Lx'!AX23-'HomSPL1-Lx'!AX24)/'HomSPL1-Lx'!AX23)</f>
        <v>0</v>
      </c>
      <c r="BP24" s="5">
        <f>IF('HomSPL1-Lx'!AY23=0,0,('HomSPL1-Lx'!AY23-'HomSPL1-Lx'!AY24)/'HomSPL1-Lx'!AY23)</f>
        <v>0</v>
      </c>
      <c r="BQ24" s="5">
        <f>IF('HomSPL1-Lx'!AZ23=0,0,('HomSPL1-Lx'!AZ23-'HomSPL1-Lx'!AZ24)/'HomSPL1-Lx'!AZ23)</f>
        <v>0</v>
      </c>
      <c r="BR24" s="5">
        <f>IF('HomSPL1-Lx'!BA23=0,0,('HomSPL1-Lx'!BA23-'HomSPL1-Lx'!BA24)/'HomSPL1-Lx'!BA23)</f>
        <v>0</v>
      </c>
      <c r="BS24" s="5">
        <f>IF('HomSPL1-Lx'!BB23=0,0,('HomSPL1-Lx'!BB23-'HomSPL1-Lx'!BB24)/'HomSPL1-Lx'!BB23)</f>
        <v>0</v>
      </c>
      <c r="BT24" s="5">
        <f>IF('HomSPL1-Lx'!BC23=0,0,('HomSPL1-Lx'!BC23-'HomSPL1-Lx'!BC24)/'HomSPL1-Lx'!BC23)</f>
        <v>0</v>
      </c>
      <c r="BU24" s="5">
        <f>IF('HomSPL1-Lx'!BD23=0,0,('HomSPL1-Lx'!BD23-'HomSPL1-Lx'!BD24)/'HomSPL1-Lx'!BD23)</f>
        <v>0</v>
      </c>
      <c r="BV24" s="5">
        <f>IF('HomSPL1-Lx'!BE23=0,0,('HomSPL1-Lx'!BE23-'HomSPL1-Lx'!BE24)/'HomSPL1-Lx'!BE23)</f>
        <v>0</v>
      </c>
      <c r="BW24" s="5">
        <f>IF('HomSPL1-Lx'!BF23=0,0,('HomSPL1-Lx'!BF23-'HomSPL1-Lx'!BF24)/'HomSPL1-Lx'!BF23)</f>
        <v>0</v>
      </c>
      <c r="BX24" s="5">
        <f>IF('HomSPL1-Lx'!BG23=0,0,('HomSPL1-Lx'!BG23-'HomSPL1-Lx'!BG24)/'HomSPL1-Lx'!BG23)</f>
        <v>0</v>
      </c>
      <c r="BY24" s="5">
        <f>IF('HomSPL1-Lx'!BH23=0,0,('HomSPL1-Lx'!BH23-'HomSPL1-Lx'!BH24)/'HomSPL1-Lx'!BH23)</f>
        <v>0</v>
      </c>
      <c r="BZ24" s="5">
        <f>IF('HomSPL1-Lx'!BI23=0,0,('HomSPL1-Lx'!BI23-'HomSPL1-Lx'!BI24)/'HomSPL1-Lx'!BI23)</f>
        <v>0</v>
      </c>
      <c r="CA24" s="5">
        <f>IF('HomSPL1-Lx'!BJ23=0,0,('HomSPL1-Lx'!BJ23-'HomSPL1-Lx'!BJ24)/'HomSPL1-Lx'!BJ23)</f>
        <v>0</v>
      </c>
      <c r="CB24" s="5">
        <f>IF('HomSPL1-Lx'!BK23=0,0,('HomSPL1-Lx'!BK23-'HomSPL1-Lx'!BK24)/'HomSPL1-Lx'!BK23)</f>
        <v>0</v>
      </c>
      <c r="CC24" s="5">
        <f>IF('HomSPL1-Lx'!BL23=0,0,('HomSPL1-Lx'!BL23-'HomSPL1-Lx'!BL24)/'HomSPL1-Lx'!BL23)</f>
        <v>0</v>
      </c>
      <c r="CD24" s="5">
        <f>IF('HomSPL1-Lx'!BM23=0,0,('HomSPL1-Lx'!BM23-'HomSPL1-Lx'!BM24)/'HomSPL1-Lx'!BM23)</f>
        <v>0</v>
      </c>
      <c r="CE24" s="5">
        <f>IF('HomSPL1-Lx'!BN23=0,0,('HomSPL1-Lx'!BN23-'HomSPL1-Lx'!BN24)/'HomSPL1-Lx'!BN23)</f>
        <v>0</v>
      </c>
      <c r="CF24" s="5">
        <f>IF('HomSPL1-Lx'!BO23=0,0,('HomSPL1-Lx'!BO23-'HomSPL1-Lx'!BO24)/'HomSPL1-Lx'!BO23)</f>
        <v>0</v>
      </c>
      <c r="CG24" s="5">
        <f>IF('HomSPL1-Lx'!BP23=0,0,('HomSPL1-Lx'!BP23-'HomSPL1-Lx'!BP24)/'HomSPL1-Lx'!BP23)</f>
        <v>0</v>
      </c>
      <c r="CH24" s="5">
        <f>IF('HomSPL1-Lx'!BQ23=0,0,('HomSPL1-Lx'!BQ23-'HomSPL1-Lx'!BQ24)/'HomSPL1-Lx'!BQ23)</f>
        <v>0</v>
      </c>
      <c r="CI24" s="5">
        <f>IF('HomSPL1-Lx'!BR23=0,0,('HomSPL1-Lx'!BR23-'HomSPL1-Lx'!BR24)/'HomSPL1-Lx'!BR23)</f>
        <v>0</v>
      </c>
      <c r="CJ24" s="5">
        <f>IF('HomSPL1-Lx'!BS23=0,0,('HomSPL1-Lx'!BS23-'HomSPL1-Lx'!BS24)/'HomSPL1-Lx'!BS23)</f>
        <v>0</v>
      </c>
      <c r="CK24" s="5">
        <f>IF('HomSPL1-Lx'!BT23=0,0,('HomSPL1-Lx'!BT23-'HomSPL1-Lx'!BT24)/'HomSPL1-Lx'!BT23)</f>
        <v>0</v>
      </c>
      <c r="CL24" s="5">
        <f>IF('HomSPL1-Lx'!BU23=0,0,('HomSPL1-Lx'!BU23-'HomSPL1-Lx'!BU24)/'HomSPL1-Lx'!BU23)</f>
        <v>0</v>
      </c>
      <c r="CM24" s="5">
        <f>IF('HomSPL1-Lx'!BV23=0,0,('HomSPL1-Lx'!BV23-'HomSPL1-Lx'!BV24)/'HomSPL1-Lx'!BV23)</f>
        <v>0</v>
      </c>
      <c r="CN24" s="5">
        <f>IF('HomSPL1-Lx'!BW23=0,0,('HomSPL1-Lx'!BW23-'HomSPL1-Lx'!BW24)/'HomSPL1-Lx'!BW23)</f>
        <v>0</v>
      </c>
      <c r="CO24" s="5">
        <f>IF('HomSPL1-Lx'!BX23=0,0,('HomSPL1-Lx'!BX23-'HomSPL1-Lx'!BX24)/'HomSPL1-Lx'!BX23)</f>
        <v>0</v>
      </c>
      <c r="CP24" s="5">
        <f>IF('HomSPL1-Lx'!BY23=0,0,('HomSPL1-Lx'!BY23-'HomSPL1-Lx'!BY24)/'HomSPL1-Lx'!BY23)</f>
        <v>3.6999999999999999E-4</v>
      </c>
      <c r="CQ24" s="5">
        <f>IF('HomSPL1-Lx'!BZ23=0,0,('HomSPL1-Lx'!BZ23-'HomSPL1-Lx'!BZ24)/'HomSPL1-Lx'!BZ23)</f>
        <v>3.7013695067174854E-4</v>
      </c>
      <c r="CR24" s="5">
        <f>IF('HomSPL1-Lx'!CA23=0,0,('HomSPL1-Lx'!CA23-'HomSPL1-Lx'!CA24)/'HomSPL1-Lx'!CA23)</f>
        <v>3.5025218157073095E-4</v>
      </c>
      <c r="CS24" s="5">
        <f>IF('HomSPL1-Lx'!CB23=0,0,('HomSPL1-Lx'!CB23-'HomSPL1-Lx'!CB24)/'HomSPL1-Lx'!CB23)</f>
        <v>3.5035385739596995E-4</v>
      </c>
      <c r="CT24" s="5">
        <f>IF('HomSPL1-Lx'!CC23=0,0,('HomSPL1-Lx'!CC23-'HomSPL1-Lx'!CC24)/'HomSPL1-Lx'!CC23)</f>
        <v>3.4042553191489364E-4</v>
      </c>
      <c r="CU24" s="5">
        <f>IF('HomSPL1-Lx'!CD23=0,0,('HomSPL1-Lx'!CD23-'HomSPL1-Lx'!CD24)/'HomSPL1-Lx'!CD23)</f>
        <v>3.3047919483250712E-4</v>
      </c>
      <c r="CV24" s="5">
        <f>IF('HomSPL1-Lx'!CE23=0,0,('HomSPL1-Lx'!CE23-'HomSPL1-Lx'!CE24)/'HomSPL1-Lx'!CE23)</f>
        <v>3.3053215677240357E-4</v>
      </c>
      <c r="CW24" s="5">
        <f>IF('HomSPL1-Lx'!CF23=0,0,('HomSPL1-Lx'!CF23-'HomSPL1-Lx'!CF24)/'HomSPL1-Lx'!CF23)</f>
        <v>3.2055777052070601E-4</v>
      </c>
      <c r="CX24" s="5">
        <f>IF('HomSPL1-Lx'!CG23=0,0,('HomSPL1-Lx'!CG23-'HomSPL1-Lx'!CG24)/'HomSPL1-Lx'!CG23)</f>
        <v>3.105776744745226E-4</v>
      </c>
      <c r="CY24" s="5">
        <f>IF('HomSPL1-Lx'!CH23=0,0,('HomSPL1-Lx'!CH23-'HomSPL1-Lx'!CH24)/'HomSPL1-Lx'!CH23)</f>
        <v>3.1060568107810232E-4</v>
      </c>
      <c r="CZ24" s="5">
        <f>IF('HomSPL1-Lx'!CI23=0,0,('HomSPL1-Lx'!CI23-'HomSPL1-Lx'!CI24)/'HomSPL1-Lx'!CI23)</f>
        <v>3.0061325103210551E-4</v>
      </c>
      <c r="DA24" s="5">
        <f>IF('HomSPL1-Lx'!CJ23=0,0,('HomSPL1-Lx'!CJ23-'HomSPL1-Lx'!CJ24)/'HomSPL1-Lx'!CJ23)</f>
        <v>2.9061610614502744E-4</v>
      </c>
      <c r="DB24" s="5">
        <f>IF('HomSPL1-Lx'!CK23=0,0,('HomSPL1-Lx'!CK23-'HomSPL1-Lx'!CK24)/'HomSPL1-Lx'!CK23)</f>
        <v>2.8061735818801363E-4</v>
      </c>
      <c r="DC24" s="5">
        <f>IF('HomSPL1-Lx'!CL23=0,0,('HomSPL1-Lx'!CL23-'HomSPL1-Lx'!CL24)/'HomSPL1-Lx'!CL23)</f>
        <v>2.8063985887824241E-4</v>
      </c>
      <c r="DD24" s="5">
        <f>IF('HomSPL1-Lx'!CM23=0,0,('HomSPL1-Lx'!CM23-'HomSPL1-Lx'!CM24)/'HomSPL1-Lx'!CM23)</f>
        <v>2.7063870734934443E-4</v>
      </c>
      <c r="DE24" s="5">
        <f>IF('HomSPL1-Lx'!CN23=0,0,('HomSPL1-Lx'!CN23-'HomSPL1-Lx'!CN24)/'HomSPL1-Lx'!CN23)</f>
        <v>2.7066312465540577E-4</v>
      </c>
      <c r="DF24" s="5">
        <f>IF('HomSPL1-Lx'!CO23=0,0,('HomSPL1-Lx'!CO23-'HomSPL1-Lx'!CO24)/'HomSPL1-Lx'!CO23)</f>
        <v>2.506441554795825E-4</v>
      </c>
      <c r="DG24" s="5">
        <f>IF('HomSPL1-Lx'!CP23=0,0,('HomSPL1-Lx'!CP23-'HomSPL1-Lx'!CP24)/'HomSPL1-Lx'!CP23)</f>
        <v>2.5068185464463338E-4</v>
      </c>
      <c r="DH24" s="5">
        <f>IF('HomSPL1-Lx'!CQ23=0,0,('HomSPL1-Lx'!CQ23-'HomSPL1-Lx'!CQ24)/'HomSPL1-Lx'!CQ23)</f>
        <v>2.5074471179402824E-4</v>
      </c>
      <c r="DI24" s="5">
        <f>IF('HomSPL1-Lx'!CR23=0,0,('HomSPL1-Lx'!CR23-'HomSPL1-Lx'!CR24)/'HomSPL1-Lx'!CR23)</f>
        <v>2.4083086648938839E-4</v>
      </c>
      <c r="DJ24" s="5">
        <f>IF('HomSPL1-Lx'!CS23=0,0,('HomSPL1-Lx'!CS23-'HomSPL1-Lx'!CS24)/'HomSPL1-Lx'!CS23)</f>
        <v>2.3106521062096264E-4</v>
      </c>
      <c r="DK24" s="5">
        <f>IF('HomSPL1-Lx'!CT23=0,0,('HomSPL1-Lx'!CT23-'HomSPL1-Lx'!CT24)/'HomSPL1-Lx'!CT23)</f>
        <v>2.3195304463583373E-4</v>
      </c>
      <c r="DL24" s="5">
        <f>IF('HomSPL1-Lx'!CU23=0,0,('HomSPL1-Lx'!CU23-'HomSPL1-Lx'!CU24)/'HomSPL1-Lx'!CU23)</f>
        <v>2.3190860784254414E-4</v>
      </c>
      <c r="DM24" s="5">
        <f>IF('HomSPL1-Lx'!CV23=0,0,('HomSPL1-Lx'!CV23-'HomSPL1-Lx'!CV24)/'HomSPL1-Lx'!CV23)</f>
        <v>2.2178537224658502E-4</v>
      </c>
      <c r="DN24" s="5">
        <f>IF('HomSPL1-Lx'!CW23=0,0,('HomSPL1-Lx'!CW23-'HomSPL1-Lx'!CW24)/'HomSPL1-Lx'!CW23)</f>
        <v>2.1166580992410268E-4</v>
      </c>
      <c r="DO24" s="5">
        <f>IF('HomSPL1-Lx'!CX23=0,0,('HomSPL1-Lx'!CX23-'HomSPL1-Lx'!CX24)/'HomSPL1-Lx'!CX23)</f>
        <v>2.0155195001511639E-4</v>
      </c>
      <c r="DP24" s="5">
        <f>IF('HomSPL1-Lx'!CY23=0,0,('HomSPL1-Lx'!CY23-'HomSPL1-Lx'!CY24)/'HomSPL1-Lx'!CY23)</f>
        <v>2.0151742621943232E-4</v>
      </c>
      <c r="DQ24" s="5">
        <f>IF('HomSPL1-Lx'!CZ23=0,0,('HomSPL1-Lx'!CZ23-'HomSPL1-Lx'!CZ24)/'HomSPL1-Lx'!CZ23)</f>
        <v>2.0148291424887168E-4</v>
      </c>
      <c r="DR24" s="5">
        <f>IF('HomSPL1-Lx'!DA23=0,0,('HomSPL1-Lx'!DA23-'HomSPL1-Lx'!DA24)/'HomSPL1-Lx'!DA23)</f>
        <v>2.0144841409736001E-4</v>
      </c>
      <c r="DS24" s="5">
        <f>IF('HomSPL1-Lx'!DB23=0,0,('HomSPL1-Lx'!DB23-'HomSPL1-Lx'!DB24)/'HomSPL1-Lx'!DB23)</f>
        <v>1.9134515644984238E-4</v>
      </c>
      <c r="DT24" s="5">
        <f>IF('HomSPL1-Lx'!DC23=0,0,('HomSPL1-Lx'!DC23-'HomSPL1-Lx'!DC24)/'HomSPL1-Lx'!DC23)</f>
        <v>1.8124697921701304E-4</v>
      </c>
    </row>
    <row r="25" spans="1:124" ht="15" customHeight="1" x14ac:dyDescent="0.25">
      <c r="A25" s="3">
        <v>23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9">
        <v>0</v>
      </c>
      <c r="S25" s="5">
        <f>IF('HomSPL1-Lx'!B24=0,0,('HomSPL1-Lx'!B24-'HomSPL1-Lx'!B25)/'HomSPL1-Lx'!B24)</f>
        <v>0</v>
      </c>
      <c r="T25" s="5">
        <f>IF('HomSPL1-Lx'!C24=0,0,('HomSPL1-Lx'!C24-'HomSPL1-Lx'!C25)/'HomSPL1-Lx'!C24)</f>
        <v>0</v>
      </c>
      <c r="U25" s="5">
        <f>IF('HomSPL1-Lx'!D24=0,0,('HomSPL1-Lx'!D24-'HomSPL1-Lx'!D25)/'HomSPL1-Lx'!D24)</f>
        <v>0</v>
      </c>
      <c r="V25" s="5">
        <f>IF('HomSPL1-Lx'!E24=0,0,('HomSPL1-Lx'!E24-'HomSPL1-Lx'!E25)/'HomSPL1-Lx'!E24)</f>
        <v>0</v>
      </c>
      <c r="W25" s="5">
        <f>IF('HomSPL1-Lx'!F24=0,0,('HomSPL1-Lx'!F24-'HomSPL1-Lx'!F25)/'HomSPL1-Lx'!F24)</f>
        <v>0</v>
      </c>
      <c r="X25" s="5">
        <f>IF('HomSPL1-Lx'!G24=0,0,('HomSPL1-Lx'!G24-'HomSPL1-Lx'!G25)/'HomSPL1-Lx'!G24)</f>
        <v>0</v>
      </c>
      <c r="Y25" s="5">
        <f>IF('HomSPL1-Lx'!H24=0,0,('HomSPL1-Lx'!H24-'HomSPL1-Lx'!H25)/'HomSPL1-Lx'!H24)</f>
        <v>0</v>
      </c>
      <c r="Z25" s="5">
        <f>IF('HomSPL1-Lx'!I24=0,0,('HomSPL1-Lx'!I24-'HomSPL1-Lx'!I25)/'HomSPL1-Lx'!I24)</f>
        <v>0</v>
      </c>
      <c r="AA25" s="5">
        <f>IF('HomSPL1-Lx'!J24=0,0,('HomSPL1-Lx'!J24-'HomSPL1-Lx'!J25)/'HomSPL1-Lx'!J24)</f>
        <v>0</v>
      </c>
      <c r="AB25" s="5">
        <f>IF('HomSPL1-Lx'!K24=0,0,('HomSPL1-Lx'!K24-'HomSPL1-Lx'!K25)/'HomSPL1-Lx'!K24)</f>
        <v>0</v>
      </c>
      <c r="AC25" s="5">
        <f>IF('HomSPL1-Lx'!L24=0,0,('HomSPL1-Lx'!L24-'HomSPL1-Lx'!L25)/'HomSPL1-Lx'!L24)</f>
        <v>0</v>
      </c>
      <c r="AD25" s="5">
        <f>IF('HomSPL1-Lx'!M24=0,0,('HomSPL1-Lx'!M24-'HomSPL1-Lx'!M25)/'HomSPL1-Lx'!M24)</f>
        <v>0</v>
      </c>
      <c r="AE25" s="5">
        <f>IF('HomSPL1-Lx'!N24=0,0,('HomSPL1-Lx'!N24-'HomSPL1-Lx'!N25)/'HomSPL1-Lx'!N24)</f>
        <v>0</v>
      </c>
      <c r="AF25" s="5">
        <f>IF('HomSPL1-Lx'!O24=0,0,('HomSPL1-Lx'!O24-'HomSPL1-Lx'!O25)/'HomSPL1-Lx'!O24)</f>
        <v>0</v>
      </c>
      <c r="AG25" s="5">
        <f>IF('HomSPL1-Lx'!P24=0,0,('HomSPL1-Lx'!P24-'HomSPL1-Lx'!P25)/'HomSPL1-Lx'!P24)</f>
        <v>0</v>
      </c>
      <c r="AH25" s="5">
        <f>IF('HomSPL1-Lx'!Q24=0,0,('HomSPL1-Lx'!Q24-'HomSPL1-Lx'!Q25)/'HomSPL1-Lx'!Q24)</f>
        <v>0</v>
      </c>
      <c r="AI25" s="5">
        <f>IF('HomSPL1-Lx'!R24=0,0,('HomSPL1-Lx'!R24-'HomSPL1-Lx'!R25)/'HomSPL1-Lx'!R24)</f>
        <v>0</v>
      </c>
      <c r="AJ25" s="5">
        <f>IF('HomSPL1-Lx'!S24=0,0,('HomSPL1-Lx'!S24-'HomSPL1-Lx'!S25)/'HomSPL1-Lx'!S24)</f>
        <v>0</v>
      </c>
      <c r="AK25" s="5">
        <f>IF('HomSPL1-Lx'!T24=0,0,('HomSPL1-Lx'!T24-'HomSPL1-Lx'!T25)/'HomSPL1-Lx'!T24)</f>
        <v>0</v>
      </c>
      <c r="AL25" s="5">
        <f>IF('HomSPL1-Lx'!U24=0,0,('HomSPL1-Lx'!U24-'HomSPL1-Lx'!U25)/'HomSPL1-Lx'!U24)</f>
        <v>0</v>
      </c>
      <c r="AM25" s="5">
        <f>IF('HomSPL1-Lx'!V24=0,0,('HomSPL1-Lx'!V24-'HomSPL1-Lx'!V25)/'HomSPL1-Lx'!V24)</f>
        <v>0</v>
      </c>
      <c r="AN25" s="5">
        <f>IF('HomSPL1-Lx'!W24=0,0,('HomSPL1-Lx'!W24-'HomSPL1-Lx'!W25)/'HomSPL1-Lx'!W24)</f>
        <v>0</v>
      </c>
      <c r="AO25" s="5">
        <f>IF('HomSPL1-Lx'!X24=0,0,('HomSPL1-Lx'!X24-'HomSPL1-Lx'!X25)/'HomSPL1-Lx'!X24)</f>
        <v>0</v>
      </c>
      <c r="AP25" s="5">
        <f>IF('HomSPL1-Lx'!Y24=0,0,('HomSPL1-Lx'!Y24-'HomSPL1-Lx'!Y25)/'HomSPL1-Lx'!Y24)</f>
        <v>0</v>
      </c>
      <c r="AQ25" s="5">
        <f>IF('HomSPL1-Lx'!Z24=0,0,('HomSPL1-Lx'!Z24-'HomSPL1-Lx'!Z25)/'HomSPL1-Lx'!Z24)</f>
        <v>0</v>
      </c>
      <c r="AR25" s="5">
        <f>IF('HomSPL1-Lx'!AA24=0,0,('HomSPL1-Lx'!AA24-'HomSPL1-Lx'!AA25)/'HomSPL1-Lx'!AA24)</f>
        <v>0</v>
      </c>
      <c r="AS25" s="5">
        <f>IF('HomSPL1-Lx'!AB24=0,0,('HomSPL1-Lx'!AB24-'HomSPL1-Lx'!AB25)/'HomSPL1-Lx'!AB24)</f>
        <v>0</v>
      </c>
      <c r="AT25" s="5">
        <f>IF('HomSPL1-Lx'!AC24=0,0,('HomSPL1-Lx'!AC24-'HomSPL1-Lx'!AC25)/'HomSPL1-Lx'!AC24)</f>
        <v>0</v>
      </c>
      <c r="AU25" s="5">
        <f>IF('HomSPL1-Lx'!AD24=0,0,('HomSPL1-Lx'!AD24-'HomSPL1-Lx'!AD25)/'HomSPL1-Lx'!AD24)</f>
        <v>0</v>
      </c>
      <c r="AV25" s="5">
        <f>IF('HomSPL1-Lx'!AE24=0,0,('HomSPL1-Lx'!AE24-'HomSPL1-Lx'!AE25)/'HomSPL1-Lx'!AE24)</f>
        <v>0</v>
      </c>
      <c r="AW25" s="5">
        <f>IF('HomSPL1-Lx'!AF24=0,0,('HomSPL1-Lx'!AF24-'HomSPL1-Lx'!AF25)/'HomSPL1-Lx'!AF24)</f>
        <v>0</v>
      </c>
      <c r="AX25" s="5">
        <f>IF('HomSPL1-Lx'!AG24=0,0,('HomSPL1-Lx'!AG24-'HomSPL1-Lx'!AG25)/'HomSPL1-Lx'!AG24)</f>
        <v>0</v>
      </c>
      <c r="AY25" s="5">
        <f>IF('HomSPL1-Lx'!AH24=0,0,('HomSPL1-Lx'!AH24-'HomSPL1-Lx'!AH25)/'HomSPL1-Lx'!AH24)</f>
        <v>0</v>
      </c>
      <c r="AZ25" s="5">
        <f>IF('HomSPL1-Lx'!AI24=0,0,('HomSPL1-Lx'!AI24-'HomSPL1-Lx'!AI25)/'HomSPL1-Lx'!AI24)</f>
        <v>0</v>
      </c>
      <c r="BA25" s="5">
        <f>IF('HomSPL1-Lx'!AJ24=0,0,('HomSPL1-Lx'!AJ24-'HomSPL1-Lx'!AJ25)/'HomSPL1-Lx'!AJ24)</f>
        <v>0</v>
      </c>
      <c r="BB25" s="5">
        <f>IF('HomSPL1-Lx'!AK24=0,0,('HomSPL1-Lx'!AK24-'HomSPL1-Lx'!AK25)/'HomSPL1-Lx'!AK24)</f>
        <v>0</v>
      </c>
      <c r="BC25" s="5">
        <f>IF('HomSPL1-Lx'!AL24=0,0,('HomSPL1-Lx'!AL24-'HomSPL1-Lx'!AL25)/'HomSPL1-Lx'!AL24)</f>
        <v>0</v>
      </c>
      <c r="BD25" s="5">
        <f>IF('HomSPL1-Lx'!AM24=0,0,('HomSPL1-Lx'!AM24-'HomSPL1-Lx'!AM25)/'HomSPL1-Lx'!AM24)</f>
        <v>0</v>
      </c>
      <c r="BE25" s="5">
        <f>IF('HomSPL1-Lx'!AN24=0,0,('HomSPL1-Lx'!AN24-'HomSPL1-Lx'!AN25)/'HomSPL1-Lx'!AN24)</f>
        <v>0</v>
      </c>
      <c r="BF25" s="5">
        <f>IF('HomSPL1-Lx'!AO24=0,0,('HomSPL1-Lx'!AO24-'HomSPL1-Lx'!AO25)/'HomSPL1-Lx'!AO24)</f>
        <v>0</v>
      </c>
      <c r="BG25" s="5">
        <f>IF('HomSPL1-Lx'!AP24=0,0,('HomSPL1-Lx'!AP24-'HomSPL1-Lx'!AP25)/'HomSPL1-Lx'!AP24)</f>
        <v>0</v>
      </c>
      <c r="BH25" s="5">
        <f>IF('HomSPL1-Lx'!AQ24=0,0,('HomSPL1-Lx'!AQ24-'HomSPL1-Lx'!AQ25)/'HomSPL1-Lx'!AQ24)</f>
        <v>0</v>
      </c>
      <c r="BI25" s="5">
        <f>IF('HomSPL1-Lx'!AR24=0,0,('HomSPL1-Lx'!AR24-'HomSPL1-Lx'!AR25)/'HomSPL1-Lx'!AR24)</f>
        <v>0</v>
      </c>
      <c r="BJ25" s="5">
        <f>IF('HomSPL1-Lx'!AS24=0,0,('HomSPL1-Lx'!AS24-'HomSPL1-Lx'!AS25)/'HomSPL1-Lx'!AS24)</f>
        <v>0</v>
      </c>
      <c r="BK25" s="5">
        <f>IF('HomSPL1-Lx'!AT24=0,0,('HomSPL1-Lx'!AT24-'HomSPL1-Lx'!AT25)/'HomSPL1-Lx'!AT24)</f>
        <v>0</v>
      </c>
      <c r="BL25" s="5">
        <f>IF('HomSPL1-Lx'!AU24=0,0,('HomSPL1-Lx'!AU24-'HomSPL1-Lx'!AU25)/'HomSPL1-Lx'!AU24)</f>
        <v>0</v>
      </c>
      <c r="BM25" s="5">
        <f>IF('HomSPL1-Lx'!AV24=0,0,('HomSPL1-Lx'!AV24-'HomSPL1-Lx'!AV25)/'HomSPL1-Lx'!AV24)</f>
        <v>0</v>
      </c>
      <c r="BN25" s="5">
        <f>IF('HomSPL1-Lx'!AW24=0,0,('HomSPL1-Lx'!AW24-'HomSPL1-Lx'!AW25)/'HomSPL1-Lx'!AW24)</f>
        <v>0</v>
      </c>
      <c r="BO25" s="5">
        <f>IF('HomSPL1-Lx'!AX24=0,0,('HomSPL1-Lx'!AX24-'HomSPL1-Lx'!AX25)/'HomSPL1-Lx'!AX24)</f>
        <v>0</v>
      </c>
      <c r="BP25" s="5">
        <f>IF('HomSPL1-Lx'!AY24=0,0,('HomSPL1-Lx'!AY24-'HomSPL1-Lx'!AY25)/'HomSPL1-Lx'!AY24)</f>
        <v>0</v>
      </c>
      <c r="BQ25" s="5">
        <f>IF('HomSPL1-Lx'!AZ24=0,0,('HomSPL1-Lx'!AZ24-'HomSPL1-Lx'!AZ25)/'HomSPL1-Lx'!AZ24)</f>
        <v>0</v>
      </c>
      <c r="BR25" s="5">
        <f>IF('HomSPL1-Lx'!BA24=0,0,('HomSPL1-Lx'!BA24-'HomSPL1-Lx'!BA25)/'HomSPL1-Lx'!BA24)</f>
        <v>0</v>
      </c>
      <c r="BS25" s="5">
        <f>IF('HomSPL1-Lx'!BB24=0,0,('HomSPL1-Lx'!BB24-'HomSPL1-Lx'!BB25)/'HomSPL1-Lx'!BB24)</f>
        <v>0</v>
      </c>
      <c r="BT25" s="5">
        <f>IF('HomSPL1-Lx'!BC24=0,0,('HomSPL1-Lx'!BC24-'HomSPL1-Lx'!BC25)/'HomSPL1-Lx'!BC24)</f>
        <v>0</v>
      </c>
      <c r="BU25" s="5">
        <f>IF('HomSPL1-Lx'!BD24=0,0,('HomSPL1-Lx'!BD24-'HomSPL1-Lx'!BD25)/'HomSPL1-Lx'!BD24)</f>
        <v>0</v>
      </c>
      <c r="BV25" s="5">
        <f>IF('HomSPL1-Lx'!BE24=0,0,('HomSPL1-Lx'!BE24-'HomSPL1-Lx'!BE25)/'HomSPL1-Lx'!BE24)</f>
        <v>0</v>
      </c>
      <c r="BW25" s="5">
        <f>IF('HomSPL1-Lx'!BF24=0,0,('HomSPL1-Lx'!BF24-'HomSPL1-Lx'!BF25)/'HomSPL1-Lx'!BF24)</f>
        <v>0</v>
      </c>
      <c r="BX25" s="5">
        <f>IF('HomSPL1-Lx'!BG24=0,0,('HomSPL1-Lx'!BG24-'HomSPL1-Lx'!BG25)/'HomSPL1-Lx'!BG24)</f>
        <v>0</v>
      </c>
      <c r="BY25" s="5">
        <f>IF('HomSPL1-Lx'!BH24=0,0,('HomSPL1-Lx'!BH24-'HomSPL1-Lx'!BH25)/'HomSPL1-Lx'!BH24)</f>
        <v>0</v>
      </c>
      <c r="BZ25" s="5">
        <f>IF('HomSPL1-Lx'!BI24=0,0,('HomSPL1-Lx'!BI24-'HomSPL1-Lx'!BI25)/'HomSPL1-Lx'!BI24)</f>
        <v>0</v>
      </c>
      <c r="CA25" s="5">
        <f>IF('HomSPL1-Lx'!BJ24=0,0,('HomSPL1-Lx'!BJ24-'HomSPL1-Lx'!BJ25)/'HomSPL1-Lx'!BJ24)</f>
        <v>0</v>
      </c>
      <c r="CB25" s="5">
        <f>IF('HomSPL1-Lx'!BK24=0,0,('HomSPL1-Lx'!BK24-'HomSPL1-Lx'!BK25)/'HomSPL1-Lx'!BK24)</f>
        <v>0</v>
      </c>
      <c r="CC25" s="5">
        <f>IF('HomSPL1-Lx'!BL24=0,0,('HomSPL1-Lx'!BL24-'HomSPL1-Lx'!BL25)/'HomSPL1-Lx'!BL24)</f>
        <v>0</v>
      </c>
      <c r="CD25" s="5">
        <f>IF('HomSPL1-Lx'!BM24=0,0,('HomSPL1-Lx'!BM24-'HomSPL1-Lx'!BM25)/'HomSPL1-Lx'!BM24)</f>
        <v>0</v>
      </c>
      <c r="CE25" s="5">
        <f>IF('HomSPL1-Lx'!BN24=0,0,('HomSPL1-Lx'!BN24-'HomSPL1-Lx'!BN25)/'HomSPL1-Lx'!BN24)</f>
        <v>0</v>
      </c>
      <c r="CF25" s="5">
        <f>IF('HomSPL1-Lx'!BO24=0,0,('HomSPL1-Lx'!BO24-'HomSPL1-Lx'!BO25)/'HomSPL1-Lx'!BO24)</f>
        <v>0</v>
      </c>
      <c r="CG25" s="5">
        <f>IF('HomSPL1-Lx'!BP24=0,0,('HomSPL1-Lx'!BP24-'HomSPL1-Lx'!BP25)/'HomSPL1-Lx'!BP24)</f>
        <v>0</v>
      </c>
      <c r="CH25" s="5">
        <f>IF('HomSPL1-Lx'!BQ24=0,0,('HomSPL1-Lx'!BQ24-'HomSPL1-Lx'!BQ25)/'HomSPL1-Lx'!BQ24)</f>
        <v>0</v>
      </c>
      <c r="CI25" s="5">
        <f>IF('HomSPL1-Lx'!BR24=0,0,('HomSPL1-Lx'!BR24-'HomSPL1-Lx'!BR25)/'HomSPL1-Lx'!BR24)</f>
        <v>0</v>
      </c>
      <c r="CJ25" s="5">
        <f>IF('HomSPL1-Lx'!BS24=0,0,('HomSPL1-Lx'!BS24-'HomSPL1-Lx'!BS25)/'HomSPL1-Lx'!BS24)</f>
        <v>0</v>
      </c>
      <c r="CK25" s="5">
        <f>IF('HomSPL1-Lx'!BT24=0,0,('HomSPL1-Lx'!BT24-'HomSPL1-Lx'!BT25)/'HomSPL1-Lx'!BT24)</f>
        <v>0</v>
      </c>
      <c r="CL25" s="5">
        <f>IF('HomSPL1-Lx'!BU24=0,0,('HomSPL1-Lx'!BU24-'HomSPL1-Lx'!BU25)/'HomSPL1-Lx'!BU24)</f>
        <v>0</v>
      </c>
      <c r="CM25" s="5">
        <f>IF('HomSPL1-Lx'!BV24=0,0,('HomSPL1-Lx'!BV24-'HomSPL1-Lx'!BV25)/'HomSPL1-Lx'!BV24)</f>
        <v>0</v>
      </c>
      <c r="CN25" s="5">
        <f>IF('HomSPL1-Lx'!BW24=0,0,('HomSPL1-Lx'!BW24-'HomSPL1-Lx'!BW25)/'HomSPL1-Lx'!BW24)</f>
        <v>0</v>
      </c>
      <c r="CO25" s="5">
        <f>IF('HomSPL1-Lx'!BX24=0,0,('HomSPL1-Lx'!BX24-'HomSPL1-Lx'!BX25)/'HomSPL1-Lx'!BX24)</f>
        <v>3.6999999999999999E-4</v>
      </c>
      <c r="CP25" s="5">
        <f>IF('HomSPL1-Lx'!BY24=0,0,('HomSPL1-Lx'!BY24-'HomSPL1-Lx'!BY25)/'HomSPL1-Lx'!BY24)</f>
        <v>3.7013695067174854E-4</v>
      </c>
      <c r="CQ25" s="5">
        <f>IF('HomSPL1-Lx'!BZ24=0,0,('HomSPL1-Lx'!BZ24-'HomSPL1-Lx'!BZ25)/'HomSPL1-Lx'!BZ24)</f>
        <v>3.5025919180193345E-4</v>
      </c>
      <c r="CR25" s="5">
        <f>IF('HomSPL1-Lx'!CA24=0,0,('HomSPL1-Lx'!CA24-'HomSPL1-Lx'!CA25)/'HomSPL1-Lx'!CA24)</f>
        <v>3.5037490114422432E-4</v>
      </c>
      <c r="CS25" s="5">
        <f>IF('HomSPL1-Lx'!CB24=0,0,('HomSPL1-Lx'!CB24-'HomSPL1-Lx'!CB25)/'HomSPL1-Lx'!CB24)</f>
        <v>3.4046302972041975E-4</v>
      </c>
      <c r="CT25" s="5">
        <f>IF('HomSPL1-Lx'!CC24=0,0,('HomSPL1-Lx'!CC24-'HomSPL1-Lx'!CC25)/'HomSPL1-Lx'!CC24)</f>
        <v>3.4054146092286734E-4</v>
      </c>
      <c r="CU25" s="5">
        <f>IF('HomSPL1-Lx'!CD24=0,0,('HomSPL1-Lx'!CD24-'HomSPL1-Lx'!CD25)/'HomSPL1-Lx'!CD24)</f>
        <v>3.3058844743643685E-4</v>
      </c>
      <c r="CV25" s="5">
        <f>IF('HomSPL1-Lx'!CE24=0,0,('HomSPL1-Lx'!CE24-'HomSPL1-Lx'!CE25)/'HomSPL1-Lx'!CE24)</f>
        <v>3.1060256898382863E-4</v>
      </c>
      <c r="CW25" s="5">
        <f>IF('HomSPL1-Lx'!CF24=0,0,('HomSPL1-Lx'!CF24-'HomSPL1-Lx'!CF25)/'HomSPL1-Lx'!CF24)</f>
        <v>3.1063991823155701E-4</v>
      </c>
      <c r="CX25" s="5">
        <f>IF('HomSPL1-Lx'!CG24=0,0,('HomSPL1-Lx'!CG24-'HomSPL1-Lx'!CG25)/'HomSPL1-Lx'!CG24)</f>
        <v>3.0065241574216047E-4</v>
      </c>
      <c r="CY25" s="5">
        <f>IF('HomSPL1-Lx'!CH24=0,0,('HomSPL1-Lx'!CH24-'HomSPL1-Lx'!CH25)/'HomSPL1-Lx'!CH24)</f>
        <v>2.9065688455910357E-4</v>
      </c>
      <c r="CZ25" s="5">
        <f>IF('HomSPL1-Lx'!CI24=0,0,('HomSPL1-Lx'!CI24-'HomSPL1-Lx'!CI25)/'HomSPL1-Lx'!CI24)</f>
        <v>2.9068019164845739E-4</v>
      </c>
      <c r="DA25" s="5">
        <f>IF('HomSPL1-Lx'!CJ24=0,0,('HomSPL1-Lx'!CJ24-'HomSPL1-Lx'!CJ25)/'HomSPL1-Lx'!CJ24)</f>
        <v>2.8067643019677425E-4</v>
      </c>
      <c r="DB25" s="5">
        <f>IF('HomSPL1-Lx'!CK24=0,0,('HomSPL1-Lx'!CK24-'HomSPL1-Lx'!CK25)/'HomSPL1-Lx'!CK24)</f>
        <v>2.8069612639345574E-4</v>
      </c>
      <c r="DC25" s="5">
        <f>IF('HomSPL1-Lx'!CL24=0,0,('HomSPL1-Lx'!CL24-'HomSPL1-Lx'!CL25)/'HomSPL1-Lx'!CL24)</f>
        <v>2.7069297401347448E-4</v>
      </c>
      <c r="DD25" s="5">
        <f>IF('HomSPL1-Lx'!CM24=0,0,('HomSPL1-Lx'!CM24-'HomSPL1-Lx'!CM25)/'HomSPL1-Lx'!CM24)</f>
        <v>2.6068560313624833E-4</v>
      </c>
      <c r="DE25" s="5">
        <f>IF('HomSPL1-Lx'!CN24=0,0,('HomSPL1-Lx'!CN24-'HomSPL1-Lx'!CN25)/'HomSPL1-Lx'!CN24)</f>
        <v>2.5068185464463338E-4</v>
      </c>
      <c r="DF25" s="5">
        <f>IF('HomSPL1-Lx'!CO24=0,0,('HomSPL1-Lx'!CO24-'HomSPL1-Lx'!CO25)/'HomSPL1-Lx'!CO24)</f>
        <v>2.6073527347118873E-4</v>
      </c>
      <c r="DG25" s="5">
        <f>IF('HomSPL1-Lx'!CP24=0,0,('HomSPL1-Lx'!CP24-'HomSPL1-Lx'!CP25)/'HomSPL1-Lx'!CP24)</f>
        <v>2.5074471179402824E-4</v>
      </c>
      <c r="DH25" s="5">
        <f>IF('HomSPL1-Lx'!CQ24=0,0,('HomSPL1-Lx'!CQ24-'HomSPL1-Lx'!CQ25)/'HomSPL1-Lx'!CQ24)</f>
        <v>2.4077529645458377E-4</v>
      </c>
      <c r="DI25" s="5">
        <f>IF('HomSPL1-Lx'!CR24=0,0,('HomSPL1-Lx'!CR24-'HomSPL1-Lx'!CR25)/'HomSPL1-Lx'!CR24)</f>
        <v>2.4088887996707851E-4</v>
      </c>
      <c r="DJ25" s="5">
        <f>IF('HomSPL1-Lx'!CS24=0,0,('HomSPL1-Lx'!CS24-'HomSPL1-Lx'!CS25)/'HomSPL1-Lx'!CS24)</f>
        <v>2.3111861409220628E-4</v>
      </c>
      <c r="DK25" s="5">
        <f>IF('HomSPL1-Lx'!CT24=0,0,('HomSPL1-Lx'!CT24-'HomSPL1-Lx'!CT25)/'HomSPL1-Lx'!CT24)</f>
        <v>2.2191960457961367E-4</v>
      </c>
      <c r="DL25" s="5">
        <f>IF('HomSPL1-Lx'!CU24=0,0,('HomSPL1-Lx'!CU24-'HomSPL1-Lx'!CU25)/'HomSPL1-Lx'!CU24)</f>
        <v>2.1179175827500655E-4</v>
      </c>
      <c r="DM25" s="5">
        <f>IF('HomSPL1-Lx'!CV24=0,0,('HomSPL1-Lx'!CV24-'HomSPL1-Lx'!CV25)/'HomSPL1-Lx'!CV24)</f>
        <v>2.1175118227743437E-4</v>
      </c>
      <c r="DN25" s="5">
        <f>IF('HomSPL1-Lx'!CW24=0,0,('HomSPL1-Lx'!CW24-'HomSPL1-Lx'!CW25)/'HomSPL1-Lx'!CW24)</f>
        <v>2.1171062182434068E-4</v>
      </c>
      <c r="DO25" s="5">
        <f>IF('HomSPL1-Lx'!CX24=0,0,('HomSPL1-Lx'!CX24-'HomSPL1-Lx'!CX25)/'HomSPL1-Lx'!CX24)</f>
        <v>2.1167221046265497E-4</v>
      </c>
      <c r="DP25" s="5">
        <f>IF('HomSPL1-Lx'!CY24=0,0,('HomSPL1-Lx'!CY24-'HomSPL1-Lx'!CY25)/'HomSPL1-Lx'!CY24)</f>
        <v>2.0155804367762807E-4</v>
      </c>
      <c r="DQ25" s="5">
        <f>IF('HomSPL1-Lx'!CZ24=0,0,('HomSPL1-Lx'!CZ24-'HomSPL1-Lx'!CZ25)/'HomSPL1-Lx'!CZ24)</f>
        <v>1.9144734190480029E-4</v>
      </c>
      <c r="DR25" s="5">
        <f>IF('HomSPL1-Lx'!DA24=0,0,('HomSPL1-Lx'!DA24-'HomSPL1-Lx'!DA25)/'HomSPL1-Lx'!DA24)</f>
        <v>1.9141455355073996E-4</v>
      </c>
      <c r="DS25" s="5">
        <f>IF('HomSPL1-Lx'!DB24=0,0,('HomSPL1-Lx'!DB24-'HomSPL1-Lx'!DB25)/'HomSPL1-Lx'!DB24)</f>
        <v>1.9138177642579423E-4</v>
      </c>
      <c r="DT25" s="5">
        <f>IF('HomSPL1-Lx'!DC24=0,0,('HomSPL1-Lx'!DC24-'HomSPL1-Lx'!DC25)/'HomSPL1-Lx'!DC24)</f>
        <v>1.8127983563961567E-4</v>
      </c>
    </row>
    <row r="26" spans="1:124" ht="15" customHeight="1" x14ac:dyDescent="0.25">
      <c r="A26" s="3">
        <v>24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9">
        <v>0</v>
      </c>
      <c r="S26" s="5">
        <f>IF('HomSPL1-Lx'!B25=0,0,('HomSPL1-Lx'!B25-'HomSPL1-Lx'!B26)/'HomSPL1-Lx'!B25)</f>
        <v>0</v>
      </c>
      <c r="T26" s="5">
        <f>IF('HomSPL1-Lx'!C25=0,0,('HomSPL1-Lx'!C25-'HomSPL1-Lx'!C26)/'HomSPL1-Lx'!C25)</f>
        <v>0</v>
      </c>
      <c r="U26" s="5">
        <f>IF('HomSPL1-Lx'!D25=0,0,('HomSPL1-Lx'!D25-'HomSPL1-Lx'!D26)/'HomSPL1-Lx'!D25)</f>
        <v>0</v>
      </c>
      <c r="V26" s="5">
        <f>IF('HomSPL1-Lx'!E25=0,0,('HomSPL1-Lx'!E25-'HomSPL1-Lx'!E26)/'HomSPL1-Lx'!E25)</f>
        <v>0</v>
      </c>
      <c r="W26" s="5">
        <f>IF('HomSPL1-Lx'!F25=0,0,('HomSPL1-Lx'!F25-'HomSPL1-Lx'!F26)/'HomSPL1-Lx'!F25)</f>
        <v>0</v>
      </c>
      <c r="X26" s="5">
        <f>IF('HomSPL1-Lx'!G25=0,0,('HomSPL1-Lx'!G25-'HomSPL1-Lx'!G26)/'HomSPL1-Lx'!G25)</f>
        <v>0</v>
      </c>
      <c r="Y26" s="5">
        <f>IF('HomSPL1-Lx'!H25=0,0,('HomSPL1-Lx'!H25-'HomSPL1-Lx'!H26)/'HomSPL1-Lx'!H25)</f>
        <v>0</v>
      </c>
      <c r="Z26" s="5">
        <f>IF('HomSPL1-Lx'!I25=0,0,('HomSPL1-Lx'!I25-'HomSPL1-Lx'!I26)/'HomSPL1-Lx'!I25)</f>
        <v>0</v>
      </c>
      <c r="AA26" s="5">
        <f>IF('HomSPL1-Lx'!J25=0,0,('HomSPL1-Lx'!J25-'HomSPL1-Lx'!J26)/'HomSPL1-Lx'!J25)</f>
        <v>0</v>
      </c>
      <c r="AB26" s="5">
        <f>IF('HomSPL1-Lx'!K25=0,0,('HomSPL1-Lx'!K25-'HomSPL1-Lx'!K26)/'HomSPL1-Lx'!K25)</f>
        <v>0</v>
      </c>
      <c r="AC26" s="5">
        <f>IF('HomSPL1-Lx'!L25=0,0,('HomSPL1-Lx'!L25-'HomSPL1-Lx'!L26)/'HomSPL1-Lx'!L25)</f>
        <v>0</v>
      </c>
      <c r="AD26" s="5">
        <f>IF('HomSPL1-Lx'!M25=0,0,('HomSPL1-Lx'!M25-'HomSPL1-Lx'!M26)/'HomSPL1-Lx'!M25)</f>
        <v>0</v>
      </c>
      <c r="AE26" s="5">
        <f>IF('HomSPL1-Lx'!N25=0,0,('HomSPL1-Lx'!N25-'HomSPL1-Lx'!N26)/'HomSPL1-Lx'!N25)</f>
        <v>0</v>
      </c>
      <c r="AF26" s="5">
        <f>IF('HomSPL1-Lx'!O25=0,0,('HomSPL1-Lx'!O25-'HomSPL1-Lx'!O26)/'HomSPL1-Lx'!O25)</f>
        <v>0</v>
      </c>
      <c r="AG26" s="5">
        <f>IF('HomSPL1-Lx'!P25=0,0,('HomSPL1-Lx'!P25-'HomSPL1-Lx'!P26)/'HomSPL1-Lx'!P25)</f>
        <v>0</v>
      </c>
      <c r="AH26" s="5">
        <f>IF('HomSPL1-Lx'!Q25=0,0,('HomSPL1-Lx'!Q25-'HomSPL1-Lx'!Q26)/'HomSPL1-Lx'!Q25)</f>
        <v>0</v>
      </c>
      <c r="AI26" s="5">
        <f>IF('HomSPL1-Lx'!R25=0,0,('HomSPL1-Lx'!R25-'HomSPL1-Lx'!R26)/'HomSPL1-Lx'!R25)</f>
        <v>0</v>
      </c>
      <c r="AJ26" s="5">
        <f>IF('HomSPL1-Lx'!S25=0,0,('HomSPL1-Lx'!S25-'HomSPL1-Lx'!S26)/'HomSPL1-Lx'!S25)</f>
        <v>0</v>
      </c>
      <c r="AK26" s="5">
        <f>IF('HomSPL1-Lx'!T25=0,0,('HomSPL1-Lx'!T25-'HomSPL1-Lx'!T26)/'HomSPL1-Lx'!T25)</f>
        <v>0</v>
      </c>
      <c r="AL26" s="5">
        <f>IF('HomSPL1-Lx'!U25=0,0,('HomSPL1-Lx'!U25-'HomSPL1-Lx'!U26)/'HomSPL1-Lx'!U25)</f>
        <v>0</v>
      </c>
      <c r="AM26" s="5">
        <f>IF('HomSPL1-Lx'!V25=0,0,('HomSPL1-Lx'!V25-'HomSPL1-Lx'!V26)/'HomSPL1-Lx'!V25)</f>
        <v>0</v>
      </c>
      <c r="AN26" s="5">
        <f>IF('HomSPL1-Lx'!W25=0,0,('HomSPL1-Lx'!W25-'HomSPL1-Lx'!W26)/'HomSPL1-Lx'!W25)</f>
        <v>0</v>
      </c>
      <c r="AO26" s="5">
        <f>IF('HomSPL1-Lx'!X25=0,0,('HomSPL1-Lx'!X25-'HomSPL1-Lx'!X26)/'HomSPL1-Lx'!X25)</f>
        <v>0</v>
      </c>
      <c r="AP26" s="5">
        <f>IF('HomSPL1-Lx'!Y25=0,0,('HomSPL1-Lx'!Y25-'HomSPL1-Lx'!Y26)/'HomSPL1-Lx'!Y25)</f>
        <v>0</v>
      </c>
      <c r="AQ26" s="5">
        <f>IF('HomSPL1-Lx'!Z25=0,0,('HomSPL1-Lx'!Z25-'HomSPL1-Lx'!Z26)/'HomSPL1-Lx'!Z25)</f>
        <v>0</v>
      </c>
      <c r="AR26" s="5">
        <f>IF('HomSPL1-Lx'!AA25=0,0,('HomSPL1-Lx'!AA25-'HomSPL1-Lx'!AA26)/'HomSPL1-Lx'!AA25)</f>
        <v>0</v>
      </c>
      <c r="AS26" s="5">
        <f>IF('HomSPL1-Lx'!AB25=0,0,('HomSPL1-Lx'!AB25-'HomSPL1-Lx'!AB26)/'HomSPL1-Lx'!AB25)</f>
        <v>0</v>
      </c>
      <c r="AT26" s="5">
        <f>IF('HomSPL1-Lx'!AC25=0,0,('HomSPL1-Lx'!AC25-'HomSPL1-Lx'!AC26)/'HomSPL1-Lx'!AC25)</f>
        <v>0</v>
      </c>
      <c r="AU26" s="5">
        <f>IF('HomSPL1-Lx'!AD25=0,0,('HomSPL1-Lx'!AD25-'HomSPL1-Lx'!AD26)/'HomSPL1-Lx'!AD25)</f>
        <v>0</v>
      </c>
      <c r="AV26" s="5">
        <f>IF('HomSPL1-Lx'!AE25=0,0,('HomSPL1-Lx'!AE25-'HomSPL1-Lx'!AE26)/'HomSPL1-Lx'!AE25)</f>
        <v>0</v>
      </c>
      <c r="AW26" s="5">
        <f>IF('HomSPL1-Lx'!AF25=0,0,('HomSPL1-Lx'!AF25-'HomSPL1-Lx'!AF26)/'HomSPL1-Lx'!AF25)</f>
        <v>0</v>
      </c>
      <c r="AX26" s="5">
        <f>IF('HomSPL1-Lx'!AG25=0,0,('HomSPL1-Lx'!AG25-'HomSPL1-Lx'!AG26)/'HomSPL1-Lx'!AG25)</f>
        <v>0</v>
      </c>
      <c r="AY26" s="5">
        <f>IF('HomSPL1-Lx'!AH25=0,0,('HomSPL1-Lx'!AH25-'HomSPL1-Lx'!AH26)/'HomSPL1-Lx'!AH25)</f>
        <v>0</v>
      </c>
      <c r="AZ26" s="5">
        <f>IF('HomSPL1-Lx'!AI25=0,0,('HomSPL1-Lx'!AI25-'HomSPL1-Lx'!AI26)/'HomSPL1-Lx'!AI25)</f>
        <v>0</v>
      </c>
      <c r="BA26" s="5">
        <f>IF('HomSPL1-Lx'!AJ25=0,0,('HomSPL1-Lx'!AJ25-'HomSPL1-Lx'!AJ26)/'HomSPL1-Lx'!AJ25)</f>
        <v>0</v>
      </c>
      <c r="BB26" s="5">
        <f>IF('HomSPL1-Lx'!AK25=0,0,('HomSPL1-Lx'!AK25-'HomSPL1-Lx'!AK26)/'HomSPL1-Lx'!AK25)</f>
        <v>0</v>
      </c>
      <c r="BC26" s="5">
        <f>IF('HomSPL1-Lx'!AL25=0,0,('HomSPL1-Lx'!AL25-'HomSPL1-Lx'!AL26)/'HomSPL1-Lx'!AL25)</f>
        <v>0</v>
      </c>
      <c r="BD26" s="5">
        <f>IF('HomSPL1-Lx'!AM25=0,0,('HomSPL1-Lx'!AM25-'HomSPL1-Lx'!AM26)/'HomSPL1-Lx'!AM25)</f>
        <v>0</v>
      </c>
      <c r="BE26" s="5">
        <f>IF('HomSPL1-Lx'!AN25=0,0,('HomSPL1-Lx'!AN25-'HomSPL1-Lx'!AN26)/'HomSPL1-Lx'!AN25)</f>
        <v>0</v>
      </c>
      <c r="BF26" s="5">
        <f>IF('HomSPL1-Lx'!AO25=0,0,('HomSPL1-Lx'!AO25-'HomSPL1-Lx'!AO26)/'HomSPL1-Lx'!AO25)</f>
        <v>0</v>
      </c>
      <c r="BG26" s="5">
        <f>IF('HomSPL1-Lx'!AP25=0,0,('HomSPL1-Lx'!AP25-'HomSPL1-Lx'!AP26)/'HomSPL1-Lx'!AP25)</f>
        <v>0</v>
      </c>
      <c r="BH26" s="5">
        <f>IF('HomSPL1-Lx'!AQ25=0,0,('HomSPL1-Lx'!AQ25-'HomSPL1-Lx'!AQ26)/'HomSPL1-Lx'!AQ25)</f>
        <v>0</v>
      </c>
      <c r="BI26" s="5">
        <f>IF('HomSPL1-Lx'!AR25=0,0,('HomSPL1-Lx'!AR25-'HomSPL1-Lx'!AR26)/'HomSPL1-Lx'!AR25)</f>
        <v>0</v>
      </c>
      <c r="BJ26" s="5">
        <f>IF('HomSPL1-Lx'!AS25=0,0,('HomSPL1-Lx'!AS25-'HomSPL1-Lx'!AS26)/'HomSPL1-Lx'!AS25)</f>
        <v>0</v>
      </c>
      <c r="BK26" s="5">
        <f>IF('HomSPL1-Lx'!AT25=0,0,('HomSPL1-Lx'!AT25-'HomSPL1-Lx'!AT26)/'HomSPL1-Lx'!AT25)</f>
        <v>0</v>
      </c>
      <c r="BL26" s="5">
        <f>IF('HomSPL1-Lx'!AU25=0,0,('HomSPL1-Lx'!AU25-'HomSPL1-Lx'!AU26)/'HomSPL1-Lx'!AU25)</f>
        <v>0</v>
      </c>
      <c r="BM26" s="5">
        <f>IF('HomSPL1-Lx'!AV25=0,0,('HomSPL1-Lx'!AV25-'HomSPL1-Lx'!AV26)/'HomSPL1-Lx'!AV25)</f>
        <v>0</v>
      </c>
      <c r="BN26" s="5">
        <f>IF('HomSPL1-Lx'!AW25=0,0,('HomSPL1-Lx'!AW25-'HomSPL1-Lx'!AW26)/'HomSPL1-Lx'!AW25)</f>
        <v>0</v>
      </c>
      <c r="BO26" s="5">
        <f>IF('HomSPL1-Lx'!AX25=0,0,('HomSPL1-Lx'!AX25-'HomSPL1-Lx'!AX26)/'HomSPL1-Lx'!AX25)</f>
        <v>0</v>
      </c>
      <c r="BP26" s="5">
        <f>IF('HomSPL1-Lx'!AY25=0,0,('HomSPL1-Lx'!AY25-'HomSPL1-Lx'!AY26)/'HomSPL1-Lx'!AY25)</f>
        <v>0</v>
      </c>
      <c r="BQ26" s="5">
        <f>IF('HomSPL1-Lx'!AZ25=0,0,('HomSPL1-Lx'!AZ25-'HomSPL1-Lx'!AZ26)/'HomSPL1-Lx'!AZ25)</f>
        <v>0</v>
      </c>
      <c r="BR26" s="5">
        <f>IF('HomSPL1-Lx'!BA25=0,0,('HomSPL1-Lx'!BA25-'HomSPL1-Lx'!BA26)/'HomSPL1-Lx'!BA25)</f>
        <v>0</v>
      </c>
      <c r="BS26" s="5">
        <f>IF('HomSPL1-Lx'!BB25=0,0,('HomSPL1-Lx'!BB25-'HomSPL1-Lx'!BB26)/'HomSPL1-Lx'!BB25)</f>
        <v>0</v>
      </c>
      <c r="BT26" s="5">
        <f>IF('HomSPL1-Lx'!BC25=0,0,('HomSPL1-Lx'!BC25-'HomSPL1-Lx'!BC26)/'HomSPL1-Lx'!BC25)</f>
        <v>0</v>
      </c>
      <c r="BU26" s="5">
        <f>IF('HomSPL1-Lx'!BD25=0,0,('HomSPL1-Lx'!BD25-'HomSPL1-Lx'!BD26)/'HomSPL1-Lx'!BD25)</f>
        <v>0</v>
      </c>
      <c r="BV26" s="5">
        <f>IF('HomSPL1-Lx'!BE25=0,0,('HomSPL1-Lx'!BE25-'HomSPL1-Lx'!BE26)/'HomSPL1-Lx'!BE25)</f>
        <v>0</v>
      </c>
      <c r="BW26" s="5">
        <f>IF('HomSPL1-Lx'!BF25=0,0,('HomSPL1-Lx'!BF25-'HomSPL1-Lx'!BF26)/'HomSPL1-Lx'!BF25)</f>
        <v>0</v>
      </c>
      <c r="BX26" s="5">
        <f>IF('HomSPL1-Lx'!BG25=0,0,('HomSPL1-Lx'!BG25-'HomSPL1-Lx'!BG26)/'HomSPL1-Lx'!BG25)</f>
        <v>0</v>
      </c>
      <c r="BY26" s="5">
        <f>IF('HomSPL1-Lx'!BH25=0,0,('HomSPL1-Lx'!BH25-'HomSPL1-Lx'!BH26)/'HomSPL1-Lx'!BH25)</f>
        <v>0</v>
      </c>
      <c r="BZ26" s="5">
        <f>IF('HomSPL1-Lx'!BI25=0,0,('HomSPL1-Lx'!BI25-'HomSPL1-Lx'!BI26)/'HomSPL1-Lx'!BI25)</f>
        <v>0</v>
      </c>
      <c r="CA26" s="5">
        <f>IF('HomSPL1-Lx'!BJ25=0,0,('HomSPL1-Lx'!BJ25-'HomSPL1-Lx'!BJ26)/'HomSPL1-Lx'!BJ25)</f>
        <v>0</v>
      </c>
      <c r="CB26" s="5">
        <f>IF('HomSPL1-Lx'!BK25=0,0,('HomSPL1-Lx'!BK25-'HomSPL1-Lx'!BK26)/'HomSPL1-Lx'!BK25)</f>
        <v>0</v>
      </c>
      <c r="CC26" s="5">
        <f>IF('HomSPL1-Lx'!BL25=0,0,('HomSPL1-Lx'!BL25-'HomSPL1-Lx'!BL26)/'HomSPL1-Lx'!BL25)</f>
        <v>0</v>
      </c>
      <c r="CD26" s="5">
        <f>IF('HomSPL1-Lx'!BM25=0,0,('HomSPL1-Lx'!BM25-'HomSPL1-Lx'!BM26)/'HomSPL1-Lx'!BM25)</f>
        <v>0</v>
      </c>
      <c r="CE26" s="5">
        <f>IF('HomSPL1-Lx'!BN25=0,0,('HomSPL1-Lx'!BN25-'HomSPL1-Lx'!BN26)/'HomSPL1-Lx'!BN25)</f>
        <v>0</v>
      </c>
      <c r="CF26" s="5">
        <f>IF('HomSPL1-Lx'!BO25=0,0,('HomSPL1-Lx'!BO25-'HomSPL1-Lx'!BO26)/'HomSPL1-Lx'!BO25)</f>
        <v>0</v>
      </c>
      <c r="CG26" s="5">
        <f>IF('HomSPL1-Lx'!BP25=0,0,('HomSPL1-Lx'!BP25-'HomSPL1-Lx'!BP26)/'HomSPL1-Lx'!BP25)</f>
        <v>0</v>
      </c>
      <c r="CH26" s="5">
        <f>IF('HomSPL1-Lx'!BQ25=0,0,('HomSPL1-Lx'!BQ25-'HomSPL1-Lx'!BQ26)/'HomSPL1-Lx'!BQ25)</f>
        <v>0</v>
      </c>
      <c r="CI26" s="5">
        <f>IF('HomSPL1-Lx'!BR25=0,0,('HomSPL1-Lx'!BR25-'HomSPL1-Lx'!BR26)/'HomSPL1-Lx'!BR25)</f>
        <v>0</v>
      </c>
      <c r="CJ26" s="5">
        <f>IF('HomSPL1-Lx'!BS25=0,0,('HomSPL1-Lx'!BS25-'HomSPL1-Lx'!BS26)/'HomSPL1-Lx'!BS25)</f>
        <v>0</v>
      </c>
      <c r="CK26" s="5">
        <f>IF('HomSPL1-Lx'!BT25=0,0,('HomSPL1-Lx'!BT25-'HomSPL1-Lx'!BT26)/'HomSPL1-Lx'!BT25)</f>
        <v>0</v>
      </c>
      <c r="CL26" s="5">
        <f>IF('HomSPL1-Lx'!BU25=0,0,('HomSPL1-Lx'!BU25-'HomSPL1-Lx'!BU26)/'HomSPL1-Lx'!BU25)</f>
        <v>0</v>
      </c>
      <c r="CM26" s="5">
        <f>IF('HomSPL1-Lx'!BV25=0,0,('HomSPL1-Lx'!BV25-'HomSPL1-Lx'!BV26)/'HomSPL1-Lx'!BV25)</f>
        <v>0</v>
      </c>
      <c r="CN26" s="5">
        <f>IF('HomSPL1-Lx'!BW25=0,0,('HomSPL1-Lx'!BW25-'HomSPL1-Lx'!BW26)/'HomSPL1-Lx'!BW25)</f>
        <v>3.8000000000000002E-4</v>
      </c>
      <c r="CO26" s="5">
        <f>IF('HomSPL1-Lx'!BX25=0,0,('HomSPL1-Lx'!BX25-'HomSPL1-Lx'!BX26)/'HomSPL1-Lx'!BX25)</f>
        <v>3.7013695067174854E-4</v>
      </c>
      <c r="CP26" s="5">
        <f>IF('HomSPL1-Lx'!BY25=0,0,('HomSPL1-Lx'!BY25-'HomSPL1-Lx'!BY26)/'HomSPL1-Lx'!BY25)</f>
        <v>3.6026659728198866E-4</v>
      </c>
      <c r="CQ26" s="5">
        <f>IF('HomSPL1-Lx'!BZ25=0,0,('HomSPL1-Lx'!BZ25-'HomSPL1-Lx'!BZ26)/'HomSPL1-Lx'!BZ25)</f>
        <v>3.5038191628875476E-4</v>
      </c>
      <c r="CR26" s="5">
        <f>IF('HomSPL1-Lx'!CA25=0,0,('HomSPL1-Lx'!CA25-'HomSPL1-Lx'!CA26)/'HomSPL1-Lx'!CA25)</f>
        <v>3.4048348655090226E-4</v>
      </c>
      <c r="CS26" s="5">
        <f>IF('HomSPL1-Lx'!CB25=0,0,('HomSPL1-Lx'!CB25-'HomSPL1-Lx'!CB26)/'HomSPL1-Lx'!CB25)</f>
        <v>3.3056195532405087E-4</v>
      </c>
      <c r="CT26" s="5">
        <f>IF('HomSPL1-Lx'!CC25=0,0,('HomSPL1-Lx'!CC25-'HomSPL1-Lx'!CC26)/'HomSPL1-Lx'!CC25)</f>
        <v>3.2061879427294678E-4</v>
      </c>
      <c r="CU26" s="5">
        <f>IF('HomSPL1-Lx'!CD25=0,0,('HomSPL1-Lx'!CD25-'HomSPL1-Lx'!CD26)/'HomSPL1-Lx'!CD25)</f>
        <v>3.2067662768441409E-4</v>
      </c>
      <c r="CV26" s="5">
        <f>IF('HomSPL1-Lx'!CE25=0,0,('HomSPL1-Lx'!CE25-'HomSPL1-Lx'!CE26)/'HomSPL1-Lx'!CE25)</f>
        <v>3.1069907291405663E-4</v>
      </c>
      <c r="CW26" s="5">
        <f>IF('HomSPL1-Lx'!CF25=0,0,('HomSPL1-Lx'!CF25-'HomSPL1-Lx'!CF26)/'HomSPL1-Lx'!CF25)</f>
        <v>3.1073644537554004E-4</v>
      </c>
      <c r="CX26" s="5">
        <f>IF('HomSPL1-Lx'!CG25=0,0,('HomSPL1-Lx'!CG25-'HomSPL1-Lx'!CG26)/'HomSPL1-Lx'!CG25)</f>
        <v>3.0074283480196085E-4</v>
      </c>
      <c r="CY26" s="5">
        <f>IF('HomSPL1-Lx'!CH25=0,0,('HomSPL1-Lx'!CH25-'HomSPL1-Lx'!CH26)/'HomSPL1-Lx'!CH25)</f>
        <v>2.9074139054589203E-4</v>
      </c>
      <c r="CZ26" s="5">
        <f>IF('HomSPL1-Lx'!CI25=0,0,('HomSPL1-Lx'!CI25-'HomSPL1-Lx'!CI26)/'HomSPL1-Lx'!CI25)</f>
        <v>2.8073834183903667E-4</v>
      </c>
      <c r="DA26" s="5">
        <f>IF('HomSPL1-Lx'!CJ25=0,0,('HomSPL1-Lx'!CJ25-'HomSPL1-Lx'!CJ26)/'HomSPL1-Lx'!CJ25)</f>
        <v>2.8075523157293118E-4</v>
      </c>
      <c r="DB26" s="5">
        <f>IF('HomSPL1-Lx'!CK25=0,0,('HomSPL1-Lx'!CK25-'HomSPL1-Lx'!CK26)/'HomSPL1-Lx'!CK25)</f>
        <v>2.7074726244434642E-4</v>
      </c>
      <c r="DC26" s="5">
        <f>IF('HomSPL1-Lx'!CL25=0,0,('HomSPL1-Lx'!CL25-'HomSPL1-Lx'!CL26)/'HomSPL1-Lx'!CL25)</f>
        <v>2.6073788822367298E-4</v>
      </c>
      <c r="DD26" s="5">
        <f>IF('HomSPL1-Lx'!CM25=0,0,('HomSPL1-Lx'!CM25-'HomSPL1-Lx'!CM26)/'HomSPL1-Lx'!CM25)</f>
        <v>2.6075357783995748E-4</v>
      </c>
      <c r="DE26" s="5">
        <f>IF('HomSPL1-Lx'!CN25=0,0,('HomSPL1-Lx'!CN25-'HomSPL1-Lx'!CN26)/'HomSPL1-Lx'!CN25)</f>
        <v>2.6077450026578937E-4</v>
      </c>
      <c r="DF26" s="5">
        <f>IF('HomSPL1-Lx'!CO25=0,0,('HomSPL1-Lx'!CO25-'HomSPL1-Lx'!CO26)/'HomSPL1-Lx'!CO25)</f>
        <v>2.4074148377001164E-4</v>
      </c>
      <c r="DG26" s="5">
        <f>IF('HomSPL1-Lx'!CP25=0,0,('HomSPL1-Lx'!CP25-'HomSPL1-Lx'!CP26)/'HomSPL1-Lx'!CP25)</f>
        <v>2.4077529645458377E-4</v>
      </c>
      <c r="DH26" s="5">
        <f>IF('HomSPL1-Lx'!CQ25=0,0,('HomSPL1-Lx'!CQ25-'HomSPL1-Lx'!CQ26)/'HomSPL1-Lx'!CQ25)</f>
        <v>2.3079856302807714E-4</v>
      </c>
      <c r="DI26" s="5">
        <f>IF('HomSPL1-Lx'!CR25=0,0,('HomSPL1-Lx'!CR25-'HomSPL1-Lx'!CR26)/'HomSPL1-Lx'!CR25)</f>
        <v>2.3090746634272692E-4</v>
      </c>
      <c r="DJ26" s="5">
        <f>IF('HomSPL1-Lx'!CS25=0,0,('HomSPL1-Lx'!CS25-'HomSPL1-Lx'!CS26)/'HomSPL1-Lx'!CS25)</f>
        <v>2.3117204225422895E-4</v>
      </c>
      <c r="DK26" s="5">
        <f>IF('HomSPL1-Lx'!CT25=0,0,('HomSPL1-Lx'!CT25-'HomSPL1-Lx'!CT26)/'HomSPL1-Lx'!CT25)</f>
        <v>2.2196886382210205E-4</v>
      </c>
      <c r="DL26" s="5">
        <f>IF('HomSPL1-Lx'!CU25=0,0,('HomSPL1-Lx'!CU25-'HomSPL1-Lx'!CU26)/'HomSPL1-Lx'!CU25)</f>
        <v>2.2192408178911159E-4</v>
      </c>
      <c r="DM26" s="5">
        <f>IF('HomSPL1-Lx'!CV25=0,0,('HomSPL1-Lx'!CV25-'HomSPL1-Lx'!CV26)/'HomSPL1-Lx'!CV25)</f>
        <v>2.1179603033725996E-4</v>
      </c>
      <c r="DN26" s="5">
        <f>IF('HomSPL1-Lx'!CW25=0,0,('HomSPL1-Lx'!CW25-'HomSPL1-Lx'!CW26)/'HomSPL1-Lx'!CW25)</f>
        <v>2.1175545270290711E-4</v>
      </c>
      <c r="DO26" s="5">
        <f>IF('HomSPL1-Lx'!CX25=0,0,('HomSPL1-Lx'!CX25-'HomSPL1-Lx'!CX26)/'HomSPL1-Lx'!CX25)</f>
        <v>2.0163526197461412E-4</v>
      </c>
      <c r="DP26" s="5">
        <f>IF('HomSPL1-Lx'!CY25=0,0,('HomSPL1-Lx'!CY25-'HomSPL1-Lx'!CY26)/'HomSPL1-Lx'!CY25)</f>
        <v>1.9151874363704173E-4</v>
      </c>
      <c r="DQ26" s="5">
        <f>IF('HomSPL1-Lx'!CZ25=0,0,('HomSPL1-Lx'!CZ25-'HomSPL1-Lx'!CZ26)/'HomSPL1-Lx'!CZ25)</f>
        <v>1.9148400100781052E-4</v>
      </c>
      <c r="DR26" s="5">
        <f>IF('HomSPL1-Lx'!DA25=0,0,('HomSPL1-Lx'!DA25-'HomSPL1-Lx'!DA26)/'HomSPL1-Lx'!DA25)</f>
        <v>1.8137482114427361E-4</v>
      </c>
      <c r="DS26" s="5">
        <f>IF('HomSPL1-Lx'!DB25=0,0,('HomSPL1-Lx'!DB25-'HomSPL1-Lx'!DB26)/'HomSPL1-Lx'!DB25)</f>
        <v>1.8134375724115697E-4</v>
      </c>
      <c r="DT26" s="5">
        <f>IF('HomSPL1-Lx'!DC25=0,0,('HomSPL1-Lx'!DC25-'HomSPL1-Lx'!DC26)/'HomSPL1-Lx'!DC25)</f>
        <v>1.8131270397679197E-4</v>
      </c>
    </row>
    <row r="27" spans="1:124" ht="15" customHeight="1" x14ac:dyDescent="0.25">
      <c r="A27" s="3">
        <v>25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9">
        <v>0</v>
      </c>
      <c r="S27" s="5">
        <f>IF('HomSPL1-Lx'!B26=0,0,('HomSPL1-Lx'!B26-'HomSPL1-Lx'!B27)/'HomSPL1-Lx'!B26)</f>
        <v>0</v>
      </c>
      <c r="T27" s="5">
        <f>IF('HomSPL1-Lx'!C26=0,0,('HomSPL1-Lx'!C26-'HomSPL1-Lx'!C27)/'HomSPL1-Lx'!C26)</f>
        <v>0</v>
      </c>
      <c r="U27" s="5">
        <f>IF('HomSPL1-Lx'!D26=0,0,('HomSPL1-Lx'!D26-'HomSPL1-Lx'!D27)/'HomSPL1-Lx'!D26)</f>
        <v>0</v>
      </c>
      <c r="V27" s="5">
        <f>IF('HomSPL1-Lx'!E26=0,0,('HomSPL1-Lx'!E26-'HomSPL1-Lx'!E27)/'HomSPL1-Lx'!E26)</f>
        <v>0</v>
      </c>
      <c r="W27" s="5">
        <f>IF('HomSPL1-Lx'!F26=0,0,('HomSPL1-Lx'!F26-'HomSPL1-Lx'!F27)/'HomSPL1-Lx'!F26)</f>
        <v>0</v>
      </c>
      <c r="X27" s="5">
        <f>IF('HomSPL1-Lx'!G26=0,0,('HomSPL1-Lx'!G26-'HomSPL1-Lx'!G27)/'HomSPL1-Lx'!G26)</f>
        <v>0</v>
      </c>
      <c r="Y27" s="5">
        <f>IF('HomSPL1-Lx'!H26=0,0,('HomSPL1-Lx'!H26-'HomSPL1-Lx'!H27)/'HomSPL1-Lx'!H26)</f>
        <v>0</v>
      </c>
      <c r="Z27" s="5">
        <f>IF('HomSPL1-Lx'!I26=0,0,('HomSPL1-Lx'!I26-'HomSPL1-Lx'!I27)/'HomSPL1-Lx'!I26)</f>
        <v>0</v>
      </c>
      <c r="AA27" s="5">
        <f>IF('HomSPL1-Lx'!J26=0,0,('HomSPL1-Lx'!J26-'HomSPL1-Lx'!J27)/'HomSPL1-Lx'!J26)</f>
        <v>0</v>
      </c>
      <c r="AB27" s="5">
        <f>IF('HomSPL1-Lx'!K26=0,0,('HomSPL1-Lx'!K26-'HomSPL1-Lx'!K27)/'HomSPL1-Lx'!K26)</f>
        <v>0</v>
      </c>
      <c r="AC27" s="5">
        <f>IF('HomSPL1-Lx'!L26=0,0,('HomSPL1-Lx'!L26-'HomSPL1-Lx'!L27)/'HomSPL1-Lx'!L26)</f>
        <v>0</v>
      </c>
      <c r="AD27" s="5">
        <f>IF('HomSPL1-Lx'!M26=0,0,('HomSPL1-Lx'!M26-'HomSPL1-Lx'!M27)/'HomSPL1-Lx'!M26)</f>
        <v>0</v>
      </c>
      <c r="AE27" s="5">
        <f>IF('HomSPL1-Lx'!N26=0,0,('HomSPL1-Lx'!N26-'HomSPL1-Lx'!N27)/'HomSPL1-Lx'!N26)</f>
        <v>0</v>
      </c>
      <c r="AF27" s="5">
        <f>IF('HomSPL1-Lx'!O26=0,0,('HomSPL1-Lx'!O26-'HomSPL1-Lx'!O27)/'HomSPL1-Lx'!O26)</f>
        <v>0</v>
      </c>
      <c r="AG27" s="5">
        <f>IF('HomSPL1-Lx'!P26=0,0,('HomSPL1-Lx'!P26-'HomSPL1-Lx'!P27)/'HomSPL1-Lx'!P26)</f>
        <v>0</v>
      </c>
      <c r="AH27" s="5">
        <f>IF('HomSPL1-Lx'!Q26=0,0,('HomSPL1-Lx'!Q26-'HomSPL1-Lx'!Q27)/'HomSPL1-Lx'!Q26)</f>
        <v>0</v>
      </c>
      <c r="AI27" s="5">
        <f>IF('HomSPL1-Lx'!R26=0,0,('HomSPL1-Lx'!R26-'HomSPL1-Lx'!R27)/'HomSPL1-Lx'!R26)</f>
        <v>0</v>
      </c>
      <c r="AJ27" s="5">
        <f>IF('HomSPL1-Lx'!S26=0,0,('HomSPL1-Lx'!S26-'HomSPL1-Lx'!S27)/'HomSPL1-Lx'!S26)</f>
        <v>0</v>
      </c>
      <c r="AK27" s="5">
        <f>IF('HomSPL1-Lx'!T26=0,0,('HomSPL1-Lx'!T26-'HomSPL1-Lx'!T27)/'HomSPL1-Lx'!T26)</f>
        <v>0</v>
      </c>
      <c r="AL27" s="5">
        <f>IF('HomSPL1-Lx'!U26=0,0,('HomSPL1-Lx'!U26-'HomSPL1-Lx'!U27)/'HomSPL1-Lx'!U26)</f>
        <v>0</v>
      </c>
      <c r="AM27" s="5">
        <f>IF('HomSPL1-Lx'!V26=0,0,('HomSPL1-Lx'!V26-'HomSPL1-Lx'!V27)/'HomSPL1-Lx'!V26)</f>
        <v>0</v>
      </c>
      <c r="AN27" s="5">
        <f>IF('HomSPL1-Lx'!W26=0,0,('HomSPL1-Lx'!W26-'HomSPL1-Lx'!W27)/'HomSPL1-Lx'!W26)</f>
        <v>0</v>
      </c>
      <c r="AO27" s="5">
        <f>IF('HomSPL1-Lx'!X26=0,0,('HomSPL1-Lx'!X26-'HomSPL1-Lx'!X27)/'HomSPL1-Lx'!X26)</f>
        <v>0</v>
      </c>
      <c r="AP27" s="5">
        <f>IF('HomSPL1-Lx'!Y26=0,0,('HomSPL1-Lx'!Y26-'HomSPL1-Lx'!Y27)/'HomSPL1-Lx'!Y26)</f>
        <v>0</v>
      </c>
      <c r="AQ27" s="5">
        <f>IF('HomSPL1-Lx'!Z26=0,0,('HomSPL1-Lx'!Z26-'HomSPL1-Lx'!Z27)/'HomSPL1-Lx'!Z26)</f>
        <v>0</v>
      </c>
      <c r="AR27" s="5">
        <f>IF('HomSPL1-Lx'!AA26=0,0,('HomSPL1-Lx'!AA26-'HomSPL1-Lx'!AA27)/'HomSPL1-Lx'!AA26)</f>
        <v>0</v>
      </c>
      <c r="AS27" s="5">
        <f>IF('HomSPL1-Lx'!AB26=0,0,('HomSPL1-Lx'!AB26-'HomSPL1-Lx'!AB27)/'HomSPL1-Lx'!AB26)</f>
        <v>0</v>
      </c>
      <c r="AT27" s="5">
        <f>IF('HomSPL1-Lx'!AC26=0,0,('HomSPL1-Lx'!AC26-'HomSPL1-Lx'!AC27)/'HomSPL1-Lx'!AC26)</f>
        <v>0</v>
      </c>
      <c r="AU27" s="5">
        <f>IF('HomSPL1-Lx'!AD26=0,0,('HomSPL1-Lx'!AD26-'HomSPL1-Lx'!AD27)/'HomSPL1-Lx'!AD26)</f>
        <v>0</v>
      </c>
      <c r="AV27" s="5">
        <f>IF('HomSPL1-Lx'!AE26=0,0,('HomSPL1-Lx'!AE26-'HomSPL1-Lx'!AE27)/'HomSPL1-Lx'!AE26)</f>
        <v>0</v>
      </c>
      <c r="AW27" s="5">
        <f>IF('HomSPL1-Lx'!AF26=0,0,('HomSPL1-Lx'!AF26-'HomSPL1-Lx'!AF27)/'HomSPL1-Lx'!AF26)</f>
        <v>0</v>
      </c>
      <c r="AX27" s="5">
        <f>IF('HomSPL1-Lx'!AG26=0,0,('HomSPL1-Lx'!AG26-'HomSPL1-Lx'!AG27)/'HomSPL1-Lx'!AG26)</f>
        <v>0</v>
      </c>
      <c r="AY27" s="5">
        <f>IF('HomSPL1-Lx'!AH26=0,0,('HomSPL1-Lx'!AH26-'HomSPL1-Lx'!AH27)/'HomSPL1-Lx'!AH26)</f>
        <v>0</v>
      </c>
      <c r="AZ27" s="5">
        <f>IF('HomSPL1-Lx'!AI26=0,0,('HomSPL1-Lx'!AI26-'HomSPL1-Lx'!AI27)/'HomSPL1-Lx'!AI26)</f>
        <v>0</v>
      </c>
      <c r="BA27" s="5">
        <f>IF('HomSPL1-Lx'!AJ26=0,0,('HomSPL1-Lx'!AJ26-'HomSPL1-Lx'!AJ27)/'HomSPL1-Lx'!AJ26)</f>
        <v>0</v>
      </c>
      <c r="BB27" s="5">
        <f>IF('HomSPL1-Lx'!AK26=0,0,('HomSPL1-Lx'!AK26-'HomSPL1-Lx'!AK27)/'HomSPL1-Lx'!AK26)</f>
        <v>0</v>
      </c>
      <c r="BC27" s="5">
        <f>IF('HomSPL1-Lx'!AL26=0,0,('HomSPL1-Lx'!AL26-'HomSPL1-Lx'!AL27)/'HomSPL1-Lx'!AL26)</f>
        <v>0</v>
      </c>
      <c r="BD27" s="5">
        <f>IF('HomSPL1-Lx'!AM26=0,0,('HomSPL1-Lx'!AM26-'HomSPL1-Lx'!AM27)/'HomSPL1-Lx'!AM26)</f>
        <v>0</v>
      </c>
      <c r="BE27" s="5">
        <f>IF('HomSPL1-Lx'!AN26=0,0,('HomSPL1-Lx'!AN26-'HomSPL1-Lx'!AN27)/'HomSPL1-Lx'!AN26)</f>
        <v>0</v>
      </c>
      <c r="BF27" s="5">
        <f>IF('HomSPL1-Lx'!AO26=0,0,('HomSPL1-Lx'!AO26-'HomSPL1-Lx'!AO27)/'HomSPL1-Lx'!AO26)</f>
        <v>0</v>
      </c>
      <c r="BG27" s="5">
        <f>IF('HomSPL1-Lx'!AP26=0,0,('HomSPL1-Lx'!AP26-'HomSPL1-Lx'!AP27)/'HomSPL1-Lx'!AP26)</f>
        <v>0</v>
      </c>
      <c r="BH27" s="5">
        <f>IF('HomSPL1-Lx'!AQ26=0,0,('HomSPL1-Lx'!AQ26-'HomSPL1-Lx'!AQ27)/'HomSPL1-Lx'!AQ26)</f>
        <v>0</v>
      </c>
      <c r="BI27" s="5">
        <f>IF('HomSPL1-Lx'!AR26=0,0,('HomSPL1-Lx'!AR26-'HomSPL1-Lx'!AR27)/'HomSPL1-Lx'!AR26)</f>
        <v>0</v>
      </c>
      <c r="BJ27" s="5">
        <f>IF('HomSPL1-Lx'!AS26=0,0,('HomSPL1-Lx'!AS26-'HomSPL1-Lx'!AS27)/'HomSPL1-Lx'!AS26)</f>
        <v>0</v>
      </c>
      <c r="BK27" s="5">
        <f>IF('HomSPL1-Lx'!AT26=0,0,('HomSPL1-Lx'!AT26-'HomSPL1-Lx'!AT27)/'HomSPL1-Lx'!AT26)</f>
        <v>0</v>
      </c>
      <c r="BL27" s="5">
        <f>IF('HomSPL1-Lx'!AU26=0,0,('HomSPL1-Lx'!AU26-'HomSPL1-Lx'!AU27)/'HomSPL1-Lx'!AU26)</f>
        <v>0</v>
      </c>
      <c r="BM27" s="5">
        <f>IF('HomSPL1-Lx'!AV26=0,0,('HomSPL1-Lx'!AV26-'HomSPL1-Lx'!AV27)/'HomSPL1-Lx'!AV26)</f>
        <v>0</v>
      </c>
      <c r="BN27" s="5">
        <f>IF('HomSPL1-Lx'!AW26=0,0,('HomSPL1-Lx'!AW26-'HomSPL1-Lx'!AW27)/'HomSPL1-Lx'!AW26)</f>
        <v>0</v>
      </c>
      <c r="BO27" s="5">
        <f>IF('HomSPL1-Lx'!AX26=0,0,('HomSPL1-Lx'!AX26-'HomSPL1-Lx'!AX27)/'HomSPL1-Lx'!AX26)</f>
        <v>0</v>
      </c>
      <c r="BP27" s="5">
        <f>IF('HomSPL1-Lx'!AY26=0,0,('HomSPL1-Lx'!AY26-'HomSPL1-Lx'!AY27)/'HomSPL1-Lx'!AY26)</f>
        <v>0</v>
      </c>
      <c r="BQ27" s="5">
        <f>IF('HomSPL1-Lx'!AZ26=0,0,('HomSPL1-Lx'!AZ26-'HomSPL1-Lx'!AZ27)/'HomSPL1-Lx'!AZ26)</f>
        <v>0</v>
      </c>
      <c r="BR27" s="5">
        <f>IF('HomSPL1-Lx'!BA26=0,0,('HomSPL1-Lx'!BA26-'HomSPL1-Lx'!BA27)/'HomSPL1-Lx'!BA26)</f>
        <v>0</v>
      </c>
      <c r="BS27" s="5">
        <f>IF('HomSPL1-Lx'!BB26=0,0,('HomSPL1-Lx'!BB26-'HomSPL1-Lx'!BB27)/'HomSPL1-Lx'!BB26)</f>
        <v>0</v>
      </c>
      <c r="BT27" s="5">
        <f>IF('HomSPL1-Lx'!BC26=0,0,('HomSPL1-Lx'!BC26-'HomSPL1-Lx'!BC27)/'HomSPL1-Lx'!BC26)</f>
        <v>0</v>
      </c>
      <c r="BU27" s="5">
        <f>IF('HomSPL1-Lx'!BD26=0,0,('HomSPL1-Lx'!BD26-'HomSPL1-Lx'!BD27)/'HomSPL1-Lx'!BD26)</f>
        <v>0</v>
      </c>
      <c r="BV27" s="5">
        <f>IF('HomSPL1-Lx'!BE26=0,0,('HomSPL1-Lx'!BE26-'HomSPL1-Lx'!BE27)/'HomSPL1-Lx'!BE26)</f>
        <v>0</v>
      </c>
      <c r="BW27" s="5">
        <f>IF('HomSPL1-Lx'!BF26=0,0,('HomSPL1-Lx'!BF26-'HomSPL1-Lx'!BF27)/'HomSPL1-Lx'!BF26)</f>
        <v>0</v>
      </c>
      <c r="BX27" s="5">
        <f>IF('HomSPL1-Lx'!BG26=0,0,('HomSPL1-Lx'!BG26-'HomSPL1-Lx'!BG27)/'HomSPL1-Lx'!BG26)</f>
        <v>0</v>
      </c>
      <c r="BY27" s="5">
        <f>IF('HomSPL1-Lx'!BH26=0,0,('HomSPL1-Lx'!BH26-'HomSPL1-Lx'!BH27)/'HomSPL1-Lx'!BH26)</f>
        <v>0</v>
      </c>
      <c r="BZ27" s="5">
        <f>IF('HomSPL1-Lx'!BI26=0,0,('HomSPL1-Lx'!BI26-'HomSPL1-Lx'!BI27)/'HomSPL1-Lx'!BI26)</f>
        <v>0</v>
      </c>
      <c r="CA27" s="5">
        <f>IF('HomSPL1-Lx'!BJ26=0,0,('HomSPL1-Lx'!BJ26-'HomSPL1-Lx'!BJ27)/'HomSPL1-Lx'!BJ26)</f>
        <v>0</v>
      </c>
      <c r="CB27" s="5">
        <f>IF('HomSPL1-Lx'!BK26=0,0,('HomSPL1-Lx'!BK26-'HomSPL1-Lx'!BK27)/'HomSPL1-Lx'!BK26)</f>
        <v>0</v>
      </c>
      <c r="CC27" s="5">
        <f>IF('HomSPL1-Lx'!BL26=0,0,('HomSPL1-Lx'!BL26-'HomSPL1-Lx'!BL27)/'HomSPL1-Lx'!BL26)</f>
        <v>0</v>
      </c>
      <c r="CD27" s="5">
        <f>IF('HomSPL1-Lx'!BM26=0,0,('HomSPL1-Lx'!BM26-'HomSPL1-Lx'!BM27)/'HomSPL1-Lx'!BM26)</f>
        <v>0</v>
      </c>
      <c r="CE27" s="5">
        <f>IF('HomSPL1-Lx'!BN26=0,0,('HomSPL1-Lx'!BN26-'HomSPL1-Lx'!BN27)/'HomSPL1-Lx'!BN26)</f>
        <v>0</v>
      </c>
      <c r="CF27" s="5">
        <f>IF('HomSPL1-Lx'!BO26=0,0,('HomSPL1-Lx'!BO26-'HomSPL1-Lx'!BO27)/'HomSPL1-Lx'!BO26)</f>
        <v>0</v>
      </c>
      <c r="CG27" s="5">
        <f>IF('HomSPL1-Lx'!BP26=0,0,('HomSPL1-Lx'!BP26-'HomSPL1-Lx'!BP27)/'HomSPL1-Lx'!BP26)</f>
        <v>0</v>
      </c>
      <c r="CH27" s="5">
        <f>IF('HomSPL1-Lx'!BQ26=0,0,('HomSPL1-Lx'!BQ26-'HomSPL1-Lx'!BQ27)/'HomSPL1-Lx'!BQ26)</f>
        <v>0</v>
      </c>
      <c r="CI27" s="5">
        <f>IF('HomSPL1-Lx'!BR26=0,0,('HomSPL1-Lx'!BR26-'HomSPL1-Lx'!BR27)/'HomSPL1-Lx'!BR26)</f>
        <v>0</v>
      </c>
      <c r="CJ27" s="5">
        <f>IF('HomSPL1-Lx'!BS26=0,0,('HomSPL1-Lx'!BS26-'HomSPL1-Lx'!BS27)/'HomSPL1-Lx'!BS26)</f>
        <v>0</v>
      </c>
      <c r="CK27" s="5">
        <f>IF('HomSPL1-Lx'!BT26=0,0,('HomSPL1-Lx'!BT26-'HomSPL1-Lx'!BT27)/'HomSPL1-Lx'!BT26)</f>
        <v>0</v>
      </c>
      <c r="CL27" s="5">
        <f>IF('HomSPL1-Lx'!BU26=0,0,('HomSPL1-Lx'!BU26-'HomSPL1-Lx'!BU27)/'HomSPL1-Lx'!BU26)</f>
        <v>0</v>
      </c>
      <c r="CM27" s="5">
        <f>IF('HomSPL1-Lx'!BV26=0,0,('HomSPL1-Lx'!BV26-'HomSPL1-Lx'!BV27)/'HomSPL1-Lx'!BV26)</f>
        <v>3.8000000000000002E-4</v>
      </c>
      <c r="CN27" s="5">
        <f>IF('HomSPL1-Lx'!BW26=0,0,('HomSPL1-Lx'!BW26-'HomSPL1-Lx'!BW27)/'HomSPL1-Lx'!BW26)</f>
        <v>3.7014065344831036E-4</v>
      </c>
      <c r="CO27" s="5">
        <f>IF('HomSPL1-Lx'!BX26=0,0,('HomSPL1-Lx'!BX26-'HomSPL1-Lx'!BX27)/'HomSPL1-Lx'!BX26)</f>
        <v>3.6026659728198866E-4</v>
      </c>
      <c r="CP27" s="5">
        <f>IF('HomSPL1-Lx'!BY26=0,0,('HomSPL1-Lx'!BY26-'HomSPL1-Lx'!BY27)/'HomSPL1-Lx'!BY26)</f>
        <v>3.5038542396636298E-4</v>
      </c>
      <c r="CQ27" s="5">
        <f>IF('HomSPL1-Lx'!BZ26=0,0,('HomSPL1-Lx'!BZ26-'HomSPL1-Lx'!BZ27)/'HomSPL1-Lx'!BZ26)</f>
        <v>3.5050472680660152E-4</v>
      </c>
      <c r="CR27" s="5">
        <f>IF('HomSPL1-Lx'!CA26=0,0,('HomSPL1-Lx'!CA26-'HomSPL1-Lx'!CA27)/'HomSPL1-Lx'!CA26)</f>
        <v>3.4059945504087192E-4</v>
      </c>
      <c r="CS27" s="5">
        <f>IF('HomSPL1-Lx'!CB26=0,0,('HomSPL1-Lx'!CB26-'HomSPL1-Lx'!CB27)/'HomSPL1-Lx'!CB26)</f>
        <v>3.3067126266320634E-4</v>
      </c>
      <c r="CT27" s="5">
        <f>IF('HomSPL1-Lx'!CC26=0,0,('HomSPL1-Lx'!CC26-'HomSPL1-Lx'!CC27)/'HomSPL1-Lx'!CC26)</f>
        <v>3.3074417439238286E-4</v>
      </c>
      <c r="CU27" s="5">
        <f>IF('HomSPL1-Lx'!CD26=0,0,('HomSPL1-Lx'!CD26-'HomSPL1-Lx'!CD27)/'HomSPL1-Lx'!CD26)</f>
        <v>3.1075513497799651E-4</v>
      </c>
      <c r="CV27" s="5">
        <f>IF('HomSPL1-Lx'!CE26=0,0,('HomSPL1-Lx'!CE26-'HomSPL1-Lx'!CE27)/'HomSPL1-Lx'!CE26)</f>
        <v>3.1079563683028555E-4</v>
      </c>
      <c r="CW27" s="5">
        <f>IF('HomSPL1-Lx'!CF26=0,0,('HomSPL1-Lx'!CF26-'HomSPL1-Lx'!CF27)/'HomSPL1-Lx'!CF26)</f>
        <v>3.0080616051016726E-4</v>
      </c>
      <c r="CX27" s="5">
        <f>IF('HomSPL1-Lx'!CG26=0,0,('HomSPL1-Lx'!CG26-'HomSPL1-Lx'!CG27)/'HomSPL1-Lx'!CG26)</f>
        <v>2.9080553132176126E-4</v>
      </c>
      <c r="CY27" s="5">
        <f>IF('HomSPL1-Lx'!CH26=0,0,('HomSPL1-Lx'!CH26-'HomSPL1-Lx'!CH27)/'HomSPL1-Lx'!CH26)</f>
        <v>2.9082594568574752E-4</v>
      </c>
      <c r="CZ27" s="5">
        <f>IF('HomSPL1-Lx'!CI26=0,0,('HomSPL1-Lx'!CI26-'HomSPL1-Lx'!CI27)/'HomSPL1-Lx'!CI26)</f>
        <v>2.808171779879449E-4</v>
      </c>
      <c r="DA27" s="5">
        <f>IF('HomSPL1-Lx'!CJ26=0,0,('HomSPL1-Lx'!CJ26-'HomSPL1-Lx'!CJ27)/'HomSPL1-Lx'!CJ26)</f>
        <v>2.8083407720931163E-4</v>
      </c>
      <c r="DB27" s="5">
        <f>IF('HomSPL1-Lx'!CK26=0,0,('HomSPL1-Lx'!CK26-'HomSPL1-Lx'!CK27)/'HomSPL1-Lx'!CK26)</f>
        <v>2.7082058637672144E-4</v>
      </c>
      <c r="DC27" s="5">
        <f>IF('HomSPL1-Lx'!CL26=0,0,('HomSPL1-Lx'!CL26-'HomSPL1-Lx'!CL27)/'HomSPL1-Lx'!CL26)</f>
        <v>2.6080589020072023E-4</v>
      </c>
      <c r="DD27" s="5">
        <f>IF('HomSPL1-Lx'!CM26=0,0,('HomSPL1-Lx'!CM26-'HomSPL1-Lx'!CM27)/'HomSPL1-Lx'!CM26)</f>
        <v>2.6082158800220693E-4</v>
      </c>
      <c r="DE27" s="5">
        <f>IF('HomSPL1-Lx'!CN26=0,0,('HomSPL1-Lx'!CN26-'HomSPL1-Lx'!CN27)/'HomSPL1-Lx'!CN26)</f>
        <v>2.5081011667686627E-4</v>
      </c>
      <c r="DF27" s="5">
        <f>IF('HomSPL1-Lx'!CO26=0,0,('HomSPL1-Lx'!CO26-'HomSPL1-Lx'!CO27)/'HomSPL1-Lx'!CO26)</f>
        <v>2.5083276477906651E-4</v>
      </c>
      <c r="DG27" s="5">
        <f>IF('HomSPL1-Lx'!CP26=0,0,('HomSPL1-Lx'!CP26-'HomSPL1-Lx'!CP27)/'HomSPL1-Lx'!CP26)</f>
        <v>2.4083328315973267E-4</v>
      </c>
      <c r="DH27" s="5">
        <f>IF('HomSPL1-Lx'!CQ26=0,0,('HomSPL1-Lx'!CQ26-'HomSPL1-Lx'!CQ27)/'HomSPL1-Lx'!CQ26)</f>
        <v>2.4088887996707851E-4</v>
      </c>
      <c r="DI27" s="5">
        <f>IF('HomSPL1-Lx'!CR26=0,0,('HomSPL1-Lx'!CR26-'HomSPL1-Lx'!CR27)/'HomSPL1-Lx'!CR26)</f>
        <v>2.2091902313624677E-4</v>
      </c>
      <c r="DJ27" s="5">
        <f>IF('HomSPL1-Lx'!CS26=0,0,('HomSPL1-Lx'!CS26-'HomSPL1-Lx'!CS27)/'HomSPL1-Lx'!CS26)</f>
        <v>2.2117221272745553E-4</v>
      </c>
      <c r="DK27" s="5">
        <f>IF('HomSPL1-Lx'!CT26=0,0,('HomSPL1-Lx'!CT26-'HomSPL1-Lx'!CT27)/'HomSPL1-Lx'!CT26)</f>
        <v>2.2201814493748171E-4</v>
      </c>
      <c r="DL27" s="5">
        <f>IF('HomSPL1-Lx'!CU26=0,0,('HomSPL1-Lx'!CU26-'HomSPL1-Lx'!CU27)/'HomSPL1-Lx'!CU26)</f>
        <v>2.1188364560946818E-4</v>
      </c>
      <c r="DM27" s="5">
        <f>IF('HomSPL1-Lx'!CV26=0,0,('HomSPL1-Lx'!CV26-'HomSPL1-Lx'!CV27)/'HomSPL1-Lx'!CV26)</f>
        <v>2.1184089739839204E-4</v>
      </c>
      <c r="DN27" s="5">
        <f>IF('HomSPL1-Lx'!CW26=0,0,('HomSPL1-Lx'!CW26-'HomSPL1-Lx'!CW27)/'HomSPL1-Lx'!CW26)</f>
        <v>2.0171457387796267E-4</v>
      </c>
      <c r="DO27" s="5">
        <f>IF('HomSPL1-Lx'!CX26=0,0,('HomSPL1-Lx'!CX26-'HomSPL1-Lx'!CX27)/'HomSPL1-Lx'!CX26)</f>
        <v>1.9159213060533029E-4</v>
      </c>
      <c r="DP27" s="5">
        <f>IF('HomSPL1-Lx'!CY26=0,0,('HomSPL1-Lx'!CY26-'HomSPL1-Lx'!CY27)/'HomSPL1-Lx'!CY26)</f>
        <v>1.9155543009234988E-4</v>
      </c>
      <c r="DQ27" s="5">
        <f>IF('HomSPL1-Lx'!CZ26=0,0,('HomSPL1-Lx'!CZ26-'HomSPL1-Lx'!CZ27)/'HomSPL1-Lx'!CZ26)</f>
        <v>1.9152067415277303E-4</v>
      </c>
      <c r="DR27" s="5">
        <f>IF('HomSPL1-Lx'!DA26=0,0,('HomSPL1-Lx'!DA26-'HomSPL1-Lx'!DA27)/'HomSPL1-Lx'!DA26)</f>
        <v>1.9148593082318795E-4</v>
      </c>
      <c r="DS27" s="5">
        <f>IF('HomSPL1-Lx'!DB26=0,0,('HomSPL1-Lx'!DB26-'HomSPL1-Lx'!DB27)/'HomSPL1-Lx'!DB26)</f>
        <v>1.8137664876411968E-4</v>
      </c>
      <c r="DT27" s="5">
        <f>IF('HomSPL1-Lx'!DC26=0,0,('HomSPL1-Lx'!DC26-'HomSPL1-Lx'!DC27)/'HomSPL1-Lx'!DC26)</f>
        <v>1.8134558423502388E-4</v>
      </c>
    </row>
    <row r="28" spans="1:124" ht="15" customHeight="1" x14ac:dyDescent="0.25">
      <c r="A28" s="3">
        <v>26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9">
        <v>0</v>
      </c>
      <c r="S28" s="5">
        <f>IF('HomSPL1-Lx'!B27=0,0,('HomSPL1-Lx'!B27-'HomSPL1-Lx'!B28)/'HomSPL1-Lx'!B27)</f>
        <v>0</v>
      </c>
      <c r="T28" s="5">
        <f>IF('HomSPL1-Lx'!C27=0,0,('HomSPL1-Lx'!C27-'HomSPL1-Lx'!C28)/'HomSPL1-Lx'!C27)</f>
        <v>0</v>
      </c>
      <c r="U28" s="5">
        <f>IF('HomSPL1-Lx'!D27=0,0,('HomSPL1-Lx'!D27-'HomSPL1-Lx'!D28)/'HomSPL1-Lx'!D27)</f>
        <v>0</v>
      </c>
      <c r="V28" s="5">
        <f>IF('HomSPL1-Lx'!E27=0,0,('HomSPL1-Lx'!E27-'HomSPL1-Lx'!E28)/'HomSPL1-Lx'!E27)</f>
        <v>0</v>
      </c>
      <c r="W28" s="5">
        <f>IF('HomSPL1-Lx'!F27=0,0,('HomSPL1-Lx'!F27-'HomSPL1-Lx'!F28)/'HomSPL1-Lx'!F27)</f>
        <v>0</v>
      </c>
      <c r="X28" s="5">
        <f>IF('HomSPL1-Lx'!G27=0,0,('HomSPL1-Lx'!G27-'HomSPL1-Lx'!G28)/'HomSPL1-Lx'!G27)</f>
        <v>0</v>
      </c>
      <c r="Y28" s="5">
        <f>IF('HomSPL1-Lx'!H27=0,0,('HomSPL1-Lx'!H27-'HomSPL1-Lx'!H28)/'HomSPL1-Lx'!H27)</f>
        <v>0</v>
      </c>
      <c r="Z28" s="5">
        <f>IF('HomSPL1-Lx'!I27=0,0,('HomSPL1-Lx'!I27-'HomSPL1-Lx'!I28)/'HomSPL1-Lx'!I27)</f>
        <v>0</v>
      </c>
      <c r="AA28" s="5">
        <f>IF('HomSPL1-Lx'!J27=0,0,('HomSPL1-Lx'!J27-'HomSPL1-Lx'!J28)/'HomSPL1-Lx'!J27)</f>
        <v>0</v>
      </c>
      <c r="AB28" s="5">
        <f>IF('HomSPL1-Lx'!K27=0,0,('HomSPL1-Lx'!K27-'HomSPL1-Lx'!K28)/'HomSPL1-Lx'!K27)</f>
        <v>0</v>
      </c>
      <c r="AC28" s="5">
        <f>IF('HomSPL1-Lx'!L27=0,0,('HomSPL1-Lx'!L27-'HomSPL1-Lx'!L28)/'HomSPL1-Lx'!L27)</f>
        <v>0</v>
      </c>
      <c r="AD28" s="5">
        <f>IF('HomSPL1-Lx'!M27=0,0,('HomSPL1-Lx'!M27-'HomSPL1-Lx'!M28)/'HomSPL1-Lx'!M27)</f>
        <v>0</v>
      </c>
      <c r="AE28" s="5">
        <f>IF('HomSPL1-Lx'!N27=0,0,('HomSPL1-Lx'!N27-'HomSPL1-Lx'!N28)/'HomSPL1-Lx'!N27)</f>
        <v>0</v>
      </c>
      <c r="AF28" s="5">
        <f>IF('HomSPL1-Lx'!O27=0,0,('HomSPL1-Lx'!O27-'HomSPL1-Lx'!O28)/'HomSPL1-Lx'!O27)</f>
        <v>0</v>
      </c>
      <c r="AG28" s="5">
        <f>IF('HomSPL1-Lx'!P27=0,0,('HomSPL1-Lx'!P27-'HomSPL1-Lx'!P28)/'HomSPL1-Lx'!P27)</f>
        <v>0</v>
      </c>
      <c r="AH28" s="5">
        <f>IF('HomSPL1-Lx'!Q27=0,0,('HomSPL1-Lx'!Q27-'HomSPL1-Lx'!Q28)/'HomSPL1-Lx'!Q27)</f>
        <v>0</v>
      </c>
      <c r="AI28" s="5">
        <f>IF('HomSPL1-Lx'!R27=0,0,('HomSPL1-Lx'!R27-'HomSPL1-Lx'!R28)/'HomSPL1-Lx'!R27)</f>
        <v>0</v>
      </c>
      <c r="AJ28" s="5">
        <f>IF('HomSPL1-Lx'!S27=0,0,('HomSPL1-Lx'!S27-'HomSPL1-Lx'!S28)/'HomSPL1-Lx'!S27)</f>
        <v>0</v>
      </c>
      <c r="AK28" s="5">
        <f>IF('HomSPL1-Lx'!T27=0,0,('HomSPL1-Lx'!T27-'HomSPL1-Lx'!T28)/'HomSPL1-Lx'!T27)</f>
        <v>0</v>
      </c>
      <c r="AL28" s="5">
        <f>IF('HomSPL1-Lx'!U27=0,0,('HomSPL1-Lx'!U27-'HomSPL1-Lx'!U28)/'HomSPL1-Lx'!U27)</f>
        <v>0</v>
      </c>
      <c r="AM28" s="5">
        <f>IF('HomSPL1-Lx'!V27=0,0,('HomSPL1-Lx'!V27-'HomSPL1-Lx'!V28)/'HomSPL1-Lx'!V27)</f>
        <v>0</v>
      </c>
      <c r="AN28" s="5">
        <f>IF('HomSPL1-Lx'!W27=0,0,('HomSPL1-Lx'!W27-'HomSPL1-Lx'!W28)/'HomSPL1-Lx'!W27)</f>
        <v>0</v>
      </c>
      <c r="AO28" s="5">
        <f>IF('HomSPL1-Lx'!X27=0,0,('HomSPL1-Lx'!X27-'HomSPL1-Lx'!X28)/'HomSPL1-Lx'!X27)</f>
        <v>0</v>
      </c>
      <c r="AP28" s="5">
        <f>IF('HomSPL1-Lx'!Y27=0,0,('HomSPL1-Lx'!Y27-'HomSPL1-Lx'!Y28)/'HomSPL1-Lx'!Y27)</f>
        <v>0</v>
      </c>
      <c r="AQ28" s="5">
        <f>IF('HomSPL1-Lx'!Z27=0,0,('HomSPL1-Lx'!Z27-'HomSPL1-Lx'!Z28)/'HomSPL1-Lx'!Z27)</f>
        <v>0</v>
      </c>
      <c r="AR28" s="5">
        <f>IF('HomSPL1-Lx'!AA27=0,0,('HomSPL1-Lx'!AA27-'HomSPL1-Lx'!AA28)/'HomSPL1-Lx'!AA27)</f>
        <v>0</v>
      </c>
      <c r="AS28" s="5">
        <f>IF('HomSPL1-Lx'!AB27=0,0,('HomSPL1-Lx'!AB27-'HomSPL1-Lx'!AB28)/'HomSPL1-Lx'!AB27)</f>
        <v>0</v>
      </c>
      <c r="AT28" s="5">
        <f>IF('HomSPL1-Lx'!AC27=0,0,('HomSPL1-Lx'!AC27-'HomSPL1-Lx'!AC28)/'HomSPL1-Lx'!AC27)</f>
        <v>0</v>
      </c>
      <c r="AU28" s="5">
        <f>IF('HomSPL1-Lx'!AD27=0,0,('HomSPL1-Lx'!AD27-'HomSPL1-Lx'!AD28)/'HomSPL1-Lx'!AD27)</f>
        <v>0</v>
      </c>
      <c r="AV28" s="5">
        <f>IF('HomSPL1-Lx'!AE27=0,0,('HomSPL1-Lx'!AE27-'HomSPL1-Lx'!AE28)/'HomSPL1-Lx'!AE27)</f>
        <v>0</v>
      </c>
      <c r="AW28" s="5">
        <f>IF('HomSPL1-Lx'!AF27=0,0,('HomSPL1-Lx'!AF27-'HomSPL1-Lx'!AF28)/'HomSPL1-Lx'!AF27)</f>
        <v>0</v>
      </c>
      <c r="AX28" s="5">
        <f>IF('HomSPL1-Lx'!AG27=0,0,('HomSPL1-Lx'!AG27-'HomSPL1-Lx'!AG28)/'HomSPL1-Lx'!AG27)</f>
        <v>0</v>
      </c>
      <c r="AY28" s="5">
        <f>IF('HomSPL1-Lx'!AH27=0,0,('HomSPL1-Lx'!AH27-'HomSPL1-Lx'!AH28)/'HomSPL1-Lx'!AH27)</f>
        <v>0</v>
      </c>
      <c r="AZ28" s="5">
        <f>IF('HomSPL1-Lx'!AI27=0,0,('HomSPL1-Lx'!AI27-'HomSPL1-Lx'!AI28)/'HomSPL1-Lx'!AI27)</f>
        <v>0</v>
      </c>
      <c r="BA28" s="5">
        <f>IF('HomSPL1-Lx'!AJ27=0,0,('HomSPL1-Lx'!AJ27-'HomSPL1-Lx'!AJ28)/'HomSPL1-Lx'!AJ27)</f>
        <v>0</v>
      </c>
      <c r="BB28" s="5">
        <f>IF('HomSPL1-Lx'!AK27=0,0,('HomSPL1-Lx'!AK27-'HomSPL1-Lx'!AK28)/'HomSPL1-Lx'!AK27)</f>
        <v>0</v>
      </c>
      <c r="BC28" s="5">
        <f>IF('HomSPL1-Lx'!AL27=0,0,('HomSPL1-Lx'!AL27-'HomSPL1-Lx'!AL28)/'HomSPL1-Lx'!AL27)</f>
        <v>0</v>
      </c>
      <c r="BD28" s="5">
        <f>IF('HomSPL1-Lx'!AM27=0,0,('HomSPL1-Lx'!AM27-'HomSPL1-Lx'!AM28)/'HomSPL1-Lx'!AM27)</f>
        <v>0</v>
      </c>
      <c r="BE28" s="5">
        <f>IF('HomSPL1-Lx'!AN27=0,0,('HomSPL1-Lx'!AN27-'HomSPL1-Lx'!AN28)/'HomSPL1-Lx'!AN27)</f>
        <v>0</v>
      </c>
      <c r="BF28" s="5">
        <f>IF('HomSPL1-Lx'!AO27=0,0,('HomSPL1-Lx'!AO27-'HomSPL1-Lx'!AO28)/'HomSPL1-Lx'!AO27)</f>
        <v>0</v>
      </c>
      <c r="BG28" s="5">
        <f>IF('HomSPL1-Lx'!AP27=0,0,('HomSPL1-Lx'!AP27-'HomSPL1-Lx'!AP28)/'HomSPL1-Lx'!AP27)</f>
        <v>0</v>
      </c>
      <c r="BH28" s="5">
        <f>IF('HomSPL1-Lx'!AQ27=0,0,('HomSPL1-Lx'!AQ27-'HomSPL1-Lx'!AQ28)/'HomSPL1-Lx'!AQ27)</f>
        <v>0</v>
      </c>
      <c r="BI28" s="5">
        <f>IF('HomSPL1-Lx'!AR27=0,0,('HomSPL1-Lx'!AR27-'HomSPL1-Lx'!AR28)/'HomSPL1-Lx'!AR27)</f>
        <v>0</v>
      </c>
      <c r="BJ28" s="5">
        <f>IF('HomSPL1-Lx'!AS27=0,0,('HomSPL1-Lx'!AS27-'HomSPL1-Lx'!AS28)/'HomSPL1-Lx'!AS27)</f>
        <v>0</v>
      </c>
      <c r="BK28" s="5">
        <f>IF('HomSPL1-Lx'!AT27=0,0,('HomSPL1-Lx'!AT27-'HomSPL1-Lx'!AT28)/'HomSPL1-Lx'!AT27)</f>
        <v>0</v>
      </c>
      <c r="BL28" s="5">
        <f>IF('HomSPL1-Lx'!AU27=0,0,('HomSPL1-Lx'!AU27-'HomSPL1-Lx'!AU28)/'HomSPL1-Lx'!AU27)</f>
        <v>0</v>
      </c>
      <c r="BM28" s="5">
        <f>IF('HomSPL1-Lx'!AV27=0,0,('HomSPL1-Lx'!AV27-'HomSPL1-Lx'!AV28)/'HomSPL1-Lx'!AV27)</f>
        <v>0</v>
      </c>
      <c r="BN28" s="5">
        <f>IF('HomSPL1-Lx'!AW27=0,0,('HomSPL1-Lx'!AW27-'HomSPL1-Lx'!AW28)/'HomSPL1-Lx'!AW27)</f>
        <v>0</v>
      </c>
      <c r="BO28" s="5">
        <f>IF('HomSPL1-Lx'!AX27=0,0,('HomSPL1-Lx'!AX27-'HomSPL1-Lx'!AX28)/'HomSPL1-Lx'!AX27)</f>
        <v>0</v>
      </c>
      <c r="BP28" s="5">
        <f>IF('HomSPL1-Lx'!AY27=0,0,('HomSPL1-Lx'!AY27-'HomSPL1-Lx'!AY28)/'HomSPL1-Lx'!AY27)</f>
        <v>0</v>
      </c>
      <c r="BQ28" s="5">
        <f>IF('HomSPL1-Lx'!AZ27=0,0,('HomSPL1-Lx'!AZ27-'HomSPL1-Lx'!AZ28)/'HomSPL1-Lx'!AZ27)</f>
        <v>0</v>
      </c>
      <c r="BR28" s="5">
        <f>IF('HomSPL1-Lx'!BA27=0,0,('HomSPL1-Lx'!BA27-'HomSPL1-Lx'!BA28)/'HomSPL1-Lx'!BA27)</f>
        <v>0</v>
      </c>
      <c r="BS28" s="5">
        <f>IF('HomSPL1-Lx'!BB27=0,0,('HomSPL1-Lx'!BB27-'HomSPL1-Lx'!BB28)/'HomSPL1-Lx'!BB27)</f>
        <v>0</v>
      </c>
      <c r="BT28" s="5">
        <f>IF('HomSPL1-Lx'!BC27=0,0,('HomSPL1-Lx'!BC27-'HomSPL1-Lx'!BC28)/'HomSPL1-Lx'!BC27)</f>
        <v>0</v>
      </c>
      <c r="BU28" s="5">
        <f>IF('HomSPL1-Lx'!BD27=0,0,('HomSPL1-Lx'!BD27-'HomSPL1-Lx'!BD28)/'HomSPL1-Lx'!BD27)</f>
        <v>0</v>
      </c>
      <c r="BV28" s="5">
        <f>IF('HomSPL1-Lx'!BE27=0,0,('HomSPL1-Lx'!BE27-'HomSPL1-Lx'!BE28)/'HomSPL1-Lx'!BE27)</f>
        <v>0</v>
      </c>
      <c r="BW28" s="5">
        <f>IF('HomSPL1-Lx'!BF27=0,0,('HomSPL1-Lx'!BF27-'HomSPL1-Lx'!BF28)/'HomSPL1-Lx'!BF27)</f>
        <v>0</v>
      </c>
      <c r="BX28" s="5">
        <f>IF('HomSPL1-Lx'!BG27=0,0,('HomSPL1-Lx'!BG27-'HomSPL1-Lx'!BG28)/'HomSPL1-Lx'!BG27)</f>
        <v>0</v>
      </c>
      <c r="BY28" s="5">
        <f>IF('HomSPL1-Lx'!BH27=0,0,('HomSPL1-Lx'!BH27-'HomSPL1-Lx'!BH28)/'HomSPL1-Lx'!BH27)</f>
        <v>0</v>
      </c>
      <c r="BZ28" s="5">
        <f>IF('HomSPL1-Lx'!BI27=0,0,('HomSPL1-Lx'!BI27-'HomSPL1-Lx'!BI28)/'HomSPL1-Lx'!BI27)</f>
        <v>0</v>
      </c>
      <c r="CA28" s="5">
        <f>IF('HomSPL1-Lx'!BJ27=0,0,('HomSPL1-Lx'!BJ27-'HomSPL1-Lx'!BJ28)/'HomSPL1-Lx'!BJ27)</f>
        <v>0</v>
      </c>
      <c r="CB28" s="5">
        <f>IF('HomSPL1-Lx'!BK27=0,0,('HomSPL1-Lx'!BK27-'HomSPL1-Lx'!BK28)/'HomSPL1-Lx'!BK27)</f>
        <v>0</v>
      </c>
      <c r="CC28" s="5">
        <f>IF('HomSPL1-Lx'!BL27=0,0,('HomSPL1-Lx'!BL27-'HomSPL1-Lx'!BL28)/'HomSPL1-Lx'!BL27)</f>
        <v>0</v>
      </c>
      <c r="CD28" s="5">
        <f>IF('HomSPL1-Lx'!BM27=0,0,('HomSPL1-Lx'!BM27-'HomSPL1-Lx'!BM28)/'HomSPL1-Lx'!BM27)</f>
        <v>0</v>
      </c>
      <c r="CE28" s="5">
        <f>IF('HomSPL1-Lx'!BN27=0,0,('HomSPL1-Lx'!BN27-'HomSPL1-Lx'!BN28)/'HomSPL1-Lx'!BN27)</f>
        <v>0</v>
      </c>
      <c r="CF28" s="5">
        <f>IF('HomSPL1-Lx'!BO27=0,0,('HomSPL1-Lx'!BO27-'HomSPL1-Lx'!BO28)/'HomSPL1-Lx'!BO27)</f>
        <v>0</v>
      </c>
      <c r="CG28" s="5">
        <f>IF('HomSPL1-Lx'!BP27=0,0,('HomSPL1-Lx'!BP27-'HomSPL1-Lx'!BP28)/'HomSPL1-Lx'!BP27)</f>
        <v>0</v>
      </c>
      <c r="CH28" s="5">
        <f>IF('HomSPL1-Lx'!BQ27=0,0,('HomSPL1-Lx'!BQ27-'HomSPL1-Lx'!BQ28)/'HomSPL1-Lx'!BQ27)</f>
        <v>0</v>
      </c>
      <c r="CI28" s="5">
        <f>IF('HomSPL1-Lx'!BR27=0,0,('HomSPL1-Lx'!BR27-'HomSPL1-Lx'!BR28)/'HomSPL1-Lx'!BR27)</f>
        <v>0</v>
      </c>
      <c r="CJ28" s="5">
        <f>IF('HomSPL1-Lx'!BS27=0,0,('HomSPL1-Lx'!BS27-'HomSPL1-Lx'!BS28)/'HomSPL1-Lx'!BS27)</f>
        <v>0</v>
      </c>
      <c r="CK28" s="5">
        <f>IF('HomSPL1-Lx'!BT27=0,0,('HomSPL1-Lx'!BT27-'HomSPL1-Lx'!BT28)/'HomSPL1-Lx'!BT27)</f>
        <v>0</v>
      </c>
      <c r="CL28" s="5">
        <f>IF('HomSPL1-Lx'!BU27=0,0,('HomSPL1-Lx'!BU27-'HomSPL1-Lx'!BU28)/'HomSPL1-Lx'!BU27)</f>
        <v>3.8000000000000002E-4</v>
      </c>
      <c r="CM28" s="5">
        <f>IF('HomSPL1-Lx'!BV27=0,0,('HomSPL1-Lx'!BV27-'HomSPL1-Lx'!BV28)/'HomSPL1-Lx'!BV27)</f>
        <v>3.8014445489285929E-4</v>
      </c>
      <c r="CN28" s="5">
        <f>IF('HomSPL1-Lx'!BW27=0,0,('HomSPL1-Lx'!BW27-'HomSPL1-Lx'!BW28)/'HomSPL1-Lx'!BW27)</f>
        <v>3.6027020265198899E-4</v>
      </c>
      <c r="CO28" s="5">
        <f>IF('HomSPL1-Lx'!BX27=0,0,('HomSPL1-Lx'!BX27-'HomSPL1-Lx'!BX28)/'HomSPL1-Lx'!BX27)</f>
        <v>3.6039643607968768E-4</v>
      </c>
      <c r="CP28" s="5">
        <f>IF('HomSPL1-Lx'!BY27=0,0,('HomSPL1-Lx'!BY27-'HomSPL1-Lx'!BY28)/'HomSPL1-Lx'!BY27)</f>
        <v>3.505082369435682E-4</v>
      </c>
      <c r="CQ28" s="5">
        <f>IF('HomSPL1-Lx'!BZ27=0,0,('HomSPL1-Lx'!BZ27-'HomSPL1-Lx'!BZ28)/'HomSPL1-Lx'!BZ27)</f>
        <v>3.4060969134751203E-4</v>
      </c>
      <c r="CR28" s="5">
        <f>IF('HomSPL1-Lx'!CA27=0,0,('HomSPL1-Lx'!CA27-'HomSPL1-Lx'!CA28)/'HomSPL1-Lx'!CA27)</f>
        <v>3.3069445836256137E-4</v>
      </c>
      <c r="CS28" s="5">
        <f>IF('HomSPL1-Lx'!CB27=0,0,('HomSPL1-Lx'!CB27-'HomSPL1-Lx'!CB28)/'HomSPL1-Lx'!CB27)</f>
        <v>3.3078064231586545E-4</v>
      </c>
      <c r="CT28" s="5">
        <f>IF('HomSPL1-Lx'!CC27=0,0,('HomSPL1-Lx'!CC27-'HomSPL1-Lx'!CC28)/'HomSPL1-Lx'!CC27)</f>
        <v>3.108018688215596E-4</v>
      </c>
      <c r="CU28" s="5">
        <f>IF('HomSPL1-Lx'!CD27=0,0,('HomSPL1-Lx'!CD27-'HomSPL1-Lx'!CD28)/'HomSPL1-Lx'!CD27)</f>
        <v>3.1085173375047629E-4</v>
      </c>
      <c r="CV28" s="5">
        <f>IF('HomSPL1-Lx'!CE27=0,0,('HomSPL1-Lx'!CE27-'HomSPL1-Lx'!CE28)/'HomSPL1-Lx'!CE27)</f>
        <v>3.1089226078846288E-4</v>
      </c>
      <c r="CW28" s="5">
        <f>IF('HomSPL1-Lx'!CF27=0,0,('HomSPL1-Lx'!CF27-'HomSPL1-Lx'!CF28)/'HomSPL1-Lx'!CF27)</f>
        <v>2.9086678301337986E-4</v>
      </c>
      <c r="CX28" s="5">
        <f>IF('HomSPL1-Lx'!CG27=0,0,('HomSPL1-Lx'!CG27-'HomSPL1-Lx'!CG28)/'HomSPL1-Lx'!CG27)</f>
        <v>2.9089012377876304E-4</v>
      </c>
      <c r="CY28" s="5">
        <f>IF('HomSPL1-Lx'!CH27=0,0,('HomSPL1-Lx'!CH27-'HomSPL1-Lx'!CH28)/'HomSPL1-Lx'!CH27)</f>
        <v>2.8087915174496175E-4</v>
      </c>
      <c r="CZ28" s="5">
        <f>IF('HomSPL1-Lx'!CI27=0,0,('HomSPL1-Lx'!CI27-'HomSPL1-Lx'!CI28)/'HomSPL1-Lx'!CI27)</f>
        <v>2.8089605842638015E-4</v>
      </c>
      <c r="DA28" s="5">
        <f>IF('HomSPL1-Lx'!CJ27=0,0,('HomSPL1-Lx'!CJ27-'HomSPL1-Lx'!CJ28)/'HomSPL1-Lx'!CJ27)</f>
        <v>2.708803611738149E-4</v>
      </c>
      <c r="DB28" s="5">
        <f>IF('HomSPL1-Lx'!CK27=0,0,('HomSPL1-Lx'!CK27-'HomSPL1-Lx'!CK28)/'HomSPL1-Lx'!CK27)</f>
        <v>2.6086084077455601E-4</v>
      </c>
      <c r="DC28" s="5">
        <f>IF('HomSPL1-Lx'!CL27=0,0,('HomSPL1-Lx'!CL27-'HomSPL1-Lx'!CL28)/'HomSPL1-Lx'!CL27)</f>
        <v>2.6087392765765312E-4</v>
      </c>
      <c r="DD28" s="5">
        <f>IF('HomSPL1-Lx'!CM27=0,0,('HomSPL1-Lx'!CM27-'HomSPL1-Lx'!CM28)/'HomSPL1-Lx'!CM27)</f>
        <v>2.508554169718741E-4</v>
      </c>
      <c r="DE28" s="5">
        <f>IF('HomSPL1-Lx'!CN27=0,0,('HomSPL1-Lx'!CN27-'HomSPL1-Lx'!CN28)/'HomSPL1-Lx'!CN27)</f>
        <v>2.4083811664592783E-4</v>
      </c>
      <c r="DF28" s="5">
        <f>IF('HomSPL1-Lx'!CO27=0,0,('HomSPL1-Lx'!CO27-'HomSPL1-Lx'!CO28)/'HomSPL1-Lx'!CO27)</f>
        <v>2.4085986973495379E-4</v>
      </c>
      <c r="DG28" s="5">
        <f>IF('HomSPL1-Lx'!CP27=0,0,('HomSPL1-Lx'!CP27-'HomSPL1-Lx'!CP28)/'HomSPL1-Lx'!CP27)</f>
        <v>2.308541603934558E-4</v>
      </c>
      <c r="DH28" s="5">
        <f>IF('HomSPL1-Lx'!CQ27=0,0,('HomSPL1-Lx'!CQ27-'HomSPL1-Lx'!CQ28)/'HomSPL1-Lx'!CQ27)</f>
        <v>2.3090746634272692E-4</v>
      </c>
      <c r="DI28" s="5">
        <f>IF('HomSPL1-Lx'!CR27=0,0,('HomSPL1-Lx'!CR27-'HomSPL1-Lx'!CR28)/'HomSPL1-Lx'!CR27)</f>
        <v>2.3101183182338644E-4</v>
      </c>
      <c r="DJ28" s="5">
        <f>IF('HomSPL1-Lx'!CS27=0,0,('HomSPL1-Lx'!CS27-'HomSPL1-Lx'!CS28)/'HomSPL1-Lx'!CS27)</f>
        <v>2.2122114069664548E-4</v>
      </c>
      <c r="DK28" s="5">
        <f>IF('HomSPL1-Lx'!CT27=0,0,('HomSPL1-Lx'!CT27-'HomSPL1-Lx'!CT28)/'HomSPL1-Lx'!CT27)</f>
        <v>2.1197347303394604E-4</v>
      </c>
      <c r="DL28" s="5">
        <f>IF('HomSPL1-Lx'!CU27=0,0,('HomSPL1-Lx'!CU27-'HomSPL1-Lx'!CU28)/'HomSPL1-Lx'!CU27)</f>
        <v>2.1192854980320921E-4</v>
      </c>
      <c r="DM28" s="5">
        <f>IF('HomSPL1-Lx'!CV27=0,0,('HomSPL1-Lx'!CV27-'HomSPL1-Lx'!CV28)/'HomSPL1-Lx'!CV27)</f>
        <v>2.0179598425991324E-4</v>
      </c>
      <c r="DN28" s="5">
        <f>IF('HomSPL1-Lx'!CW27=0,0,('HomSPL1-Lx'!CW27-'HomSPL1-Lx'!CW28)/'HomSPL1-Lx'!CW27)</f>
        <v>2.0175527085645111E-4</v>
      </c>
      <c r="DO28" s="5">
        <f>IF('HomSPL1-Lx'!CX27=0,0,('HomSPL1-Lx'!CX27-'HomSPL1-Lx'!CX28)/'HomSPL1-Lx'!CX27)</f>
        <v>2.0171457387796267E-4</v>
      </c>
      <c r="DP28" s="5">
        <f>IF('HomSPL1-Lx'!CY27=0,0,('HomSPL1-Lx'!CY27-'HomSPL1-Lx'!CY28)/'HomSPL1-Lx'!CY27)</f>
        <v>1.9159213060533029E-4</v>
      </c>
      <c r="DQ28" s="5">
        <f>IF('HomSPL1-Lx'!CZ27=0,0,('HomSPL1-Lx'!CZ27-'HomSPL1-Lx'!CZ28)/'HomSPL1-Lx'!CZ27)</f>
        <v>1.814753949610332E-4</v>
      </c>
      <c r="DR28" s="5">
        <f>IF('HomSPL1-Lx'!DA27=0,0,('HomSPL1-Lx'!DA27-'HomSPL1-Lx'!DA28)/'HomSPL1-Lx'!DA27)</f>
        <v>1.8144246761755961E-4</v>
      </c>
      <c r="DS28" s="5">
        <f>IF('HomSPL1-Lx'!DB27=0,0,('HomSPL1-Lx'!DB27-'HomSPL1-Lx'!DB28)/'HomSPL1-Lx'!DB27)</f>
        <v>1.8140955222075526E-4</v>
      </c>
      <c r="DT28" s="5">
        <f>IF('HomSPL1-Lx'!DC27=0,0,('HomSPL1-Lx'!DC27-'HomSPL1-Lx'!DC28)/'HomSPL1-Lx'!DC27)</f>
        <v>1.7130189439742039E-4</v>
      </c>
    </row>
    <row r="29" spans="1:124" ht="15" customHeight="1" x14ac:dyDescent="0.25">
      <c r="A29" s="3">
        <v>27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9">
        <v>0</v>
      </c>
      <c r="S29" s="5">
        <f>IF('HomSPL1-Lx'!B28=0,0,('HomSPL1-Lx'!B28-'HomSPL1-Lx'!B29)/'HomSPL1-Lx'!B28)</f>
        <v>0</v>
      </c>
      <c r="T29" s="5">
        <f>IF('HomSPL1-Lx'!C28=0,0,('HomSPL1-Lx'!C28-'HomSPL1-Lx'!C29)/'HomSPL1-Lx'!C28)</f>
        <v>0</v>
      </c>
      <c r="U29" s="5">
        <f>IF('HomSPL1-Lx'!D28=0,0,('HomSPL1-Lx'!D28-'HomSPL1-Lx'!D29)/'HomSPL1-Lx'!D28)</f>
        <v>0</v>
      </c>
      <c r="V29" s="5">
        <f>IF('HomSPL1-Lx'!E28=0,0,('HomSPL1-Lx'!E28-'HomSPL1-Lx'!E29)/'HomSPL1-Lx'!E28)</f>
        <v>0</v>
      </c>
      <c r="W29" s="5">
        <f>IF('HomSPL1-Lx'!F28=0,0,('HomSPL1-Lx'!F28-'HomSPL1-Lx'!F29)/'HomSPL1-Lx'!F28)</f>
        <v>0</v>
      </c>
      <c r="X29" s="5">
        <f>IF('HomSPL1-Lx'!G28=0,0,('HomSPL1-Lx'!G28-'HomSPL1-Lx'!G29)/'HomSPL1-Lx'!G28)</f>
        <v>0</v>
      </c>
      <c r="Y29" s="5">
        <f>IF('HomSPL1-Lx'!H28=0,0,('HomSPL1-Lx'!H28-'HomSPL1-Lx'!H29)/'HomSPL1-Lx'!H28)</f>
        <v>0</v>
      </c>
      <c r="Z29" s="5">
        <f>IF('HomSPL1-Lx'!I28=0,0,('HomSPL1-Lx'!I28-'HomSPL1-Lx'!I29)/'HomSPL1-Lx'!I28)</f>
        <v>0</v>
      </c>
      <c r="AA29" s="5">
        <f>IF('HomSPL1-Lx'!J28=0,0,('HomSPL1-Lx'!J28-'HomSPL1-Lx'!J29)/'HomSPL1-Lx'!J28)</f>
        <v>0</v>
      </c>
      <c r="AB29" s="5">
        <f>IF('HomSPL1-Lx'!K28=0,0,('HomSPL1-Lx'!K28-'HomSPL1-Lx'!K29)/'HomSPL1-Lx'!K28)</f>
        <v>0</v>
      </c>
      <c r="AC29" s="5">
        <f>IF('HomSPL1-Lx'!L28=0,0,('HomSPL1-Lx'!L28-'HomSPL1-Lx'!L29)/'HomSPL1-Lx'!L28)</f>
        <v>0</v>
      </c>
      <c r="AD29" s="5">
        <f>IF('HomSPL1-Lx'!M28=0,0,('HomSPL1-Lx'!M28-'HomSPL1-Lx'!M29)/'HomSPL1-Lx'!M28)</f>
        <v>0</v>
      </c>
      <c r="AE29" s="5">
        <f>IF('HomSPL1-Lx'!N28=0,0,('HomSPL1-Lx'!N28-'HomSPL1-Lx'!N29)/'HomSPL1-Lx'!N28)</f>
        <v>0</v>
      </c>
      <c r="AF29" s="5">
        <f>IF('HomSPL1-Lx'!O28=0,0,('HomSPL1-Lx'!O28-'HomSPL1-Lx'!O29)/'HomSPL1-Lx'!O28)</f>
        <v>0</v>
      </c>
      <c r="AG29" s="5">
        <f>IF('HomSPL1-Lx'!P28=0,0,('HomSPL1-Lx'!P28-'HomSPL1-Lx'!P29)/'HomSPL1-Lx'!P28)</f>
        <v>0</v>
      </c>
      <c r="AH29" s="5">
        <f>IF('HomSPL1-Lx'!Q28=0,0,('HomSPL1-Lx'!Q28-'HomSPL1-Lx'!Q29)/'HomSPL1-Lx'!Q28)</f>
        <v>0</v>
      </c>
      <c r="AI29" s="5">
        <f>IF('HomSPL1-Lx'!R28=0,0,('HomSPL1-Lx'!R28-'HomSPL1-Lx'!R29)/'HomSPL1-Lx'!R28)</f>
        <v>0</v>
      </c>
      <c r="AJ29" s="5">
        <f>IF('HomSPL1-Lx'!S28=0,0,('HomSPL1-Lx'!S28-'HomSPL1-Lx'!S29)/'HomSPL1-Lx'!S28)</f>
        <v>0</v>
      </c>
      <c r="AK29" s="5">
        <f>IF('HomSPL1-Lx'!T28=0,0,('HomSPL1-Lx'!T28-'HomSPL1-Lx'!T29)/'HomSPL1-Lx'!T28)</f>
        <v>0</v>
      </c>
      <c r="AL29" s="5">
        <f>IF('HomSPL1-Lx'!U28=0,0,('HomSPL1-Lx'!U28-'HomSPL1-Lx'!U29)/'HomSPL1-Lx'!U28)</f>
        <v>0</v>
      </c>
      <c r="AM29" s="5">
        <f>IF('HomSPL1-Lx'!V28=0,0,('HomSPL1-Lx'!V28-'HomSPL1-Lx'!V29)/'HomSPL1-Lx'!V28)</f>
        <v>0</v>
      </c>
      <c r="AN29" s="5">
        <f>IF('HomSPL1-Lx'!W28=0,0,('HomSPL1-Lx'!W28-'HomSPL1-Lx'!W29)/'HomSPL1-Lx'!W28)</f>
        <v>0</v>
      </c>
      <c r="AO29" s="5">
        <f>IF('HomSPL1-Lx'!X28=0,0,('HomSPL1-Lx'!X28-'HomSPL1-Lx'!X29)/'HomSPL1-Lx'!X28)</f>
        <v>0</v>
      </c>
      <c r="AP29" s="5">
        <f>IF('HomSPL1-Lx'!Y28=0,0,('HomSPL1-Lx'!Y28-'HomSPL1-Lx'!Y29)/'HomSPL1-Lx'!Y28)</f>
        <v>0</v>
      </c>
      <c r="AQ29" s="5">
        <f>IF('HomSPL1-Lx'!Z28=0,0,('HomSPL1-Lx'!Z28-'HomSPL1-Lx'!Z29)/'HomSPL1-Lx'!Z28)</f>
        <v>0</v>
      </c>
      <c r="AR29" s="5">
        <f>IF('HomSPL1-Lx'!AA28=0,0,('HomSPL1-Lx'!AA28-'HomSPL1-Lx'!AA29)/'HomSPL1-Lx'!AA28)</f>
        <v>0</v>
      </c>
      <c r="AS29" s="5">
        <f>IF('HomSPL1-Lx'!AB28=0,0,('HomSPL1-Lx'!AB28-'HomSPL1-Lx'!AB29)/'HomSPL1-Lx'!AB28)</f>
        <v>0</v>
      </c>
      <c r="AT29" s="5">
        <f>IF('HomSPL1-Lx'!AC28=0,0,('HomSPL1-Lx'!AC28-'HomSPL1-Lx'!AC29)/'HomSPL1-Lx'!AC28)</f>
        <v>0</v>
      </c>
      <c r="AU29" s="5">
        <f>IF('HomSPL1-Lx'!AD28=0,0,('HomSPL1-Lx'!AD28-'HomSPL1-Lx'!AD29)/'HomSPL1-Lx'!AD28)</f>
        <v>0</v>
      </c>
      <c r="AV29" s="5">
        <f>IF('HomSPL1-Lx'!AE28=0,0,('HomSPL1-Lx'!AE28-'HomSPL1-Lx'!AE29)/'HomSPL1-Lx'!AE28)</f>
        <v>0</v>
      </c>
      <c r="AW29" s="5">
        <f>IF('HomSPL1-Lx'!AF28=0,0,('HomSPL1-Lx'!AF28-'HomSPL1-Lx'!AF29)/'HomSPL1-Lx'!AF28)</f>
        <v>0</v>
      </c>
      <c r="AX29" s="5">
        <f>IF('HomSPL1-Lx'!AG28=0,0,('HomSPL1-Lx'!AG28-'HomSPL1-Lx'!AG29)/'HomSPL1-Lx'!AG28)</f>
        <v>0</v>
      </c>
      <c r="AY29" s="5">
        <f>IF('HomSPL1-Lx'!AH28=0,0,('HomSPL1-Lx'!AH28-'HomSPL1-Lx'!AH29)/'HomSPL1-Lx'!AH28)</f>
        <v>0</v>
      </c>
      <c r="AZ29" s="5">
        <f>IF('HomSPL1-Lx'!AI28=0,0,('HomSPL1-Lx'!AI28-'HomSPL1-Lx'!AI29)/'HomSPL1-Lx'!AI28)</f>
        <v>0</v>
      </c>
      <c r="BA29" s="5">
        <f>IF('HomSPL1-Lx'!AJ28=0,0,('HomSPL1-Lx'!AJ28-'HomSPL1-Lx'!AJ29)/'HomSPL1-Lx'!AJ28)</f>
        <v>0</v>
      </c>
      <c r="BB29" s="5">
        <f>IF('HomSPL1-Lx'!AK28=0,0,('HomSPL1-Lx'!AK28-'HomSPL1-Lx'!AK29)/'HomSPL1-Lx'!AK28)</f>
        <v>0</v>
      </c>
      <c r="BC29" s="5">
        <f>IF('HomSPL1-Lx'!AL28=0,0,('HomSPL1-Lx'!AL28-'HomSPL1-Lx'!AL29)/'HomSPL1-Lx'!AL28)</f>
        <v>0</v>
      </c>
      <c r="BD29" s="5">
        <f>IF('HomSPL1-Lx'!AM28=0,0,('HomSPL1-Lx'!AM28-'HomSPL1-Lx'!AM29)/'HomSPL1-Lx'!AM28)</f>
        <v>0</v>
      </c>
      <c r="BE29" s="5">
        <f>IF('HomSPL1-Lx'!AN28=0,0,('HomSPL1-Lx'!AN28-'HomSPL1-Lx'!AN29)/'HomSPL1-Lx'!AN28)</f>
        <v>0</v>
      </c>
      <c r="BF29" s="5">
        <f>IF('HomSPL1-Lx'!AO28=0,0,('HomSPL1-Lx'!AO28-'HomSPL1-Lx'!AO29)/'HomSPL1-Lx'!AO28)</f>
        <v>0</v>
      </c>
      <c r="BG29" s="5">
        <f>IF('HomSPL1-Lx'!AP28=0,0,('HomSPL1-Lx'!AP28-'HomSPL1-Lx'!AP29)/'HomSPL1-Lx'!AP28)</f>
        <v>0</v>
      </c>
      <c r="BH29" s="5">
        <f>IF('HomSPL1-Lx'!AQ28=0,0,('HomSPL1-Lx'!AQ28-'HomSPL1-Lx'!AQ29)/'HomSPL1-Lx'!AQ28)</f>
        <v>0</v>
      </c>
      <c r="BI29" s="5">
        <f>IF('HomSPL1-Lx'!AR28=0,0,('HomSPL1-Lx'!AR28-'HomSPL1-Lx'!AR29)/'HomSPL1-Lx'!AR28)</f>
        <v>0</v>
      </c>
      <c r="BJ29" s="5">
        <f>IF('HomSPL1-Lx'!AS28=0,0,('HomSPL1-Lx'!AS28-'HomSPL1-Lx'!AS29)/'HomSPL1-Lx'!AS28)</f>
        <v>0</v>
      </c>
      <c r="BK29" s="5">
        <f>IF('HomSPL1-Lx'!AT28=0,0,('HomSPL1-Lx'!AT28-'HomSPL1-Lx'!AT29)/'HomSPL1-Lx'!AT28)</f>
        <v>0</v>
      </c>
      <c r="BL29" s="5">
        <f>IF('HomSPL1-Lx'!AU28=0,0,('HomSPL1-Lx'!AU28-'HomSPL1-Lx'!AU29)/'HomSPL1-Lx'!AU28)</f>
        <v>0</v>
      </c>
      <c r="BM29" s="5">
        <f>IF('HomSPL1-Lx'!AV28=0,0,('HomSPL1-Lx'!AV28-'HomSPL1-Lx'!AV29)/'HomSPL1-Lx'!AV28)</f>
        <v>0</v>
      </c>
      <c r="BN29" s="5">
        <f>IF('HomSPL1-Lx'!AW28=0,0,('HomSPL1-Lx'!AW28-'HomSPL1-Lx'!AW29)/'HomSPL1-Lx'!AW28)</f>
        <v>0</v>
      </c>
      <c r="BO29" s="5">
        <f>IF('HomSPL1-Lx'!AX28=0,0,('HomSPL1-Lx'!AX28-'HomSPL1-Lx'!AX29)/'HomSPL1-Lx'!AX28)</f>
        <v>0</v>
      </c>
      <c r="BP29" s="5">
        <f>IF('HomSPL1-Lx'!AY28=0,0,('HomSPL1-Lx'!AY28-'HomSPL1-Lx'!AY29)/'HomSPL1-Lx'!AY28)</f>
        <v>0</v>
      </c>
      <c r="BQ29" s="5">
        <f>IF('HomSPL1-Lx'!AZ28=0,0,('HomSPL1-Lx'!AZ28-'HomSPL1-Lx'!AZ29)/'HomSPL1-Lx'!AZ28)</f>
        <v>0</v>
      </c>
      <c r="BR29" s="5">
        <f>IF('HomSPL1-Lx'!BA28=0,0,('HomSPL1-Lx'!BA28-'HomSPL1-Lx'!BA29)/'HomSPL1-Lx'!BA28)</f>
        <v>0</v>
      </c>
      <c r="BS29" s="5">
        <f>IF('HomSPL1-Lx'!BB28=0,0,('HomSPL1-Lx'!BB28-'HomSPL1-Lx'!BB29)/'HomSPL1-Lx'!BB28)</f>
        <v>0</v>
      </c>
      <c r="BT29" s="5">
        <f>IF('HomSPL1-Lx'!BC28=0,0,('HomSPL1-Lx'!BC28-'HomSPL1-Lx'!BC29)/'HomSPL1-Lx'!BC28)</f>
        <v>0</v>
      </c>
      <c r="BU29" s="5">
        <f>IF('HomSPL1-Lx'!BD28=0,0,('HomSPL1-Lx'!BD28-'HomSPL1-Lx'!BD29)/'HomSPL1-Lx'!BD28)</f>
        <v>0</v>
      </c>
      <c r="BV29" s="5">
        <f>IF('HomSPL1-Lx'!BE28=0,0,('HomSPL1-Lx'!BE28-'HomSPL1-Lx'!BE29)/'HomSPL1-Lx'!BE28)</f>
        <v>0</v>
      </c>
      <c r="BW29" s="5">
        <f>IF('HomSPL1-Lx'!BF28=0,0,('HomSPL1-Lx'!BF28-'HomSPL1-Lx'!BF29)/'HomSPL1-Lx'!BF28)</f>
        <v>0</v>
      </c>
      <c r="BX29" s="5">
        <f>IF('HomSPL1-Lx'!BG28=0,0,('HomSPL1-Lx'!BG28-'HomSPL1-Lx'!BG29)/'HomSPL1-Lx'!BG28)</f>
        <v>0</v>
      </c>
      <c r="BY29" s="5">
        <f>IF('HomSPL1-Lx'!BH28=0,0,('HomSPL1-Lx'!BH28-'HomSPL1-Lx'!BH29)/'HomSPL1-Lx'!BH28)</f>
        <v>0</v>
      </c>
      <c r="BZ29" s="5">
        <f>IF('HomSPL1-Lx'!BI28=0,0,('HomSPL1-Lx'!BI28-'HomSPL1-Lx'!BI29)/'HomSPL1-Lx'!BI28)</f>
        <v>0</v>
      </c>
      <c r="CA29" s="5">
        <f>IF('HomSPL1-Lx'!BJ28=0,0,('HomSPL1-Lx'!BJ28-'HomSPL1-Lx'!BJ29)/'HomSPL1-Lx'!BJ28)</f>
        <v>0</v>
      </c>
      <c r="CB29" s="5">
        <f>IF('HomSPL1-Lx'!BK28=0,0,('HomSPL1-Lx'!BK28-'HomSPL1-Lx'!BK29)/'HomSPL1-Lx'!BK28)</f>
        <v>0</v>
      </c>
      <c r="CC29" s="5">
        <f>IF('HomSPL1-Lx'!BL28=0,0,('HomSPL1-Lx'!BL28-'HomSPL1-Lx'!BL29)/'HomSPL1-Lx'!BL28)</f>
        <v>0</v>
      </c>
      <c r="CD29" s="5">
        <f>IF('HomSPL1-Lx'!BM28=0,0,('HomSPL1-Lx'!BM28-'HomSPL1-Lx'!BM29)/'HomSPL1-Lx'!BM28)</f>
        <v>0</v>
      </c>
      <c r="CE29" s="5">
        <f>IF('HomSPL1-Lx'!BN28=0,0,('HomSPL1-Lx'!BN28-'HomSPL1-Lx'!BN29)/'HomSPL1-Lx'!BN28)</f>
        <v>0</v>
      </c>
      <c r="CF29" s="5">
        <f>IF('HomSPL1-Lx'!BO28=0,0,('HomSPL1-Lx'!BO28-'HomSPL1-Lx'!BO29)/'HomSPL1-Lx'!BO28)</f>
        <v>0</v>
      </c>
      <c r="CG29" s="5">
        <f>IF('HomSPL1-Lx'!BP28=0,0,('HomSPL1-Lx'!BP28-'HomSPL1-Lx'!BP29)/'HomSPL1-Lx'!BP28)</f>
        <v>0</v>
      </c>
      <c r="CH29" s="5">
        <f>IF('HomSPL1-Lx'!BQ28=0,0,('HomSPL1-Lx'!BQ28-'HomSPL1-Lx'!BQ29)/'HomSPL1-Lx'!BQ28)</f>
        <v>0</v>
      </c>
      <c r="CI29" s="5">
        <f>IF('HomSPL1-Lx'!BR28=0,0,('HomSPL1-Lx'!BR28-'HomSPL1-Lx'!BR29)/'HomSPL1-Lx'!BR28)</f>
        <v>0</v>
      </c>
      <c r="CJ29" s="5">
        <f>IF('HomSPL1-Lx'!BS28=0,0,('HomSPL1-Lx'!BS28-'HomSPL1-Lx'!BS29)/'HomSPL1-Lx'!BS28)</f>
        <v>0</v>
      </c>
      <c r="CK29" s="5">
        <f>IF('HomSPL1-Lx'!BT28=0,0,('HomSPL1-Lx'!BT28-'HomSPL1-Lx'!BT29)/'HomSPL1-Lx'!BT28)</f>
        <v>3.8999999999999999E-4</v>
      </c>
      <c r="CL29" s="5">
        <f>IF('HomSPL1-Lx'!BU28=0,0,('HomSPL1-Lx'!BU28-'HomSPL1-Lx'!BU29)/'HomSPL1-Lx'!BU28)</f>
        <v>3.9014825633740821E-4</v>
      </c>
      <c r="CM29" s="5">
        <f>IF('HomSPL1-Lx'!BV28=0,0,('HomSPL1-Lx'!BV28-'HomSPL1-Lx'!BV29)/'HomSPL1-Lx'!BV28)</f>
        <v>3.7028141387454464E-4</v>
      </c>
      <c r="CN29" s="5">
        <f>IF('HomSPL1-Lx'!BW28=0,0,('HomSPL1-Lx'!BW28-'HomSPL1-Lx'!BW29)/'HomSPL1-Lx'!BW28)</f>
        <v>3.7041115638358578E-4</v>
      </c>
      <c r="CO29" s="5">
        <f>IF('HomSPL1-Lx'!BX28=0,0,('HomSPL1-Lx'!BX28-'HomSPL1-Lx'!BX29)/'HomSPL1-Lx'!BX28)</f>
        <v>3.6052636849800708E-4</v>
      </c>
      <c r="CP29" s="5">
        <f>IF('HomSPL1-Lx'!BY28=0,0,('HomSPL1-Lx'!BY28-'HomSPL1-Lx'!BY29)/'HomSPL1-Lx'!BY28)</f>
        <v>3.5063113604488078E-4</v>
      </c>
      <c r="CQ29" s="5">
        <f>IF('HomSPL1-Lx'!BZ28=0,0,('HomSPL1-Lx'!BZ28-'HomSPL1-Lx'!BZ29)/'HomSPL1-Lx'!BZ28)</f>
        <v>3.407257458386363E-4</v>
      </c>
      <c r="CR29" s="5">
        <f>IF('HomSPL1-Lx'!CA28=0,0,('HomSPL1-Lx'!CA28-'HomSPL1-Lx'!CA29)/'HomSPL1-Lx'!CA28)</f>
        <v>3.4082821255651232E-4</v>
      </c>
      <c r="CS29" s="5">
        <f>IF('HomSPL1-Lx'!CB28=0,0,('HomSPL1-Lx'!CB28-'HomSPL1-Lx'!CB29)/'HomSPL1-Lx'!CB28)</f>
        <v>3.2086312179763562E-4</v>
      </c>
      <c r="CT29" s="5">
        <f>IF('HomSPL1-Lx'!CC28=0,0,('HomSPL1-Lx'!CC28-'HomSPL1-Lx'!CC29)/'HomSPL1-Lx'!CC28)</f>
        <v>3.209274804184092E-4</v>
      </c>
      <c r="CU29" s="5">
        <f>IF('HomSPL1-Lx'!CD28=0,0,('HomSPL1-Lx'!CD28-'HomSPL1-Lx'!CD29)/'HomSPL1-Lx'!CD28)</f>
        <v>3.1094839259742215E-4</v>
      </c>
      <c r="CV29" s="5">
        <f>IF('HomSPL1-Lx'!CE28=0,0,('HomSPL1-Lx'!CE28-'HomSPL1-Lx'!CE29)/'HomSPL1-Lx'!CE28)</f>
        <v>3.0095704339800565E-4</v>
      </c>
      <c r="CW29" s="5">
        <f>IF('HomSPL1-Lx'!CF28=0,0,('HomSPL1-Lx'!CF28-'HomSPL1-Lx'!CF29)/'HomSPL1-Lx'!CF28)</f>
        <v>3.0098421839414887E-4</v>
      </c>
      <c r="CX29" s="5">
        <f>IF('HomSPL1-Lx'!CG28=0,0,('HomSPL1-Lx'!CG28-'HomSPL1-Lx'!CG29)/'HomSPL1-Lx'!CG28)</f>
        <v>2.9097476546430544E-4</v>
      </c>
      <c r="CY29" s="5">
        <f>IF('HomSPL1-Lx'!CH28=0,0,('HomSPL1-Lx'!CH28-'HomSPL1-Lx'!CH29)/'HomSPL1-Lx'!CH28)</f>
        <v>2.80958067008499E-4</v>
      </c>
      <c r="CZ29" s="5">
        <f>IF('HomSPL1-Lx'!CI28=0,0,('HomSPL1-Lx'!CI28-'HomSPL1-Lx'!CI29)/'HomSPL1-Lx'!CI28)</f>
        <v>2.7094016236340099E-4</v>
      </c>
      <c r="DA29" s="5">
        <f>IF('HomSPL1-Lx'!CJ28=0,0,('HomSPL1-Lx'!CJ28-'HomSPL1-Lx'!CJ29)/'HomSPL1-Lx'!CJ28)</f>
        <v>2.709537572254335E-4</v>
      </c>
      <c r="DB29" s="5">
        <f>IF('HomSPL1-Lx'!CK28=0,0,('HomSPL1-Lx'!CK28-'HomSPL1-Lx'!CK29)/'HomSPL1-Lx'!CK28)</f>
        <v>2.7096463409738669E-4</v>
      </c>
      <c r="DC29" s="5">
        <f>IF('HomSPL1-Lx'!CL28=0,0,('HomSPL1-Lx'!CL28-'HomSPL1-Lx'!CL29)/'HomSPL1-Lx'!CL28)</f>
        <v>2.609420006222463E-4</v>
      </c>
      <c r="DD29" s="5">
        <f>IF('HomSPL1-Lx'!CM28=0,0,('HomSPL1-Lx'!CM28-'HomSPL1-Lx'!CM29)/'HomSPL1-Lx'!CM28)</f>
        <v>2.5091836120199934E-4</v>
      </c>
      <c r="DE29" s="5">
        <f>IF('HomSPL1-Lx'!CN28=0,0,('HomSPL1-Lx'!CN28-'HomSPL1-Lx'!CN29)/'HomSPL1-Lx'!CN28)</f>
        <v>2.5093347251776608E-4</v>
      </c>
      <c r="DF29" s="5">
        <f>IF('HomSPL1-Lx'!CO28=0,0,('HomSPL1-Lx'!CO28-'HomSPL1-Lx'!CO29)/'HomSPL1-Lx'!CO28)</f>
        <v>2.4091789718828737E-4</v>
      </c>
      <c r="DG29" s="5">
        <f>IF('HomSPL1-Lx'!CP28=0,0,('HomSPL1-Lx'!CP28-'HomSPL1-Lx'!CP29)/'HomSPL1-Lx'!CP28)</f>
        <v>2.4094692140110634E-4</v>
      </c>
      <c r="DH29" s="5">
        <f>IF('HomSPL1-Lx'!CQ28=0,0,('HomSPL1-Lx'!CQ28-'HomSPL1-Lx'!CQ29)/'HomSPL1-Lx'!CQ28)</f>
        <v>2.2091902313624677E-4</v>
      </c>
      <c r="DI29" s="5">
        <f>IF('HomSPL1-Lx'!CR28=0,0,('HomSPL1-Lx'!CR28-'HomSPL1-Lx'!CR29)/'HomSPL1-Lx'!CR28)</f>
        <v>2.2101889711570338E-4</v>
      </c>
      <c r="DJ29" s="5">
        <f>IF('HomSPL1-Lx'!CS28=0,0,('HomSPL1-Lx'!CS28-'HomSPL1-Lx'!CS29)/'HomSPL1-Lx'!CS28)</f>
        <v>2.1121235894031742E-4</v>
      </c>
      <c r="DK29" s="5">
        <f>IF('HomSPL1-Lx'!CT28=0,0,('HomSPL1-Lx'!CT28-'HomSPL1-Lx'!CT29)/'HomSPL1-Lx'!CT28)</f>
        <v>2.1201841531378726E-4</v>
      </c>
      <c r="DL29" s="5">
        <f>IF('HomSPL1-Lx'!CU28=0,0,('HomSPL1-Lx'!CU28-'HomSPL1-Lx'!CU29)/'HomSPL1-Lx'!CU28)</f>
        <v>2.0187949812756765E-4</v>
      </c>
      <c r="DM29" s="5">
        <f>IF('HomSPL1-Lx'!CV28=0,0,('HomSPL1-Lx'!CV28-'HomSPL1-Lx'!CV29)/'HomSPL1-Lx'!CV28)</f>
        <v>2.0183671409829449E-4</v>
      </c>
      <c r="DN29" s="5">
        <f>IF('HomSPL1-Lx'!CW28=0,0,('HomSPL1-Lx'!CW28-'HomSPL1-Lx'!CW29)/'HomSPL1-Lx'!CW28)</f>
        <v>1.9170618504691758E-4</v>
      </c>
      <c r="DO29" s="5">
        <f>IF('HomSPL1-Lx'!CX28=0,0,('HomSPL1-Lx'!CX28-'HomSPL1-Lx'!CX29)/'HomSPL1-Lx'!CX28)</f>
        <v>1.9166750731362857E-4</v>
      </c>
      <c r="DP29" s="5">
        <f>IF('HomSPL1-Lx'!CY28=0,0,('HomSPL1-Lx'!CY28-'HomSPL1-Lx'!CY29)/'HomSPL1-Lx'!CY28)</f>
        <v>1.9162884518406456E-4</v>
      </c>
      <c r="DQ29" s="5">
        <f>IF('HomSPL1-Lx'!CZ28=0,0,('HomSPL1-Lx'!CZ28-'HomSPL1-Lx'!CZ29)/'HomSPL1-Lx'!CZ28)</f>
        <v>1.9159213060533029E-4</v>
      </c>
      <c r="DR29" s="5">
        <f>IF('HomSPL1-Lx'!DA28=0,0,('HomSPL1-Lx'!DA28-'HomSPL1-Lx'!DA29)/'HomSPL1-Lx'!DA28)</f>
        <v>1.814753949610332E-4</v>
      </c>
      <c r="DS29" s="5">
        <f>IF('HomSPL1-Lx'!DB28=0,0,('HomSPL1-Lx'!DB28-'HomSPL1-Lx'!DB29)/'HomSPL1-Lx'!DB28)</f>
        <v>1.7136233052769518E-4</v>
      </c>
      <c r="DT29" s="5">
        <f>IF('HomSPL1-Lx'!DC28=0,0,('HomSPL1-Lx'!DC28-'HomSPL1-Lx'!DC29)/'HomSPL1-Lx'!DC28)</f>
        <v>1.7133124376404664E-4</v>
      </c>
    </row>
    <row r="30" spans="1:124" ht="15" customHeight="1" x14ac:dyDescent="0.25">
      <c r="A30" s="3">
        <v>28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9">
        <v>0</v>
      </c>
      <c r="S30" s="5">
        <f>IF('HomSPL1-Lx'!B29=0,0,('HomSPL1-Lx'!B29-'HomSPL1-Lx'!B30)/'HomSPL1-Lx'!B29)</f>
        <v>0</v>
      </c>
      <c r="T30" s="5">
        <f>IF('HomSPL1-Lx'!C29=0,0,('HomSPL1-Lx'!C29-'HomSPL1-Lx'!C30)/'HomSPL1-Lx'!C29)</f>
        <v>0</v>
      </c>
      <c r="U30" s="5">
        <f>IF('HomSPL1-Lx'!D29=0,0,('HomSPL1-Lx'!D29-'HomSPL1-Lx'!D30)/'HomSPL1-Lx'!D29)</f>
        <v>0</v>
      </c>
      <c r="V30" s="5">
        <f>IF('HomSPL1-Lx'!E29=0,0,('HomSPL1-Lx'!E29-'HomSPL1-Lx'!E30)/'HomSPL1-Lx'!E29)</f>
        <v>0</v>
      </c>
      <c r="W30" s="5">
        <f>IF('HomSPL1-Lx'!F29=0,0,('HomSPL1-Lx'!F29-'HomSPL1-Lx'!F30)/'HomSPL1-Lx'!F29)</f>
        <v>0</v>
      </c>
      <c r="X30" s="5">
        <f>IF('HomSPL1-Lx'!G29=0,0,('HomSPL1-Lx'!G29-'HomSPL1-Lx'!G30)/'HomSPL1-Lx'!G29)</f>
        <v>0</v>
      </c>
      <c r="Y30" s="5">
        <f>IF('HomSPL1-Lx'!H29=0,0,('HomSPL1-Lx'!H29-'HomSPL1-Lx'!H30)/'HomSPL1-Lx'!H29)</f>
        <v>0</v>
      </c>
      <c r="Z30" s="5">
        <f>IF('HomSPL1-Lx'!I29=0,0,('HomSPL1-Lx'!I29-'HomSPL1-Lx'!I30)/'HomSPL1-Lx'!I29)</f>
        <v>0</v>
      </c>
      <c r="AA30" s="5">
        <f>IF('HomSPL1-Lx'!J29=0,0,('HomSPL1-Lx'!J29-'HomSPL1-Lx'!J30)/'HomSPL1-Lx'!J29)</f>
        <v>0</v>
      </c>
      <c r="AB30" s="5">
        <f>IF('HomSPL1-Lx'!K29=0,0,('HomSPL1-Lx'!K29-'HomSPL1-Lx'!K30)/'HomSPL1-Lx'!K29)</f>
        <v>0</v>
      </c>
      <c r="AC30" s="5">
        <f>IF('HomSPL1-Lx'!L29=0,0,('HomSPL1-Lx'!L29-'HomSPL1-Lx'!L30)/'HomSPL1-Lx'!L29)</f>
        <v>0</v>
      </c>
      <c r="AD30" s="5">
        <f>IF('HomSPL1-Lx'!M29=0,0,('HomSPL1-Lx'!M29-'HomSPL1-Lx'!M30)/'HomSPL1-Lx'!M29)</f>
        <v>0</v>
      </c>
      <c r="AE30" s="5">
        <f>IF('HomSPL1-Lx'!N29=0,0,('HomSPL1-Lx'!N29-'HomSPL1-Lx'!N30)/'HomSPL1-Lx'!N29)</f>
        <v>0</v>
      </c>
      <c r="AF30" s="5">
        <f>IF('HomSPL1-Lx'!O29=0,0,('HomSPL1-Lx'!O29-'HomSPL1-Lx'!O30)/'HomSPL1-Lx'!O29)</f>
        <v>0</v>
      </c>
      <c r="AG30" s="5">
        <f>IF('HomSPL1-Lx'!P29=0,0,('HomSPL1-Lx'!P29-'HomSPL1-Lx'!P30)/'HomSPL1-Lx'!P29)</f>
        <v>0</v>
      </c>
      <c r="AH30" s="5">
        <f>IF('HomSPL1-Lx'!Q29=0,0,('HomSPL1-Lx'!Q29-'HomSPL1-Lx'!Q30)/'HomSPL1-Lx'!Q29)</f>
        <v>0</v>
      </c>
      <c r="AI30" s="5">
        <f>IF('HomSPL1-Lx'!R29=0,0,('HomSPL1-Lx'!R29-'HomSPL1-Lx'!R30)/'HomSPL1-Lx'!R29)</f>
        <v>0</v>
      </c>
      <c r="AJ30" s="5">
        <f>IF('HomSPL1-Lx'!S29=0,0,('HomSPL1-Lx'!S29-'HomSPL1-Lx'!S30)/'HomSPL1-Lx'!S29)</f>
        <v>0</v>
      </c>
      <c r="AK30" s="5">
        <f>IF('HomSPL1-Lx'!T29=0,0,('HomSPL1-Lx'!T29-'HomSPL1-Lx'!T30)/'HomSPL1-Lx'!T29)</f>
        <v>0</v>
      </c>
      <c r="AL30" s="5">
        <f>IF('HomSPL1-Lx'!U29=0,0,('HomSPL1-Lx'!U29-'HomSPL1-Lx'!U30)/'HomSPL1-Lx'!U29)</f>
        <v>0</v>
      </c>
      <c r="AM30" s="5">
        <f>IF('HomSPL1-Lx'!V29=0,0,('HomSPL1-Lx'!V29-'HomSPL1-Lx'!V30)/'HomSPL1-Lx'!V29)</f>
        <v>0</v>
      </c>
      <c r="AN30" s="5">
        <f>IF('HomSPL1-Lx'!W29=0,0,('HomSPL1-Lx'!W29-'HomSPL1-Lx'!W30)/'HomSPL1-Lx'!W29)</f>
        <v>0</v>
      </c>
      <c r="AO30" s="5">
        <f>IF('HomSPL1-Lx'!X29=0,0,('HomSPL1-Lx'!X29-'HomSPL1-Lx'!X30)/'HomSPL1-Lx'!X29)</f>
        <v>0</v>
      </c>
      <c r="AP30" s="5">
        <f>IF('HomSPL1-Lx'!Y29=0,0,('HomSPL1-Lx'!Y29-'HomSPL1-Lx'!Y30)/'HomSPL1-Lx'!Y29)</f>
        <v>0</v>
      </c>
      <c r="AQ30" s="5">
        <f>IF('HomSPL1-Lx'!Z29=0,0,('HomSPL1-Lx'!Z29-'HomSPL1-Lx'!Z30)/'HomSPL1-Lx'!Z29)</f>
        <v>0</v>
      </c>
      <c r="AR30" s="5">
        <f>IF('HomSPL1-Lx'!AA29=0,0,('HomSPL1-Lx'!AA29-'HomSPL1-Lx'!AA30)/'HomSPL1-Lx'!AA29)</f>
        <v>0</v>
      </c>
      <c r="AS30" s="5">
        <f>IF('HomSPL1-Lx'!AB29=0,0,('HomSPL1-Lx'!AB29-'HomSPL1-Lx'!AB30)/'HomSPL1-Lx'!AB29)</f>
        <v>0</v>
      </c>
      <c r="AT30" s="5">
        <f>IF('HomSPL1-Lx'!AC29=0,0,('HomSPL1-Lx'!AC29-'HomSPL1-Lx'!AC30)/'HomSPL1-Lx'!AC29)</f>
        <v>0</v>
      </c>
      <c r="AU30" s="5">
        <f>IF('HomSPL1-Lx'!AD29=0,0,('HomSPL1-Lx'!AD29-'HomSPL1-Lx'!AD30)/'HomSPL1-Lx'!AD29)</f>
        <v>0</v>
      </c>
      <c r="AV30" s="5">
        <f>IF('HomSPL1-Lx'!AE29=0,0,('HomSPL1-Lx'!AE29-'HomSPL1-Lx'!AE30)/'HomSPL1-Lx'!AE29)</f>
        <v>0</v>
      </c>
      <c r="AW30" s="5">
        <f>IF('HomSPL1-Lx'!AF29=0,0,('HomSPL1-Lx'!AF29-'HomSPL1-Lx'!AF30)/'HomSPL1-Lx'!AF29)</f>
        <v>0</v>
      </c>
      <c r="AX30" s="5">
        <f>IF('HomSPL1-Lx'!AG29=0,0,('HomSPL1-Lx'!AG29-'HomSPL1-Lx'!AG30)/'HomSPL1-Lx'!AG29)</f>
        <v>0</v>
      </c>
      <c r="AY30" s="5">
        <f>IF('HomSPL1-Lx'!AH29=0,0,('HomSPL1-Lx'!AH29-'HomSPL1-Lx'!AH30)/'HomSPL1-Lx'!AH29)</f>
        <v>0</v>
      </c>
      <c r="AZ30" s="5">
        <f>IF('HomSPL1-Lx'!AI29=0,0,('HomSPL1-Lx'!AI29-'HomSPL1-Lx'!AI30)/'HomSPL1-Lx'!AI29)</f>
        <v>0</v>
      </c>
      <c r="BA30" s="5">
        <f>IF('HomSPL1-Lx'!AJ29=0,0,('HomSPL1-Lx'!AJ29-'HomSPL1-Lx'!AJ30)/'HomSPL1-Lx'!AJ29)</f>
        <v>0</v>
      </c>
      <c r="BB30" s="5">
        <f>IF('HomSPL1-Lx'!AK29=0,0,('HomSPL1-Lx'!AK29-'HomSPL1-Lx'!AK30)/'HomSPL1-Lx'!AK29)</f>
        <v>0</v>
      </c>
      <c r="BC30" s="5">
        <f>IF('HomSPL1-Lx'!AL29=0,0,('HomSPL1-Lx'!AL29-'HomSPL1-Lx'!AL30)/'HomSPL1-Lx'!AL29)</f>
        <v>0</v>
      </c>
      <c r="BD30" s="5">
        <f>IF('HomSPL1-Lx'!AM29=0,0,('HomSPL1-Lx'!AM29-'HomSPL1-Lx'!AM30)/'HomSPL1-Lx'!AM29)</f>
        <v>0</v>
      </c>
      <c r="BE30" s="5">
        <f>IF('HomSPL1-Lx'!AN29=0,0,('HomSPL1-Lx'!AN29-'HomSPL1-Lx'!AN30)/'HomSPL1-Lx'!AN29)</f>
        <v>0</v>
      </c>
      <c r="BF30" s="5">
        <f>IF('HomSPL1-Lx'!AO29=0,0,('HomSPL1-Lx'!AO29-'HomSPL1-Lx'!AO30)/'HomSPL1-Lx'!AO29)</f>
        <v>0</v>
      </c>
      <c r="BG30" s="5">
        <f>IF('HomSPL1-Lx'!AP29=0,0,('HomSPL1-Lx'!AP29-'HomSPL1-Lx'!AP30)/'HomSPL1-Lx'!AP29)</f>
        <v>0</v>
      </c>
      <c r="BH30" s="5">
        <f>IF('HomSPL1-Lx'!AQ29=0,0,('HomSPL1-Lx'!AQ29-'HomSPL1-Lx'!AQ30)/'HomSPL1-Lx'!AQ29)</f>
        <v>0</v>
      </c>
      <c r="BI30" s="5">
        <f>IF('HomSPL1-Lx'!AR29=0,0,('HomSPL1-Lx'!AR29-'HomSPL1-Lx'!AR30)/'HomSPL1-Lx'!AR29)</f>
        <v>0</v>
      </c>
      <c r="BJ30" s="5">
        <f>IF('HomSPL1-Lx'!AS29=0,0,('HomSPL1-Lx'!AS29-'HomSPL1-Lx'!AS30)/'HomSPL1-Lx'!AS29)</f>
        <v>0</v>
      </c>
      <c r="BK30" s="5">
        <f>IF('HomSPL1-Lx'!AT29=0,0,('HomSPL1-Lx'!AT29-'HomSPL1-Lx'!AT30)/'HomSPL1-Lx'!AT29)</f>
        <v>0</v>
      </c>
      <c r="BL30" s="5">
        <f>IF('HomSPL1-Lx'!AU29=0,0,('HomSPL1-Lx'!AU29-'HomSPL1-Lx'!AU30)/'HomSPL1-Lx'!AU29)</f>
        <v>0</v>
      </c>
      <c r="BM30" s="5">
        <f>IF('HomSPL1-Lx'!AV29=0,0,('HomSPL1-Lx'!AV29-'HomSPL1-Lx'!AV30)/'HomSPL1-Lx'!AV29)</f>
        <v>0</v>
      </c>
      <c r="BN30" s="5">
        <f>IF('HomSPL1-Lx'!AW29=0,0,('HomSPL1-Lx'!AW29-'HomSPL1-Lx'!AW30)/'HomSPL1-Lx'!AW29)</f>
        <v>0</v>
      </c>
      <c r="BO30" s="5">
        <f>IF('HomSPL1-Lx'!AX29=0,0,('HomSPL1-Lx'!AX29-'HomSPL1-Lx'!AX30)/'HomSPL1-Lx'!AX29)</f>
        <v>0</v>
      </c>
      <c r="BP30" s="5">
        <f>IF('HomSPL1-Lx'!AY29=0,0,('HomSPL1-Lx'!AY29-'HomSPL1-Lx'!AY30)/'HomSPL1-Lx'!AY29)</f>
        <v>0</v>
      </c>
      <c r="BQ30" s="5">
        <f>IF('HomSPL1-Lx'!AZ29=0,0,('HomSPL1-Lx'!AZ29-'HomSPL1-Lx'!AZ30)/'HomSPL1-Lx'!AZ29)</f>
        <v>0</v>
      </c>
      <c r="BR30" s="5">
        <f>IF('HomSPL1-Lx'!BA29=0,0,('HomSPL1-Lx'!BA29-'HomSPL1-Lx'!BA30)/'HomSPL1-Lx'!BA29)</f>
        <v>0</v>
      </c>
      <c r="BS30" s="5">
        <f>IF('HomSPL1-Lx'!BB29=0,0,('HomSPL1-Lx'!BB29-'HomSPL1-Lx'!BB30)/'HomSPL1-Lx'!BB29)</f>
        <v>0</v>
      </c>
      <c r="BT30" s="5">
        <f>IF('HomSPL1-Lx'!BC29=0,0,('HomSPL1-Lx'!BC29-'HomSPL1-Lx'!BC30)/'HomSPL1-Lx'!BC29)</f>
        <v>0</v>
      </c>
      <c r="BU30" s="5">
        <f>IF('HomSPL1-Lx'!BD29=0,0,('HomSPL1-Lx'!BD29-'HomSPL1-Lx'!BD30)/'HomSPL1-Lx'!BD29)</f>
        <v>0</v>
      </c>
      <c r="BV30" s="5">
        <f>IF('HomSPL1-Lx'!BE29=0,0,('HomSPL1-Lx'!BE29-'HomSPL1-Lx'!BE30)/'HomSPL1-Lx'!BE29)</f>
        <v>0</v>
      </c>
      <c r="BW30" s="5">
        <f>IF('HomSPL1-Lx'!BF29=0,0,('HomSPL1-Lx'!BF29-'HomSPL1-Lx'!BF30)/'HomSPL1-Lx'!BF29)</f>
        <v>0</v>
      </c>
      <c r="BX30" s="5">
        <f>IF('HomSPL1-Lx'!BG29=0,0,('HomSPL1-Lx'!BG29-'HomSPL1-Lx'!BG30)/'HomSPL1-Lx'!BG29)</f>
        <v>0</v>
      </c>
      <c r="BY30" s="5">
        <f>IF('HomSPL1-Lx'!BH29=0,0,('HomSPL1-Lx'!BH29-'HomSPL1-Lx'!BH30)/'HomSPL1-Lx'!BH29)</f>
        <v>0</v>
      </c>
      <c r="BZ30" s="5">
        <f>IF('HomSPL1-Lx'!BI29=0,0,('HomSPL1-Lx'!BI29-'HomSPL1-Lx'!BI30)/'HomSPL1-Lx'!BI29)</f>
        <v>0</v>
      </c>
      <c r="CA30" s="5">
        <f>IF('HomSPL1-Lx'!BJ29=0,0,('HomSPL1-Lx'!BJ29-'HomSPL1-Lx'!BJ30)/'HomSPL1-Lx'!BJ29)</f>
        <v>0</v>
      </c>
      <c r="CB30" s="5">
        <f>IF('HomSPL1-Lx'!BK29=0,0,('HomSPL1-Lx'!BK29-'HomSPL1-Lx'!BK30)/'HomSPL1-Lx'!BK29)</f>
        <v>0</v>
      </c>
      <c r="CC30" s="5">
        <f>IF('HomSPL1-Lx'!BL29=0,0,('HomSPL1-Lx'!BL29-'HomSPL1-Lx'!BL30)/'HomSPL1-Lx'!BL29)</f>
        <v>0</v>
      </c>
      <c r="CD30" s="5">
        <f>IF('HomSPL1-Lx'!BM29=0,0,('HomSPL1-Lx'!BM29-'HomSPL1-Lx'!BM30)/'HomSPL1-Lx'!BM29)</f>
        <v>0</v>
      </c>
      <c r="CE30" s="5">
        <f>IF('HomSPL1-Lx'!BN29=0,0,('HomSPL1-Lx'!BN29-'HomSPL1-Lx'!BN30)/'HomSPL1-Lx'!BN29)</f>
        <v>0</v>
      </c>
      <c r="CF30" s="5">
        <f>IF('HomSPL1-Lx'!BO29=0,0,('HomSPL1-Lx'!BO29-'HomSPL1-Lx'!BO30)/'HomSPL1-Lx'!BO29)</f>
        <v>0</v>
      </c>
      <c r="CG30" s="5">
        <f>IF('HomSPL1-Lx'!BP29=0,0,('HomSPL1-Lx'!BP29-'HomSPL1-Lx'!BP30)/'HomSPL1-Lx'!BP29)</f>
        <v>0</v>
      </c>
      <c r="CH30" s="5">
        <f>IF('HomSPL1-Lx'!BQ29=0,0,('HomSPL1-Lx'!BQ29-'HomSPL1-Lx'!BQ30)/'HomSPL1-Lx'!BQ29)</f>
        <v>0</v>
      </c>
      <c r="CI30" s="5">
        <f>IF('HomSPL1-Lx'!BR29=0,0,('HomSPL1-Lx'!BR29-'HomSPL1-Lx'!BR30)/'HomSPL1-Lx'!BR29)</f>
        <v>0</v>
      </c>
      <c r="CJ30" s="5">
        <f>IF('HomSPL1-Lx'!BS29=0,0,('HomSPL1-Lx'!BS29-'HomSPL1-Lx'!BS30)/'HomSPL1-Lx'!BS29)</f>
        <v>4.0000000000000002E-4</v>
      </c>
      <c r="CK30" s="5">
        <f>IF('HomSPL1-Lx'!BT29=0,0,('HomSPL1-Lx'!BT29-'HomSPL1-Lx'!BT30)/'HomSPL1-Lx'!BT29)</f>
        <v>3.9015215934214343E-4</v>
      </c>
      <c r="CL30" s="5">
        <f>IF('HomSPL1-Lx'!BU29=0,0,('HomSPL1-Lx'!BU29-'HomSPL1-Lx'!BU30)/'HomSPL1-Lx'!BU29)</f>
        <v>3.7028511954204736E-4</v>
      </c>
      <c r="CM30" s="5">
        <f>IF('HomSPL1-Lx'!BV29=0,0,('HomSPL1-Lx'!BV29-'HomSPL1-Lx'!BV30)/'HomSPL1-Lx'!BV29)</f>
        <v>3.7041857298747584E-4</v>
      </c>
      <c r="CN30" s="5">
        <f>IF('HomSPL1-Lx'!BW29=0,0,('HomSPL1-Lx'!BW29-'HomSPL1-Lx'!BW30)/'HomSPL1-Lx'!BW29)</f>
        <v>3.6053358971277488E-4</v>
      </c>
      <c r="CO30" s="5">
        <f>IF('HomSPL1-Lx'!BX29=0,0,('HomSPL1-Lx'!BX29-'HomSPL1-Lx'!BX30)/'HomSPL1-Lx'!BX29)</f>
        <v>3.5063816145384602E-4</v>
      </c>
      <c r="CP30" s="5">
        <f>IF('HomSPL1-Lx'!BY29=0,0,('HomSPL1-Lx'!BY29-'HomSPL1-Lx'!BY30)/'HomSPL1-Lx'!BY29)</f>
        <v>3.4073257503632813E-4</v>
      </c>
      <c r="CQ30" s="5">
        <f>IF('HomSPL1-Lx'!BZ29=0,0,('HomSPL1-Lx'!BZ29-'HomSPL1-Lx'!BZ30)/'HomSPL1-Lx'!BZ29)</f>
        <v>3.4084187944222226E-4</v>
      </c>
      <c r="CR30" s="5">
        <f>IF('HomSPL1-Lx'!CA29=0,0,('HomSPL1-Lx'!CA29-'HomSPL1-Lx'!CA30)/'HomSPL1-Lx'!CA29)</f>
        <v>3.2088886214815036E-4</v>
      </c>
      <c r="CS30" s="5">
        <f>IF('HomSPL1-Lx'!CB29=0,0,('HomSPL1-Lx'!CB29-'HomSPL1-Lx'!CB30)/'HomSPL1-Lx'!CB29)</f>
        <v>3.2096610798503498E-4</v>
      </c>
      <c r="CT30" s="5">
        <f>IF('HomSPL1-Lx'!CC29=0,0,('HomSPL1-Lx'!CC29-'HomSPL1-Lx'!CC30)/'HomSPL1-Lx'!CC29)</f>
        <v>3.1099830455762998E-4</v>
      </c>
      <c r="CU30" s="5">
        <f>IF('HomSPL1-Lx'!CD29=0,0,('HomSPL1-Lx'!CD29-'HomSPL1-Lx'!CD30)/'HomSPL1-Lx'!CD29)</f>
        <v>3.1104511157489166E-4</v>
      </c>
      <c r="CV30" s="5">
        <f>IF('HomSPL1-Lx'!CE29=0,0,('HomSPL1-Lx'!CE29-'HomSPL1-Lx'!CE30)/'HomSPL1-Lx'!CE29)</f>
        <v>3.0104764580740981E-4</v>
      </c>
      <c r="CW30" s="5">
        <f>IF('HomSPL1-Lx'!CF29=0,0,('HomSPL1-Lx'!CF29-'HomSPL1-Lx'!CF30)/'HomSPL1-Lx'!CF29)</f>
        <v>2.9103900926306914E-4</v>
      </c>
      <c r="CX30" s="5">
        <f>IF('HomSPL1-Lx'!CG29=0,0,('HomSPL1-Lx'!CG29-'HomSPL1-Lx'!CG30)/'HomSPL1-Lx'!CG29)</f>
        <v>2.8102292344132641E-4</v>
      </c>
      <c r="CY30" s="5">
        <f>IF('HomSPL1-Lx'!CH29=0,0,('HomSPL1-Lx'!CH29-'HomSPL1-Lx'!CH30)/'HomSPL1-Lx'!CH29)</f>
        <v>2.8103702662825829E-4</v>
      </c>
      <c r="CZ30" s="5">
        <f>IF('HomSPL1-Lx'!CI29=0,0,('HomSPL1-Lx'!CI29-'HomSPL1-Lx'!CI30)/'HomSPL1-Lx'!CI29)</f>
        <v>2.8105113123080318E-4</v>
      </c>
      <c r="DA30" s="5">
        <f>IF('HomSPL1-Lx'!CJ29=0,0,('HomSPL1-Lx'!CJ29-'HomSPL1-Lx'!CJ30)/'HomSPL1-Lx'!CJ29)</f>
        <v>2.6098914887423335E-4</v>
      </c>
      <c r="DB30" s="5">
        <f>IF('HomSPL1-Lx'!CK29=0,0,('HomSPL1-Lx'!CK29-'HomSPL1-Lx'!CK30)/'HomSPL1-Lx'!CK29)</f>
        <v>2.6099962857745163E-4</v>
      </c>
      <c r="DC30" s="5">
        <f>IF('HomSPL1-Lx'!CL29=0,0,('HomSPL1-Lx'!CL29-'HomSPL1-Lx'!CL30)/'HomSPL1-Lx'!CL29)</f>
        <v>2.5097125877144547E-4</v>
      </c>
      <c r="DD30" s="5">
        <f>IF('HomSPL1-Lx'!CM29=0,0,('HomSPL1-Lx'!CM29-'HomSPL1-Lx'!CM30)/'HomSPL1-Lx'!CM29)</f>
        <v>2.5098133702777862E-4</v>
      </c>
      <c r="DE30" s="5">
        <f>IF('HomSPL1-Lx'!CN29=0,0,('HomSPL1-Lx'!CN29-'HomSPL1-Lx'!CN30)/'HomSPL1-Lx'!CN29)</f>
        <v>2.4095659769284058E-4</v>
      </c>
      <c r="DF30" s="5">
        <f>IF('HomSPL1-Lx'!CO29=0,0,('HomSPL1-Lx'!CO29-'HomSPL1-Lx'!CO30)/'HomSPL1-Lx'!CO29)</f>
        <v>2.3093528791606004E-4</v>
      </c>
      <c r="DG30" s="5">
        <f>IF('HomSPL1-Lx'!CP29=0,0,('HomSPL1-Lx'!CP29-'HomSPL1-Lx'!CP30)/'HomSPL1-Lx'!CP29)</f>
        <v>2.309631161945312E-4</v>
      </c>
      <c r="DH30" s="5">
        <f>IF('HomSPL1-Lx'!CQ29=0,0,('HomSPL1-Lx'!CQ29-'HomSPL1-Lx'!CQ30)/'HomSPL1-Lx'!CQ29)</f>
        <v>2.3101183182338644E-4</v>
      </c>
      <c r="DI30" s="5">
        <f>IF('HomSPL1-Lx'!CR29=0,0,('HomSPL1-Lx'!CR29-'HomSPL1-Lx'!CR30)/'HomSPL1-Lx'!CR29)</f>
        <v>2.2106775726760252E-4</v>
      </c>
      <c r="DJ30" s="5">
        <f>IF('HomSPL1-Lx'!CS29=0,0,('HomSPL1-Lx'!CS29-'HomSPL1-Lx'!CS30)/'HomSPL1-Lx'!CS29)</f>
        <v>2.2131683516925707E-4</v>
      </c>
      <c r="DK30" s="5">
        <f>IF('HomSPL1-Lx'!CT29=0,0,('HomSPL1-Lx'!CT29-'HomSPL1-Lx'!CT30)/'HomSPL1-Lx'!CT29)</f>
        <v>2.120633766548517E-4</v>
      </c>
      <c r="DL30" s="5">
        <f>IF('HomSPL1-Lx'!CU29=0,0,('HomSPL1-Lx'!CU29-'HomSPL1-Lx'!CU30)/'HomSPL1-Lx'!CU29)</f>
        <v>2.1201627477309209E-4</v>
      </c>
      <c r="DM30" s="5">
        <f>IF('HomSPL1-Lx'!CV29=0,0,('HomSPL1-Lx'!CV29-'HomSPL1-Lx'!CV30)/'HomSPL1-Lx'!CV29)</f>
        <v>2.0187746038154839E-4</v>
      </c>
      <c r="DN30" s="5">
        <f>IF('HomSPL1-Lx'!CW29=0,0,('HomSPL1-Lx'!CW29-'HomSPL1-Lx'!CW30)/'HomSPL1-Lx'!CW29)</f>
        <v>2.0183467721589246E-4</v>
      </c>
      <c r="DO30" s="5">
        <f>IF('HomSPL1-Lx'!CX29=0,0,('HomSPL1-Lx'!CX29-'HomSPL1-Lx'!CX30)/'HomSPL1-Lx'!CX29)</f>
        <v>1.9170425078951882E-4</v>
      </c>
      <c r="DP30" s="5">
        <f>IF('HomSPL1-Lx'!CY29=0,0,('HomSPL1-Lx'!CY29-'HomSPL1-Lx'!CY30)/'HomSPL1-Lx'!CY29)</f>
        <v>1.9166557383664041E-4</v>
      </c>
      <c r="DQ30" s="5">
        <f>IF('HomSPL1-Lx'!CZ29=0,0,('HomSPL1-Lx'!CZ29-'HomSPL1-Lx'!CZ30)/'HomSPL1-Lx'!CZ29)</f>
        <v>1.8154311649016641E-4</v>
      </c>
      <c r="DR30" s="5">
        <f>IF('HomSPL1-Lx'!DA29=0,0,('HomSPL1-Lx'!DA29-'HomSPL1-Lx'!DA30)/'HomSPL1-Lx'!DA29)</f>
        <v>1.8150833425768133E-4</v>
      </c>
      <c r="DS30" s="5">
        <f>IF('HomSPL1-Lx'!DB29=0,0,('HomSPL1-Lx'!DB29-'HomSPL1-Lx'!DB30)/'HomSPL1-Lx'!DB29)</f>
        <v>1.8147356535064727E-4</v>
      </c>
      <c r="DT30" s="5">
        <f>IF('HomSPL1-Lx'!DC29=0,0,('HomSPL1-Lx'!DC29-'HomSPL1-Lx'!DC30)/'HomSPL1-Lx'!DC29)</f>
        <v>1.7136060318932324E-4</v>
      </c>
    </row>
    <row r="31" spans="1:124" ht="15" customHeight="1" x14ac:dyDescent="0.25">
      <c r="A31" s="3">
        <v>29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9">
        <v>0</v>
      </c>
      <c r="S31" s="5">
        <f>IF('HomSPL1-Lx'!B30=0,0,('HomSPL1-Lx'!B30-'HomSPL1-Lx'!B31)/'HomSPL1-Lx'!B30)</f>
        <v>0</v>
      </c>
      <c r="T31" s="5">
        <f>IF('HomSPL1-Lx'!C30=0,0,('HomSPL1-Lx'!C30-'HomSPL1-Lx'!C31)/'HomSPL1-Lx'!C30)</f>
        <v>0</v>
      </c>
      <c r="U31" s="5">
        <f>IF('HomSPL1-Lx'!D30=0,0,('HomSPL1-Lx'!D30-'HomSPL1-Lx'!D31)/'HomSPL1-Lx'!D30)</f>
        <v>0</v>
      </c>
      <c r="V31" s="5">
        <f>IF('HomSPL1-Lx'!E30=0,0,('HomSPL1-Lx'!E30-'HomSPL1-Lx'!E31)/'HomSPL1-Lx'!E30)</f>
        <v>0</v>
      </c>
      <c r="W31" s="5">
        <f>IF('HomSPL1-Lx'!F30=0,0,('HomSPL1-Lx'!F30-'HomSPL1-Lx'!F31)/'HomSPL1-Lx'!F30)</f>
        <v>0</v>
      </c>
      <c r="X31" s="5">
        <f>IF('HomSPL1-Lx'!G30=0,0,('HomSPL1-Lx'!G30-'HomSPL1-Lx'!G31)/'HomSPL1-Lx'!G30)</f>
        <v>0</v>
      </c>
      <c r="Y31" s="5">
        <f>IF('HomSPL1-Lx'!H30=0,0,('HomSPL1-Lx'!H30-'HomSPL1-Lx'!H31)/'HomSPL1-Lx'!H30)</f>
        <v>0</v>
      </c>
      <c r="Z31" s="5">
        <f>IF('HomSPL1-Lx'!I30=0,0,('HomSPL1-Lx'!I30-'HomSPL1-Lx'!I31)/'HomSPL1-Lx'!I30)</f>
        <v>0</v>
      </c>
      <c r="AA31" s="5">
        <f>IF('HomSPL1-Lx'!J30=0,0,('HomSPL1-Lx'!J30-'HomSPL1-Lx'!J31)/'HomSPL1-Lx'!J30)</f>
        <v>0</v>
      </c>
      <c r="AB31" s="5">
        <f>IF('HomSPL1-Lx'!K30=0,0,('HomSPL1-Lx'!K30-'HomSPL1-Lx'!K31)/'HomSPL1-Lx'!K30)</f>
        <v>0</v>
      </c>
      <c r="AC31" s="5">
        <f>IF('HomSPL1-Lx'!L30=0,0,('HomSPL1-Lx'!L30-'HomSPL1-Lx'!L31)/'HomSPL1-Lx'!L30)</f>
        <v>0</v>
      </c>
      <c r="AD31" s="5">
        <f>IF('HomSPL1-Lx'!M30=0,0,('HomSPL1-Lx'!M30-'HomSPL1-Lx'!M31)/'HomSPL1-Lx'!M30)</f>
        <v>0</v>
      </c>
      <c r="AE31" s="5">
        <f>IF('HomSPL1-Lx'!N30=0,0,('HomSPL1-Lx'!N30-'HomSPL1-Lx'!N31)/'HomSPL1-Lx'!N30)</f>
        <v>0</v>
      </c>
      <c r="AF31" s="5">
        <f>IF('HomSPL1-Lx'!O30=0,0,('HomSPL1-Lx'!O30-'HomSPL1-Lx'!O31)/'HomSPL1-Lx'!O30)</f>
        <v>0</v>
      </c>
      <c r="AG31" s="5">
        <f>IF('HomSPL1-Lx'!P30=0,0,('HomSPL1-Lx'!P30-'HomSPL1-Lx'!P31)/'HomSPL1-Lx'!P30)</f>
        <v>0</v>
      </c>
      <c r="AH31" s="5">
        <f>IF('HomSPL1-Lx'!Q30=0,0,('HomSPL1-Lx'!Q30-'HomSPL1-Lx'!Q31)/'HomSPL1-Lx'!Q30)</f>
        <v>0</v>
      </c>
      <c r="AI31" s="5">
        <f>IF('HomSPL1-Lx'!R30=0,0,('HomSPL1-Lx'!R30-'HomSPL1-Lx'!R31)/'HomSPL1-Lx'!R30)</f>
        <v>0</v>
      </c>
      <c r="AJ31" s="5">
        <f>IF('HomSPL1-Lx'!S30=0,0,('HomSPL1-Lx'!S30-'HomSPL1-Lx'!S31)/'HomSPL1-Lx'!S30)</f>
        <v>0</v>
      </c>
      <c r="AK31" s="5">
        <f>IF('HomSPL1-Lx'!T30=0,0,('HomSPL1-Lx'!T30-'HomSPL1-Lx'!T31)/'HomSPL1-Lx'!T30)</f>
        <v>0</v>
      </c>
      <c r="AL31" s="5">
        <f>IF('HomSPL1-Lx'!U30=0,0,('HomSPL1-Lx'!U30-'HomSPL1-Lx'!U31)/'HomSPL1-Lx'!U30)</f>
        <v>0</v>
      </c>
      <c r="AM31" s="5">
        <f>IF('HomSPL1-Lx'!V30=0,0,('HomSPL1-Lx'!V30-'HomSPL1-Lx'!V31)/'HomSPL1-Lx'!V30)</f>
        <v>0</v>
      </c>
      <c r="AN31" s="5">
        <f>IF('HomSPL1-Lx'!W30=0,0,('HomSPL1-Lx'!W30-'HomSPL1-Lx'!W31)/'HomSPL1-Lx'!W30)</f>
        <v>0</v>
      </c>
      <c r="AO31" s="5">
        <f>IF('HomSPL1-Lx'!X30=0,0,('HomSPL1-Lx'!X30-'HomSPL1-Lx'!X31)/'HomSPL1-Lx'!X30)</f>
        <v>0</v>
      </c>
      <c r="AP31" s="5">
        <f>IF('HomSPL1-Lx'!Y30=0,0,('HomSPL1-Lx'!Y30-'HomSPL1-Lx'!Y31)/'HomSPL1-Lx'!Y30)</f>
        <v>0</v>
      </c>
      <c r="AQ31" s="5">
        <f>IF('HomSPL1-Lx'!Z30=0,0,('HomSPL1-Lx'!Z30-'HomSPL1-Lx'!Z31)/'HomSPL1-Lx'!Z30)</f>
        <v>0</v>
      </c>
      <c r="AR31" s="5">
        <f>IF('HomSPL1-Lx'!AA30=0,0,('HomSPL1-Lx'!AA30-'HomSPL1-Lx'!AA31)/'HomSPL1-Lx'!AA30)</f>
        <v>0</v>
      </c>
      <c r="AS31" s="5">
        <f>IF('HomSPL1-Lx'!AB30=0,0,('HomSPL1-Lx'!AB30-'HomSPL1-Lx'!AB31)/'HomSPL1-Lx'!AB30)</f>
        <v>0</v>
      </c>
      <c r="AT31" s="5">
        <f>IF('HomSPL1-Lx'!AC30=0,0,('HomSPL1-Lx'!AC30-'HomSPL1-Lx'!AC31)/'HomSPL1-Lx'!AC30)</f>
        <v>0</v>
      </c>
      <c r="AU31" s="5">
        <f>IF('HomSPL1-Lx'!AD30=0,0,('HomSPL1-Lx'!AD30-'HomSPL1-Lx'!AD31)/'HomSPL1-Lx'!AD30)</f>
        <v>0</v>
      </c>
      <c r="AV31" s="5">
        <f>IF('HomSPL1-Lx'!AE30=0,0,('HomSPL1-Lx'!AE30-'HomSPL1-Lx'!AE31)/'HomSPL1-Lx'!AE30)</f>
        <v>0</v>
      </c>
      <c r="AW31" s="5">
        <f>IF('HomSPL1-Lx'!AF30=0,0,('HomSPL1-Lx'!AF30-'HomSPL1-Lx'!AF31)/'HomSPL1-Lx'!AF30)</f>
        <v>0</v>
      </c>
      <c r="AX31" s="5">
        <f>IF('HomSPL1-Lx'!AG30=0,0,('HomSPL1-Lx'!AG30-'HomSPL1-Lx'!AG31)/'HomSPL1-Lx'!AG30)</f>
        <v>0</v>
      </c>
      <c r="AY31" s="5">
        <f>IF('HomSPL1-Lx'!AH30=0,0,('HomSPL1-Lx'!AH30-'HomSPL1-Lx'!AH31)/'HomSPL1-Lx'!AH30)</f>
        <v>0</v>
      </c>
      <c r="AZ31" s="5">
        <f>IF('HomSPL1-Lx'!AI30=0,0,('HomSPL1-Lx'!AI30-'HomSPL1-Lx'!AI31)/'HomSPL1-Lx'!AI30)</f>
        <v>0</v>
      </c>
      <c r="BA31" s="5">
        <f>IF('HomSPL1-Lx'!AJ30=0,0,('HomSPL1-Lx'!AJ30-'HomSPL1-Lx'!AJ31)/'HomSPL1-Lx'!AJ30)</f>
        <v>0</v>
      </c>
      <c r="BB31" s="5">
        <f>IF('HomSPL1-Lx'!AK30=0,0,('HomSPL1-Lx'!AK30-'HomSPL1-Lx'!AK31)/'HomSPL1-Lx'!AK30)</f>
        <v>0</v>
      </c>
      <c r="BC31" s="5">
        <f>IF('HomSPL1-Lx'!AL30=0,0,('HomSPL1-Lx'!AL30-'HomSPL1-Lx'!AL31)/'HomSPL1-Lx'!AL30)</f>
        <v>0</v>
      </c>
      <c r="BD31" s="5">
        <f>IF('HomSPL1-Lx'!AM30=0,0,('HomSPL1-Lx'!AM30-'HomSPL1-Lx'!AM31)/'HomSPL1-Lx'!AM30)</f>
        <v>0</v>
      </c>
      <c r="BE31" s="5">
        <f>IF('HomSPL1-Lx'!AN30=0,0,('HomSPL1-Lx'!AN30-'HomSPL1-Lx'!AN31)/'HomSPL1-Lx'!AN30)</f>
        <v>0</v>
      </c>
      <c r="BF31" s="5">
        <f>IF('HomSPL1-Lx'!AO30=0,0,('HomSPL1-Lx'!AO30-'HomSPL1-Lx'!AO31)/'HomSPL1-Lx'!AO30)</f>
        <v>0</v>
      </c>
      <c r="BG31" s="5">
        <f>IF('HomSPL1-Lx'!AP30=0,0,('HomSPL1-Lx'!AP30-'HomSPL1-Lx'!AP31)/'HomSPL1-Lx'!AP30)</f>
        <v>0</v>
      </c>
      <c r="BH31" s="5">
        <f>IF('HomSPL1-Lx'!AQ30=0,0,('HomSPL1-Lx'!AQ30-'HomSPL1-Lx'!AQ31)/'HomSPL1-Lx'!AQ30)</f>
        <v>0</v>
      </c>
      <c r="BI31" s="5">
        <f>IF('HomSPL1-Lx'!AR30=0,0,('HomSPL1-Lx'!AR30-'HomSPL1-Lx'!AR31)/'HomSPL1-Lx'!AR30)</f>
        <v>0</v>
      </c>
      <c r="BJ31" s="5">
        <f>IF('HomSPL1-Lx'!AS30=0,0,('HomSPL1-Lx'!AS30-'HomSPL1-Lx'!AS31)/'HomSPL1-Lx'!AS30)</f>
        <v>0</v>
      </c>
      <c r="BK31" s="5">
        <f>IF('HomSPL1-Lx'!AT30=0,0,('HomSPL1-Lx'!AT30-'HomSPL1-Lx'!AT31)/'HomSPL1-Lx'!AT30)</f>
        <v>0</v>
      </c>
      <c r="BL31" s="5">
        <f>IF('HomSPL1-Lx'!AU30=0,0,('HomSPL1-Lx'!AU30-'HomSPL1-Lx'!AU31)/'HomSPL1-Lx'!AU30)</f>
        <v>0</v>
      </c>
      <c r="BM31" s="5">
        <f>IF('HomSPL1-Lx'!AV30=0,0,('HomSPL1-Lx'!AV30-'HomSPL1-Lx'!AV31)/'HomSPL1-Lx'!AV30)</f>
        <v>0</v>
      </c>
      <c r="BN31" s="5">
        <f>IF('HomSPL1-Lx'!AW30=0,0,('HomSPL1-Lx'!AW30-'HomSPL1-Lx'!AW31)/'HomSPL1-Lx'!AW30)</f>
        <v>0</v>
      </c>
      <c r="BO31" s="5">
        <f>IF('HomSPL1-Lx'!AX30=0,0,('HomSPL1-Lx'!AX30-'HomSPL1-Lx'!AX31)/'HomSPL1-Lx'!AX30)</f>
        <v>0</v>
      </c>
      <c r="BP31" s="5">
        <f>IF('HomSPL1-Lx'!AY30=0,0,('HomSPL1-Lx'!AY30-'HomSPL1-Lx'!AY31)/'HomSPL1-Lx'!AY30)</f>
        <v>0</v>
      </c>
      <c r="BQ31" s="5">
        <f>IF('HomSPL1-Lx'!AZ30=0,0,('HomSPL1-Lx'!AZ30-'HomSPL1-Lx'!AZ31)/'HomSPL1-Lx'!AZ30)</f>
        <v>0</v>
      </c>
      <c r="BR31" s="5">
        <f>IF('HomSPL1-Lx'!BA30=0,0,('HomSPL1-Lx'!BA30-'HomSPL1-Lx'!BA31)/'HomSPL1-Lx'!BA30)</f>
        <v>0</v>
      </c>
      <c r="BS31" s="5">
        <f>IF('HomSPL1-Lx'!BB30=0,0,('HomSPL1-Lx'!BB30-'HomSPL1-Lx'!BB31)/'HomSPL1-Lx'!BB30)</f>
        <v>0</v>
      </c>
      <c r="BT31" s="5">
        <f>IF('HomSPL1-Lx'!BC30=0,0,('HomSPL1-Lx'!BC30-'HomSPL1-Lx'!BC31)/'HomSPL1-Lx'!BC30)</f>
        <v>0</v>
      </c>
      <c r="BU31" s="5">
        <f>IF('HomSPL1-Lx'!BD30=0,0,('HomSPL1-Lx'!BD30-'HomSPL1-Lx'!BD31)/'HomSPL1-Lx'!BD30)</f>
        <v>0</v>
      </c>
      <c r="BV31" s="5">
        <f>IF('HomSPL1-Lx'!BE30=0,0,('HomSPL1-Lx'!BE30-'HomSPL1-Lx'!BE31)/'HomSPL1-Lx'!BE30)</f>
        <v>0</v>
      </c>
      <c r="BW31" s="5">
        <f>IF('HomSPL1-Lx'!BF30=0,0,('HomSPL1-Lx'!BF30-'HomSPL1-Lx'!BF31)/'HomSPL1-Lx'!BF30)</f>
        <v>0</v>
      </c>
      <c r="BX31" s="5">
        <f>IF('HomSPL1-Lx'!BG30=0,0,('HomSPL1-Lx'!BG30-'HomSPL1-Lx'!BG31)/'HomSPL1-Lx'!BG30)</f>
        <v>0</v>
      </c>
      <c r="BY31" s="5">
        <f>IF('HomSPL1-Lx'!BH30=0,0,('HomSPL1-Lx'!BH30-'HomSPL1-Lx'!BH31)/'HomSPL1-Lx'!BH30)</f>
        <v>0</v>
      </c>
      <c r="BZ31" s="5">
        <f>IF('HomSPL1-Lx'!BI30=0,0,('HomSPL1-Lx'!BI30-'HomSPL1-Lx'!BI31)/'HomSPL1-Lx'!BI30)</f>
        <v>0</v>
      </c>
      <c r="CA31" s="5">
        <f>IF('HomSPL1-Lx'!BJ30=0,0,('HomSPL1-Lx'!BJ30-'HomSPL1-Lx'!BJ31)/'HomSPL1-Lx'!BJ30)</f>
        <v>0</v>
      </c>
      <c r="CB31" s="5">
        <f>IF('HomSPL1-Lx'!BK30=0,0,('HomSPL1-Lx'!BK30-'HomSPL1-Lx'!BK31)/'HomSPL1-Lx'!BK30)</f>
        <v>0</v>
      </c>
      <c r="CC31" s="5">
        <f>IF('HomSPL1-Lx'!BL30=0,0,('HomSPL1-Lx'!BL30-'HomSPL1-Lx'!BL31)/'HomSPL1-Lx'!BL30)</f>
        <v>0</v>
      </c>
      <c r="CD31" s="5">
        <f>IF('HomSPL1-Lx'!BM30=0,0,('HomSPL1-Lx'!BM30-'HomSPL1-Lx'!BM31)/'HomSPL1-Lx'!BM30)</f>
        <v>0</v>
      </c>
      <c r="CE31" s="5">
        <f>IF('HomSPL1-Lx'!BN30=0,0,('HomSPL1-Lx'!BN30-'HomSPL1-Lx'!BN31)/'HomSPL1-Lx'!BN30)</f>
        <v>0</v>
      </c>
      <c r="CF31" s="5">
        <f>IF('HomSPL1-Lx'!BO30=0,0,('HomSPL1-Lx'!BO30-'HomSPL1-Lx'!BO31)/'HomSPL1-Lx'!BO30)</f>
        <v>0</v>
      </c>
      <c r="CG31" s="5">
        <f>IF('HomSPL1-Lx'!BP30=0,0,('HomSPL1-Lx'!BP30-'HomSPL1-Lx'!BP31)/'HomSPL1-Lx'!BP30)</f>
        <v>0</v>
      </c>
      <c r="CH31" s="5">
        <f>IF('HomSPL1-Lx'!BQ30=0,0,('HomSPL1-Lx'!BQ30-'HomSPL1-Lx'!BQ31)/'HomSPL1-Lx'!BQ30)</f>
        <v>0</v>
      </c>
      <c r="CI31" s="5">
        <f>IF('HomSPL1-Lx'!BR30=0,0,('HomSPL1-Lx'!BR30-'HomSPL1-Lx'!BR31)/'HomSPL1-Lx'!BR30)</f>
        <v>4.0999999999999999E-4</v>
      </c>
      <c r="CJ31" s="5">
        <f>IF('HomSPL1-Lx'!BS30=0,0,('HomSPL1-Lx'!BS30-'HomSPL1-Lx'!BS31)/'HomSPL1-Lx'!BS30)</f>
        <v>3.9015606242496999E-4</v>
      </c>
      <c r="CK31" s="5">
        <f>IF('HomSPL1-Lx'!BT30=0,0,('HomSPL1-Lx'!BT30-'HomSPL1-Lx'!BT31)/'HomSPL1-Lx'!BT30)</f>
        <v>3.8029663137247055E-4</v>
      </c>
      <c r="CL31" s="5">
        <f>IF('HomSPL1-Lx'!BU30=0,0,('HomSPL1-Lx'!BU30-'HomSPL1-Lx'!BU31)/'HomSPL1-Lx'!BU30)</f>
        <v>3.8043369441162928E-4</v>
      </c>
      <c r="CM31" s="5">
        <f>IF('HomSPL1-Lx'!BV30=0,0,('HomSPL1-Lx'!BV30-'HomSPL1-Lx'!BV31)/'HomSPL1-Lx'!BV30)</f>
        <v>3.7055583375062594E-4</v>
      </c>
      <c r="CN31" s="5">
        <f>IF('HomSPL1-Lx'!BW30=0,0,('HomSPL1-Lx'!BW30-'HomSPL1-Lx'!BW31)/'HomSPL1-Lx'!BW30)</f>
        <v>3.6066362106275548E-4</v>
      </c>
      <c r="CO31" s="5">
        <f>IF('HomSPL1-Lx'!BX30=0,0,('HomSPL1-Lx'!BX30-'HomSPL1-Lx'!BX31)/'HomSPL1-Lx'!BX30)</f>
        <v>3.5076115169918723E-4</v>
      </c>
      <c r="CP31" s="5">
        <f>IF('HomSPL1-Lx'!BY30=0,0,('HomSPL1-Lx'!BY30-'HomSPL1-Lx'!BY31)/'HomSPL1-Lx'!BY30)</f>
        <v>3.5087367545187518E-4</v>
      </c>
      <c r="CQ31" s="5">
        <f>IF('HomSPL1-Lx'!BZ30=0,0,('HomSPL1-Lx'!BZ30-'HomSPL1-Lx'!BZ31)/'HomSPL1-Lx'!BZ30)</f>
        <v>3.3092991305568649E-4</v>
      </c>
      <c r="CR31" s="5">
        <f>IF('HomSPL1-Lx'!CA30=0,0,('HomSPL1-Lx'!CA30-'HomSPL1-Lx'!CA31)/'HomSPL1-Lx'!CA30)</f>
        <v>3.3102286063937567E-4</v>
      </c>
      <c r="CS31" s="5">
        <f>IF('HomSPL1-Lx'!CB30=0,0,('HomSPL1-Lx'!CB30-'HomSPL1-Lx'!CB31)/'HomSPL1-Lx'!CB30)</f>
        <v>3.2106916030381167E-4</v>
      </c>
      <c r="CT31" s="5">
        <f>IF('HomSPL1-Lx'!CC30=0,0,('HomSPL1-Lx'!CC30-'HomSPL1-Lx'!CC31)/'HomSPL1-Lx'!CC30)</f>
        <v>3.2113037893384712E-4</v>
      </c>
      <c r="CU31" s="5">
        <f>IF('HomSPL1-Lx'!CD30=0,0,('HomSPL1-Lx'!CD30-'HomSPL1-Lx'!CD31)/'HomSPL1-Lx'!CD30)</f>
        <v>3.0110505555388275E-4</v>
      </c>
      <c r="CV31" s="5">
        <f>IF('HomSPL1-Lx'!CE30=0,0,('HomSPL1-Lx'!CE30-'HomSPL1-Lx'!CE31)/'HomSPL1-Lx'!CE30)</f>
        <v>3.0113830278452548E-4</v>
      </c>
      <c r="CW31" s="5">
        <f>IF('HomSPL1-Lx'!CF30=0,0,('HomSPL1-Lx'!CF30-'HomSPL1-Lx'!CF31)/'HomSPL1-Lx'!CF30)</f>
        <v>2.9112373762724115E-4</v>
      </c>
      <c r="CX31" s="5">
        <f>IF('HomSPL1-Lx'!CG30=0,0,('HomSPL1-Lx'!CG30-'HomSPL1-Lx'!CG31)/'HomSPL1-Lx'!CG30)</f>
        <v>2.911412737932696E-4</v>
      </c>
      <c r="CY31" s="5">
        <f>IF('HomSPL1-Lx'!CH30=0,0,('HomSPL1-Lx'!CH30-'HomSPL1-Lx'!CH31)/'HomSPL1-Lx'!CH30)</f>
        <v>2.8111603064164735E-4</v>
      </c>
      <c r="CZ31" s="5">
        <f>IF('HomSPL1-Lx'!CI30=0,0,('HomSPL1-Lx'!CI30-'HomSPL1-Lx'!CI31)/'HomSPL1-Lx'!CI30)</f>
        <v>2.7108978091929556E-4</v>
      </c>
      <c r="DA31" s="5">
        <f>IF('HomSPL1-Lx'!CJ30=0,0,('HomSPL1-Lx'!CJ30-'HomSPL1-Lx'!CJ31)/'HomSPL1-Lx'!CJ30)</f>
        <v>2.7109794668407047E-4</v>
      </c>
      <c r="DB31" s="5">
        <f>IF('HomSPL1-Lx'!CK30=0,0,('HomSPL1-Lx'!CK30-'HomSPL1-Lx'!CK31)/'HomSPL1-Lx'!CK30)</f>
        <v>2.6106776716771594E-4</v>
      </c>
      <c r="DC31" s="5">
        <f>IF('HomSPL1-Lx'!CL30=0,0,('HomSPL1-Lx'!CL30-'HomSPL1-Lx'!CL31)/'HomSPL1-Lx'!CL30)</f>
        <v>2.5103426115596255E-4</v>
      </c>
      <c r="DD31" s="5">
        <f>IF('HomSPL1-Lx'!CM30=0,0,('HomSPL1-Lx'!CM30-'HomSPL1-Lx'!CM31)/'HomSPL1-Lx'!CM30)</f>
        <v>2.510443444730077E-4</v>
      </c>
      <c r="DE31" s="5">
        <f>IF('HomSPL1-Lx'!CN30=0,0,('HomSPL1-Lx'!CN30-'HomSPL1-Lx'!CN31)/'HomSPL1-Lx'!CN30)</f>
        <v>2.4101467176814389E-4</v>
      </c>
      <c r="DF31" s="5">
        <f>IF('HomSPL1-Lx'!CO30=0,0,('HomSPL1-Lx'!CO30-'HomSPL1-Lx'!CO31)/'HomSPL1-Lx'!CO30)</f>
        <v>2.4103161531354196E-4</v>
      </c>
      <c r="DG31" s="5">
        <f>IF('HomSPL1-Lx'!CP30=0,0,('HomSPL1-Lx'!CP30-'HomSPL1-Lx'!CP31)/'HomSPL1-Lx'!CP30)</f>
        <v>2.3101647247890719E-4</v>
      </c>
      <c r="DH31" s="5">
        <f>IF('HomSPL1-Lx'!CQ30=0,0,('HomSPL1-Lx'!CQ30-'HomSPL1-Lx'!CQ31)/'HomSPL1-Lx'!CQ30)</f>
        <v>2.3106521062096264E-4</v>
      </c>
      <c r="DI31" s="5">
        <f>IF('HomSPL1-Lx'!CR30=0,0,('HomSPL1-Lx'!CR30-'HomSPL1-Lx'!CR31)/'HomSPL1-Lx'!CR30)</f>
        <v>2.211166390270868E-4</v>
      </c>
      <c r="DJ31" s="5">
        <f>IF('HomSPL1-Lx'!CS30=0,0,('HomSPL1-Lx'!CS30-'HomSPL1-Lx'!CS31)/'HomSPL1-Lx'!CS30)</f>
        <v>2.2136582715353732E-4</v>
      </c>
      <c r="DK31" s="5">
        <f>IF('HomSPL1-Lx'!CT30=0,0,('HomSPL1-Lx'!CT30-'HomSPL1-Lx'!CT31)/'HomSPL1-Lx'!CT30)</f>
        <v>2.1210835706926852E-4</v>
      </c>
      <c r="DL31" s="5">
        <f>IF('HomSPL1-Lx'!CU30=0,0,('HomSPL1-Lx'!CU30-'HomSPL1-Lx'!CU31)/'HomSPL1-Lx'!CU30)</f>
        <v>2.01963081148766E-4</v>
      </c>
      <c r="DM31" s="5">
        <f>IF('HomSPL1-Lx'!CV30=0,0,('HomSPL1-Lx'!CV30-'HomSPL1-Lx'!CV31)/'HomSPL1-Lx'!CV30)</f>
        <v>2.0191822311963655E-4</v>
      </c>
      <c r="DN31" s="5">
        <f>IF('HomSPL1-Lx'!CW30=0,0,('HomSPL1-Lx'!CW30-'HomSPL1-Lx'!CW31)/'HomSPL1-Lx'!CW30)</f>
        <v>2.0187542267666622E-4</v>
      </c>
      <c r="DO31" s="5">
        <f>IF('HomSPL1-Lx'!CX30=0,0,('HomSPL1-Lx'!CX30-'HomSPL1-Lx'!CX31)/'HomSPL1-Lx'!CX30)</f>
        <v>1.917410083558713E-4</v>
      </c>
      <c r="DP31" s="5">
        <f>IF('HomSPL1-Lx'!CY30=0,0,('HomSPL1-Lx'!CY30-'HomSPL1-Lx'!CY31)/'HomSPL1-Lx'!CY30)</f>
        <v>1.9170231657115184E-4</v>
      </c>
      <c r="DQ31" s="5">
        <f>IF('HomSPL1-Lx'!CZ30=0,0,('HomSPL1-Lx'!CZ30-'HomSPL1-Lx'!CZ31)/'HomSPL1-Lx'!CZ30)</f>
        <v>1.8157608037767825E-4</v>
      </c>
      <c r="DR31" s="5">
        <f>IF('HomSPL1-Lx'!DA30=0,0,('HomSPL1-Lx'!DA30-'HomSPL1-Lx'!DA31)/'HomSPL1-Lx'!DA30)</f>
        <v>1.8154128551401398E-4</v>
      </c>
      <c r="DS31" s="5">
        <f>IF('HomSPL1-Lx'!DB30=0,0,('HomSPL1-Lx'!DB30-'HomSPL1-Lx'!DB31)/'HomSPL1-Lx'!DB30)</f>
        <v>1.7142280931733387E-4</v>
      </c>
      <c r="DT31" s="5">
        <f>IF('HomSPL1-Lx'!DC30=0,0,('HomSPL1-Lx'!DC30-'HomSPL1-Lx'!DC31)/'HomSPL1-Lx'!DC30)</f>
        <v>1.71389972678422E-4</v>
      </c>
    </row>
    <row r="32" spans="1:124" ht="15" customHeight="1" x14ac:dyDescent="0.25">
      <c r="A32" s="3">
        <v>30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9">
        <v>0</v>
      </c>
      <c r="S32" s="5">
        <f>IF('HomSPL1-Lx'!B31=0,0,('HomSPL1-Lx'!B31-'HomSPL1-Lx'!B32)/'HomSPL1-Lx'!B31)</f>
        <v>0</v>
      </c>
      <c r="T32" s="5">
        <f>IF('HomSPL1-Lx'!C31=0,0,('HomSPL1-Lx'!C31-'HomSPL1-Lx'!C32)/'HomSPL1-Lx'!C31)</f>
        <v>0</v>
      </c>
      <c r="U32" s="5">
        <f>IF('HomSPL1-Lx'!D31=0,0,('HomSPL1-Lx'!D31-'HomSPL1-Lx'!D32)/'HomSPL1-Lx'!D31)</f>
        <v>0</v>
      </c>
      <c r="V32" s="5">
        <f>IF('HomSPL1-Lx'!E31=0,0,('HomSPL1-Lx'!E31-'HomSPL1-Lx'!E32)/'HomSPL1-Lx'!E31)</f>
        <v>0</v>
      </c>
      <c r="W32" s="5">
        <f>IF('HomSPL1-Lx'!F31=0,0,('HomSPL1-Lx'!F31-'HomSPL1-Lx'!F32)/'HomSPL1-Lx'!F31)</f>
        <v>0</v>
      </c>
      <c r="X32" s="5">
        <f>IF('HomSPL1-Lx'!G31=0,0,('HomSPL1-Lx'!G31-'HomSPL1-Lx'!G32)/'HomSPL1-Lx'!G31)</f>
        <v>0</v>
      </c>
      <c r="Y32" s="5">
        <f>IF('HomSPL1-Lx'!H31=0,0,('HomSPL1-Lx'!H31-'HomSPL1-Lx'!H32)/'HomSPL1-Lx'!H31)</f>
        <v>0</v>
      </c>
      <c r="Z32" s="5">
        <f>IF('HomSPL1-Lx'!I31=0,0,('HomSPL1-Lx'!I31-'HomSPL1-Lx'!I32)/'HomSPL1-Lx'!I31)</f>
        <v>0</v>
      </c>
      <c r="AA32" s="5">
        <f>IF('HomSPL1-Lx'!J31=0,0,('HomSPL1-Lx'!J31-'HomSPL1-Lx'!J32)/'HomSPL1-Lx'!J31)</f>
        <v>0</v>
      </c>
      <c r="AB32" s="5">
        <f>IF('HomSPL1-Lx'!K31=0,0,('HomSPL1-Lx'!K31-'HomSPL1-Lx'!K32)/'HomSPL1-Lx'!K31)</f>
        <v>0</v>
      </c>
      <c r="AC32" s="5">
        <f>IF('HomSPL1-Lx'!L31=0,0,('HomSPL1-Lx'!L31-'HomSPL1-Lx'!L32)/'HomSPL1-Lx'!L31)</f>
        <v>0</v>
      </c>
      <c r="AD32" s="5">
        <f>IF('HomSPL1-Lx'!M31=0,0,('HomSPL1-Lx'!M31-'HomSPL1-Lx'!M32)/'HomSPL1-Lx'!M31)</f>
        <v>0</v>
      </c>
      <c r="AE32" s="5">
        <f>IF('HomSPL1-Lx'!N31=0,0,('HomSPL1-Lx'!N31-'HomSPL1-Lx'!N32)/'HomSPL1-Lx'!N31)</f>
        <v>0</v>
      </c>
      <c r="AF32" s="5">
        <f>IF('HomSPL1-Lx'!O31=0,0,('HomSPL1-Lx'!O31-'HomSPL1-Lx'!O32)/'HomSPL1-Lx'!O31)</f>
        <v>0</v>
      </c>
      <c r="AG32" s="5">
        <f>IF('HomSPL1-Lx'!P31=0,0,('HomSPL1-Lx'!P31-'HomSPL1-Lx'!P32)/'HomSPL1-Lx'!P31)</f>
        <v>0</v>
      </c>
      <c r="AH32" s="5">
        <f>IF('HomSPL1-Lx'!Q31=0,0,('HomSPL1-Lx'!Q31-'HomSPL1-Lx'!Q32)/'HomSPL1-Lx'!Q31)</f>
        <v>0</v>
      </c>
      <c r="AI32" s="5">
        <f>IF('HomSPL1-Lx'!R31=0,0,('HomSPL1-Lx'!R31-'HomSPL1-Lx'!R32)/'HomSPL1-Lx'!R31)</f>
        <v>0</v>
      </c>
      <c r="AJ32" s="5">
        <f>IF('HomSPL1-Lx'!S31=0,0,('HomSPL1-Lx'!S31-'HomSPL1-Lx'!S32)/'HomSPL1-Lx'!S31)</f>
        <v>0</v>
      </c>
      <c r="AK32" s="5">
        <f>IF('HomSPL1-Lx'!T31=0,0,('HomSPL1-Lx'!T31-'HomSPL1-Lx'!T32)/'HomSPL1-Lx'!T31)</f>
        <v>0</v>
      </c>
      <c r="AL32" s="5">
        <f>IF('HomSPL1-Lx'!U31=0,0,('HomSPL1-Lx'!U31-'HomSPL1-Lx'!U32)/'HomSPL1-Lx'!U31)</f>
        <v>0</v>
      </c>
      <c r="AM32" s="5">
        <f>IF('HomSPL1-Lx'!V31=0,0,('HomSPL1-Lx'!V31-'HomSPL1-Lx'!V32)/'HomSPL1-Lx'!V31)</f>
        <v>0</v>
      </c>
      <c r="AN32" s="5">
        <f>IF('HomSPL1-Lx'!W31=0,0,('HomSPL1-Lx'!W31-'HomSPL1-Lx'!W32)/'HomSPL1-Lx'!W31)</f>
        <v>0</v>
      </c>
      <c r="AO32" s="5">
        <f>IF('HomSPL1-Lx'!X31=0,0,('HomSPL1-Lx'!X31-'HomSPL1-Lx'!X32)/'HomSPL1-Lx'!X31)</f>
        <v>0</v>
      </c>
      <c r="AP32" s="5">
        <f>IF('HomSPL1-Lx'!Y31=0,0,('HomSPL1-Lx'!Y31-'HomSPL1-Lx'!Y32)/'HomSPL1-Lx'!Y31)</f>
        <v>0</v>
      </c>
      <c r="AQ32" s="5">
        <f>IF('HomSPL1-Lx'!Z31=0,0,('HomSPL1-Lx'!Z31-'HomSPL1-Lx'!Z32)/'HomSPL1-Lx'!Z31)</f>
        <v>0</v>
      </c>
      <c r="AR32" s="5">
        <f>IF('HomSPL1-Lx'!AA31=0,0,('HomSPL1-Lx'!AA31-'HomSPL1-Lx'!AA32)/'HomSPL1-Lx'!AA31)</f>
        <v>0</v>
      </c>
      <c r="AS32" s="5">
        <f>IF('HomSPL1-Lx'!AB31=0,0,('HomSPL1-Lx'!AB31-'HomSPL1-Lx'!AB32)/'HomSPL1-Lx'!AB31)</f>
        <v>0</v>
      </c>
      <c r="AT32" s="5">
        <f>IF('HomSPL1-Lx'!AC31=0,0,('HomSPL1-Lx'!AC31-'HomSPL1-Lx'!AC32)/'HomSPL1-Lx'!AC31)</f>
        <v>0</v>
      </c>
      <c r="AU32" s="5">
        <f>IF('HomSPL1-Lx'!AD31=0,0,('HomSPL1-Lx'!AD31-'HomSPL1-Lx'!AD32)/'HomSPL1-Lx'!AD31)</f>
        <v>0</v>
      </c>
      <c r="AV32" s="5">
        <f>IF('HomSPL1-Lx'!AE31=0,0,('HomSPL1-Lx'!AE31-'HomSPL1-Lx'!AE32)/'HomSPL1-Lx'!AE31)</f>
        <v>0</v>
      </c>
      <c r="AW32" s="5">
        <f>IF('HomSPL1-Lx'!AF31=0,0,('HomSPL1-Lx'!AF31-'HomSPL1-Lx'!AF32)/'HomSPL1-Lx'!AF31)</f>
        <v>0</v>
      </c>
      <c r="AX32" s="5">
        <f>IF('HomSPL1-Lx'!AG31=0,0,('HomSPL1-Lx'!AG31-'HomSPL1-Lx'!AG32)/'HomSPL1-Lx'!AG31)</f>
        <v>0</v>
      </c>
      <c r="AY32" s="5">
        <f>IF('HomSPL1-Lx'!AH31=0,0,('HomSPL1-Lx'!AH31-'HomSPL1-Lx'!AH32)/'HomSPL1-Lx'!AH31)</f>
        <v>0</v>
      </c>
      <c r="AZ32" s="5">
        <f>IF('HomSPL1-Lx'!AI31=0,0,('HomSPL1-Lx'!AI31-'HomSPL1-Lx'!AI32)/'HomSPL1-Lx'!AI31)</f>
        <v>0</v>
      </c>
      <c r="BA32" s="5">
        <f>IF('HomSPL1-Lx'!AJ31=0,0,('HomSPL1-Lx'!AJ31-'HomSPL1-Lx'!AJ32)/'HomSPL1-Lx'!AJ31)</f>
        <v>0</v>
      </c>
      <c r="BB32" s="5">
        <f>IF('HomSPL1-Lx'!AK31=0,0,('HomSPL1-Lx'!AK31-'HomSPL1-Lx'!AK32)/'HomSPL1-Lx'!AK31)</f>
        <v>0</v>
      </c>
      <c r="BC32" s="5">
        <f>IF('HomSPL1-Lx'!AL31=0,0,('HomSPL1-Lx'!AL31-'HomSPL1-Lx'!AL32)/'HomSPL1-Lx'!AL31)</f>
        <v>0</v>
      </c>
      <c r="BD32" s="5">
        <f>IF('HomSPL1-Lx'!AM31=0,0,('HomSPL1-Lx'!AM31-'HomSPL1-Lx'!AM32)/'HomSPL1-Lx'!AM31)</f>
        <v>0</v>
      </c>
      <c r="BE32" s="5">
        <f>IF('HomSPL1-Lx'!AN31=0,0,('HomSPL1-Lx'!AN31-'HomSPL1-Lx'!AN32)/'HomSPL1-Lx'!AN31)</f>
        <v>0</v>
      </c>
      <c r="BF32" s="5">
        <f>IF('HomSPL1-Lx'!AO31=0,0,('HomSPL1-Lx'!AO31-'HomSPL1-Lx'!AO32)/'HomSPL1-Lx'!AO31)</f>
        <v>0</v>
      </c>
      <c r="BG32" s="5">
        <f>IF('HomSPL1-Lx'!AP31=0,0,('HomSPL1-Lx'!AP31-'HomSPL1-Lx'!AP32)/'HomSPL1-Lx'!AP31)</f>
        <v>0</v>
      </c>
      <c r="BH32" s="5">
        <f>IF('HomSPL1-Lx'!AQ31=0,0,('HomSPL1-Lx'!AQ31-'HomSPL1-Lx'!AQ32)/'HomSPL1-Lx'!AQ31)</f>
        <v>0</v>
      </c>
      <c r="BI32" s="5">
        <f>IF('HomSPL1-Lx'!AR31=0,0,('HomSPL1-Lx'!AR31-'HomSPL1-Lx'!AR32)/'HomSPL1-Lx'!AR31)</f>
        <v>0</v>
      </c>
      <c r="BJ32" s="5">
        <f>IF('HomSPL1-Lx'!AS31=0,0,('HomSPL1-Lx'!AS31-'HomSPL1-Lx'!AS32)/'HomSPL1-Lx'!AS31)</f>
        <v>0</v>
      </c>
      <c r="BK32" s="5">
        <f>IF('HomSPL1-Lx'!AT31=0,0,('HomSPL1-Lx'!AT31-'HomSPL1-Lx'!AT32)/'HomSPL1-Lx'!AT31)</f>
        <v>0</v>
      </c>
      <c r="BL32" s="5">
        <f>IF('HomSPL1-Lx'!AU31=0,0,('HomSPL1-Lx'!AU31-'HomSPL1-Lx'!AU32)/'HomSPL1-Lx'!AU31)</f>
        <v>0</v>
      </c>
      <c r="BM32" s="5">
        <f>IF('HomSPL1-Lx'!AV31=0,0,('HomSPL1-Lx'!AV31-'HomSPL1-Lx'!AV32)/'HomSPL1-Lx'!AV31)</f>
        <v>0</v>
      </c>
      <c r="BN32" s="5">
        <f>IF('HomSPL1-Lx'!AW31=0,0,('HomSPL1-Lx'!AW31-'HomSPL1-Lx'!AW32)/'HomSPL1-Lx'!AW31)</f>
        <v>0</v>
      </c>
      <c r="BO32" s="5">
        <f>IF('HomSPL1-Lx'!AX31=0,0,('HomSPL1-Lx'!AX31-'HomSPL1-Lx'!AX32)/'HomSPL1-Lx'!AX31)</f>
        <v>0</v>
      </c>
      <c r="BP32" s="5">
        <f>IF('HomSPL1-Lx'!AY31=0,0,('HomSPL1-Lx'!AY31-'HomSPL1-Lx'!AY32)/'HomSPL1-Lx'!AY31)</f>
        <v>0</v>
      </c>
      <c r="BQ32" s="5">
        <f>IF('HomSPL1-Lx'!AZ31=0,0,('HomSPL1-Lx'!AZ31-'HomSPL1-Lx'!AZ32)/'HomSPL1-Lx'!AZ31)</f>
        <v>0</v>
      </c>
      <c r="BR32" s="5">
        <f>IF('HomSPL1-Lx'!BA31=0,0,('HomSPL1-Lx'!BA31-'HomSPL1-Lx'!BA32)/'HomSPL1-Lx'!BA31)</f>
        <v>0</v>
      </c>
      <c r="BS32" s="5">
        <f>IF('HomSPL1-Lx'!BB31=0,0,('HomSPL1-Lx'!BB31-'HomSPL1-Lx'!BB32)/'HomSPL1-Lx'!BB31)</f>
        <v>0</v>
      </c>
      <c r="BT32" s="5">
        <f>IF('HomSPL1-Lx'!BC31=0,0,('HomSPL1-Lx'!BC31-'HomSPL1-Lx'!BC32)/'HomSPL1-Lx'!BC31)</f>
        <v>0</v>
      </c>
      <c r="BU32" s="5">
        <f>IF('HomSPL1-Lx'!BD31=0,0,('HomSPL1-Lx'!BD31-'HomSPL1-Lx'!BD32)/'HomSPL1-Lx'!BD31)</f>
        <v>0</v>
      </c>
      <c r="BV32" s="5">
        <f>IF('HomSPL1-Lx'!BE31=0,0,('HomSPL1-Lx'!BE31-'HomSPL1-Lx'!BE32)/'HomSPL1-Lx'!BE31)</f>
        <v>0</v>
      </c>
      <c r="BW32" s="5">
        <f>IF('HomSPL1-Lx'!BF31=0,0,('HomSPL1-Lx'!BF31-'HomSPL1-Lx'!BF32)/'HomSPL1-Lx'!BF31)</f>
        <v>0</v>
      </c>
      <c r="BX32" s="5">
        <f>IF('HomSPL1-Lx'!BG31=0,0,('HomSPL1-Lx'!BG31-'HomSPL1-Lx'!BG32)/'HomSPL1-Lx'!BG31)</f>
        <v>0</v>
      </c>
      <c r="BY32" s="5">
        <f>IF('HomSPL1-Lx'!BH31=0,0,('HomSPL1-Lx'!BH31-'HomSPL1-Lx'!BH32)/'HomSPL1-Lx'!BH31)</f>
        <v>0</v>
      </c>
      <c r="BZ32" s="5">
        <f>IF('HomSPL1-Lx'!BI31=0,0,('HomSPL1-Lx'!BI31-'HomSPL1-Lx'!BI32)/'HomSPL1-Lx'!BI31)</f>
        <v>0</v>
      </c>
      <c r="CA32" s="5">
        <f>IF('HomSPL1-Lx'!BJ31=0,0,('HomSPL1-Lx'!BJ31-'HomSPL1-Lx'!BJ32)/'HomSPL1-Lx'!BJ31)</f>
        <v>0</v>
      </c>
      <c r="CB32" s="5">
        <f>IF('HomSPL1-Lx'!BK31=0,0,('HomSPL1-Lx'!BK31-'HomSPL1-Lx'!BK32)/'HomSPL1-Lx'!BK31)</f>
        <v>0</v>
      </c>
      <c r="CC32" s="5">
        <f>IF('HomSPL1-Lx'!BL31=0,0,('HomSPL1-Lx'!BL31-'HomSPL1-Lx'!BL32)/'HomSPL1-Lx'!BL31)</f>
        <v>0</v>
      </c>
      <c r="CD32" s="5">
        <f>IF('HomSPL1-Lx'!BM31=0,0,('HomSPL1-Lx'!BM31-'HomSPL1-Lx'!BM32)/'HomSPL1-Lx'!BM31)</f>
        <v>0</v>
      </c>
      <c r="CE32" s="5">
        <f>IF('HomSPL1-Lx'!BN31=0,0,('HomSPL1-Lx'!BN31-'HomSPL1-Lx'!BN32)/'HomSPL1-Lx'!BN31)</f>
        <v>0</v>
      </c>
      <c r="CF32" s="5">
        <f>IF('HomSPL1-Lx'!BO31=0,0,('HomSPL1-Lx'!BO31-'HomSPL1-Lx'!BO32)/'HomSPL1-Lx'!BO31)</f>
        <v>0</v>
      </c>
      <c r="CG32" s="5">
        <f>IF('HomSPL1-Lx'!BP31=0,0,('HomSPL1-Lx'!BP31-'HomSPL1-Lx'!BP32)/'HomSPL1-Lx'!BP31)</f>
        <v>0</v>
      </c>
      <c r="CH32" s="5">
        <f>IF('HomSPL1-Lx'!BQ31=0,0,('HomSPL1-Lx'!BQ31-'HomSPL1-Lx'!BQ32)/'HomSPL1-Lx'!BQ31)</f>
        <v>4.2000000000000002E-4</v>
      </c>
      <c r="CI32" s="5">
        <f>IF('HomSPL1-Lx'!BR31=0,0,('HomSPL1-Lx'!BR31-'HomSPL1-Lx'!BR32)/'HomSPL1-Lx'!BR31)</f>
        <v>4.0016406726757969E-4</v>
      </c>
      <c r="CJ32" s="5">
        <f>IF('HomSPL1-Lx'!BS31=0,0,('HomSPL1-Lx'!BS31-'HomSPL1-Lx'!BS32)/'HomSPL1-Lx'!BS31)</f>
        <v>4.003162498373715E-4</v>
      </c>
      <c r="CK32" s="5">
        <f>IF('HomSPL1-Lx'!BT31=0,0,('HomSPL1-Lx'!BT31-'HomSPL1-Lx'!BT32)/'HomSPL1-Lx'!BT31)</f>
        <v>3.9045292539345642E-4</v>
      </c>
      <c r="CL32" s="5">
        <f>IF('HomSPL1-Lx'!BU31=0,0,('HomSPL1-Lx'!BU31-'HomSPL1-Lx'!BU32)/'HomSPL1-Lx'!BU31)</f>
        <v>3.8057847928851856E-4</v>
      </c>
      <c r="CM32" s="5">
        <f>IF('HomSPL1-Lx'!BV31=0,0,('HomSPL1-Lx'!BV31-'HomSPL1-Lx'!BV32)/'HomSPL1-Lx'!BV31)</f>
        <v>3.7069319627703804E-4</v>
      </c>
      <c r="CN32" s="5">
        <f>IF('HomSPL1-Lx'!BW31=0,0,('HomSPL1-Lx'!BW31-'HomSPL1-Lx'!BW32)/'HomSPL1-Lx'!BW31)</f>
        <v>3.6079374624173181E-4</v>
      </c>
      <c r="CO32" s="5">
        <f>IF('HomSPL1-Lx'!BX31=0,0,('HomSPL1-Lx'!BX31-'HomSPL1-Lx'!BX32)/'HomSPL1-Lx'!BX31)</f>
        <v>3.5088422825520313E-4</v>
      </c>
      <c r="CP32" s="5">
        <f>IF('HomSPL1-Lx'!BY31=0,0,('HomSPL1-Lx'!BY31-'HomSPL1-Lx'!BY32)/'HomSPL1-Lx'!BY31)</f>
        <v>3.4096835011432466E-4</v>
      </c>
      <c r="CQ32" s="5">
        <f>IF('HomSPL1-Lx'!BZ31=0,0,('HomSPL1-Lx'!BZ31-'HomSPL1-Lx'!BZ32)/'HomSPL1-Lx'!BZ31)</f>
        <v>3.4107096282326503E-4</v>
      </c>
      <c r="CR32" s="5">
        <f>IF('HomSPL1-Lx'!CA31=0,0,('HomSPL1-Lx'!CA31-'HomSPL1-Lx'!CA32)/'HomSPL1-Lx'!CA31)</f>
        <v>3.311324730578579E-4</v>
      </c>
      <c r="CS32" s="5">
        <f>IF('HomSPL1-Lx'!CB31=0,0,('HomSPL1-Lx'!CB31-'HomSPL1-Lx'!CB32)/'HomSPL1-Lx'!CB31)</f>
        <v>3.3120891253073722E-4</v>
      </c>
      <c r="CT32" s="5">
        <f>IF('HomSPL1-Lx'!CC31=0,0,('HomSPL1-Lx'!CC31-'HomSPL1-Lx'!CC32)/'HomSPL1-Lx'!CC31)</f>
        <v>3.1119498875682619E-4</v>
      </c>
      <c r="CU32" s="5">
        <f>IF('HomSPL1-Lx'!CD31=0,0,('HomSPL1-Lx'!CD31-'HomSPL1-Lx'!CD32)/'HomSPL1-Lx'!CD31)</f>
        <v>3.1123560535325243E-4</v>
      </c>
      <c r="CV32" s="5">
        <f>IF('HomSPL1-Lx'!CE31=0,0,('HomSPL1-Lx'!CE31-'HomSPL1-Lx'!CE32)/'HomSPL1-Lx'!CE31)</f>
        <v>2.9118804723270945E-4</v>
      </c>
      <c r="CW32" s="5">
        <f>IF('HomSPL1-Lx'!CF31=0,0,('HomSPL1-Lx'!CF31-'HomSPL1-Lx'!CF32)/'HomSPL1-Lx'!CF31)</f>
        <v>2.9120851533865542E-4</v>
      </c>
      <c r="CX32" s="5">
        <f>IF('HomSPL1-Lx'!CG31=0,0,('HomSPL1-Lx'!CG31-'HomSPL1-Lx'!CG32)/'HomSPL1-Lx'!CG31)</f>
        <v>2.8118378372950123E-4</v>
      </c>
      <c r="CY32" s="5">
        <f>IF('HomSPL1-Lx'!CH31=0,0,('HomSPL1-Lx'!CH31-'HomSPL1-Lx'!CH32)/'HomSPL1-Lx'!CH31)</f>
        <v>2.81195079086116E-4</v>
      </c>
      <c r="CZ32" s="5">
        <f>IF('HomSPL1-Lx'!CI31=0,0,('HomSPL1-Lx'!CI31-'HomSPL1-Lx'!CI32)/'HomSPL1-Lx'!CI31)</f>
        <v>2.7116329051631499E-4</v>
      </c>
      <c r="DA32" s="5">
        <f>IF('HomSPL1-Lx'!CJ31=0,0,('HomSPL1-Lx'!CJ31-'HomSPL1-Lx'!CJ32)/'HomSPL1-Lx'!CJ31)</f>
        <v>2.611280732765547E-4</v>
      </c>
      <c r="DB32" s="5">
        <f>IF('HomSPL1-Lx'!CK31=0,0,('HomSPL1-Lx'!CK31-'HomSPL1-Lx'!CK32)/'HomSPL1-Lx'!CK31)</f>
        <v>2.6113594134485012E-4</v>
      </c>
      <c r="DC32" s="5">
        <f>IF('HomSPL1-Lx'!CL31=0,0,('HomSPL1-Lx'!CL31-'HomSPL1-Lx'!CL32)/'HomSPL1-Lx'!CL31)</f>
        <v>2.6114118698713378E-4</v>
      </c>
      <c r="DD32" s="5">
        <f>IF('HomSPL1-Lx'!CM31=0,0,('HomSPL1-Lx'!CM31-'HomSPL1-Lx'!CM32)/'HomSPL1-Lx'!CM31)</f>
        <v>2.5110738356150627E-4</v>
      </c>
      <c r="DE32" s="5">
        <f>IF('HomSPL1-Lx'!CN31=0,0,('HomSPL1-Lx'!CN31-'HomSPL1-Lx'!CN32)/'HomSPL1-Lx'!CN31)</f>
        <v>2.511174727537542E-4</v>
      </c>
      <c r="DF32" s="5">
        <f>IF('HomSPL1-Lx'!CO31=0,0,('HomSPL1-Lx'!CO31-'HomSPL1-Lx'!CO32)/'HomSPL1-Lx'!CO31)</f>
        <v>2.4108972555952907E-4</v>
      </c>
      <c r="DG32" s="5">
        <f>IF('HomSPL1-Lx'!CP31=0,0,('HomSPL1-Lx'!CP31-'HomSPL1-Lx'!CP32)/'HomSPL1-Lx'!CP31)</f>
        <v>2.3106985342134082E-4</v>
      </c>
      <c r="DH32" s="5">
        <f>IF('HomSPL1-Lx'!CQ31=0,0,('HomSPL1-Lx'!CQ31-'HomSPL1-Lx'!CQ32)/'HomSPL1-Lx'!CQ31)</f>
        <v>2.2106997869689296E-4</v>
      </c>
      <c r="DI32" s="5">
        <f>IF('HomSPL1-Lx'!CR31=0,0,('HomSPL1-Lx'!CR31-'HomSPL1-Lx'!CR32)/'HomSPL1-Lx'!CR31)</f>
        <v>2.2116554240849277E-4</v>
      </c>
      <c r="DJ32" s="5">
        <f>IF('HomSPL1-Lx'!CS31=0,0,('HomSPL1-Lx'!CS31-'HomSPL1-Lx'!CS32)/'HomSPL1-Lx'!CS31)</f>
        <v>2.1135052988597135E-4</v>
      </c>
      <c r="DK32" s="5">
        <f>IF('HomSPL1-Lx'!CT31=0,0,('HomSPL1-Lx'!CT31-'HomSPL1-Lx'!CT32)/'HomSPL1-Lx'!CT31)</f>
        <v>2.1215335656917715E-4</v>
      </c>
      <c r="DL32" s="5">
        <f>IF('HomSPL1-Lx'!CU31=0,0,('HomSPL1-Lx'!CU31-'HomSPL1-Lx'!CU32)/'HomSPL1-Lx'!CU31)</f>
        <v>2.1210407239819005E-4</v>
      </c>
      <c r="DM32" s="5">
        <f>IF('HomSPL1-Lx'!CV31=0,0,('HomSPL1-Lx'!CV31-'HomSPL1-Lx'!CV32)/'HomSPL1-Lx'!CV31)</f>
        <v>2.0195900232252852E-4</v>
      </c>
      <c r="DN32" s="5">
        <f>IF('HomSPL1-Lx'!CW31=0,0,('HomSPL1-Lx'!CW31-'HomSPL1-Lx'!CW32)/'HomSPL1-Lx'!CW31)</f>
        <v>1.9182037536218715E-4</v>
      </c>
      <c r="DO32" s="5">
        <f>IF('HomSPL1-Lx'!CX31=0,0,('HomSPL1-Lx'!CX31-'HomSPL1-Lx'!CX32)/'HomSPL1-Lx'!CX31)</f>
        <v>2.0187134739030815E-4</v>
      </c>
      <c r="DP32" s="5">
        <f>IF('HomSPL1-Lx'!CY31=0,0,('HomSPL1-Lx'!CY31-'HomSPL1-Lx'!CY32)/'HomSPL1-Lx'!CY31)</f>
        <v>1.81647543216978E-4</v>
      </c>
      <c r="DQ32" s="5">
        <f>IF('HomSPL1-Lx'!CZ31=0,0,('HomSPL1-Lx'!CZ31-'HomSPL1-Lx'!CZ32)/'HomSPL1-Lx'!CZ31)</f>
        <v>1.9169844825150836E-4</v>
      </c>
      <c r="DR32" s="5">
        <f>IF('HomSPL1-Lx'!DA31=0,0,('HomSPL1-Lx'!DA31-'HomSPL1-Lx'!DA32)/'HomSPL1-Lx'!DA31)</f>
        <v>1.8157424873654584E-4</v>
      </c>
      <c r="DS32" s="5">
        <f>IF('HomSPL1-Lx'!DB31=0,0,('HomSPL1-Lx'!DB31-'HomSPL1-Lx'!DB32)/'HomSPL1-Lx'!DB31)</f>
        <v>1.8153762367250612E-4</v>
      </c>
      <c r="DT32" s="5">
        <f>IF('HomSPL1-Lx'!DC31=0,0,('HomSPL1-Lx'!DC31-'HomSPL1-Lx'!DC32)/'HomSPL1-Lx'!DC31)</f>
        <v>1.7141935223651837E-4</v>
      </c>
    </row>
    <row r="33" spans="1:124" ht="15" customHeight="1" x14ac:dyDescent="0.25">
      <c r="A33" s="3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9">
        <v>0</v>
      </c>
      <c r="S33" s="5">
        <f>IF('HomSPL1-Lx'!B32=0,0,('HomSPL1-Lx'!B32-'HomSPL1-Lx'!B33)/'HomSPL1-Lx'!B32)</f>
        <v>0</v>
      </c>
      <c r="T33" s="5">
        <f>IF('HomSPL1-Lx'!C32=0,0,('HomSPL1-Lx'!C32-'HomSPL1-Lx'!C33)/'HomSPL1-Lx'!C32)</f>
        <v>0</v>
      </c>
      <c r="U33" s="5">
        <f>IF('HomSPL1-Lx'!D32=0,0,('HomSPL1-Lx'!D32-'HomSPL1-Lx'!D33)/'HomSPL1-Lx'!D32)</f>
        <v>0</v>
      </c>
      <c r="V33" s="5">
        <f>IF('HomSPL1-Lx'!E32=0,0,('HomSPL1-Lx'!E32-'HomSPL1-Lx'!E33)/'HomSPL1-Lx'!E32)</f>
        <v>0</v>
      </c>
      <c r="W33" s="5">
        <f>IF('HomSPL1-Lx'!F32=0,0,('HomSPL1-Lx'!F32-'HomSPL1-Lx'!F33)/'HomSPL1-Lx'!F32)</f>
        <v>0</v>
      </c>
      <c r="X33" s="5">
        <f>IF('HomSPL1-Lx'!G32=0,0,('HomSPL1-Lx'!G32-'HomSPL1-Lx'!G33)/'HomSPL1-Lx'!G32)</f>
        <v>0</v>
      </c>
      <c r="Y33" s="5">
        <f>IF('HomSPL1-Lx'!H32=0,0,('HomSPL1-Lx'!H32-'HomSPL1-Lx'!H33)/'HomSPL1-Lx'!H32)</f>
        <v>0</v>
      </c>
      <c r="Z33" s="5">
        <f>IF('HomSPL1-Lx'!I32=0,0,('HomSPL1-Lx'!I32-'HomSPL1-Lx'!I33)/'HomSPL1-Lx'!I32)</f>
        <v>0</v>
      </c>
      <c r="AA33" s="5">
        <f>IF('HomSPL1-Lx'!J32=0,0,('HomSPL1-Lx'!J32-'HomSPL1-Lx'!J33)/'HomSPL1-Lx'!J32)</f>
        <v>0</v>
      </c>
      <c r="AB33" s="5">
        <f>IF('HomSPL1-Lx'!K32=0,0,('HomSPL1-Lx'!K32-'HomSPL1-Lx'!K33)/'HomSPL1-Lx'!K32)</f>
        <v>0</v>
      </c>
      <c r="AC33" s="5">
        <f>IF('HomSPL1-Lx'!L32=0,0,('HomSPL1-Lx'!L32-'HomSPL1-Lx'!L33)/'HomSPL1-Lx'!L32)</f>
        <v>0</v>
      </c>
      <c r="AD33" s="5">
        <f>IF('HomSPL1-Lx'!M32=0,0,('HomSPL1-Lx'!M32-'HomSPL1-Lx'!M33)/'HomSPL1-Lx'!M32)</f>
        <v>0</v>
      </c>
      <c r="AE33" s="5">
        <f>IF('HomSPL1-Lx'!N32=0,0,('HomSPL1-Lx'!N32-'HomSPL1-Lx'!N33)/'HomSPL1-Lx'!N32)</f>
        <v>0</v>
      </c>
      <c r="AF33" s="5">
        <f>IF('HomSPL1-Lx'!O32=0,0,('HomSPL1-Lx'!O32-'HomSPL1-Lx'!O33)/'HomSPL1-Lx'!O32)</f>
        <v>0</v>
      </c>
      <c r="AG33" s="5">
        <f>IF('HomSPL1-Lx'!P32=0,0,('HomSPL1-Lx'!P32-'HomSPL1-Lx'!P33)/'HomSPL1-Lx'!P32)</f>
        <v>0</v>
      </c>
      <c r="AH33" s="5">
        <f>IF('HomSPL1-Lx'!Q32=0,0,('HomSPL1-Lx'!Q32-'HomSPL1-Lx'!Q33)/'HomSPL1-Lx'!Q32)</f>
        <v>0</v>
      </c>
      <c r="AI33" s="5">
        <f>IF('HomSPL1-Lx'!R32=0,0,('HomSPL1-Lx'!R32-'HomSPL1-Lx'!R33)/'HomSPL1-Lx'!R32)</f>
        <v>0</v>
      </c>
      <c r="AJ33" s="5">
        <f>IF('HomSPL1-Lx'!S32=0,0,('HomSPL1-Lx'!S32-'HomSPL1-Lx'!S33)/'HomSPL1-Lx'!S32)</f>
        <v>0</v>
      </c>
      <c r="AK33" s="5">
        <f>IF('HomSPL1-Lx'!T32=0,0,('HomSPL1-Lx'!T32-'HomSPL1-Lx'!T33)/'HomSPL1-Lx'!T32)</f>
        <v>0</v>
      </c>
      <c r="AL33" s="5">
        <f>IF('HomSPL1-Lx'!U32=0,0,('HomSPL1-Lx'!U32-'HomSPL1-Lx'!U33)/'HomSPL1-Lx'!U32)</f>
        <v>0</v>
      </c>
      <c r="AM33" s="5">
        <f>IF('HomSPL1-Lx'!V32=0,0,('HomSPL1-Lx'!V32-'HomSPL1-Lx'!V33)/'HomSPL1-Lx'!V32)</f>
        <v>0</v>
      </c>
      <c r="AN33" s="5">
        <f>IF('HomSPL1-Lx'!W32=0,0,('HomSPL1-Lx'!W32-'HomSPL1-Lx'!W33)/'HomSPL1-Lx'!W32)</f>
        <v>0</v>
      </c>
      <c r="AO33" s="5">
        <f>IF('HomSPL1-Lx'!X32=0,0,('HomSPL1-Lx'!X32-'HomSPL1-Lx'!X33)/'HomSPL1-Lx'!X32)</f>
        <v>0</v>
      </c>
      <c r="AP33" s="5">
        <f>IF('HomSPL1-Lx'!Y32=0,0,('HomSPL1-Lx'!Y32-'HomSPL1-Lx'!Y33)/'HomSPL1-Lx'!Y32)</f>
        <v>0</v>
      </c>
      <c r="AQ33" s="5">
        <f>IF('HomSPL1-Lx'!Z32=0,0,('HomSPL1-Lx'!Z32-'HomSPL1-Lx'!Z33)/'HomSPL1-Lx'!Z32)</f>
        <v>0</v>
      </c>
      <c r="AR33" s="5">
        <f>IF('HomSPL1-Lx'!AA32=0,0,('HomSPL1-Lx'!AA32-'HomSPL1-Lx'!AA33)/'HomSPL1-Lx'!AA32)</f>
        <v>0</v>
      </c>
      <c r="AS33" s="5">
        <f>IF('HomSPL1-Lx'!AB32=0,0,('HomSPL1-Lx'!AB32-'HomSPL1-Lx'!AB33)/'HomSPL1-Lx'!AB32)</f>
        <v>0</v>
      </c>
      <c r="AT33" s="5">
        <f>IF('HomSPL1-Lx'!AC32=0,0,('HomSPL1-Lx'!AC32-'HomSPL1-Lx'!AC33)/'HomSPL1-Lx'!AC32)</f>
        <v>0</v>
      </c>
      <c r="AU33" s="5">
        <f>IF('HomSPL1-Lx'!AD32=0,0,('HomSPL1-Lx'!AD32-'HomSPL1-Lx'!AD33)/'HomSPL1-Lx'!AD32)</f>
        <v>0</v>
      </c>
      <c r="AV33" s="5">
        <f>IF('HomSPL1-Lx'!AE32=0,0,('HomSPL1-Lx'!AE32-'HomSPL1-Lx'!AE33)/'HomSPL1-Lx'!AE32)</f>
        <v>0</v>
      </c>
      <c r="AW33" s="5">
        <f>IF('HomSPL1-Lx'!AF32=0,0,('HomSPL1-Lx'!AF32-'HomSPL1-Lx'!AF33)/'HomSPL1-Lx'!AF32)</f>
        <v>0</v>
      </c>
      <c r="AX33" s="5">
        <f>IF('HomSPL1-Lx'!AG32=0,0,('HomSPL1-Lx'!AG32-'HomSPL1-Lx'!AG33)/'HomSPL1-Lx'!AG32)</f>
        <v>0</v>
      </c>
      <c r="AY33" s="5">
        <f>IF('HomSPL1-Lx'!AH32=0,0,('HomSPL1-Lx'!AH32-'HomSPL1-Lx'!AH33)/'HomSPL1-Lx'!AH32)</f>
        <v>0</v>
      </c>
      <c r="AZ33" s="5">
        <f>IF('HomSPL1-Lx'!AI32=0,0,('HomSPL1-Lx'!AI32-'HomSPL1-Lx'!AI33)/'HomSPL1-Lx'!AI32)</f>
        <v>0</v>
      </c>
      <c r="BA33" s="5">
        <f>IF('HomSPL1-Lx'!AJ32=0,0,('HomSPL1-Lx'!AJ32-'HomSPL1-Lx'!AJ33)/'HomSPL1-Lx'!AJ32)</f>
        <v>0</v>
      </c>
      <c r="BB33" s="5">
        <f>IF('HomSPL1-Lx'!AK32=0,0,('HomSPL1-Lx'!AK32-'HomSPL1-Lx'!AK33)/'HomSPL1-Lx'!AK32)</f>
        <v>0</v>
      </c>
      <c r="BC33" s="5">
        <f>IF('HomSPL1-Lx'!AL32=0,0,('HomSPL1-Lx'!AL32-'HomSPL1-Lx'!AL33)/'HomSPL1-Lx'!AL32)</f>
        <v>0</v>
      </c>
      <c r="BD33" s="5">
        <f>IF('HomSPL1-Lx'!AM32=0,0,('HomSPL1-Lx'!AM32-'HomSPL1-Lx'!AM33)/'HomSPL1-Lx'!AM32)</f>
        <v>0</v>
      </c>
      <c r="BE33" s="5">
        <f>IF('HomSPL1-Lx'!AN32=0,0,('HomSPL1-Lx'!AN32-'HomSPL1-Lx'!AN33)/'HomSPL1-Lx'!AN32)</f>
        <v>0</v>
      </c>
      <c r="BF33" s="5">
        <f>IF('HomSPL1-Lx'!AO32=0,0,('HomSPL1-Lx'!AO32-'HomSPL1-Lx'!AO33)/'HomSPL1-Lx'!AO32)</f>
        <v>0</v>
      </c>
      <c r="BG33" s="5">
        <f>IF('HomSPL1-Lx'!AP32=0,0,('HomSPL1-Lx'!AP32-'HomSPL1-Lx'!AP33)/'HomSPL1-Lx'!AP32)</f>
        <v>0</v>
      </c>
      <c r="BH33" s="5">
        <f>IF('HomSPL1-Lx'!AQ32=0,0,('HomSPL1-Lx'!AQ32-'HomSPL1-Lx'!AQ33)/'HomSPL1-Lx'!AQ32)</f>
        <v>0</v>
      </c>
      <c r="BI33" s="5">
        <f>IF('HomSPL1-Lx'!AR32=0,0,('HomSPL1-Lx'!AR32-'HomSPL1-Lx'!AR33)/'HomSPL1-Lx'!AR32)</f>
        <v>0</v>
      </c>
      <c r="BJ33" s="5">
        <f>IF('HomSPL1-Lx'!AS32=0,0,('HomSPL1-Lx'!AS32-'HomSPL1-Lx'!AS33)/'HomSPL1-Lx'!AS32)</f>
        <v>0</v>
      </c>
      <c r="BK33" s="5">
        <f>IF('HomSPL1-Lx'!AT32=0,0,('HomSPL1-Lx'!AT32-'HomSPL1-Lx'!AT33)/'HomSPL1-Lx'!AT32)</f>
        <v>0</v>
      </c>
      <c r="BL33" s="5">
        <f>IF('HomSPL1-Lx'!AU32=0,0,('HomSPL1-Lx'!AU32-'HomSPL1-Lx'!AU33)/'HomSPL1-Lx'!AU32)</f>
        <v>0</v>
      </c>
      <c r="BM33" s="5">
        <f>IF('HomSPL1-Lx'!AV32=0,0,('HomSPL1-Lx'!AV32-'HomSPL1-Lx'!AV33)/'HomSPL1-Lx'!AV32)</f>
        <v>0</v>
      </c>
      <c r="BN33" s="5">
        <f>IF('HomSPL1-Lx'!AW32=0,0,('HomSPL1-Lx'!AW32-'HomSPL1-Lx'!AW33)/'HomSPL1-Lx'!AW32)</f>
        <v>0</v>
      </c>
      <c r="BO33" s="5">
        <f>IF('HomSPL1-Lx'!AX32=0,0,('HomSPL1-Lx'!AX32-'HomSPL1-Lx'!AX33)/'HomSPL1-Lx'!AX32)</f>
        <v>0</v>
      </c>
      <c r="BP33" s="5">
        <f>IF('HomSPL1-Lx'!AY32=0,0,('HomSPL1-Lx'!AY32-'HomSPL1-Lx'!AY33)/'HomSPL1-Lx'!AY32)</f>
        <v>0</v>
      </c>
      <c r="BQ33" s="5">
        <f>IF('HomSPL1-Lx'!AZ32=0,0,('HomSPL1-Lx'!AZ32-'HomSPL1-Lx'!AZ33)/'HomSPL1-Lx'!AZ32)</f>
        <v>0</v>
      </c>
      <c r="BR33" s="5">
        <f>IF('HomSPL1-Lx'!BA32=0,0,('HomSPL1-Lx'!BA32-'HomSPL1-Lx'!BA33)/'HomSPL1-Lx'!BA32)</f>
        <v>0</v>
      </c>
      <c r="BS33" s="5">
        <f>IF('HomSPL1-Lx'!BB32=0,0,('HomSPL1-Lx'!BB32-'HomSPL1-Lx'!BB33)/'HomSPL1-Lx'!BB32)</f>
        <v>0</v>
      </c>
      <c r="BT33" s="5">
        <f>IF('HomSPL1-Lx'!BC32=0,0,('HomSPL1-Lx'!BC32-'HomSPL1-Lx'!BC33)/'HomSPL1-Lx'!BC32)</f>
        <v>0</v>
      </c>
      <c r="BU33" s="5">
        <f>IF('HomSPL1-Lx'!BD32=0,0,('HomSPL1-Lx'!BD32-'HomSPL1-Lx'!BD33)/'HomSPL1-Lx'!BD32)</f>
        <v>0</v>
      </c>
      <c r="BV33" s="5">
        <f>IF('HomSPL1-Lx'!BE32=0,0,('HomSPL1-Lx'!BE32-'HomSPL1-Lx'!BE33)/'HomSPL1-Lx'!BE32)</f>
        <v>0</v>
      </c>
      <c r="BW33" s="5">
        <f>IF('HomSPL1-Lx'!BF32=0,0,('HomSPL1-Lx'!BF32-'HomSPL1-Lx'!BF33)/'HomSPL1-Lx'!BF32)</f>
        <v>0</v>
      </c>
      <c r="BX33" s="5">
        <f>IF('HomSPL1-Lx'!BG32=0,0,('HomSPL1-Lx'!BG32-'HomSPL1-Lx'!BG33)/'HomSPL1-Lx'!BG32)</f>
        <v>0</v>
      </c>
      <c r="BY33" s="5">
        <f>IF('HomSPL1-Lx'!BH32=0,0,('HomSPL1-Lx'!BH32-'HomSPL1-Lx'!BH33)/'HomSPL1-Lx'!BH32)</f>
        <v>0</v>
      </c>
      <c r="BZ33" s="5">
        <f>IF('HomSPL1-Lx'!BI32=0,0,('HomSPL1-Lx'!BI32-'HomSPL1-Lx'!BI33)/'HomSPL1-Lx'!BI32)</f>
        <v>0</v>
      </c>
      <c r="CA33" s="5">
        <f>IF('HomSPL1-Lx'!BJ32=0,0,('HomSPL1-Lx'!BJ32-'HomSPL1-Lx'!BJ33)/'HomSPL1-Lx'!BJ32)</f>
        <v>0</v>
      </c>
      <c r="CB33" s="5">
        <f>IF('HomSPL1-Lx'!BK32=0,0,('HomSPL1-Lx'!BK32-'HomSPL1-Lx'!BK33)/'HomSPL1-Lx'!BK32)</f>
        <v>0</v>
      </c>
      <c r="CC33" s="5">
        <f>IF('HomSPL1-Lx'!BL32=0,0,('HomSPL1-Lx'!BL32-'HomSPL1-Lx'!BL33)/'HomSPL1-Lx'!BL32)</f>
        <v>0</v>
      </c>
      <c r="CD33" s="5">
        <f>IF('HomSPL1-Lx'!BM32=0,0,('HomSPL1-Lx'!BM32-'HomSPL1-Lx'!BM33)/'HomSPL1-Lx'!BM32)</f>
        <v>0</v>
      </c>
      <c r="CE33" s="5">
        <f>IF('HomSPL1-Lx'!BN32=0,0,('HomSPL1-Lx'!BN32-'HomSPL1-Lx'!BN33)/'HomSPL1-Lx'!BN32)</f>
        <v>0</v>
      </c>
      <c r="CF33" s="5">
        <f>IF('HomSPL1-Lx'!BO32=0,0,('HomSPL1-Lx'!BO32-'HomSPL1-Lx'!BO33)/'HomSPL1-Lx'!BO32)</f>
        <v>0</v>
      </c>
      <c r="CG33" s="5">
        <f>IF('HomSPL1-Lx'!BP32=0,0,('HomSPL1-Lx'!BP32-'HomSPL1-Lx'!BP33)/'HomSPL1-Lx'!BP32)</f>
        <v>4.2999999999999999E-4</v>
      </c>
      <c r="CH33" s="5">
        <f>IF('HomSPL1-Lx'!BQ32=0,0,('HomSPL1-Lx'!BQ32-'HomSPL1-Lx'!BQ33)/'HomSPL1-Lx'!BQ32)</f>
        <v>4.1017227235438887E-4</v>
      </c>
      <c r="CI33" s="5">
        <f>IF('HomSPL1-Lx'!BR32=0,0,('HomSPL1-Lx'!BR32-'HomSPL1-Lx'!BR33)/'HomSPL1-Lx'!BR32)</f>
        <v>4.1033236921906744E-4</v>
      </c>
      <c r="CJ33" s="5">
        <f>IF('HomSPL1-Lx'!BS32=0,0,('HomSPL1-Lx'!BS32-'HomSPL1-Lx'!BS33)/'HomSPL1-Lx'!BS32)</f>
        <v>4.0047656711486671E-4</v>
      </c>
      <c r="CK33" s="5">
        <f>IF('HomSPL1-Lx'!BT32=0,0,('HomSPL1-Lx'!BT32-'HomSPL1-Lx'!BT33)/'HomSPL1-Lx'!BT32)</f>
        <v>3.9060543842956585E-4</v>
      </c>
      <c r="CL33" s="5">
        <f>IF('HomSPL1-Lx'!BU32=0,0,('HomSPL1-Lx'!BU32-'HomSPL1-Lx'!BU33)/'HomSPL1-Lx'!BU32)</f>
        <v>3.8072337441138164E-4</v>
      </c>
      <c r="CM33" s="5">
        <f>IF('HomSPL1-Lx'!BV32=0,0,('HomSPL1-Lx'!BV32-'HomSPL1-Lx'!BV33)/'HomSPL1-Lx'!BV32)</f>
        <v>3.7083066067992304E-4</v>
      </c>
      <c r="CN33" s="5">
        <f>IF('HomSPL1-Lx'!BW32=0,0,('HomSPL1-Lx'!BW32-'HomSPL1-Lx'!BW33)/'HomSPL1-Lx'!BW32)</f>
        <v>3.609239653512993E-4</v>
      </c>
      <c r="CO33" s="5">
        <f>IF('HomSPL1-Lx'!BX32=0,0,('HomSPL1-Lx'!BX32-'HomSPL1-Lx'!BX33)/'HomSPL1-Lx'!BX32)</f>
        <v>3.6103617381886015E-4</v>
      </c>
      <c r="CP33" s="5">
        <f>IF('HomSPL1-Lx'!BY32=0,0,('HomSPL1-Lx'!BY32-'HomSPL1-Lx'!BY33)/'HomSPL1-Lx'!BY32)</f>
        <v>3.5111655063100661E-4</v>
      </c>
      <c r="CQ33" s="5">
        <f>IF('HomSPL1-Lx'!BZ32=0,0,('HomSPL1-Lx'!BZ32-'HomSPL1-Lx'!BZ33)/'HomSPL1-Lx'!BZ32)</f>
        <v>3.411873319150644E-4</v>
      </c>
      <c r="CR33" s="5">
        <f>IF('HomSPL1-Lx'!CA32=0,0,('HomSPL1-Lx'!CA32-'HomSPL1-Lx'!CA33)/'HomSPL1-Lx'!CA32)</f>
        <v>3.312421580928482E-4</v>
      </c>
      <c r="CS33" s="5">
        <f>IF('HomSPL1-Lx'!CB32=0,0,('HomSPL1-Lx'!CB32-'HomSPL1-Lx'!CB33)/'HomSPL1-Lx'!CB32)</f>
        <v>3.2127868918294816E-4</v>
      </c>
      <c r="CT33" s="5">
        <f>IF('HomSPL1-Lx'!CC32=0,0,('HomSPL1-Lx'!CC32-'HomSPL1-Lx'!CC33)/'HomSPL1-Lx'!CC32)</f>
        <v>3.2133353416679221E-4</v>
      </c>
      <c r="CU33" s="5">
        <f>IF('HomSPL1-Lx'!CD32=0,0,('HomSPL1-Lx'!CD32-'HomSPL1-Lx'!CD33)/'HomSPL1-Lx'!CD32)</f>
        <v>3.1133250311332503E-4</v>
      </c>
      <c r="CV33" s="5">
        <f>IF('HomSPL1-Lx'!CE32=0,0,('HomSPL1-Lx'!CE32-'HomSPL1-Lx'!CE33)/'HomSPL1-Lx'!CE32)</f>
        <v>3.1136064602312101E-4</v>
      </c>
      <c r="CW33" s="5">
        <f>IF('HomSPL1-Lx'!CF32=0,0,('HomSPL1-Lx'!CF32-'HomSPL1-Lx'!CF33)/'HomSPL1-Lx'!CF32)</f>
        <v>3.0133794045562298E-4</v>
      </c>
      <c r="CX33" s="5">
        <f>IF('HomSPL1-Lx'!CG32=0,0,('HomSPL1-Lx'!CG32-'HomSPL1-Lx'!CG33)/'HomSPL1-Lx'!CG32)</f>
        <v>2.9130797279786243E-4</v>
      </c>
      <c r="CY33" s="5">
        <f>IF('HomSPL1-Lx'!CH32=0,0,('HomSPL1-Lx'!CH32-'HomSPL1-Lx'!CH33)/'HomSPL1-Lx'!CH32)</f>
        <v>2.8127417199915616E-4</v>
      </c>
      <c r="CZ33" s="5">
        <f>IF('HomSPL1-Lx'!CI32=0,0,('HomSPL1-Lx'!CI32-'HomSPL1-Lx'!CI33)/'HomSPL1-Lx'!CI32)</f>
        <v>2.7123683999035603E-4</v>
      </c>
      <c r="DA33" s="5">
        <f>IF('HomSPL1-Lx'!CJ32=0,0,('HomSPL1-Lx'!CJ32-'HomSPL1-Lx'!CJ33)/'HomSPL1-Lx'!CJ32)</f>
        <v>2.712422896867654E-4</v>
      </c>
      <c r="DB33" s="5">
        <f>IF('HomSPL1-Lx'!CK32=0,0,('HomSPL1-Lx'!CK32-'HomSPL1-Lx'!CK33)/'HomSPL1-Lx'!CK32)</f>
        <v>2.612041511367404E-4</v>
      </c>
      <c r="DC33" s="5">
        <f>IF('HomSPL1-Lx'!CL32=0,0,('HomSPL1-Lx'!CL32-'HomSPL1-Lx'!CL33)/'HomSPL1-Lx'!CL32)</f>
        <v>2.5116288415363131E-4</v>
      </c>
      <c r="DD33" s="5">
        <f>IF('HomSPL1-Lx'!CM32=0,0,('HomSPL1-Lx'!CM32-'HomSPL1-Lx'!CM33)/'HomSPL1-Lx'!CM32)</f>
        <v>2.5117045431711778E-4</v>
      </c>
      <c r="DE33" s="5">
        <f>IF('HomSPL1-Lx'!CN32=0,0,('HomSPL1-Lx'!CN32-'HomSPL1-Lx'!CN33)/'HomSPL1-Lx'!CN32)</f>
        <v>2.4113332663518538E-4</v>
      </c>
      <c r="DF33" s="5">
        <f>IF('HomSPL1-Lx'!CO32=0,0,('HomSPL1-Lx'!CO32-'HomSPL1-Lx'!CO33)/'HomSPL1-Lx'!CO32)</f>
        <v>2.4114786383183957E-4</v>
      </c>
      <c r="DG33" s="5">
        <f>IF('HomSPL1-Lx'!CP32=0,0,('HomSPL1-Lx'!CP32-'HomSPL1-Lx'!CP33)/'HomSPL1-Lx'!CP32)</f>
        <v>2.4117209638844787E-4</v>
      </c>
      <c r="DH33" s="5">
        <f>IF('HomSPL1-Lx'!CQ32=0,0,('HomSPL1-Lx'!CQ32-'HomSPL1-Lx'!CQ33)/'HomSPL1-Lx'!CQ32)</f>
        <v>2.3116971877701169E-4</v>
      </c>
      <c r="DI33" s="5">
        <f>IF('HomSPL1-Lx'!CR32=0,0,('HomSPL1-Lx'!CR32-'HomSPL1-Lx'!CR33)/'HomSPL1-Lx'!CR32)</f>
        <v>2.3126967049099555E-4</v>
      </c>
      <c r="DJ33" s="5">
        <f>IF('HomSPL1-Lx'!CS32=0,0,('HomSPL1-Lx'!CS32-'HomSPL1-Lx'!CS33)/'HomSPL1-Lx'!CS32)</f>
        <v>2.2146164686933764E-4</v>
      </c>
      <c r="DK33" s="5">
        <f>IF('HomSPL1-Lx'!CT32=0,0,('HomSPL1-Lx'!CT32-'HomSPL1-Lx'!CT33)/'HomSPL1-Lx'!CT32)</f>
        <v>2.121983751667273E-4</v>
      </c>
      <c r="DL33" s="5">
        <f>IF('HomSPL1-Lx'!CU32=0,0,('HomSPL1-Lx'!CU32-'HomSPL1-Lx'!CU33)/'HomSPL1-Lx'!CU32)</f>
        <v>2.1214907007990948E-4</v>
      </c>
      <c r="DM33" s="5">
        <f>IF('HomSPL1-Lx'!CV32=0,0,('HomSPL1-Lx'!CV32-'HomSPL1-Lx'!CV33)/'HomSPL1-Lx'!CV32)</f>
        <v>2.0199979800020201E-4</v>
      </c>
      <c r="DN33" s="5">
        <f>IF('HomSPL1-Lx'!CW32=0,0,('HomSPL1-Lx'!CW32-'HomSPL1-Lx'!CW33)/'HomSPL1-Lx'!CW32)</f>
        <v>2.0195492366103886E-4</v>
      </c>
      <c r="DO33" s="5">
        <f>IF('HomSPL1-Lx'!CX32=0,0,('HomSPL1-Lx'!CX32-'HomSPL1-Lx'!CX33)/'HomSPL1-Lx'!CX32)</f>
        <v>1.91816502276559E-4</v>
      </c>
      <c r="DP33" s="5">
        <f>IF('HomSPL1-Lx'!CY32=0,0,('HomSPL1-Lx'!CY32-'HomSPL1-Lx'!CY33)/'HomSPL1-Lx'!CY32)</f>
        <v>1.917739086550593E-4</v>
      </c>
      <c r="DQ33" s="5">
        <f>IF('HomSPL1-Lx'!CZ32=0,0,('HomSPL1-Lx'!CZ32-'HomSPL1-Lx'!CZ33)/'HomSPL1-Lx'!CZ32)</f>
        <v>1.8164387708764318E-4</v>
      </c>
      <c r="DR33" s="5">
        <f>IF('HomSPL1-Lx'!DA32=0,0,('HomSPL1-Lx'!DA32-'HomSPL1-Lx'!DA33)/'HomSPL1-Lx'!DA32)</f>
        <v>1.8160722393179639E-4</v>
      </c>
      <c r="DS33" s="5">
        <f>IF('HomSPL1-Lx'!DB32=0,0,('HomSPL1-Lx'!DB32-'HomSPL1-Lx'!DB33)/'HomSPL1-Lx'!DB32)</f>
        <v>1.7148333081151964E-4</v>
      </c>
      <c r="DT33" s="5">
        <f>IF('HomSPL1-Lx'!DC32=0,0,('HomSPL1-Lx'!DC32-'HomSPL1-Lx'!DC33)/'HomSPL1-Lx'!DC32)</f>
        <v>1.8153396197872018E-4</v>
      </c>
    </row>
    <row r="34" spans="1:124" ht="15" customHeight="1" x14ac:dyDescent="0.25">
      <c r="A34" s="3">
        <v>32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9">
        <v>0</v>
      </c>
      <c r="S34" s="5">
        <f>IF('HomSPL1-Lx'!B33=0,0,('HomSPL1-Lx'!B33-'HomSPL1-Lx'!B34)/'HomSPL1-Lx'!B33)</f>
        <v>0</v>
      </c>
      <c r="T34" s="5">
        <f>IF('HomSPL1-Lx'!C33=0,0,('HomSPL1-Lx'!C33-'HomSPL1-Lx'!C34)/'HomSPL1-Lx'!C33)</f>
        <v>0</v>
      </c>
      <c r="U34" s="5">
        <f>IF('HomSPL1-Lx'!D33=0,0,('HomSPL1-Lx'!D33-'HomSPL1-Lx'!D34)/'HomSPL1-Lx'!D33)</f>
        <v>0</v>
      </c>
      <c r="V34" s="5">
        <f>IF('HomSPL1-Lx'!E33=0,0,('HomSPL1-Lx'!E33-'HomSPL1-Lx'!E34)/'HomSPL1-Lx'!E33)</f>
        <v>0</v>
      </c>
      <c r="W34" s="5">
        <f>IF('HomSPL1-Lx'!F33=0,0,('HomSPL1-Lx'!F33-'HomSPL1-Lx'!F34)/'HomSPL1-Lx'!F33)</f>
        <v>0</v>
      </c>
      <c r="X34" s="5">
        <f>IF('HomSPL1-Lx'!G33=0,0,('HomSPL1-Lx'!G33-'HomSPL1-Lx'!G34)/'HomSPL1-Lx'!G33)</f>
        <v>0</v>
      </c>
      <c r="Y34" s="5">
        <f>IF('HomSPL1-Lx'!H33=0,0,('HomSPL1-Lx'!H33-'HomSPL1-Lx'!H34)/'HomSPL1-Lx'!H33)</f>
        <v>0</v>
      </c>
      <c r="Z34" s="5">
        <f>IF('HomSPL1-Lx'!I33=0,0,('HomSPL1-Lx'!I33-'HomSPL1-Lx'!I34)/'HomSPL1-Lx'!I33)</f>
        <v>0</v>
      </c>
      <c r="AA34" s="5">
        <f>IF('HomSPL1-Lx'!J33=0,0,('HomSPL1-Lx'!J33-'HomSPL1-Lx'!J34)/'HomSPL1-Lx'!J33)</f>
        <v>0</v>
      </c>
      <c r="AB34" s="5">
        <f>IF('HomSPL1-Lx'!K33=0,0,('HomSPL1-Lx'!K33-'HomSPL1-Lx'!K34)/'HomSPL1-Lx'!K33)</f>
        <v>0</v>
      </c>
      <c r="AC34" s="5">
        <f>IF('HomSPL1-Lx'!L33=0,0,('HomSPL1-Lx'!L33-'HomSPL1-Lx'!L34)/'HomSPL1-Lx'!L33)</f>
        <v>0</v>
      </c>
      <c r="AD34" s="5">
        <f>IF('HomSPL1-Lx'!M33=0,0,('HomSPL1-Lx'!M33-'HomSPL1-Lx'!M34)/'HomSPL1-Lx'!M33)</f>
        <v>0</v>
      </c>
      <c r="AE34" s="5">
        <f>IF('HomSPL1-Lx'!N33=0,0,('HomSPL1-Lx'!N33-'HomSPL1-Lx'!N34)/'HomSPL1-Lx'!N33)</f>
        <v>0</v>
      </c>
      <c r="AF34" s="5">
        <f>IF('HomSPL1-Lx'!O33=0,0,('HomSPL1-Lx'!O33-'HomSPL1-Lx'!O34)/'HomSPL1-Lx'!O33)</f>
        <v>0</v>
      </c>
      <c r="AG34" s="5">
        <f>IF('HomSPL1-Lx'!P33=0,0,('HomSPL1-Lx'!P33-'HomSPL1-Lx'!P34)/'HomSPL1-Lx'!P33)</f>
        <v>0</v>
      </c>
      <c r="AH34" s="5">
        <f>IF('HomSPL1-Lx'!Q33=0,0,('HomSPL1-Lx'!Q33-'HomSPL1-Lx'!Q34)/'HomSPL1-Lx'!Q33)</f>
        <v>0</v>
      </c>
      <c r="AI34" s="5">
        <f>IF('HomSPL1-Lx'!R33=0,0,('HomSPL1-Lx'!R33-'HomSPL1-Lx'!R34)/'HomSPL1-Lx'!R33)</f>
        <v>0</v>
      </c>
      <c r="AJ34" s="5">
        <f>IF('HomSPL1-Lx'!S33=0,0,('HomSPL1-Lx'!S33-'HomSPL1-Lx'!S34)/'HomSPL1-Lx'!S33)</f>
        <v>0</v>
      </c>
      <c r="AK34" s="5">
        <f>IF('HomSPL1-Lx'!T33=0,0,('HomSPL1-Lx'!T33-'HomSPL1-Lx'!T34)/'HomSPL1-Lx'!T33)</f>
        <v>0</v>
      </c>
      <c r="AL34" s="5">
        <f>IF('HomSPL1-Lx'!U33=0,0,('HomSPL1-Lx'!U33-'HomSPL1-Lx'!U34)/'HomSPL1-Lx'!U33)</f>
        <v>0</v>
      </c>
      <c r="AM34" s="5">
        <f>IF('HomSPL1-Lx'!V33=0,0,('HomSPL1-Lx'!V33-'HomSPL1-Lx'!V34)/'HomSPL1-Lx'!V33)</f>
        <v>0</v>
      </c>
      <c r="AN34" s="5">
        <f>IF('HomSPL1-Lx'!W33=0,0,('HomSPL1-Lx'!W33-'HomSPL1-Lx'!W34)/'HomSPL1-Lx'!W33)</f>
        <v>0</v>
      </c>
      <c r="AO34" s="5">
        <f>IF('HomSPL1-Lx'!X33=0,0,('HomSPL1-Lx'!X33-'HomSPL1-Lx'!X34)/'HomSPL1-Lx'!X33)</f>
        <v>0</v>
      </c>
      <c r="AP34" s="5">
        <f>IF('HomSPL1-Lx'!Y33=0,0,('HomSPL1-Lx'!Y33-'HomSPL1-Lx'!Y34)/'HomSPL1-Lx'!Y33)</f>
        <v>0</v>
      </c>
      <c r="AQ34" s="5">
        <f>IF('HomSPL1-Lx'!Z33=0,0,('HomSPL1-Lx'!Z33-'HomSPL1-Lx'!Z34)/'HomSPL1-Lx'!Z33)</f>
        <v>0</v>
      </c>
      <c r="AR34" s="5">
        <f>IF('HomSPL1-Lx'!AA33=0,0,('HomSPL1-Lx'!AA33-'HomSPL1-Lx'!AA34)/'HomSPL1-Lx'!AA33)</f>
        <v>0</v>
      </c>
      <c r="AS34" s="5">
        <f>IF('HomSPL1-Lx'!AB33=0,0,('HomSPL1-Lx'!AB33-'HomSPL1-Lx'!AB34)/'HomSPL1-Lx'!AB33)</f>
        <v>0</v>
      </c>
      <c r="AT34" s="5">
        <f>IF('HomSPL1-Lx'!AC33=0,0,('HomSPL1-Lx'!AC33-'HomSPL1-Lx'!AC34)/'HomSPL1-Lx'!AC33)</f>
        <v>0</v>
      </c>
      <c r="AU34" s="5">
        <f>IF('HomSPL1-Lx'!AD33=0,0,('HomSPL1-Lx'!AD33-'HomSPL1-Lx'!AD34)/'HomSPL1-Lx'!AD33)</f>
        <v>0</v>
      </c>
      <c r="AV34" s="5">
        <f>IF('HomSPL1-Lx'!AE33=0,0,('HomSPL1-Lx'!AE33-'HomSPL1-Lx'!AE34)/'HomSPL1-Lx'!AE33)</f>
        <v>0</v>
      </c>
      <c r="AW34" s="5">
        <f>IF('HomSPL1-Lx'!AF33=0,0,('HomSPL1-Lx'!AF33-'HomSPL1-Lx'!AF34)/'HomSPL1-Lx'!AF33)</f>
        <v>0</v>
      </c>
      <c r="AX34" s="5">
        <f>IF('HomSPL1-Lx'!AG33=0,0,('HomSPL1-Lx'!AG33-'HomSPL1-Lx'!AG34)/'HomSPL1-Lx'!AG33)</f>
        <v>0</v>
      </c>
      <c r="AY34" s="5">
        <f>IF('HomSPL1-Lx'!AH33=0,0,('HomSPL1-Lx'!AH33-'HomSPL1-Lx'!AH34)/'HomSPL1-Lx'!AH33)</f>
        <v>0</v>
      </c>
      <c r="AZ34" s="5">
        <f>IF('HomSPL1-Lx'!AI33=0,0,('HomSPL1-Lx'!AI33-'HomSPL1-Lx'!AI34)/'HomSPL1-Lx'!AI33)</f>
        <v>0</v>
      </c>
      <c r="BA34" s="5">
        <f>IF('HomSPL1-Lx'!AJ33=0,0,('HomSPL1-Lx'!AJ33-'HomSPL1-Lx'!AJ34)/'HomSPL1-Lx'!AJ33)</f>
        <v>0</v>
      </c>
      <c r="BB34" s="5">
        <f>IF('HomSPL1-Lx'!AK33=0,0,('HomSPL1-Lx'!AK33-'HomSPL1-Lx'!AK34)/'HomSPL1-Lx'!AK33)</f>
        <v>0</v>
      </c>
      <c r="BC34" s="5">
        <f>IF('HomSPL1-Lx'!AL33=0,0,('HomSPL1-Lx'!AL33-'HomSPL1-Lx'!AL34)/'HomSPL1-Lx'!AL33)</f>
        <v>0</v>
      </c>
      <c r="BD34" s="5">
        <f>IF('HomSPL1-Lx'!AM33=0,0,('HomSPL1-Lx'!AM33-'HomSPL1-Lx'!AM34)/'HomSPL1-Lx'!AM33)</f>
        <v>0</v>
      </c>
      <c r="BE34" s="5">
        <f>IF('HomSPL1-Lx'!AN33=0,0,('HomSPL1-Lx'!AN33-'HomSPL1-Lx'!AN34)/'HomSPL1-Lx'!AN33)</f>
        <v>0</v>
      </c>
      <c r="BF34" s="5">
        <f>IF('HomSPL1-Lx'!AO33=0,0,('HomSPL1-Lx'!AO33-'HomSPL1-Lx'!AO34)/'HomSPL1-Lx'!AO33)</f>
        <v>0</v>
      </c>
      <c r="BG34" s="5">
        <f>IF('HomSPL1-Lx'!AP33=0,0,('HomSPL1-Lx'!AP33-'HomSPL1-Lx'!AP34)/'HomSPL1-Lx'!AP33)</f>
        <v>0</v>
      </c>
      <c r="BH34" s="5">
        <f>IF('HomSPL1-Lx'!AQ33=0,0,('HomSPL1-Lx'!AQ33-'HomSPL1-Lx'!AQ34)/'HomSPL1-Lx'!AQ33)</f>
        <v>0</v>
      </c>
      <c r="BI34" s="5">
        <f>IF('HomSPL1-Lx'!AR33=0,0,('HomSPL1-Lx'!AR33-'HomSPL1-Lx'!AR34)/'HomSPL1-Lx'!AR33)</f>
        <v>0</v>
      </c>
      <c r="BJ34" s="5">
        <f>IF('HomSPL1-Lx'!AS33=0,0,('HomSPL1-Lx'!AS33-'HomSPL1-Lx'!AS34)/'HomSPL1-Lx'!AS33)</f>
        <v>0</v>
      </c>
      <c r="BK34" s="5">
        <f>IF('HomSPL1-Lx'!AT33=0,0,('HomSPL1-Lx'!AT33-'HomSPL1-Lx'!AT34)/'HomSPL1-Lx'!AT33)</f>
        <v>0</v>
      </c>
      <c r="BL34" s="5">
        <f>IF('HomSPL1-Lx'!AU33=0,0,('HomSPL1-Lx'!AU33-'HomSPL1-Lx'!AU34)/'HomSPL1-Lx'!AU33)</f>
        <v>0</v>
      </c>
      <c r="BM34" s="5">
        <f>IF('HomSPL1-Lx'!AV33=0,0,('HomSPL1-Lx'!AV33-'HomSPL1-Lx'!AV34)/'HomSPL1-Lx'!AV33)</f>
        <v>0</v>
      </c>
      <c r="BN34" s="5">
        <f>IF('HomSPL1-Lx'!AW33=0,0,('HomSPL1-Lx'!AW33-'HomSPL1-Lx'!AW34)/'HomSPL1-Lx'!AW33)</f>
        <v>0</v>
      </c>
      <c r="BO34" s="5">
        <f>IF('HomSPL1-Lx'!AX33=0,0,('HomSPL1-Lx'!AX33-'HomSPL1-Lx'!AX34)/'HomSPL1-Lx'!AX33)</f>
        <v>0</v>
      </c>
      <c r="BP34" s="5">
        <f>IF('HomSPL1-Lx'!AY33=0,0,('HomSPL1-Lx'!AY33-'HomSPL1-Lx'!AY34)/'HomSPL1-Lx'!AY33)</f>
        <v>0</v>
      </c>
      <c r="BQ34" s="5">
        <f>IF('HomSPL1-Lx'!AZ33=0,0,('HomSPL1-Lx'!AZ33-'HomSPL1-Lx'!AZ34)/'HomSPL1-Lx'!AZ33)</f>
        <v>0</v>
      </c>
      <c r="BR34" s="5">
        <f>IF('HomSPL1-Lx'!BA33=0,0,('HomSPL1-Lx'!BA33-'HomSPL1-Lx'!BA34)/'HomSPL1-Lx'!BA33)</f>
        <v>0</v>
      </c>
      <c r="BS34" s="5">
        <f>IF('HomSPL1-Lx'!BB33=0,0,('HomSPL1-Lx'!BB33-'HomSPL1-Lx'!BB34)/'HomSPL1-Lx'!BB33)</f>
        <v>0</v>
      </c>
      <c r="BT34" s="5">
        <f>IF('HomSPL1-Lx'!BC33=0,0,('HomSPL1-Lx'!BC33-'HomSPL1-Lx'!BC34)/'HomSPL1-Lx'!BC33)</f>
        <v>0</v>
      </c>
      <c r="BU34" s="5">
        <f>IF('HomSPL1-Lx'!BD33=0,0,('HomSPL1-Lx'!BD33-'HomSPL1-Lx'!BD34)/'HomSPL1-Lx'!BD33)</f>
        <v>0</v>
      </c>
      <c r="BV34" s="5">
        <f>IF('HomSPL1-Lx'!BE33=0,0,('HomSPL1-Lx'!BE33-'HomSPL1-Lx'!BE34)/'HomSPL1-Lx'!BE33)</f>
        <v>0</v>
      </c>
      <c r="BW34" s="5">
        <f>IF('HomSPL1-Lx'!BF33=0,0,('HomSPL1-Lx'!BF33-'HomSPL1-Lx'!BF34)/'HomSPL1-Lx'!BF33)</f>
        <v>0</v>
      </c>
      <c r="BX34" s="5">
        <f>IF('HomSPL1-Lx'!BG33=0,0,('HomSPL1-Lx'!BG33-'HomSPL1-Lx'!BG34)/'HomSPL1-Lx'!BG33)</f>
        <v>0</v>
      </c>
      <c r="BY34" s="5">
        <f>IF('HomSPL1-Lx'!BH33=0,0,('HomSPL1-Lx'!BH33-'HomSPL1-Lx'!BH34)/'HomSPL1-Lx'!BH33)</f>
        <v>0</v>
      </c>
      <c r="BZ34" s="5">
        <f>IF('HomSPL1-Lx'!BI33=0,0,('HomSPL1-Lx'!BI33-'HomSPL1-Lx'!BI34)/'HomSPL1-Lx'!BI33)</f>
        <v>0</v>
      </c>
      <c r="CA34" s="5">
        <f>IF('HomSPL1-Lx'!BJ33=0,0,('HomSPL1-Lx'!BJ33-'HomSPL1-Lx'!BJ34)/'HomSPL1-Lx'!BJ33)</f>
        <v>0</v>
      </c>
      <c r="CB34" s="5">
        <f>IF('HomSPL1-Lx'!BK33=0,0,('HomSPL1-Lx'!BK33-'HomSPL1-Lx'!BK34)/'HomSPL1-Lx'!BK33)</f>
        <v>0</v>
      </c>
      <c r="CC34" s="5">
        <f>IF('HomSPL1-Lx'!BL33=0,0,('HomSPL1-Lx'!BL33-'HomSPL1-Lx'!BL34)/'HomSPL1-Lx'!BL33)</f>
        <v>0</v>
      </c>
      <c r="CD34" s="5">
        <f>IF('HomSPL1-Lx'!BM33=0,0,('HomSPL1-Lx'!BM33-'HomSPL1-Lx'!BM34)/'HomSPL1-Lx'!BM33)</f>
        <v>0</v>
      </c>
      <c r="CE34" s="5">
        <f>IF('HomSPL1-Lx'!BN33=0,0,('HomSPL1-Lx'!BN33-'HomSPL1-Lx'!BN34)/'HomSPL1-Lx'!BN33)</f>
        <v>0</v>
      </c>
      <c r="CF34" s="5">
        <f>IF('HomSPL1-Lx'!BO33=0,0,('HomSPL1-Lx'!BO33-'HomSPL1-Lx'!BO34)/'HomSPL1-Lx'!BO33)</f>
        <v>4.4000000000000002E-4</v>
      </c>
      <c r="CG34" s="5">
        <f>IF('HomSPL1-Lx'!BP33=0,0,('HomSPL1-Lx'!BP33-'HomSPL1-Lx'!BP34)/'HomSPL1-Lx'!BP33)</f>
        <v>4.3018497954120272E-4</v>
      </c>
      <c r="CH34" s="5">
        <f>IF('HomSPL1-Lx'!BQ33=0,0,('HomSPL1-Lx'!BQ33-'HomSPL1-Lx'!BQ34)/'HomSPL1-Lx'!BQ33)</f>
        <v>4.3035719647307265E-4</v>
      </c>
      <c r="CI34" s="5">
        <f>IF('HomSPL1-Lx'!BR33=0,0,('HomSPL1-Lx'!BR33-'HomSPL1-Lx'!BR34)/'HomSPL1-Lx'!BR33)</f>
        <v>4.1050081098940709E-4</v>
      </c>
      <c r="CJ34" s="5">
        <f>IF('HomSPL1-Lx'!BS33=0,0,('HomSPL1-Lx'!BS33-'HomSPL1-Lx'!BS34)/'HomSPL1-Lx'!BS33)</f>
        <v>4.0063701285043216E-4</v>
      </c>
      <c r="CK34" s="5">
        <f>IF('HomSPL1-Lx'!BT33=0,0,('HomSPL1-Lx'!BT33-'HomSPL1-Lx'!BT34)/'HomSPL1-Lx'!BT33)</f>
        <v>3.907580706570747E-4</v>
      </c>
      <c r="CL34" s="5">
        <f>IF('HomSPL1-Lx'!BU33=0,0,('HomSPL1-Lx'!BU33-'HomSPL1-Lx'!BU34)/'HomSPL1-Lx'!BU33)</f>
        <v>3.8086837990618613E-4</v>
      </c>
      <c r="CM34" s="5">
        <f>IF('HomSPL1-Lx'!BV33=0,0,('HomSPL1-Lx'!BV33-'HomSPL1-Lx'!BV34)/'HomSPL1-Lx'!BV33)</f>
        <v>3.7096822707265962E-4</v>
      </c>
      <c r="CN34" s="5">
        <f>IF('HomSPL1-Lx'!BW33=0,0,('HomSPL1-Lx'!BW33-'HomSPL1-Lx'!BW34)/'HomSPL1-Lx'!BW33)</f>
        <v>3.7108356400690013E-4</v>
      </c>
      <c r="CO34" s="5">
        <f>IF('HomSPL1-Lx'!BX33=0,0,('HomSPL1-Lx'!BX33-'HomSPL1-Lx'!BX34)/'HomSPL1-Lx'!BX33)</f>
        <v>3.6116656801468743E-4</v>
      </c>
      <c r="CP34" s="5">
        <f>IF('HomSPL1-Lx'!BY33=0,0,('HomSPL1-Lx'!BY33-'HomSPL1-Lx'!BY34)/'HomSPL1-Lx'!BY33)</f>
        <v>3.5123987676498038E-4</v>
      </c>
      <c r="CQ34" s="5">
        <f>IF('HomSPL1-Lx'!BZ33=0,0,('HomSPL1-Lx'!BZ33-'HomSPL1-Lx'!BZ34)/'HomSPL1-Lx'!BZ33)</f>
        <v>3.413037804412857E-4</v>
      </c>
      <c r="CR34" s="5">
        <f>IF('HomSPL1-Lx'!CA33=0,0,('HomSPL1-Lx'!CA33-'HomSPL1-Lx'!CA34)/'HomSPL1-Lx'!CA33)</f>
        <v>3.3135191581653146E-4</v>
      </c>
      <c r="CS34" s="5">
        <f>IF('HomSPL1-Lx'!CB33=0,0,('HomSPL1-Lx'!CB33-'HomSPL1-Lx'!CB34)/'HomSPL1-Lx'!CB33)</f>
        <v>3.2138194235211407E-4</v>
      </c>
      <c r="CT34" s="5">
        <f>IF('HomSPL1-Lx'!CC33=0,0,('HomSPL1-Lx'!CC33-'HomSPL1-Lx'!CC34)/'HomSPL1-Lx'!CC33)</f>
        <v>3.1139192189085212E-4</v>
      </c>
      <c r="CU34" s="5">
        <f>IF('HomSPL1-Lx'!CD33=0,0,('HomSPL1-Lx'!CD33-'HomSPL1-Lx'!CD34)/'HomSPL1-Lx'!CD33)</f>
        <v>3.114294612270321E-4</v>
      </c>
      <c r="CV34" s="5">
        <f>IF('HomSPL1-Lx'!CE33=0,0,('HomSPL1-Lx'!CE33-'HomSPL1-Lx'!CE34)/'HomSPL1-Lx'!CE33)</f>
        <v>3.0141060161556081E-4</v>
      </c>
      <c r="CW34" s="5">
        <f>IF('HomSPL1-Lx'!CF33=0,0,('HomSPL1-Lx'!CF33-'HomSPL1-Lx'!CF34)/'HomSPL1-Lx'!CF33)</f>
        <v>2.9138114663505014E-4</v>
      </c>
      <c r="CX34" s="5">
        <f>IF('HomSPL1-Lx'!CG33=0,0,('HomSPL1-Lx'!CG33-'HomSPL1-Lx'!CG34)/'HomSPL1-Lx'!CG33)</f>
        <v>2.9139285786057356E-4</v>
      </c>
      <c r="CY34" s="5">
        <f>IF('HomSPL1-Lx'!CH33=0,0,('HomSPL1-Lx'!CH33-'HomSPL1-Lx'!CH34)/'HomSPL1-Lx'!CH33)</f>
        <v>2.914016418975271E-4</v>
      </c>
      <c r="CZ34" s="5">
        <f>IF('HomSPL1-Lx'!CI33=0,0,('HomSPL1-Lx'!CI33-'HomSPL1-Lx'!CI34)/'HomSPL1-Lx'!CI33)</f>
        <v>2.8135896379513045E-4</v>
      </c>
      <c r="DA34" s="5">
        <f>IF('HomSPL1-Lx'!CJ33=0,0,('HomSPL1-Lx'!CJ33-'HomSPL1-Lx'!CJ34)/'HomSPL1-Lx'!CJ33)</f>
        <v>2.7131588202783499E-4</v>
      </c>
      <c r="DB34" s="5">
        <f>IF('HomSPL1-Lx'!CK33=0,0,('HomSPL1-Lx'!CK33-'HomSPL1-Lx'!CK34)/'HomSPL1-Lx'!CK33)</f>
        <v>2.6127239657130222E-4</v>
      </c>
      <c r="DC34" s="5">
        <f>IF('HomSPL1-Lx'!CL33=0,0,('HomSPL1-Lx'!CL33-'HomSPL1-Lx'!CL34)/'HomSPL1-Lx'!CL33)</f>
        <v>2.6127502210788648E-4</v>
      </c>
      <c r="DD34" s="5">
        <f>IF('HomSPL1-Lx'!CM33=0,0,('HomSPL1-Lx'!CM33-'HomSPL1-Lx'!CM34)/'HomSPL1-Lx'!CM33)</f>
        <v>2.512335567637098E-4</v>
      </c>
      <c r="DE34" s="5">
        <f>IF('HomSPL1-Lx'!CN33=0,0,('HomSPL1-Lx'!CN33-'HomSPL1-Lx'!CN34)/'HomSPL1-Lx'!CN33)</f>
        <v>2.5124113118806906E-4</v>
      </c>
      <c r="DF34" s="5">
        <f>IF('HomSPL1-Lx'!CO33=0,0,('HomSPL1-Lx'!CO33-'HomSPL1-Lx'!CO34)/'HomSPL1-Lx'!CO33)</f>
        <v>2.4120603015075377E-4</v>
      </c>
      <c r="DG34" s="5">
        <f>IF('HomSPL1-Lx'!CP33=0,0,('HomSPL1-Lx'!CP33-'HomSPL1-Lx'!CP34)/'HomSPL1-Lx'!CP33)</f>
        <v>2.3117901296612725E-4</v>
      </c>
      <c r="DH34" s="5">
        <f>IF('HomSPL1-Lx'!CQ33=0,0,('HomSPL1-Lx'!CQ33-'HomSPL1-Lx'!CQ34)/'HomSPL1-Lx'!CQ33)</f>
        <v>2.312231705723276E-4</v>
      </c>
      <c r="DI34" s="5">
        <f>IF('HomSPL1-Lx'!CR33=0,0,('HomSPL1-Lx'!CR33-'HomSPL1-Lx'!CR34)/'HomSPL1-Lx'!CR33)</f>
        <v>2.2126563945769803E-4</v>
      </c>
      <c r="DJ34" s="5">
        <f>IF('HomSPL1-Lx'!CS33=0,0,('HomSPL1-Lx'!CS33-'HomSPL1-Lx'!CS34)/'HomSPL1-Lx'!CS33)</f>
        <v>2.2151070299442196E-4</v>
      </c>
      <c r="DK34" s="5">
        <f>IF('HomSPL1-Lx'!CT33=0,0,('HomSPL1-Lx'!CT33-'HomSPL1-Lx'!CT34)/'HomSPL1-Lx'!CT33)</f>
        <v>2.2235024205855897E-4</v>
      </c>
      <c r="DL34" s="5">
        <f>IF('HomSPL1-Lx'!CU33=0,0,('HomSPL1-Lx'!CU33-'HomSPL1-Lx'!CU34)/'HomSPL1-Lx'!CU33)</f>
        <v>2.0208960653153609E-4</v>
      </c>
      <c r="DM34" s="5">
        <f>IF('HomSPL1-Lx'!CV33=0,0,('HomSPL1-Lx'!CV33-'HomSPL1-Lx'!CV34)/'HomSPL1-Lx'!CV33)</f>
        <v>2.1214264067077483E-4</v>
      </c>
      <c r="DN34" s="5">
        <f>IF('HomSPL1-Lx'!CW33=0,0,('HomSPL1-Lx'!CW33-'HomSPL1-Lx'!CW34)/'HomSPL1-Lx'!CW33)</f>
        <v>2.0199571769078495E-4</v>
      </c>
      <c r="DO34" s="5">
        <f>IF('HomSPL1-Lx'!CX33=0,0,('HomSPL1-Lx'!CX33-'HomSPL1-Lx'!CX34)/'HomSPL1-Lx'!CX33)</f>
        <v>1.9185330290607267E-4</v>
      </c>
      <c r="DP34" s="5">
        <f>IF('HomSPL1-Lx'!CY33=0,0,('HomSPL1-Lx'!CY33-'HomSPL1-Lx'!CY34)/'HomSPL1-Lx'!CY33)</f>
        <v>1.918106929413665E-4</v>
      </c>
      <c r="DQ34" s="5">
        <f>IF('HomSPL1-Lx'!CZ33=0,0,('HomSPL1-Lx'!CZ33-'HomSPL1-Lx'!CZ34)/'HomSPL1-Lx'!CZ33)</f>
        <v>1.9177003744562309E-4</v>
      </c>
      <c r="DR34" s="5">
        <f>IF('HomSPL1-Lx'!DA33=0,0,('HomSPL1-Lx'!DA33-'HomSPL1-Lx'!DA34)/'HomSPL1-Lx'!DA33)</f>
        <v>1.8164021110628979E-4</v>
      </c>
      <c r="DS34" s="5">
        <f>IF('HomSPL1-Lx'!DB33=0,0,('HomSPL1-Lx'!DB33-'HomSPL1-Lx'!DB34)/'HomSPL1-Lx'!DB33)</f>
        <v>1.816017272342057E-4</v>
      </c>
      <c r="DT34" s="5">
        <f>IF('HomSPL1-Lx'!DC33=0,0,('HomSPL1-Lx'!DC33-'HomSPL1-Lx'!DC34)/'HomSPL1-Lx'!DC33)</f>
        <v>1.7147987128922603E-4</v>
      </c>
    </row>
    <row r="35" spans="1:124" ht="15" customHeight="1" x14ac:dyDescent="0.25">
      <c r="A35" s="3">
        <v>33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9">
        <v>0</v>
      </c>
      <c r="S35" s="5">
        <f>IF('HomSPL1-Lx'!B34=0,0,('HomSPL1-Lx'!B34-'HomSPL1-Lx'!B35)/'HomSPL1-Lx'!B34)</f>
        <v>0</v>
      </c>
      <c r="T35" s="5">
        <f>IF('HomSPL1-Lx'!C34=0,0,('HomSPL1-Lx'!C34-'HomSPL1-Lx'!C35)/'HomSPL1-Lx'!C34)</f>
        <v>0</v>
      </c>
      <c r="U35" s="5">
        <f>IF('HomSPL1-Lx'!D34=0,0,('HomSPL1-Lx'!D34-'HomSPL1-Lx'!D35)/'HomSPL1-Lx'!D34)</f>
        <v>0</v>
      </c>
      <c r="V35" s="5">
        <f>IF('HomSPL1-Lx'!E34=0,0,('HomSPL1-Lx'!E34-'HomSPL1-Lx'!E35)/'HomSPL1-Lx'!E34)</f>
        <v>0</v>
      </c>
      <c r="W35" s="5">
        <f>IF('HomSPL1-Lx'!F34=0,0,('HomSPL1-Lx'!F34-'HomSPL1-Lx'!F35)/'HomSPL1-Lx'!F34)</f>
        <v>0</v>
      </c>
      <c r="X35" s="5">
        <f>IF('HomSPL1-Lx'!G34=0,0,('HomSPL1-Lx'!G34-'HomSPL1-Lx'!G35)/'HomSPL1-Lx'!G34)</f>
        <v>0</v>
      </c>
      <c r="Y35" s="5">
        <f>IF('HomSPL1-Lx'!H34=0,0,('HomSPL1-Lx'!H34-'HomSPL1-Lx'!H35)/'HomSPL1-Lx'!H34)</f>
        <v>0</v>
      </c>
      <c r="Z35" s="5">
        <f>IF('HomSPL1-Lx'!I34=0,0,('HomSPL1-Lx'!I34-'HomSPL1-Lx'!I35)/'HomSPL1-Lx'!I34)</f>
        <v>0</v>
      </c>
      <c r="AA35" s="5">
        <f>IF('HomSPL1-Lx'!J34=0,0,('HomSPL1-Lx'!J34-'HomSPL1-Lx'!J35)/'HomSPL1-Lx'!J34)</f>
        <v>0</v>
      </c>
      <c r="AB35" s="5">
        <f>IF('HomSPL1-Lx'!K34=0,0,('HomSPL1-Lx'!K34-'HomSPL1-Lx'!K35)/'HomSPL1-Lx'!K34)</f>
        <v>0</v>
      </c>
      <c r="AC35" s="5">
        <f>IF('HomSPL1-Lx'!L34=0,0,('HomSPL1-Lx'!L34-'HomSPL1-Lx'!L35)/'HomSPL1-Lx'!L34)</f>
        <v>0</v>
      </c>
      <c r="AD35" s="5">
        <f>IF('HomSPL1-Lx'!M34=0,0,('HomSPL1-Lx'!M34-'HomSPL1-Lx'!M35)/'HomSPL1-Lx'!M34)</f>
        <v>0</v>
      </c>
      <c r="AE35" s="5">
        <f>IF('HomSPL1-Lx'!N34=0,0,('HomSPL1-Lx'!N34-'HomSPL1-Lx'!N35)/'HomSPL1-Lx'!N34)</f>
        <v>0</v>
      </c>
      <c r="AF35" s="5">
        <f>IF('HomSPL1-Lx'!O34=0,0,('HomSPL1-Lx'!O34-'HomSPL1-Lx'!O35)/'HomSPL1-Lx'!O34)</f>
        <v>0</v>
      </c>
      <c r="AG35" s="5">
        <f>IF('HomSPL1-Lx'!P34=0,0,('HomSPL1-Lx'!P34-'HomSPL1-Lx'!P35)/'HomSPL1-Lx'!P34)</f>
        <v>0</v>
      </c>
      <c r="AH35" s="5">
        <f>IF('HomSPL1-Lx'!Q34=0,0,('HomSPL1-Lx'!Q34-'HomSPL1-Lx'!Q35)/'HomSPL1-Lx'!Q34)</f>
        <v>0</v>
      </c>
      <c r="AI35" s="5">
        <f>IF('HomSPL1-Lx'!R34=0,0,('HomSPL1-Lx'!R34-'HomSPL1-Lx'!R35)/'HomSPL1-Lx'!R34)</f>
        <v>0</v>
      </c>
      <c r="AJ35" s="5">
        <f>IF('HomSPL1-Lx'!S34=0,0,('HomSPL1-Lx'!S34-'HomSPL1-Lx'!S35)/'HomSPL1-Lx'!S34)</f>
        <v>0</v>
      </c>
      <c r="AK35" s="5">
        <f>IF('HomSPL1-Lx'!T34=0,0,('HomSPL1-Lx'!T34-'HomSPL1-Lx'!T35)/'HomSPL1-Lx'!T34)</f>
        <v>0</v>
      </c>
      <c r="AL35" s="5">
        <f>IF('HomSPL1-Lx'!U34=0,0,('HomSPL1-Lx'!U34-'HomSPL1-Lx'!U35)/'HomSPL1-Lx'!U34)</f>
        <v>0</v>
      </c>
      <c r="AM35" s="5">
        <f>IF('HomSPL1-Lx'!V34=0,0,('HomSPL1-Lx'!V34-'HomSPL1-Lx'!V35)/'HomSPL1-Lx'!V34)</f>
        <v>0</v>
      </c>
      <c r="AN35" s="5">
        <f>IF('HomSPL1-Lx'!W34=0,0,('HomSPL1-Lx'!W34-'HomSPL1-Lx'!W35)/'HomSPL1-Lx'!W34)</f>
        <v>0</v>
      </c>
      <c r="AO35" s="5">
        <f>IF('HomSPL1-Lx'!X34=0,0,('HomSPL1-Lx'!X34-'HomSPL1-Lx'!X35)/'HomSPL1-Lx'!X34)</f>
        <v>0</v>
      </c>
      <c r="AP35" s="5">
        <f>IF('HomSPL1-Lx'!Y34=0,0,('HomSPL1-Lx'!Y34-'HomSPL1-Lx'!Y35)/'HomSPL1-Lx'!Y34)</f>
        <v>0</v>
      </c>
      <c r="AQ35" s="5">
        <f>IF('HomSPL1-Lx'!Z34=0,0,('HomSPL1-Lx'!Z34-'HomSPL1-Lx'!Z35)/'HomSPL1-Lx'!Z34)</f>
        <v>0</v>
      </c>
      <c r="AR35" s="5">
        <f>IF('HomSPL1-Lx'!AA34=0,0,('HomSPL1-Lx'!AA34-'HomSPL1-Lx'!AA35)/'HomSPL1-Lx'!AA34)</f>
        <v>0</v>
      </c>
      <c r="AS35" s="5">
        <f>IF('HomSPL1-Lx'!AB34=0,0,('HomSPL1-Lx'!AB34-'HomSPL1-Lx'!AB35)/'HomSPL1-Lx'!AB34)</f>
        <v>0</v>
      </c>
      <c r="AT35" s="5">
        <f>IF('HomSPL1-Lx'!AC34=0,0,('HomSPL1-Lx'!AC34-'HomSPL1-Lx'!AC35)/'HomSPL1-Lx'!AC34)</f>
        <v>0</v>
      </c>
      <c r="AU35" s="5">
        <f>IF('HomSPL1-Lx'!AD34=0,0,('HomSPL1-Lx'!AD34-'HomSPL1-Lx'!AD35)/'HomSPL1-Lx'!AD34)</f>
        <v>0</v>
      </c>
      <c r="AV35" s="5">
        <f>IF('HomSPL1-Lx'!AE34=0,0,('HomSPL1-Lx'!AE34-'HomSPL1-Lx'!AE35)/'HomSPL1-Lx'!AE34)</f>
        <v>0</v>
      </c>
      <c r="AW35" s="5">
        <f>IF('HomSPL1-Lx'!AF34=0,0,('HomSPL1-Lx'!AF34-'HomSPL1-Lx'!AF35)/'HomSPL1-Lx'!AF34)</f>
        <v>0</v>
      </c>
      <c r="AX35" s="5">
        <f>IF('HomSPL1-Lx'!AG34=0,0,('HomSPL1-Lx'!AG34-'HomSPL1-Lx'!AG35)/'HomSPL1-Lx'!AG34)</f>
        <v>0</v>
      </c>
      <c r="AY35" s="5">
        <f>IF('HomSPL1-Lx'!AH34=0,0,('HomSPL1-Lx'!AH34-'HomSPL1-Lx'!AH35)/'HomSPL1-Lx'!AH34)</f>
        <v>0</v>
      </c>
      <c r="AZ35" s="5">
        <f>IF('HomSPL1-Lx'!AI34=0,0,('HomSPL1-Lx'!AI34-'HomSPL1-Lx'!AI35)/'HomSPL1-Lx'!AI34)</f>
        <v>0</v>
      </c>
      <c r="BA35" s="5">
        <f>IF('HomSPL1-Lx'!AJ34=0,0,('HomSPL1-Lx'!AJ34-'HomSPL1-Lx'!AJ35)/'HomSPL1-Lx'!AJ34)</f>
        <v>0</v>
      </c>
      <c r="BB35" s="5">
        <f>IF('HomSPL1-Lx'!AK34=0,0,('HomSPL1-Lx'!AK34-'HomSPL1-Lx'!AK35)/'HomSPL1-Lx'!AK34)</f>
        <v>0</v>
      </c>
      <c r="BC35" s="5">
        <f>IF('HomSPL1-Lx'!AL34=0,0,('HomSPL1-Lx'!AL34-'HomSPL1-Lx'!AL35)/'HomSPL1-Lx'!AL34)</f>
        <v>0</v>
      </c>
      <c r="BD35" s="5">
        <f>IF('HomSPL1-Lx'!AM34=0,0,('HomSPL1-Lx'!AM34-'HomSPL1-Lx'!AM35)/'HomSPL1-Lx'!AM34)</f>
        <v>0</v>
      </c>
      <c r="BE35" s="5">
        <f>IF('HomSPL1-Lx'!AN34=0,0,('HomSPL1-Lx'!AN34-'HomSPL1-Lx'!AN35)/'HomSPL1-Lx'!AN34)</f>
        <v>0</v>
      </c>
      <c r="BF35" s="5">
        <f>IF('HomSPL1-Lx'!AO34=0,0,('HomSPL1-Lx'!AO34-'HomSPL1-Lx'!AO35)/'HomSPL1-Lx'!AO34)</f>
        <v>0</v>
      </c>
      <c r="BG35" s="5">
        <f>IF('HomSPL1-Lx'!AP34=0,0,('HomSPL1-Lx'!AP34-'HomSPL1-Lx'!AP35)/'HomSPL1-Lx'!AP34)</f>
        <v>0</v>
      </c>
      <c r="BH35" s="5">
        <f>IF('HomSPL1-Lx'!AQ34=0,0,('HomSPL1-Lx'!AQ34-'HomSPL1-Lx'!AQ35)/'HomSPL1-Lx'!AQ34)</f>
        <v>0</v>
      </c>
      <c r="BI35" s="5">
        <f>IF('HomSPL1-Lx'!AR34=0,0,('HomSPL1-Lx'!AR34-'HomSPL1-Lx'!AR35)/'HomSPL1-Lx'!AR34)</f>
        <v>0</v>
      </c>
      <c r="BJ35" s="5">
        <f>IF('HomSPL1-Lx'!AS34=0,0,('HomSPL1-Lx'!AS34-'HomSPL1-Lx'!AS35)/'HomSPL1-Lx'!AS34)</f>
        <v>0</v>
      </c>
      <c r="BK35" s="5">
        <f>IF('HomSPL1-Lx'!AT34=0,0,('HomSPL1-Lx'!AT34-'HomSPL1-Lx'!AT35)/'HomSPL1-Lx'!AT34)</f>
        <v>0</v>
      </c>
      <c r="BL35" s="5">
        <f>IF('HomSPL1-Lx'!AU34=0,0,('HomSPL1-Lx'!AU34-'HomSPL1-Lx'!AU35)/'HomSPL1-Lx'!AU34)</f>
        <v>0</v>
      </c>
      <c r="BM35" s="5">
        <f>IF('HomSPL1-Lx'!AV34=0,0,('HomSPL1-Lx'!AV34-'HomSPL1-Lx'!AV35)/'HomSPL1-Lx'!AV34)</f>
        <v>0</v>
      </c>
      <c r="BN35" s="5">
        <f>IF('HomSPL1-Lx'!AW34=0,0,('HomSPL1-Lx'!AW34-'HomSPL1-Lx'!AW35)/'HomSPL1-Lx'!AW34)</f>
        <v>0</v>
      </c>
      <c r="BO35" s="5">
        <f>IF('HomSPL1-Lx'!AX34=0,0,('HomSPL1-Lx'!AX34-'HomSPL1-Lx'!AX35)/'HomSPL1-Lx'!AX34)</f>
        <v>0</v>
      </c>
      <c r="BP35" s="5">
        <f>IF('HomSPL1-Lx'!AY34=0,0,('HomSPL1-Lx'!AY34-'HomSPL1-Lx'!AY35)/'HomSPL1-Lx'!AY34)</f>
        <v>0</v>
      </c>
      <c r="BQ35" s="5">
        <f>IF('HomSPL1-Lx'!AZ34=0,0,('HomSPL1-Lx'!AZ34-'HomSPL1-Lx'!AZ35)/'HomSPL1-Lx'!AZ34)</f>
        <v>0</v>
      </c>
      <c r="BR35" s="5">
        <f>IF('HomSPL1-Lx'!BA34=0,0,('HomSPL1-Lx'!BA34-'HomSPL1-Lx'!BA35)/'HomSPL1-Lx'!BA34)</f>
        <v>0</v>
      </c>
      <c r="BS35" s="5">
        <f>IF('HomSPL1-Lx'!BB34=0,0,('HomSPL1-Lx'!BB34-'HomSPL1-Lx'!BB35)/'HomSPL1-Lx'!BB34)</f>
        <v>0</v>
      </c>
      <c r="BT35" s="5">
        <f>IF('HomSPL1-Lx'!BC34=0,0,('HomSPL1-Lx'!BC34-'HomSPL1-Lx'!BC35)/'HomSPL1-Lx'!BC34)</f>
        <v>0</v>
      </c>
      <c r="BU35" s="5">
        <f>IF('HomSPL1-Lx'!BD34=0,0,('HomSPL1-Lx'!BD34-'HomSPL1-Lx'!BD35)/'HomSPL1-Lx'!BD34)</f>
        <v>0</v>
      </c>
      <c r="BV35" s="5">
        <f>IF('HomSPL1-Lx'!BE34=0,0,('HomSPL1-Lx'!BE34-'HomSPL1-Lx'!BE35)/'HomSPL1-Lx'!BE34)</f>
        <v>0</v>
      </c>
      <c r="BW35" s="5">
        <f>IF('HomSPL1-Lx'!BF34=0,0,('HomSPL1-Lx'!BF34-'HomSPL1-Lx'!BF35)/'HomSPL1-Lx'!BF34)</f>
        <v>0</v>
      </c>
      <c r="BX35" s="5">
        <f>IF('HomSPL1-Lx'!BG34=0,0,('HomSPL1-Lx'!BG34-'HomSPL1-Lx'!BG35)/'HomSPL1-Lx'!BG34)</f>
        <v>0</v>
      </c>
      <c r="BY35" s="5">
        <f>IF('HomSPL1-Lx'!BH34=0,0,('HomSPL1-Lx'!BH34-'HomSPL1-Lx'!BH35)/'HomSPL1-Lx'!BH34)</f>
        <v>0</v>
      </c>
      <c r="BZ35" s="5">
        <f>IF('HomSPL1-Lx'!BI34=0,0,('HomSPL1-Lx'!BI34-'HomSPL1-Lx'!BI35)/'HomSPL1-Lx'!BI34)</f>
        <v>0</v>
      </c>
      <c r="CA35" s="5">
        <f>IF('HomSPL1-Lx'!BJ34=0,0,('HomSPL1-Lx'!BJ34-'HomSPL1-Lx'!BJ35)/'HomSPL1-Lx'!BJ34)</f>
        <v>0</v>
      </c>
      <c r="CB35" s="5">
        <f>IF('HomSPL1-Lx'!BK34=0,0,('HomSPL1-Lx'!BK34-'HomSPL1-Lx'!BK35)/'HomSPL1-Lx'!BK34)</f>
        <v>0</v>
      </c>
      <c r="CC35" s="5">
        <f>IF('HomSPL1-Lx'!BL34=0,0,('HomSPL1-Lx'!BL34-'HomSPL1-Lx'!BL35)/'HomSPL1-Lx'!BL34)</f>
        <v>0</v>
      </c>
      <c r="CD35" s="5">
        <f>IF('HomSPL1-Lx'!BM34=0,0,('HomSPL1-Lx'!BM34-'HomSPL1-Lx'!BM35)/'HomSPL1-Lx'!BM34)</f>
        <v>0</v>
      </c>
      <c r="CE35" s="5">
        <f>IF('HomSPL1-Lx'!BN34=0,0,('HomSPL1-Lx'!BN34-'HomSPL1-Lx'!BN35)/'HomSPL1-Lx'!BN34)</f>
        <v>4.6000000000000001E-4</v>
      </c>
      <c r="CF35" s="5">
        <f>IF('HomSPL1-Lx'!BO34=0,0,('HomSPL1-Lx'!BO34-'HomSPL1-Lx'!BO35)/'HomSPL1-Lx'!BO34)</f>
        <v>4.5019808715834967E-4</v>
      </c>
      <c r="CG35" s="5">
        <f>IF('HomSPL1-Lx'!BP34=0,0,('HomSPL1-Lx'!BP34-'HomSPL1-Lx'!BP35)/'HomSPL1-Lx'!BP34)</f>
        <v>4.4037872570410554E-4</v>
      </c>
      <c r="CH35" s="5">
        <f>IF('HomSPL1-Lx'!BQ34=0,0,('HomSPL1-Lx'!BQ34-'HomSPL1-Lx'!BQ35)/'HomSPL1-Lx'!BQ34)</f>
        <v>4.2052986763321787E-4</v>
      </c>
      <c r="CI35" s="5">
        <f>IF('HomSPL1-Lx'!BR34=0,0,('HomSPL1-Lx'!BR34-'HomSPL1-Lx'!BR35)/'HomSPL1-Lx'!BR34)</f>
        <v>4.2068571771988343E-4</v>
      </c>
      <c r="CJ35" s="5">
        <f>IF('HomSPL1-Lx'!BS34=0,0,('HomSPL1-Lx'!BS34-'HomSPL1-Lx'!BS35)/'HomSPL1-Lx'!BS34)</f>
        <v>4.1081752687848817E-4</v>
      </c>
      <c r="CK35" s="5">
        <f>IF('HomSPL1-Lx'!BT34=0,0,('HomSPL1-Lx'!BT34-'HomSPL1-Lx'!BT35)/'HomSPL1-Lx'!BT34)</f>
        <v>4.0093417663155154E-4</v>
      </c>
      <c r="CL35" s="5">
        <f>IF('HomSPL1-Lx'!BU34=0,0,('HomSPL1-Lx'!BU34-'HomSPL1-Lx'!BU35)/'HomSPL1-Lx'!BU34)</f>
        <v>3.910401668438045E-4</v>
      </c>
      <c r="CM35" s="5">
        <f>IF('HomSPL1-Lx'!BV34=0,0,('HomSPL1-Lx'!BV34-'HomSPL1-Lx'!BV35)/'HomSPL1-Lx'!BV34)</f>
        <v>3.8113578463822191E-4</v>
      </c>
      <c r="CN35" s="5">
        <f>IF('HomSPL1-Lx'!BW34=0,0,('HomSPL1-Lx'!BW34-'HomSPL1-Lx'!BW35)/'HomSPL1-Lx'!BW34)</f>
        <v>3.7122131813666965E-4</v>
      </c>
      <c r="CO35" s="5">
        <f>IF('HomSPL1-Lx'!BX34=0,0,('HomSPL1-Lx'!BX34-'HomSPL1-Lx'!BX35)/'HomSPL1-Lx'!BX34)</f>
        <v>3.6129705643259303E-4</v>
      </c>
      <c r="CP35" s="5">
        <f>IF('HomSPL1-Lx'!BY34=0,0,('HomSPL1-Lx'!BY34-'HomSPL1-Lx'!BY35)/'HomSPL1-Lx'!BY34)</f>
        <v>3.5136328956350641E-4</v>
      </c>
      <c r="CQ35" s="5">
        <f>IF('HomSPL1-Lx'!BZ34=0,0,('HomSPL1-Lx'!BZ34-'HomSPL1-Lx'!BZ35)/'HomSPL1-Lx'!BZ34)</f>
        <v>3.514620822622108E-4</v>
      </c>
      <c r="CR35" s="5">
        <f>IF('HomSPL1-Lx'!CA34=0,0,('HomSPL1-Lx'!CA34-'HomSPL1-Lx'!CA35)/'HomSPL1-Lx'!CA34)</f>
        <v>3.4150604164364848E-4</v>
      </c>
      <c r="CS35" s="5">
        <f>IF('HomSPL1-Lx'!CB34=0,0,('HomSPL1-Lx'!CB34-'HomSPL1-Lx'!CB35)/'HomSPL1-Lx'!CB34)</f>
        <v>3.4157809077940086E-4</v>
      </c>
      <c r="CT35" s="5">
        <f>IF('HomSPL1-Lx'!CC34=0,0,('HomSPL1-Lx'!CC34-'HomSPL1-Lx'!CC35)/'HomSPL1-Lx'!CC34)</f>
        <v>3.3158497618616988E-4</v>
      </c>
      <c r="CU35" s="5">
        <f>IF('HomSPL1-Lx'!CD34=0,0,('HomSPL1-Lx'!CD34-'HomSPL1-Lx'!CD35)/'HomSPL1-Lx'!CD34)</f>
        <v>3.2157572103306203E-4</v>
      </c>
      <c r="CV35" s="5">
        <f>IF('HomSPL1-Lx'!CE34=0,0,('HomSPL1-Lx'!CE34-'HomSPL1-Lx'!CE35)/'HomSPL1-Lx'!CE34)</f>
        <v>3.1155152660248034E-4</v>
      </c>
      <c r="CW35" s="5">
        <f>IF('HomSPL1-Lx'!CF34=0,0,('HomSPL1-Lx'!CF34-'HomSPL1-Lx'!CF35)/'HomSPL1-Lx'!CF34)</f>
        <v>3.115671829301386E-4</v>
      </c>
      <c r="CX35" s="5">
        <f>IF('HomSPL1-Lx'!CG34=0,0,('HomSPL1-Lx'!CG34-'HomSPL1-Lx'!CG35)/'HomSPL1-Lx'!CG34)</f>
        <v>3.015287507663856E-4</v>
      </c>
      <c r="CY35" s="5">
        <f>IF('HomSPL1-Lx'!CH34=0,0,('HomSPL1-Lx'!CH34-'HomSPL1-Lx'!CH35)/'HomSPL1-Lx'!CH34)</f>
        <v>2.8143532013267663E-4</v>
      </c>
      <c r="CZ35" s="5">
        <f>IF('HomSPL1-Lx'!CI34=0,0,('HomSPL1-Lx'!CI34-'HomSPL1-Lx'!CI35)/'HomSPL1-Lx'!CI34)</f>
        <v>2.8143814894108897E-4</v>
      </c>
      <c r="DA35" s="5">
        <f>IF('HomSPL1-Lx'!CJ34=0,0,('HomSPL1-Lx'!CJ34-'HomSPL1-Lx'!CJ35)/'HomSPL1-Lx'!CJ34)</f>
        <v>2.8144097780636863E-4</v>
      </c>
      <c r="DB35" s="5">
        <f>IF('HomSPL1-Lx'!CK34=0,0,('HomSPL1-Lx'!CK34-'HomSPL1-Lx'!CK35)/'HomSPL1-Lx'!CK34)</f>
        <v>2.713922422024988E-4</v>
      </c>
      <c r="DC35" s="5">
        <f>IF('HomSPL1-Lx'!CL34=0,0,('HomSPL1-Lx'!CL34-'HomSPL1-Lx'!CL35)/'HomSPL1-Lx'!CL34)</f>
        <v>2.7139497014655326E-4</v>
      </c>
      <c r="DD35" s="5">
        <f>IF('HomSPL1-Lx'!CM34=0,0,('HomSPL1-Lx'!CM34-'HomSPL1-Lx'!CM35)/'HomSPL1-Lx'!CM34)</f>
        <v>2.6134855856218083E-4</v>
      </c>
      <c r="DE35" s="5">
        <f>IF('HomSPL1-Lx'!CN34=0,0,('HomSPL1-Lx'!CN34-'HomSPL1-Lx'!CN35)/'HomSPL1-Lx'!CN34)</f>
        <v>2.5130426915692444E-4</v>
      </c>
      <c r="DF35" s="5">
        <f>IF('HomSPL1-Lx'!CO34=0,0,('HomSPL1-Lx'!CO34-'HomSPL1-Lx'!CO35)/'HomSPL1-Lx'!CO34)</f>
        <v>2.4126422453657164E-4</v>
      </c>
      <c r="DG35" s="5">
        <f>IF('HomSPL1-Lx'!CP34=0,0,('HomSPL1-Lx'!CP34-'HomSPL1-Lx'!CP35)/'HomSPL1-Lx'!CP34)</f>
        <v>2.4128605467139855E-4</v>
      </c>
      <c r="DH35" s="5">
        <f>IF('HomSPL1-Lx'!CQ34=0,0,('HomSPL1-Lx'!CQ34-'HomSPL1-Lx'!CQ35)/'HomSPL1-Lx'!CQ34)</f>
        <v>2.4133215348724963E-4</v>
      </c>
      <c r="DI35" s="5">
        <f>IF('HomSPL1-Lx'!CR34=0,0,('HomSPL1-Lx'!CR34-'HomSPL1-Lx'!CR35)/'HomSPL1-Lx'!CR34)</f>
        <v>2.3137436372049977E-4</v>
      </c>
      <c r="DJ35" s="5">
        <f>IF('HomSPL1-Lx'!CS34=0,0,('HomSPL1-Lx'!CS34-'HomSPL1-Lx'!CS35)/'HomSPL1-Lx'!CS34)</f>
        <v>2.2155978085723494E-4</v>
      </c>
      <c r="DK35" s="5">
        <f>IF('HomSPL1-Lx'!CT34=0,0,('HomSPL1-Lx'!CT34-'HomSPL1-Lx'!CT35)/'HomSPL1-Lx'!CT34)</f>
        <v>2.1229061574387642E-4</v>
      </c>
      <c r="DL35" s="5">
        <f>IF('HomSPL1-Lx'!CU34=0,0,('HomSPL1-Lx'!CU34-'HomSPL1-Lx'!CU35)/'HomSPL1-Lx'!CU34)</f>
        <v>2.223435004952196E-4</v>
      </c>
      <c r="DM35" s="5">
        <f>IF('HomSPL1-Lx'!CV34=0,0,('HomSPL1-Lx'!CV34-'HomSPL1-Lx'!CV35)/'HomSPL1-Lx'!CV34)</f>
        <v>2.121876547201649E-4</v>
      </c>
      <c r="DN35" s="5">
        <f>IF('HomSPL1-Lx'!CW34=0,0,('HomSPL1-Lx'!CW34-'HomSPL1-Lx'!CW35)/'HomSPL1-Lx'!CW34)</f>
        <v>2.0203652820429934E-4</v>
      </c>
      <c r="DO35" s="5">
        <f>IF('HomSPL1-Lx'!CX34=0,0,('HomSPL1-Lx'!CX34-'HomSPL1-Lx'!CX35)/'HomSPL1-Lx'!CX34)</f>
        <v>2.0198959753572692E-4</v>
      </c>
      <c r="DP35" s="5">
        <f>IF('HomSPL1-Lx'!CY34=0,0,('HomSPL1-Lx'!CY34-'HomSPL1-Lx'!CY35)/'HomSPL1-Lx'!CY34)</f>
        <v>2.0194472772802085E-4</v>
      </c>
      <c r="DQ35" s="5">
        <f>IF('HomSPL1-Lx'!CZ34=0,0,('HomSPL1-Lx'!CZ34-'HomSPL1-Lx'!CZ35)/'HomSPL1-Lx'!CZ34)</f>
        <v>1.9180682024672415E-4</v>
      </c>
      <c r="DR35" s="5">
        <f>IF('HomSPL1-Lx'!DA34=0,0,('HomSPL1-Lx'!DA34-'HomSPL1-Lx'!DA35)/'HomSPL1-Lx'!DA34)</f>
        <v>1.8167321026655496E-4</v>
      </c>
      <c r="DS35" s="5">
        <f>IF('HomSPL1-Lx'!DB34=0,0,('HomSPL1-Lx'!DB34-'HomSPL1-Lx'!DB35)/'HomSPL1-Lx'!DB34)</f>
        <v>1.8163471241170536E-4</v>
      </c>
      <c r="DT35" s="5">
        <f>IF('HomSPL1-Lx'!DC34=0,0,('HomSPL1-Lx'!DC34-'HomSPL1-Lx'!DC35)/'HomSPL1-Lx'!DC34)</f>
        <v>1.8159806295399514E-4</v>
      </c>
    </row>
    <row r="36" spans="1:124" ht="15" customHeight="1" x14ac:dyDescent="0.25">
      <c r="A36" s="3">
        <v>34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9">
        <v>0</v>
      </c>
      <c r="S36" s="5">
        <f>IF('HomSPL1-Lx'!B35=0,0,('HomSPL1-Lx'!B35-'HomSPL1-Lx'!B36)/'HomSPL1-Lx'!B35)</f>
        <v>0</v>
      </c>
      <c r="T36" s="5">
        <f>IF('HomSPL1-Lx'!C35=0,0,('HomSPL1-Lx'!C35-'HomSPL1-Lx'!C36)/'HomSPL1-Lx'!C35)</f>
        <v>0</v>
      </c>
      <c r="U36" s="5">
        <f>IF('HomSPL1-Lx'!D35=0,0,('HomSPL1-Lx'!D35-'HomSPL1-Lx'!D36)/'HomSPL1-Lx'!D35)</f>
        <v>0</v>
      </c>
      <c r="V36" s="5">
        <f>IF('HomSPL1-Lx'!E35=0,0,('HomSPL1-Lx'!E35-'HomSPL1-Lx'!E36)/'HomSPL1-Lx'!E35)</f>
        <v>0</v>
      </c>
      <c r="W36" s="5">
        <f>IF('HomSPL1-Lx'!F35=0,0,('HomSPL1-Lx'!F35-'HomSPL1-Lx'!F36)/'HomSPL1-Lx'!F35)</f>
        <v>0</v>
      </c>
      <c r="X36" s="5">
        <f>IF('HomSPL1-Lx'!G35=0,0,('HomSPL1-Lx'!G35-'HomSPL1-Lx'!G36)/'HomSPL1-Lx'!G35)</f>
        <v>0</v>
      </c>
      <c r="Y36" s="5">
        <f>IF('HomSPL1-Lx'!H35=0,0,('HomSPL1-Lx'!H35-'HomSPL1-Lx'!H36)/'HomSPL1-Lx'!H35)</f>
        <v>0</v>
      </c>
      <c r="Z36" s="5">
        <f>IF('HomSPL1-Lx'!I35=0,0,('HomSPL1-Lx'!I35-'HomSPL1-Lx'!I36)/'HomSPL1-Lx'!I35)</f>
        <v>0</v>
      </c>
      <c r="AA36" s="5">
        <f>IF('HomSPL1-Lx'!J35=0,0,('HomSPL1-Lx'!J35-'HomSPL1-Lx'!J36)/'HomSPL1-Lx'!J35)</f>
        <v>0</v>
      </c>
      <c r="AB36" s="5">
        <f>IF('HomSPL1-Lx'!K35=0,0,('HomSPL1-Lx'!K35-'HomSPL1-Lx'!K36)/'HomSPL1-Lx'!K35)</f>
        <v>0</v>
      </c>
      <c r="AC36" s="5">
        <f>IF('HomSPL1-Lx'!L35=0,0,('HomSPL1-Lx'!L35-'HomSPL1-Lx'!L36)/'HomSPL1-Lx'!L35)</f>
        <v>0</v>
      </c>
      <c r="AD36" s="5">
        <f>IF('HomSPL1-Lx'!M35=0,0,('HomSPL1-Lx'!M35-'HomSPL1-Lx'!M36)/'HomSPL1-Lx'!M35)</f>
        <v>0</v>
      </c>
      <c r="AE36" s="5">
        <f>IF('HomSPL1-Lx'!N35=0,0,('HomSPL1-Lx'!N35-'HomSPL1-Lx'!N36)/'HomSPL1-Lx'!N35)</f>
        <v>0</v>
      </c>
      <c r="AF36" s="5">
        <f>IF('HomSPL1-Lx'!O35=0,0,('HomSPL1-Lx'!O35-'HomSPL1-Lx'!O36)/'HomSPL1-Lx'!O35)</f>
        <v>0</v>
      </c>
      <c r="AG36" s="5">
        <f>IF('HomSPL1-Lx'!P35=0,0,('HomSPL1-Lx'!P35-'HomSPL1-Lx'!P36)/'HomSPL1-Lx'!P35)</f>
        <v>0</v>
      </c>
      <c r="AH36" s="5">
        <f>IF('HomSPL1-Lx'!Q35=0,0,('HomSPL1-Lx'!Q35-'HomSPL1-Lx'!Q36)/'HomSPL1-Lx'!Q35)</f>
        <v>0</v>
      </c>
      <c r="AI36" s="5">
        <f>IF('HomSPL1-Lx'!R35=0,0,('HomSPL1-Lx'!R35-'HomSPL1-Lx'!R36)/'HomSPL1-Lx'!R35)</f>
        <v>0</v>
      </c>
      <c r="AJ36" s="5">
        <f>IF('HomSPL1-Lx'!S35=0,0,('HomSPL1-Lx'!S35-'HomSPL1-Lx'!S36)/'HomSPL1-Lx'!S35)</f>
        <v>0</v>
      </c>
      <c r="AK36" s="5">
        <f>IF('HomSPL1-Lx'!T35=0,0,('HomSPL1-Lx'!T35-'HomSPL1-Lx'!T36)/'HomSPL1-Lx'!T35)</f>
        <v>0</v>
      </c>
      <c r="AL36" s="5">
        <f>IF('HomSPL1-Lx'!U35=0,0,('HomSPL1-Lx'!U35-'HomSPL1-Lx'!U36)/'HomSPL1-Lx'!U35)</f>
        <v>0</v>
      </c>
      <c r="AM36" s="5">
        <f>IF('HomSPL1-Lx'!V35=0,0,('HomSPL1-Lx'!V35-'HomSPL1-Lx'!V36)/'HomSPL1-Lx'!V35)</f>
        <v>0</v>
      </c>
      <c r="AN36" s="5">
        <f>IF('HomSPL1-Lx'!W35=0,0,('HomSPL1-Lx'!W35-'HomSPL1-Lx'!W36)/'HomSPL1-Lx'!W35)</f>
        <v>0</v>
      </c>
      <c r="AO36" s="5">
        <f>IF('HomSPL1-Lx'!X35=0,0,('HomSPL1-Lx'!X35-'HomSPL1-Lx'!X36)/'HomSPL1-Lx'!X35)</f>
        <v>0</v>
      </c>
      <c r="AP36" s="5">
        <f>IF('HomSPL1-Lx'!Y35=0,0,('HomSPL1-Lx'!Y35-'HomSPL1-Lx'!Y36)/'HomSPL1-Lx'!Y35)</f>
        <v>0</v>
      </c>
      <c r="AQ36" s="5">
        <f>IF('HomSPL1-Lx'!Z35=0,0,('HomSPL1-Lx'!Z35-'HomSPL1-Lx'!Z36)/'HomSPL1-Lx'!Z35)</f>
        <v>0</v>
      </c>
      <c r="AR36" s="5">
        <f>IF('HomSPL1-Lx'!AA35=0,0,('HomSPL1-Lx'!AA35-'HomSPL1-Lx'!AA36)/'HomSPL1-Lx'!AA35)</f>
        <v>0</v>
      </c>
      <c r="AS36" s="5">
        <f>IF('HomSPL1-Lx'!AB35=0,0,('HomSPL1-Lx'!AB35-'HomSPL1-Lx'!AB36)/'HomSPL1-Lx'!AB35)</f>
        <v>0</v>
      </c>
      <c r="AT36" s="5">
        <f>IF('HomSPL1-Lx'!AC35=0,0,('HomSPL1-Lx'!AC35-'HomSPL1-Lx'!AC36)/'HomSPL1-Lx'!AC35)</f>
        <v>0</v>
      </c>
      <c r="AU36" s="5">
        <f>IF('HomSPL1-Lx'!AD35=0,0,('HomSPL1-Lx'!AD35-'HomSPL1-Lx'!AD36)/'HomSPL1-Lx'!AD35)</f>
        <v>0</v>
      </c>
      <c r="AV36" s="5">
        <f>IF('HomSPL1-Lx'!AE35=0,0,('HomSPL1-Lx'!AE35-'HomSPL1-Lx'!AE36)/'HomSPL1-Lx'!AE35)</f>
        <v>0</v>
      </c>
      <c r="AW36" s="5">
        <f>IF('HomSPL1-Lx'!AF35=0,0,('HomSPL1-Lx'!AF35-'HomSPL1-Lx'!AF36)/'HomSPL1-Lx'!AF35)</f>
        <v>0</v>
      </c>
      <c r="AX36" s="5">
        <f>IF('HomSPL1-Lx'!AG35=0,0,('HomSPL1-Lx'!AG35-'HomSPL1-Lx'!AG36)/'HomSPL1-Lx'!AG35)</f>
        <v>0</v>
      </c>
      <c r="AY36" s="5">
        <f>IF('HomSPL1-Lx'!AH35=0,0,('HomSPL1-Lx'!AH35-'HomSPL1-Lx'!AH36)/'HomSPL1-Lx'!AH35)</f>
        <v>0</v>
      </c>
      <c r="AZ36" s="5">
        <f>IF('HomSPL1-Lx'!AI35=0,0,('HomSPL1-Lx'!AI35-'HomSPL1-Lx'!AI36)/'HomSPL1-Lx'!AI35)</f>
        <v>0</v>
      </c>
      <c r="BA36" s="5">
        <f>IF('HomSPL1-Lx'!AJ35=0,0,('HomSPL1-Lx'!AJ35-'HomSPL1-Lx'!AJ36)/'HomSPL1-Lx'!AJ35)</f>
        <v>0</v>
      </c>
      <c r="BB36" s="5">
        <f>IF('HomSPL1-Lx'!AK35=0,0,('HomSPL1-Lx'!AK35-'HomSPL1-Lx'!AK36)/'HomSPL1-Lx'!AK35)</f>
        <v>0</v>
      </c>
      <c r="BC36" s="5">
        <f>IF('HomSPL1-Lx'!AL35=0,0,('HomSPL1-Lx'!AL35-'HomSPL1-Lx'!AL36)/'HomSPL1-Lx'!AL35)</f>
        <v>0</v>
      </c>
      <c r="BD36" s="5">
        <f>IF('HomSPL1-Lx'!AM35=0,0,('HomSPL1-Lx'!AM35-'HomSPL1-Lx'!AM36)/'HomSPL1-Lx'!AM35)</f>
        <v>0</v>
      </c>
      <c r="BE36" s="5">
        <f>IF('HomSPL1-Lx'!AN35=0,0,('HomSPL1-Lx'!AN35-'HomSPL1-Lx'!AN36)/'HomSPL1-Lx'!AN35)</f>
        <v>0</v>
      </c>
      <c r="BF36" s="5">
        <f>IF('HomSPL1-Lx'!AO35=0,0,('HomSPL1-Lx'!AO35-'HomSPL1-Lx'!AO36)/'HomSPL1-Lx'!AO35)</f>
        <v>0</v>
      </c>
      <c r="BG36" s="5">
        <f>IF('HomSPL1-Lx'!AP35=0,0,('HomSPL1-Lx'!AP35-'HomSPL1-Lx'!AP36)/'HomSPL1-Lx'!AP35)</f>
        <v>0</v>
      </c>
      <c r="BH36" s="5">
        <f>IF('HomSPL1-Lx'!AQ35=0,0,('HomSPL1-Lx'!AQ35-'HomSPL1-Lx'!AQ36)/'HomSPL1-Lx'!AQ35)</f>
        <v>0</v>
      </c>
      <c r="BI36" s="5">
        <f>IF('HomSPL1-Lx'!AR35=0,0,('HomSPL1-Lx'!AR35-'HomSPL1-Lx'!AR36)/'HomSPL1-Lx'!AR35)</f>
        <v>0</v>
      </c>
      <c r="BJ36" s="5">
        <f>IF('HomSPL1-Lx'!AS35=0,0,('HomSPL1-Lx'!AS35-'HomSPL1-Lx'!AS36)/'HomSPL1-Lx'!AS35)</f>
        <v>0</v>
      </c>
      <c r="BK36" s="5">
        <f>IF('HomSPL1-Lx'!AT35=0,0,('HomSPL1-Lx'!AT35-'HomSPL1-Lx'!AT36)/'HomSPL1-Lx'!AT35)</f>
        <v>0</v>
      </c>
      <c r="BL36" s="5">
        <f>IF('HomSPL1-Lx'!AU35=0,0,('HomSPL1-Lx'!AU35-'HomSPL1-Lx'!AU36)/'HomSPL1-Lx'!AU35)</f>
        <v>0</v>
      </c>
      <c r="BM36" s="5">
        <f>IF('HomSPL1-Lx'!AV35=0,0,('HomSPL1-Lx'!AV35-'HomSPL1-Lx'!AV36)/'HomSPL1-Lx'!AV35)</f>
        <v>0</v>
      </c>
      <c r="BN36" s="5">
        <f>IF('HomSPL1-Lx'!AW35=0,0,('HomSPL1-Lx'!AW35-'HomSPL1-Lx'!AW36)/'HomSPL1-Lx'!AW35)</f>
        <v>0</v>
      </c>
      <c r="BO36" s="5">
        <f>IF('HomSPL1-Lx'!AX35=0,0,('HomSPL1-Lx'!AX35-'HomSPL1-Lx'!AX36)/'HomSPL1-Lx'!AX35)</f>
        <v>0</v>
      </c>
      <c r="BP36" s="5">
        <f>IF('HomSPL1-Lx'!AY35=0,0,('HomSPL1-Lx'!AY35-'HomSPL1-Lx'!AY36)/'HomSPL1-Lx'!AY35)</f>
        <v>0</v>
      </c>
      <c r="BQ36" s="5">
        <f>IF('HomSPL1-Lx'!AZ35=0,0,('HomSPL1-Lx'!AZ35-'HomSPL1-Lx'!AZ36)/'HomSPL1-Lx'!AZ35)</f>
        <v>0</v>
      </c>
      <c r="BR36" s="5">
        <f>IF('HomSPL1-Lx'!BA35=0,0,('HomSPL1-Lx'!BA35-'HomSPL1-Lx'!BA36)/'HomSPL1-Lx'!BA35)</f>
        <v>0</v>
      </c>
      <c r="BS36" s="5">
        <f>IF('HomSPL1-Lx'!BB35=0,0,('HomSPL1-Lx'!BB35-'HomSPL1-Lx'!BB36)/'HomSPL1-Lx'!BB35)</f>
        <v>0</v>
      </c>
      <c r="BT36" s="5">
        <f>IF('HomSPL1-Lx'!BC35=0,0,('HomSPL1-Lx'!BC35-'HomSPL1-Lx'!BC36)/'HomSPL1-Lx'!BC35)</f>
        <v>0</v>
      </c>
      <c r="BU36" s="5">
        <f>IF('HomSPL1-Lx'!BD35=0,0,('HomSPL1-Lx'!BD35-'HomSPL1-Lx'!BD36)/'HomSPL1-Lx'!BD35)</f>
        <v>0</v>
      </c>
      <c r="BV36" s="5">
        <f>IF('HomSPL1-Lx'!BE35=0,0,('HomSPL1-Lx'!BE35-'HomSPL1-Lx'!BE36)/'HomSPL1-Lx'!BE35)</f>
        <v>0</v>
      </c>
      <c r="BW36" s="5">
        <f>IF('HomSPL1-Lx'!BF35=0,0,('HomSPL1-Lx'!BF35-'HomSPL1-Lx'!BF36)/'HomSPL1-Lx'!BF35)</f>
        <v>0</v>
      </c>
      <c r="BX36" s="5">
        <f>IF('HomSPL1-Lx'!BG35=0,0,('HomSPL1-Lx'!BG35-'HomSPL1-Lx'!BG36)/'HomSPL1-Lx'!BG35)</f>
        <v>0</v>
      </c>
      <c r="BY36" s="5">
        <f>IF('HomSPL1-Lx'!BH35=0,0,('HomSPL1-Lx'!BH35-'HomSPL1-Lx'!BH36)/'HomSPL1-Lx'!BH35)</f>
        <v>0</v>
      </c>
      <c r="BZ36" s="5">
        <f>IF('HomSPL1-Lx'!BI35=0,0,('HomSPL1-Lx'!BI35-'HomSPL1-Lx'!BI36)/'HomSPL1-Lx'!BI35)</f>
        <v>0</v>
      </c>
      <c r="CA36" s="5">
        <f>IF('HomSPL1-Lx'!BJ35=0,0,('HomSPL1-Lx'!BJ35-'HomSPL1-Lx'!BJ36)/'HomSPL1-Lx'!BJ35)</f>
        <v>0</v>
      </c>
      <c r="CB36" s="5">
        <f>IF('HomSPL1-Lx'!BK35=0,0,('HomSPL1-Lx'!BK35-'HomSPL1-Lx'!BK36)/'HomSPL1-Lx'!BK35)</f>
        <v>0</v>
      </c>
      <c r="CC36" s="5">
        <f>IF('HomSPL1-Lx'!BL35=0,0,('HomSPL1-Lx'!BL35-'HomSPL1-Lx'!BL36)/'HomSPL1-Lx'!BL35)</f>
        <v>0</v>
      </c>
      <c r="CD36" s="5">
        <f>IF('HomSPL1-Lx'!BM35=0,0,('HomSPL1-Lx'!BM35-'HomSPL1-Lx'!BM36)/'HomSPL1-Lx'!BM35)</f>
        <v>4.8000000000000001E-4</v>
      </c>
      <c r="CE36" s="5">
        <f>IF('HomSPL1-Lx'!BN35=0,0,('HomSPL1-Lx'!BN35-'HomSPL1-Lx'!BN36)/'HomSPL1-Lx'!BN35)</f>
        <v>4.7021629949776895E-4</v>
      </c>
      <c r="CF36" s="5">
        <f>IF('HomSPL1-Lx'!BO35=0,0,('HomSPL1-Lx'!BO35-'HomSPL1-Lx'!BO36)/'HomSPL1-Lx'!BO35)</f>
        <v>4.6040976469057459E-4</v>
      </c>
      <c r="CG36" s="5">
        <f>IF('HomSPL1-Lx'!BP35=0,0,('HomSPL1-Lx'!BP35-'HomSPL1-Lx'!BP36)/'HomSPL1-Lx'!BP35)</f>
        <v>4.505857614899369E-4</v>
      </c>
      <c r="CH36" s="5">
        <f>IF('HomSPL1-Lx'!BQ35=0,0,('HomSPL1-Lx'!BQ35-'HomSPL1-Lx'!BQ36)/'HomSPL1-Lx'!BQ35)</f>
        <v>4.40740443945829E-4</v>
      </c>
      <c r="CI36" s="5">
        <f>IF('HomSPL1-Lx'!BR35=0,0,('HomSPL1-Lx'!BR35-'HomSPL1-Lx'!BR36)/'HomSPL1-Lx'!BR35)</f>
        <v>4.3088331078711356E-4</v>
      </c>
      <c r="CJ36" s="5">
        <f>IF('HomSPL1-Lx'!BS35=0,0,('HomSPL1-Lx'!BS35-'HomSPL1-Lx'!BS36)/'HomSPL1-Lx'!BS35)</f>
        <v>4.2101042502004811E-4</v>
      </c>
      <c r="CK36" s="5">
        <f>IF('HomSPL1-Lx'!BT35=0,0,('HomSPL1-Lx'!BT35-'HomSPL1-Lx'!BT36)/'HomSPL1-Lx'!BT35)</f>
        <v>4.1112236405386706E-4</v>
      </c>
      <c r="CL36" s="5">
        <f>IF('HomSPL1-Lx'!BU35=0,0,('HomSPL1-Lx'!BU35-'HomSPL1-Lx'!BU36)/'HomSPL1-Lx'!BU35)</f>
        <v>4.0122373238377052E-4</v>
      </c>
      <c r="CM36" s="5">
        <f>IF('HomSPL1-Lx'!BV35=0,0,('HomSPL1-Lx'!BV35-'HomSPL1-Lx'!BV36)/'HomSPL1-Lx'!BV35)</f>
        <v>3.9131481778776689E-4</v>
      </c>
      <c r="CN36" s="5">
        <f>IF('HomSPL1-Lx'!BW35=0,0,('HomSPL1-Lx'!BW35-'HomSPL1-Lx'!BW36)/'HomSPL1-Lx'!BW35)</f>
        <v>3.8139590902703895E-4</v>
      </c>
      <c r="CO36" s="5">
        <f>IF('HomSPL1-Lx'!BX35=0,0,('HomSPL1-Lx'!BX35-'HomSPL1-Lx'!BX36)/'HomSPL1-Lx'!BX35)</f>
        <v>3.7146729581848299E-4</v>
      </c>
      <c r="CP36" s="5">
        <f>IF('HomSPL1-Lx'!BY35=0,0,('HomSPL1-Lx'!BY35-'HomSPL1-Lx'!BY36)/'HomSPL1-Lx'!BY35)</f>
        <v>3.6152926880705385E-4</v>
      </c>
      <c r="CQ36" s="5">
        <f>IF('HomSPL1-Lx'!BZ35=0,0,('HomSPL1-Lx'!BZ35-'HomSPL1-Lx'!BZ36)/'HomSPL1-Lx'!BZ35)</f>
        <v>3.5158565128730573E-4</v>
      </c>
      <c r="CR36" s="5">
        <f>IF('HomSPL1-Lx'!CA35=0,0,('HomSPL1-Lx'!CA35-'HomSPL1-Lx'!CA36)/'HomSPL1-Lx'!CA35)</f>
        <v>3.5167043456417983E-4</v>
      </c>
      <c r="CS36" s="5">
        <f>IF('HomSPL1-Lx'!CB35=0,0,('HomSPL1-Lx'!CB35-'HomSPL1-Lx'!CB36)/'HomSPL1-Lx'!CB35)</f>
        <v>3.3164495899662324E-4</v>
      </c>
      <c r="CT36" s="5">
        <f>IF('HomSPL1-Lx'!CC35=0,0,('HomSPL1-Lx'!CC35-'HomSPL1-Lx'!CC36)/'HomSPL1-Lx'!CC35)</f>
        <v>3.316949612519977E-4</v>
      </c>
      <c r="CU36" s="5">
        <f>IF('HomSPL1-Lx'!CD35=0,0,('HomSPL1-Lx'!CD35-'HomSPL1-Lx'!CD36)/'HomSPL1-Lx'!CD35)</f>
        <v>3.2167916524256622E-4</v>
      </c>
      <c r="CV36" s="5">
        <f>IF('HomSPL1-Lx'!CE35=0,0,('HomSPL1-Lx'!CE35-'HomSPL1-Lx'!CE36)/'HomSPL1-Lx'!CE35)</f>
        <v>3.1164862120618072E-4</v>
      </c>
      <c r="CW36" s="5">
        <f>IF('HomSPL1-Lx'!CF35=0,0,('HomSPL1-Lx'!CF35-'HomSPL1-Lx'!CF36)/'HomSPL1-Lx'!CF35)</f>
        <v>3.0161060060724266E-4</v>
      </c>
      <c r="CX36" s="5">
        <f>IF('HomSPL1-Lx'!CG35=0,0,('HomSPL1-Lx'!CG35-'HomSPL1-Lx'!CG36)/'HomSPL1-Lx'!CG35)</f>
        <v>3.0161969777706284E-4</v>
      </c>
      <c r="CY36" s="5">
        <f>IF('HomSPL1-Lx'!CH35=0,0,('HomSPL1-Lx'!CH35-'HomSPL1-Lx'!CH36)/'HomSPL1-Lx'!CH35)</f>
        <v>3.0162273028895456E-4</v>
      </c>
      <c r="CZ36" s="5">
        <f>IF('HomSPL1-Lx'!CI35=0,0,('HomSPL1-Lx'!CI35-'HomSPL1-Lx'!CI36)/'HomSPL1-Lx'!CI35)</f>
        <v>2.9157157076643104E-4</v>
      </c>
      <c r="DA36" s="5">
        <f>IF('HomSPL1-Lx'!CJ35=0,0,('HomSPL1-Lx'!CJ35-'HomSPL1-Lx'!CJ36)/'HomSPL1-Lx'!CJ35)</f>
        <v>2.8152020912929819E-4</v>
      </c>
      <c r="DB36" s="5">
        <f>IF('HomSPL1-Lx'!CK35=0,0,('HomSPL1-Lx'!CK35-'HomSPL1-Lx'!CK36)/'HomSPL1-Lx'!CK35)</f>
        <v>2.8152020912929819E-4</v>
      </c>
      <c r="DC36" s="5">
        <f>IF('HomSPL1-Lx'!CL35=0,0,('HomSPL1-Lx'!CL35-'HomSPL1-Lx'!CL36)/'HomSPL1-Lx'!CL35)</f>
        <v>2.6141425109844256E-4</v>
      </c>
      <c r="DD36" s="5">
        <f>IF('HomSPL1-Lx'!CM35=0,0,('HomSPL1-Lx'!CM35-'HomSPL1-Lx'!CM36)/'HomSPL1-Lx'!CM35)</f>
        <v>2.6141687948681854E-4</v>
      </c>
      <c r="DE36" s="5">
        <f>IF('HomSPL1-Lx'!CN35=0,0,('HomSPL1-Lx'!CN35-'HomSPL1-Lx'!CN36)/'HomSPL1-Lx'!CN35)</f>
        <v>2.5136743886743887E-4</v>
      </c>
      <c r="DF36" s="5">
        <f>IF('HomSPL1-Lx'!CO35=0,0,('HomSPL1-Lx'!CO35-'HomSPL1-Lx'!CO36)/'HomSPL1-Lx'!CO35)</f>
        <v>2.5137754896834653E-4</v>
      </c>
      <c r="DG36" s="5">
        <f>IF('HomSPL1-Lx'!CP35=0,0,('HomSPL1-Lx'!CP35-'HomSPL1-Lx'!CP36)/'HomSPL1-Lx'!CP35)</f>
        <v>2.514002996691572E-4</v>
      </c>
      <c r="DH36" s="5">
        <f>IF('HomSPL1-Lx'!CQ35=0,0,('HomSPL1-Lx'!CQ35-'HomSPL1-Lx'!CQ36)/'HomSPL1-Lx'!CQ35)</f>
        <v>2.3133247505632444E-4</v>
      </c>
      <c r="DI36" s="5">
        <f>IF('HomSPL1-Lx'!CR35=0,0,('HomSPL1-Lx'!CR35-'HomSPL1-Lx'!CR36)/'HomSPL1-Lx'!CR35)</f>
        <v>2.3142791020597085E-4</v>
      </c>
      <c r="DJ36" s="5">
        <f>IF('HomSPL1-Lx'!CS35=0,0,('HomSPL1-Lx'!CS35-'HomSPL1-Lx'!CS36)/'HomSPL1-Lx'!CS35)</f>
        <v>2.3168201140278422E-4</v>
      </c>
      <c r="DK36" s="5">
        <f>IF('HomSPL1-Lx'!CT35=0,0,('HomSPL1-Lx'!CT35-'HomSPL1-Lx'!CT36)/'HomSPL1-Lx'!CT35)</f>
        <v>2.224469160768453E-4</v>
      </c>
      <c r="DL36" s="5">
        <f>IF('HomSPL1-Lx'!CU35=0,0,('HomSPL1-Lx'!CU35-'HomSPL1-Lx'!CU36)/'HomSPL1-Lx'!CU35)</f>
        <v>2.1228417775261818E-4</v>
      </c>
      <c r="DM36" s="5">
        <f>IF('HomSPL1-Lx'!CV35=0,0,('HomSPL1-Lx'!CV35-'HomSPL1-Lx'!CV36)/'HomSPL1-Lx'!CV35)</f>
        <v>2.1223268787646035E-4</v>
      </c>
      <c r="DN36" s="5">
        <f>IF('HomSPL1-Lx'!CW35=0,0,('HomSPL1-Lx'!CW35-'HomSPL1-Lx'!CW36)/'HomSPL1-Lx'!CW35)</f>
        <v>2.1218122297215374E-4</v>
      </c>
      <c r="DO36" s="5">
        <f>IF('HomSPL1-Lx'!CX35=0,0,('HomSPL1-Lx'!CX35-'HomSPL1-Lx'!CX36)/'HomSPL1-Lx'!CX35)</f>
        <v>2.0203040557603919E-4</v>
      </c>
      <c r="DP36" s="5">
        <f>IF('HomSPL1-Lx'!CY35=0,0,('HomSPL1-Lx'!CY35-'HomSPL1-Lx'!CY36)/'HomSPL1-Lx'!CY35)</f>
        <v>1.9188624175646605E-4</v>
      </c>
      <c r="DQ36" s="5">
        <f>IF('HomSPL1-Lx'!CZ35=0,0,('HomSPL1-Lx'!CZ35-'HomSPL1-Lx'!CZ36)/'HomSPL1-Lx'!CZ35)</f>
        <v>1.9184361716091642E-4</v>
      </c>
      <c r="DR36" s="5">
        <f>IF('HomSPL1-Lx'!DA35=0,0,('HomSPL1-Lx'!DA35-'HomSPL1-Lx'!DA36)/'HomSPL1-Lx'!DA35)</f>
        <v>1.918010114979659E-4</v>
      </c>
      <c r="DS36" s="5">
        <f>IF('HomSPL1-Lx'!DB35=0,0,('HomSPL1-Lx'!DB35-'HomSPL1-Lx'!DB36)/'HomSPL1-Lx'!DB35)</f>
        <v>1.9176036010577099E-4</v>
      </c>
      <c r="DT36" s="5">
        <f>IF('HomSPL1-Lx'!DC35=0,0,('HomSPL1-Lx'!DC35-'HomSPL1-Lx'!DC36)/'HomSPL1-Lx'!DC35)</f>
        <v>1.816310468002664E-4</v>
      </c>
    </row>
    <row r="37" spans="1:124" ht="15" customHeight="1" x14ac:dyDescent="0.25">
      <c r="A37" s="3">
        <v>35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9">
        <v>0</v>
      </c>
      <c r="S37" s="5">
        <f>IF('HomSPL1-Lx'!B36=0,0,('HomSPL1-Lx'!B36-'HomSPL1-Lx'!B37)/'HomSPL1-Lx'!B36)</f>
        <v>0</v>
      </c>
      <c r="T37" s="5">
        <f>IF('HomSPL1-Lx'!C36=0,0,('HomSPL1-Lx'!C36-'HomSPL1-Lx'!C37)/'HomSPL1-Lx'!C36)</f>
        <v>0</v>
      </c>
      <c r="U37" s="5">
        <f>IF('HomSPL1-Lx'!D36=0,0,('HomSPL1-Lx'!D36-'HomSPL1-Lx'!D37)/'HomSPL1-Lx'!D36)</f>
        <v>0</v>
      </c>
      <c r="V37" s="5">
        <f>IF('HomSPL1-Lx'!E36=0,0,('HomSPL1-Lx'!E36-'HomSPL1-Lx'!E37)/'HomSPL1-Lx'!E36)</f>
        <v>0</v>
      </c>
      <c r="W37" s="5">
        <f>IF('HomSPL1-Lx'!F36=0,0,('HomSPL1-Lx'!F36-'HomSPL1-Lx'!F37)/'HomSPL1-Lx'!F36)</f>
        <v>0</v>
      </c>
      <c r="X37" s="5">
        <f>IF('HomSPL1-Lx'!G36=0,0,('HomSPL1-Lx'!G36-'HomSPL1-Lx'!G37)/'HomSPL1-Lx'!G36)</f>
        <v>0</v>
      </c>
      <c r="Y37" s="5">
        <f>IF('HomSPL1-Lx'!H36=0,0,('HomSPL1-Lx'!H36-'HomSPL1-Lx'!H37)/'HomSPL1-Lx'!H36)</f>
        <v>0</v>
      </c>
      <c r="Z37" s="5">
        <f>IF('HomSPL1-Lx'!I36=0,0,('HomSPL1-Lx'!I36-'HomSPL1-Lx'!I37)/'HomSPL1-Lx'!I36)</f>
        <v>0</v>
      </c>
      <c r="AA37" s="5">
        <f>IF('HomSPL1-Lx'!J36=0,0,('HomSPL1-Lx'!J36-'HomSPL1-Lx'!J37)/'HomSPL1-Lx'!J36)</f>
        <v>0</v>
      </c>
      <c r="AB37" s="5">
        <f>IF('HomSPL1-Lx'!K36=0,0,('HomSPL1-Lx'!K36-'HomSPL1-Lx'!K37)/'HomSPL1-Lx'!K36)</f>
        <v>0</v>
      </c>
      <c r="AC37" s="5">
        <f>IF('HomSPL1-Lx'!L36=0,0,('HomSPL1-Lx'!L36-'HomSPL1-Lx'!L37)/'HomSPL1-Lx'!L36)</f>
        <v>0</v>
      </c>
      <c r="AD37" s="5">
        <f>IF('HomSPL1-Lx'!M36=0,0,('HomSPL1-Lx'!M36-'HomSPL1-Lx'!M37)/'HomSPL1-Lx'!M36)</f>
        <v>0</v>
      </c>
      <c r="AE37" s="5">
        <f>IF('HomSPL1-Lx'!N36=0,0,('HomSPL1-Lx'!N36-'HomSPL1-Lx'!N37)/'HomSPL1-Lx'!N36)</f>
        <v>0</v>
      </c>
      <c r="AF37" s="5">
        <f>IF('HomSPL1-Lx'!O36=0,0,('HomSPL1-Lx'!O36-'HomSPL1-Lx'!O37)/'HomSPL1-Lx'!O36)</f>
        <v>0</v>
      </c>
      <c r="AG37" s="5">
        <f>IF('HomSPL1-Lx'!P36=0,0,('HomSPL1-Lx'!P36-'HomSPL1-Lx'!P37)/'HomSPL1-Lx'!P36)</f>
        <v>0</v>
      </c>
      <c r="AH37" s="5">
        <f>IF('HomSPL1-Lx'!Q36=0,0,('HomSPL1-Lx'!Q36-'HomSPL1-Lx'!Q37)/'HomSPL1-Lx'!Q36)</f>
        <v>0</v>
      </c>
      <c r="AI37" s="5">
        <f>IF('HomSPL1-Lx'!R36=0,0,('HomSPL1-Lx'!R36-'HomSPL1-Lx'!R37)/'HomSPL1-Lx'!R36)</f>
        <v>0</v>
      </c>
      <c r="AJ37" s="5">
        <f>IF('HomSPL1-Lx'!S36=0,0,('HomSPL1-Lx'!S36-'HomSPL1-Lx'!S37)/'HomSPL1-Lx'!S36)</f>
        <v>0</v>
      </c>
      <c r="AK37" s="5">
        <f>IF('HomSPL1-Lx'!T36=0,0,('HomSPL1-Lx'!T36-'HomSPL1-Lx'!T37)/'HomSPL1-Lx'!T36)</f>
        <v>0</v>
      </c>
      <c r="AL37" s="5">
        <f>IF('HomSPL1-Lx'!U36=0,0,('HomSPL1-Lx'!U36-'HomSPL1-Lx'!U37)/'HomSPL1-Lx'!U36)</f>
        <v>0</v>
      </c>
      <c r="AM37" s="5">
        <f>IF('HomSPL1-Lx'!V36=0,0,('HomSPL1-Lx'!V36-'HomSPL1-Lx'!V37)/'HomSPL1-Lx'!V36)</f>
        <v>0</v>
      </c>
      <c r="AN37" s="5">
        <f>IF('HomSPL1-Lx'!W36=0,0,('HomSPL1-Lx'!W36-'HomSPL1-Lx'!W37)/'HomSPL1-Lx'!W36)</f>
        <v>0</v>
      </c>
      <c r="AO37" s="5">
        <f>IF('HomSPL1-Lx'!X36=0,0,('HomSPL1-Lx'!X36-'HomSPL1-Lx'!X37)/'HomSPL1-Lx'!X36)</f>
        <v>0</v>
      </c>
      <c r="AP37" s="5">
        <f>IF('HomSPL1-Lx'!Y36=0,0,('HomSPL1-Lx'!Y36-'HomSPL1-Lx'!Y37)/'HomSPL1-Lx'!Y36)</f>
        <v>0</v>
      </c>
      <c r="AQ37" s="5">
        <f>IF('HomSPL1-Lx'!Z36=0,0,('HomSPL1-Lx'!Z36-'HomSPL1-Lx'!Z37)/'HomSPL1-Lx'!Z36)</f>
        <v>0</v>
      </c>
      <c r="AR37" s="5">
        <f>IF('HomSPL1-Lx'!AA36=0,0,('HomSPL1-Lx'!AA36-'HomSPL1-Lx'!AA37)/'HomSPL1-Lx'!AA36)</f>
        <v>0</v>
      </c>
      <c r="AS37" s="5">
        <f>IF('HomSPL1-Lx'!AB36=0,0,('HomSPL1-Lx'!AB36-'HomSPL1-Lx'!AB37)/'HomSPL1-Lx'!AB36)</f>
        <v>0</v>
      </c>
      <c r="AT37" s="5">
        <f>IF('HomSPL1-Lx'!AC36=0,0,('HomSPL1-Lx'!AC36-'HomSPL1-Lx'!AC37)/'HomSPL1-Lx'!AC36)</f>
        <v>0</v>
      </c>
      <c r="AU37" s="5">
        <f>IF('HomSPL1-Lx'!AD36=0,0,('HomSPL1-Lx'!AD36-'HomSPL1-Lx'!AD37)/'HomSPL1-Lx'!AD36)</f>
        <v>0</v>
      </c>
      <c r="AV37" s="5">
        <f>IF('HomSPL1-Lx'!AE36=0,0,('HomSPL1-Lx'!AE36-'HomSPL1-Lx'!AE37)/'HomSPL1-Lx'!AE36)</f>
        <v>0</v>
      </c>
      <c r="AW37" s="5">
        <f>IF('HomSPL1-Lx'!AF36=0,0,('HomSPL1-Lx'!AF36-'HomSPL1-Lx'!AF37)/'HomSPL1-Lx'!AF36)</f>
        <v>0</v>
      </c>
      <c r="AX37" s="5">
        <f>IF('HomSPL1-Lx'!AG36=0,0,('HomSPL1-Lx'!AG36-'HomSPL1-Lx'!AG37)/'HomSPL1-Lx'!AG36)</f>
        <v>0</v>
      </c>
      <c r="AY37" s="5">
        <f>IF('HomSPL1-Lx'!AH36=0,0,('HomSPL1-Lx'!AH36-'HomSPL1-Lx'!AH37)/'HomSPL1-Lx'!AH36)</f>
        <v>0</v>
      </c>
      <c r="AZ37" s="5">
        <f>IF('HomSPL1-Lx'!AI36=0,0,('HomSPL1-Lx'!AI36-'HomSPL1-Lx'!AI37)/'HomSPL1-Lx'!AI36)</f>
        <v>0</v>
      </c>
      <c r="BA37" s="5">
        <f>IF('HomSPL1-Lx'!AJ36=0,0,('HomSPL1-Lx'!AJ36-'HomSPL1-Lx'!AJ37)/'HomSPL1-Lx'!AJ36)</f>
        <v>0</v>
      </c>
      <c r="BB37" s="5">
        <f>IF('HomSPL1-Lx'!AK36=0,0,('HomSPL1-Lx'!AK36-'HomSPL1-Lx'!AK37)/'HomSPL1-Lx'!AK36)</f>
        <v>0</v>
      </c>
      <c r="BC37" s="5">
        <f>IF('HomSPL1-Lx'!AL36=0,0,('HomSPL1-Lx'!AL36-'HomSPL1-Lx'!AL37)/'HomSPL1-Lx'!AL36)</f>
        <v>0</v>
      </c>
      <c r="BD37" s="5">
        <f>IF('HomSPL1-Lx'!AM36=0,0,('HomSPL1-Lx'!AM36-'HomSPL1-Lx'!AM37)/'HomSPL1-Lx'!AM36)</f>
        <v>0</v>
      </c>
      <c r="BE37" s="5">
        <f>IF('HomSPL1-Lx'!AN36=0,0,('HomSPL1-Lx'!AN36-'HomSPL1-Lx'!AN37)/'HomSPL1-Lx'!AN36)</f>
        <v>0</v>
      </c>
      <c r="BF37" s="5">
        <f>IF('HomSPL1-Lx'!AO36=0,0,('HomSPL1-Lx'!AO36-'HomSPL1-Lx'!AO37)/'HomSPL1-Lx'!AO36)</f>
        <v>0</v>
      </c>
      <c r="BG37" s="5">
        <f>IF('HomSPL1-Lx'!AP36=0,0,('HomSPL1-Lx'!AP36-'HomSPL1-Lx'!AP37)/'HomSPL1-Lx'!AP36)</f>
        <v>0</v>
      </c>
      <c r="BH37" s="5">
        <f>IF('HomSPL1-Lx'!AQ36=0,0,('HomSPL1-Lx'!AQ36-'HomSPL1-Lx'!AQ37)/'HomSPL1-Lx'!AQ36)</f>
        <v>0</v>
      </c>
      <c r="BI37" s="5">
        <f>IF('HomSPL1-Lx'!AR36=0,0,('HomSPL1-Lx'!AR36-'HomSPL1-Lx'!AR37)/'HomSPL1-Lx'!AR36)</f>
        <v>0</v>
      </c>
      <c r="BJ37" s="5">
        <f>IF('HomSPL1-Lx'!AS36=0,0,('HomSPL1-Lx'!AS36-'HomSPL1-Lx'!AS37)/'HomSPL1-Lx'!AS36)</f>
        <v>0</v>
      </c>
      <c r="BK37" s="5">
        <f>IF('HomSPL1-Lx'!AT36=0,0,('HomSPL1-Lx'!AT36-'HomSPL1-Lx'!AT37)/'HomSPL1-Lx'!AT36)</f>
        <v>0</v>
      </c>
      <c r="BL37" s="5">
        <f>IF('HomSPL1-Lx'!AU36=0,0,('HomSPL1-Lx'!AU36-'HomSPL1-Lx'!AU37)/'HomSPL1-Lx'!AU36)</f>
        <v>0</v>
      </c>
      <c r="BM37" s="5">
        <f>IF('HomSPL1-Lx'!AV36=0,0,('HomSPL1-Lx'!AV36-'HomSPL1-Lx'!AV37)/'HomSPL1-Lx'!AV36)</f>
        <v>0</v>
      </c>
      <c r="BN37" s="5">
        <f>IF('HomSPL1-Lx'!AW36=0,0,('HomSPL1-Lx'!AW36-'HomSPL1-Lx'!AW37)/'HomSPL1-Lx'!AW36)</f>
        <v>0</v>
      </c>
      <c r="BO37" s="5">
        <f>IF('HomSPL1-Lx'!AX36=0,0,('HomSPL1-Lx'!AX36-'HomSPL1-Lx'!AX37)/'HomSPL1-Lx'!AX36)</f>
        <v>0</v>
      </c>
      <c r="BP37" s="5">
        <f>IF('HomSPL1-Lx'!AY36=0,0,('HomSPL1-Lx'!AY36-'HomSPL1-Lx'!AY37)/'HomSPL1-Lx'!AY36)</f>
        <v>0</v>
      </c>
      <c r="BQ37" s="5">
        <f>IF('HomSPL1-Lx'!AZ36=0,0,('HomSPL1-Lx'!AZ36-'HomSPL1-Lx'!AZ37)/'HomSPL1-Lx'!AZ36)</f>
        <v>0</v>
      </c>
      <c r="BR37" s="5">
        <f>IF('HomSPL1-Lx'!BA36=0,0,('HomSPL1-Lx'!BA36-'HomSPL1-Lx'!BA37)/'HomSPL1-Lx'!BA36)</f>
        <v>0</v>
      </c>
      <c r="BS37" s="5">
        <f>IF('HomSPL1-Lx'!BB36=0,0,('HomSPL1-Lx'!BB36-'HomSPL1-Lx'!BB37)/'HomSPL1-Lx'!BB36)</f>
        <v>0</v>
      </c>
      <c r="BT37" s="5">
        <f>IF('HomSPL1-Lx'!BC36=0,0,('HomSPL1-Lx'!BC36-'HomSPL1-Lx'!BC37)/'HomSPL1-Lx'!BC36)</f>
        <v>0</v>
      </c>
      <c r="BU37" s="5">
        <f>IF('HomSPL1-Lx'!BD36=0,0,('HomSPL1-Lx'!BD36-'HomSPL1-Lx'!BD37)/'HomSPL1-Lx'!BD36)</f>
        <v>0</v>
      </c>
      <c r="BV37" s="5">
        <f>IF('HomSPL1-Lx'!BE36=0,0,('HomSPL1-Lx'!BE36-'HomSPL1-Lx'!BE37)/'HomSPL1-Lx'!BE36)</f>
        <v>0</v>
      </c>
      <c r="BW37" s="5">
        <f>IF('HomSPL1-Lx'!BF36=0,0,('HomSPL1-Lx'!BF36-'HomSPL1-Lx'!BF37)/'HomSPL1-Lx'!BF36)</f>
        <v>0</v>
      </c>
      <c r="BX37" s="5">
        <f>IF('HomSPL1-Lx'!BG36=0,0,('HomSPL1-Lx'!BG36-'HomSPL1-Lx'!BG37)/'HomSPL1-Lx'!BG36)</f>
        <v>0</v>
      </c>
      <c r="BY37" s="5">
        <f>IF('HomSPL1-Lx'!BH36=0,0,('HomSPL1-Lx'!BH36-'HomSPL1-Lx'!BH37)/'HomSPL1-Lx'!BH36)</f>
        <v>0</v>
      </c>
      <c r="BZ37" s="5">
        <f>IF('HomSPL1-Lx'!BI36=0,0,('HomSPL1-Lx'!BI36-'HomSPL1-Lx'!BI37)/'HomSPL1-Lx'!BI36)</f>
        <v>0</v>
      </c>
      <c r="CA37" s="5">
        <f>IF('HomSPL1-Lx'!BJ36=0,0,('HomSPL1-Lx'!BJ36-'HomSPL1-Lx'!BJ37)/'HomSPL1-Lx'!BJ36)</f>
        <v>0</v>
      </c>
      <c r="CB37" s="5">
        <f>IF('HomSPL1-Lx'!BK36=0,0,('HomSPL1-Lx'!BK36-'HomSPL1-Lx'!BK37)/'HomSPL1-Lx'!BK36)</f>
        <v>0</v>
      </c>
      <c r="CC37" s="5">
        <f>IF('HomSPL1-Lx'!BL36=0,0,('HomSPL1-Lx'!BL36-'HomSPL1-Lx'!BL37)/'HomSPL1-Lx'!BL36)</f>
        <v>5.0000000000000001E-4</v>
      </c>
      <c r="CD37" s="5">
        <f>IF('HomSPL1-Lx'!BM36=0,0,('HomSPL1-Lx'!BM36-'HomSPL1-Lx'!BM37)/'HomSPL1-Lx'!BM36)</f>
        <v>4.9023531295021609E-4</v>
      </c>
      <c r="CE37" s="5">
        <f>IF('HomSPL1-Lx'!BN36=0,0,('HomSPL1-Lx'!BN36-'HomSPL1-Lx'!BN37)/'HomSPL1-Lx'!BN36)</f>
        <v>4.8044681553845078E-4</v>
      </c>
      <c r="CF37" s="5">
        <f>IF('HomSPL1-Lx'!BO36=0,0,('HomSPL1-Lx'!BO36-'HomSPL1-Lx'!BO37)/'HomSPL1-Lx'!BO36)</f>
        <v>4.7063535773293947E-4</v>
      </c>
      <c r="CG37" s="5">
        <f>IF('HomSPL1-Lx'!BP36=0,0,('HomSPL1-Lx'!BP36-'HomSPL1-Lx'!BP37)/'HomSPL1-Lx'!BP36)</f>
        <v>4.6080641121963437E-4</v>
      </c>
      <c r="CH37" s="5">
        <f>IF('HomSPL1-Lx'!BQ36=0,0,('HomSPL1-Lx'!BQ36-'HomSPL1-Lx'!BQ37)/'HomSPL1-Lx'!BQ36)</f>
        <v>4.5095602677676675E-4</v>
      </c>
      <c r="CI37" s="5">
        <f>IF('HomSPL1-Lx'!BR36=0,0,('HomSPL1-Lx'!BR36-'HomSPL1-Lx'!BR37)/'HomSPL1-Lx'!BR36)</f>
        <v>4.4109391290400195E-4</v>
      </c>
      <c r="CJ37" s="5">
        <f>IF('HomSPL1-Lx'!BS36=0,0,('HomSPL1-Lx'!BS36-'HomSPL1-Lx'!BS37)/'HomSPL1-Lx'!BS36)</f>
        <v>4.2118774945345877E-4</v>
      </c>
      <c r="CK37" s="5">
        <f>IF('HomSPL1-Lx'!BT36=0,0,('HomSPL1-Lx'!BT36-'HomSPL1-Lx'!BT37)/'HomSPL1-Lx'!BT36)</f>
        <v>4.2132295407579798E-4</v>
      </c>
      <c r="CL37" s="5">
        <f>IF('HomSPL1-Lx'!BU36=0,0,('HomSPL1-Lx'!BU36-'HomSPL1-Lx'!BU37)/'HomSPL1-Lx'!BU36)</f>
        <v>4.1141939691937183E-4</v>
      </c>
      <c r="CM37" s="5">
        <f>IF('HomSPL1-Lx'!BV36=0,0,('HomSPL1-Lx'!BV36-'HomSPL1-Lx'!BV37)/'HomSPL1-Lx'!BV36)</f>
        <v>4.015056461731493E-4</v>
      </c>
      <c r="CN37" s="5">
        <f>IF('HomSPL1-Lx'!BW36=0,0,('HomSPL1-Lx'!BW36-'HomSPL1-Lx'!BW37)/'HomSPL1-Lx'!BW36)</f>
        <v>3.9158199124462832E-4</v>
      </c>
      <c r="CO37" s="5">
        <f>IF('HomSPL1-Lx'!BX36=0,0,('HomSPL1-Lx'!BX36-'HomSPL1-Lx'!BX37)/'HomSPL1-Lx'!BX36)</f>
        <v>3.8164872248111845E-4</v>
      </c>
      <c r="CP37" s="5">
        <f>IF('HomSPL1-Lx'!BY36=0,0,('HomSPL1-Lx'!BY36-'HomSPL1-Lx'!BY37)/'HomSPL1-Lx'!BY36)</f>
        <v>3.817522427944264E-4</v>
      </c>
      <c r="CQ37" s="5">
        <f>IF('HomSPL1-Lx'!BZ36=0,0,('HomSPL1-Lx'!BZ36-'HomSPL1-Lx'!BZ37)/'HomSPL1-Lx'!BZ36)</f>
        <v>3.6175814458267179E-4</v>
      </c>
      <c r="CR37" s="5">
        <f>IF('HomSPL1-Lx'!CA36=0,0,('HomSPL1-Lx'!CA36-'HomSPL1-Lx'!CA37)/'HomSPL1-Lx'!CA36)</f>
        <v>3.517941501658458E-4</v>
      </c>
      <c r="CS37" s="5">
        <f>IF('HomSPL1-Lx'!CB36=0,0,('HomSPL1-Lx'!CB36-'HomSPL1-Lx'!CB37)/'HomSPL1-Lx'!CB36)</f>
        <v>3.5186134652310722E-4</v>
      </c>
      <c r="CT37" s="5">
        <f>IF('HomSPL1-Lx'!CC36=0,0,('HomSPL1-Lx'!CC36-'HomSPL1-Lx'!CC37)/'HomSPL1-Lx'!CC36)</f>
        <v>3.4185971685971685E-4</v>
      </c>
      <c r="CU37" s="5">
        <f>IF('HomSPL1-Lx'!CD36=0,0,('HomSPL1-Lx'!CD36-'HomSPL1-Lx'!CD37)/'HomSPL1-Lx'!CD36)</f>
        <v>3.3183838465096634E-4</v>
      </c>
      <c r="CV37" s="5">
        <f>IF('HomSPL1-Lx'!CE36=0,0,('HomSPL1-Lx'!CE36-'HomSPL1-Lx'!CE37)/'HomSPL1-Lx'!CE36)</f>
        <v>3.3185840707964601E-4</v>
      </c>
      <c r="CW37" s="5">
        <f>IF('HomSPL1-Lx'!CF36=0,0,('HomSPL1-Lx'!CF36-'HomSPL1-Lx'!CF37)/'HomSPL1-Lx'!CF36)</f>
        <v>3.2181503680759482E-4</v>
      </c>
      <c r="CX37" s="5">
        <f>IF('HomSPL1-Lx'!CG36=0,0,('HomSPL1-Lx'!CG36-'HomSPL1-Lx'!CG37)/'HomSPL1-Lx'!CG36)</f>
        <v>3.1176772298934961E-4</v>
      </c>
      <c r="CY37" s="5">
        <f>IF('HomSPL1-Lx'!CH36=0,0,('HomSPL1-Lx'!CH36-'HomSPL1-Lx'!CH37)/'HomSPL1-Lx'!CH36)</f>
        <v>3.0171373400917208E-4</v>
      </c>
      <c r="CZ37" s="5">
        <f>IF('HomSPL1-Lx'!CI36=0,0,('HomSPL1-Lx'!CI36-'HomSPL1-Lx'!CI37)/'HomSPL1-Lx'!CI36)</f>
        <v>3.0171373400917208E-4</v>
      </c>
      <c r="DA37" s="5">
        <f>IF('HomSPL1-Lx'!CJ36=0,0,('HomSPL1-Lx'!CJ36-'HomSPL1-Lx'!CJ37)/'HomSPL1-Lx'!CJ36)</f>
        <v>2.916566095421997E-4</v>
      </c>
      <c r="DB37" s="5">
        <f>IF('HomSPL1-Lx'!CK36=0,0,('HomSPL1-Lx'!CK36-'HomSPL1-Lx'!CK37)/'HomSPL1-Lx'!CK36)</f>
        <v>2.8159948507522727E-4</v>
      </c>
      <c r="DC37" s="5">
        <f>IF('HomSPL1-Lx'!CL36=0,0,('HomSPL1-Lx'!CL36-'HomSPL1-Lx'!CL37)/'HomSPL1-Lx'!CL36)</f>
        <v>2.8159665302263836E-4</v>
      </c>
      <c r="DD37" s="5">
        <f>IF('HomSPL1-Lx'!CM36=0,0,('HomSPL1-Lx'!CM36-'HomSPL1-Lx'!CM37)/'HomSPL1-Lx'!CM36)</f>
        <v>2.715423606082549E-4</v>
      </c>
      <c r="DE37" s="5">
        <f>IF('HomSPL1-Lx'!CN36=0,0,('HomSPL1-Lx'!CN36-'HomSPL1-Lx'!CN37)/'HomSPL1-Lx'!CN36)</f>
        <v>2.7154509157103921E-4</v>
      </c>
      <c r="DF37" s="5">
        <f>IF('HomSPL1-Lx'!CO36=0,0,('HomSPL1-Lx'!CO36-'HomSPL1-Lx'!CO37)/'HomSPL1-Lx'!CO36)</f>
        <v>2.6149838575034951E-4</v>
      </c>
      <c r="DG37" s="5">
        <f>IF('HomSPL1-Lx'!CP36=0,0,('HomSPL1-Lx'!CP36-'HomSPL1-Lx'!CP37)/'HomSPL1-Lx'!CP36)</f>
        <v>2.5146351767285603E-4</v>
      </c>
      <c r="DH37" s="5">
        <f>IF('HomSPL1-Lx'!CQ36=0,0,('HomSPL1-Lx'!CQ36-'HomSPL1-Lx'!CQ37)/'HomSPL1-Lx'!CQ36)</f>
        <v>2.5150652407923463E-4</v>
      </c>
      <c r="DI37" s="5">
        <f>IF('HomSPL1-Lx'!CR36=0,0,('HomSPL1-Lx'!CR36-'HomSPL1-Lx'!CR37)/'HomSPL1-Lx'!CR36)</f>
        <v>2.4154589371980676E-4</v>
      </c>
      <c r="DJ37" s="5">
        <f>IF('HomSPL1-Lx'!CS36=0,0,('HomSPL1-Lx'!CS36-'HomSPL1-Lx'!CS37)/'HomSPL1-Lx'!CS36)</f>
        <v>2.3173570039596578E-4</v>
      </c>
      <c r="DK37" s="5">
        <f>IF('HomSPL1-Lx'!CT36=0,0,('HomSPL1-Lx'!CT36-'HomSPL1-Lx'!CT37)/'HomSPL1-Lx'!CT36)</f>
        <v>2.3260988288598071E-4</v>
      </c>
      <c r="DL37" s="5">
        <f>IF('HomSPL1-Lx'!CU36=0,0,('HomSPL1-Lx'!CU36-'HomSPL1-Lx'!CU37)/'HomSPL1-Lx'!CU36)</f>
        <v>2.224401686500915E-4</v>
      </c>
      <c r="DM37" s="5">
        <f>IF('HomSPL1-Lx'!CV36=0,0,('HomSPL1-Lx'!CV36-'HomSPL1-Lx'!CV37)/'HomSPL1-Lx'!CV36)</f>
        <v>2.1227774015182912E-4</v>
      </c>
      <c r="DN37" s="5">
        <f>IF('HomSPL1-Lx'!CW36=0,0,('HomSPL1-Lx'!CW36-'HomSPL1-Lx'!CW37)/'HomSPL1-Lx'!CW36)</f>
        <v>2.1222625339814655E-4</v>
      </c>
      <c r="DO37" s="5">
        <f>IF('HomSPL1-Lx'!CX36=0,0,('HomSPL1-Lx'!CX36-'HomSPL1-Lx'!CX37)/'HomSPL1-Lx'!CX36)</f>
        <v>2.1217479161404396E-4</v>
      </c>
      <c r="DP37" s="5">
        <f>IF('HomSPL1-Lx'!CY36=0,0,('HomSPL1-Lx'!CY36-'HomSPL1-Lx'!CY37)/'HomSPL1-Lx'!CY36)</f>
        <v>2.1212549748479768E-4</v>
      </c>
      <c r="DQ37" s="5">
        <f>IF('HomSPL1-Lx'!CZ36=0,0,('HomSPL1-Lx'!CZ36-'HomSPL1-Lx'!CZ37)/'HomSPL1-Lx'!CZ36)</f>
        <v>2.0197939810139365E-4</v>
      </c>
      <c r="DR37" s="5">
        <f>IF('HomSPL1-Lx'!DA36=0,0,('HomSPL1-Lx'!DA36-'HomSPL1-Lx'!DA37)/'HomSPL1-Lx'!DA36)</f>
        <v>1.9183780618323539E-4</v>
      </c>
      <c r="DS37" s="5">
        <f>IF('HomSPL1-Lx'!DB36=0,0,('HomSPL1-Lx'!DB36-'HomSPL1-Lx'!DB37)/'HomSPL1-Lx'!DB36)</f>
        <v>1.9179713919425013E-4</v>
      </c>
      <c r="DT37" s="5">
        <f>IF('HomSPL1-Lx'!DC36=0,0,('HomSPL1-Lx'!DC36-'HomSPL1-Lx'!DC37)/'HomSPL1-Lx'!DC36)</f>
        <v>1.8166404263049533E-4</v>
      </c>
    </row>
    <row r="38" spans="1:124" ht="15" customHeight="1" x14ac:dyDescent="0.25">
      <c r="A38" s="3">
        <v>36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2.1978021978021301E-3</v>
      </c>
      <c r="O38" s="5">
        <v>0</v>
      </c>
      <c r="P38" s="5">
        <v>0</v>
      </c>
      <c r="Q38" s="5">
        <v>0</v>
      </c>
      <c r="R38" s="9">
        <v>0</v>
      </c>
      <c r="S38" s="5">
        <f>IF('HomSPL1-Lx'!B37=0,0,('HomSPL1-Lx'!B37-'HomSPL1-Lx'!B38)/'HomSPL1-Lx'!B37)</f>
        <v>0</v>
      </c>
      <c r="T38" s="5">
        <f>IF('HomSPL1-Lx'!C37=0,0,('HomSPL1-Lx'!C37-'HomSPL1-Lx'!C38)/'HomSPL1-Lx'!C37)</f>
        <v>0</v>
      </c>
      <c r="U38" s="5">
        <f>IF('HomSPL1-Lx'!D37=0,0,('HomSPL1-Lx'!D37-'HomSPL1-Lx'!D38)/'HomSPL1-Lx'!D37)</f>
        <v>0</v>
      </c>
      <c r="V38" s="5">
        <f>IF('HomSPL1-Lx'!E37=0,0,('HomSPL1-Lx'!E37-'HomSPL1-Lx'!E38)/'HomSPL1-Lx'!E37)</f>
        <v>0</v>
      </c>
      <c r="W38" s="5">
        <f>IF('HomSPL1-Lx'!F37=0,0,('HomSPL1-Lx'!F37-'HomSPL1-Lx'!F38)/'HomSPL1-Lx'!F37)</f>
        <v>0</v>
      </c>
      <c r="X38" s="5">
        <f>IF('HomSPL1-Lx'!G37=0,0,('HomSPL1-Lx'!G37-'HomSPL1-Lx'!G38)/'HomSPL1-Lx'!G37)</f>
        <v>0</v>
      </c>
      <c r="Y38" s="5">
        <f>IF('HomSPL1-Lx'!H37=0,0,('HomSPL1-Lx'!H37-'HomSPL1-Lx'!H38)/'HomSPL1-Lx'!H37)</f>
        <v>0</v>
      </c>
      <c r="Z38" s="5">
        <f>IF('HomSPL1-Lx'!I37=0,0,('HomSPL1-Lx'!I37-'HomSPL1-Lx'!I38)/'HomSPL1-Lx'!I37)</f>
        <v>0</v>
      </c>
      <c r="AA38" s="5">
        <f>IF('HomSPL1-Lx'!J37=0,0,('HomSPL1-Lx'!J37-'HomSPL1-Lx'!J38)/'HomSPL1-Lx'!J37)</f>
        <v>0</v>
      </c>
      <c r="AB38" s="5">
        <f>IF('HomSPL1-Lx'!K37=0,0,('HomSPL1-Lx'!K37-'HomSPL1-Lx'!K38)/'HomSPL1-Lx'!K37)</f>
        <v>0</v>
      </c>
      <c r="AC38" s="5">
        <f>IF('HomSPL1-Lx'!L37=0,0,('HomSPL1-Lx'!L37-'HomSPL1-Lx'!L38)/'HomSPL1-Lx'!L37)</f>
        <v>0</v>
      </c>
      <c r="AD38" s="5">
        <f>IF('HomSPL1-Lx'!M37=0,0,('HomSPL1-Lx'!M37-'HomSPL1-Lx'!M38)/'HomSPL1-Lx'!M37)</f>
        <v>0</v>
      </c>
      <c r="AE38" s="5">
        <f>IF('HomSPL1-Lx'!N37=0,0,('HomSPL1-Lx'!N37-'HomSPL1-Lx'!N38)/'HomSPL1-Lx'!N37)</f>
        <v>0</v>
      </c>
      <c r="AF38" s="5">
        <f>IF('HomSPL1-Lx'!O37=0,0,('HomSPL1-Lx'!O37-'HomSPL1-Lx'!O38)/'HomSPL1-Lx'!O37)</f>
        <v>0</v>
      </c>
      <c r="AG38" s="5">
        <f>IF('HomSPL1-Lx'!P37=0,0,('HomSPL1-Lx'!P37-'HomSPL1-Lx'!P38)/'HomSPL1-Lx'!P37)</f>
        <v>0</v>
      </c>
      <c r="AH38" s="5">
        <f>IF('HomSPL1-Lx'!Q37=0,0,('HomSPL1-Lx'!Q37-'HomSPL1-Lx'!Q38)/'HomSPL1-Lx'!Q37)</f>
        <v>0</v>
      </c>
      <c r="AI38" s="5">
        <f>IF('HomSPL1-Lx'!R37=0,0,('HomSPL1-Lx'!R37-'HomSPL1-Lx'!R38)/'HomSPL1-Lx'!R37)</f>
        <v>0</v>
      </c>
      <c r="AJ38" s="5">
        <f>IF('HomSPL1-Lx'!S37=0,0,('HomSPL1-Lx'!S37-'HomSPL1-Lx'!S38)/'HomSPL1-Lx'!S37)</f>
        <v>0</v>
      </c>
      <c r="AK38" s="5">
        <f>IF('HomSPL1-Lx'!T37=0,0,('HomSPL1-Lx'!T37-'HomSPL1-Lx'!T38)/'HomSPL1-Lx'!T37)</f>
        <v>0</v>
      </c>
      <c r="AL38" s="5">
        <f>IF('HomSPL1-Lx'!U37=0,0,('HomSPL1-Lx'!U37-'HomSPL1-Lx'!U38)/'HomSPL1-Lx'!U37)</f>
        <v>0</v>
      </c>
      <c r="AM38" s="5">
        <f>IF('HomSPL1-Lx'!V37=0,0,('HomSPL1-Lx'!V37-'HomSPL1-Lx'!V38)/'HomSPL1-Lx'!V37)</f>
        <v>0</v>
      </c>
      <c r="AN38" s="5">
        <f>IF('HomSPL1-Lx'!W37=0,0,('HomSPL1-Lx'!W37-'HomSPL1-Lx'!W38)/'HomSPL1-Lx'!W37)</f>
        <v>0</v>
      </c>
      <c r="AO38" s="5">
        <f>IF('HomSPL1-Lx'!X37=0,0,('HomSPL1-Lx'!X37-'HomSPL1-Lx'!X38)/'HomSPL1-Lx'!X37)</f>
        <v>0</v>
      </c>
      <c r="AP38" s="5">
        <f>IF('HomSPL1-Lx'!Y37=0,0,('HomSPL1-Lx'!Y37-'HomSPL1-Lx'!Y38)/'HomSPL1-Lx'!Y37)</f>
        <v>0</v>
      </c>
      <c r="AQ38" s="5">
        <f>IF('HomSPL1-Lx'!Z37=0,0,('HomSPL1-Lx'!Z37-'HomSPL1-Lx'!Z38)/'HomSPL1-Lx'!Z37)</f>
        <v>0</v>
      </c>
      <c r="AR38" s="5">
        <f>IF('HomSPL1-Lx'!AA37=0,0,('HomSPL1-Lx'!AA37-'HomSPL1-Lx'!AA38)/'HomSPL1-Lx'!AA37)</f>
        <v>0</v>
      </c>
      <c r="AS38" s="5">
        <f>IF('HomSPL1-Lx'!AB37=0,0,('HomSPL1-Lx'!AB37-'HomSPL1-Lx'!AB38)/'HomSPL1-Lx'!AB37)</f>
        <v>0</v>
      </c>
      <c r="AT38" s="5">
        <f>IF('HomSPL1-Lx'!AC37=0,0,('HomSPL1-Lx'!AC37-'HomSPL1-Lx'!AC38)/'HomSPL1-Lx'!AC37)</f>
        <v>0</v>
      </c>
      <c r="AU38" s="5">
        <f>IF('HomSPL1-Lx'!AD37=0,0,('HomSPL1-Lx'!AD37-'HomSPL1-Lx'!AD38)/'HomSPL1-Lx'!AD37)</f>
        <v>0</v>
      </c>
      <c r="AV38" s="5">
        <f>IF('HomSPL1-Lx'!AE37=0,0,('HomSPL1-Lx'!AE37-'HomSPL1-Lx'!AE38)/'HomSPL1-Lx'!AE37)</f>
        <v>0</v>
      </c>
      <c r="AW38" s="5">
        <f>IF('HomSPL1-Lx'!AF37=0,0,('HomSPL1-Lx'!AF37-'HomSPL1-Lx'!AF38)/'HomSPL1-Lx'!AF37)</f>
        <v>0</v>
      </c>
      <c r="AX38" s="5">
        <f>IF('HomSPL1-Lx'!AG37=0,0,('HomSPL1-Lx'!AG37-'HomSPL1-Lx'!AG38)/'HomSPL1-Lx'!AG37)</f>
        <v>0</v>
      </c>
      <c r="AY38" s="5">
        <f>IF('HomSPL1-Lx'!AH37=0,0,('HomSPL1-Lx'!AH37-'HomSPL1-Lx'!AH38)/'HomSPL1-Lx'!AH37)</f>
        <v>0</v>
      </c>
      <c r="AZ38" s="5">
        <f>IF('HomSPL1-Lx'!AI37=0,0,('HomSPL1-Lx'!AI37-'HomSPL1-Lx'!AI38)/'HomSPL1-Lx'!AI37)</f>
        <v>0</v>
      </c>
      <c r="BA38" s="5">
        <f>IF('HomSPL1-Lx'!AJ37=0,0,('HomSPL1-Lx'!AJ37-'HomSPL1-Lx'!AJ38)/'HomSPL1-Lx'!AJ37)</f>
        <v>0</v>
      </c>
      <c r="BB38" s="5">
        <f>IF('HomSPL1-Lx'!AK37=0,0,('HomSPL1-Lx'!AK37-'HomSPL1-Lx'!AK38)/'HomSPL1-Lx'!AK37)</f>
        <v>0</v>
      </c>
      <c r="BC38" s="5">
        <f>IF('HomSPL1-Lx'!AL37=0,0,('HomSPL1-Lx'!AL37-'HomSPL1-Lx'!AL38)/'HomSPL1-Lx'!AL37)</f>
        <v>0</v>
      </c>
      <c r="BD38" s="5">
        <f>IF('HomSPL1-Lx'!AM37=0,0,('HomSPL1-Lx'!AM37-'HomSPL1-Lx'!AM38)/'HomSPL1-Lx'!AM37)</f>
        <v>0</v>
      </c>
      <c r="BE38" s="5">
        <f>IF('HomSPL1-Lx'!AN37=0,0,('HomSPL1-Lx'!AN37-'HomSPL1-Lx'!AN38)/'HomSPL1-Lx'!AN37)</f>
        <v>0</v>
      </c>
      <c r="BF38" s="5">
        <f>IF('HomSPL1-Lx'!AO37=0,0,('HomSPL1-Lx'!AO37-'HomSPL1-Lx'!AO38)/'HomSPL1-Lx'!AO37)</f>
        <v>0</v>
      </c>
      <c r="BG38" s="5">
        <f>IF('HomSPL1-Lx'!AP37=0,0,('HomSPL1-Lx'!AP37-'HomSPL1-Lx'!AP38)/'HomSPL1-Lx'!AP37)</f>
        <v>0</v>
      </c>
      <c r="BH38" s="5">
        <f>IF('HomSPL1-Lx'!AQ37=0,0,('HomSPL1-Lx'!AQ37-'HomSPL1-Lx'!AQ38)/'HomSPL1-Lx'!AQ37)</f>
        <v>0</v>
      </c>
      <c r="BI38" s="5">
        <f>IF('HomSPL1-Lx'!AR37=0,0,('HomSPL1-Lx'!AR37-'HomSPL1-Lx'!AR38)/'HomSPL1-Lx'!AR37)</f>
        <v>0</v>
      </c>
      <c r="BJ38" s="5">
        <f>IF('HomSPL1-Lx'!AS37=0,0,('HomSPL1-Lx'!AS37-'HomSPL1-Lx'!AS38)/'HomSPL1-Lx'!AS37)</f>
        <v>0</v>
      </c>
      <c r="BK38" s="5">
        <f>IF('HomSPL1-Lx'!AT37=0,0,('HomSPL1-Lx'!AT37-'HomSPL1-Lx'!AT38)/'HomSPL1-Lx'!AT37)</f>
        <v>0</v>
      </c>
      <c r="BL38" s="5">
        <f>IF('HomSPL1-Lx'!AU37=0,0,('HomSPL1-Lx'!AU37-'HomSPL1-Lx'!AU38)/'HomSPL1-Lx'!AU37)</f>
        <v>0</v>
      </c>
      <c r="BM38" s="5">
        <f>IF('HomSPL1-Lx'!AV37=0,0,('HomSPL1-Lx'!AV37-'HomSPL1-Lx'!AV38)/'HomSPL1-Lx'!AV37)</f>
        <v>0</v>
      </c>
      <c r="BN38" s="5">
        <f>IF('HomSPL1-Lx'!AW37=0,0,('HomSPL1-Lx'!AW37-'HomSPL1-Lx'!AW38)/'HomSPL1-Lx'!AW37)</f>
        <v>0</v>
      </c>
      <c r="BO38" s="5">
        <f>IF('HomSPL1-Lx'!AX37=0,0,('HomSPL1-Lx'!AX37-'HomSPL1-Lx'!AX38)/'HomSPL1-Lx'!AX37)</f>
        <v>0</v>
      </c>
      <c r="BP38" s="5">
        <f>IF('HomSPL1-Lx'!AY37=0,0,('HomSPL1-Lx'!AY37-'HomSPL1-Lx'!AY38)/'HomSPL1-Lx'!AY37)</f>
        <v>0</v>
      </c>
      <c r="BQ38" s="5">
        <f>IF('HomSPL1-Lx'!AZ37=0,0,('HomSPL1-Lx'!AZ37-'HomSPL1-Lx'!AZ38)/'HomSPL1-Lx'!AZ37)</f>
        <v>0</v>
      </c>
      <c r="BR38" s="5">
        <f>IF('HomSPL1-Lx'!BA37=0,0,('HomSPL1-Lx'!BA37-'HomSPL1-Lx'!BA38)/'HomSPL1-Lx'!BA37)</f>
        <v>0</v>
      </c>
      <c r="BS38" s="5">
        <f>IF('HomSPL1-Lx'!BB37=0,0,('HomSPL1-Lx'!BB37-'HomSPL1-Lx'!BB38)/'HomSPL1-Lx'!BB37)</f>
        <v>0</v>
      </c>
      <c r="BT38" s="5">
        <f>IF('HomSPL1-Lx'!BC37=0,0,('HomSPL1-Lx'!BC37-'HomSPL1-Lx'!BC38)/'HomSPL1-Lx'!BC37)</f>
        <v>0</v>
      </c>
      <c r="BU38" s="5">
        <f>IF('HomSPL1-Lx'!BD37=0,0,('HomSPL1-Lx'!BD37-'HomSPL1-Lx'!BD38)/'HomSPL1-Lx'!BD37)</f>
        <v>0</v>
      </c>
      <c r="BV38" s="5">
        <f>IF('HomSPL1-Lx'!BE37=0,0,('HomSPL1-Lx'!BE37-'HomSPL1-Lx'!BE38)/'HomSPL1-Lx'!BE37)</f>
        <v>0</v>
      </c>
      <c r="BW38" s="5">
        <f>IF('HomSPL1-Lx'!BF37=0,0,('HomSPL1-Lx'!BF37-'HomSPL1-Lx'!BF38)/'HomSPL1-Lx'!BF37)</f>
        <v>0</v>
      </c>
      <c r="BX38" s="5">
        <f>IF('HomSPL1-Lx'!BG37=0,0,('HomSPL1-Lx'!BG37-'HomSPL1-Lx'!BG38)/'HomSPL1-Lx'!BG37)</f>
        <v>0</v>
      </c>
      <c r="BY38" s="5">
        <f>IF('HomSPL1-Lx'!BH37=0,0,('HomSPL1-Lx'!BH37-'HomSPL1-Lx'!BH38)/'HomSPL1-Lx'!BH37)</f>
        <v>0</v>
      </c>
      <c r="BZ38" s="5">
        <f>IF('HomSPL1-Lx'!BI37=0,0,('HomSPL1-Lx'!BI37-'HomSPL1-Lx'!BI38)/'HomSPL1-Lx'!BI37)</f>
        <v>0</v>
      </c>
      <c r="CA38" s="5">
        <f>IF('HomSPL1-Lx'!BJ37=0,0,('HomSPL1-Lx'!BJ37-'HomSPL1-Lx'!BJ38)/'HomSPL1-Lx'!BJ37)</f>
        <v>0</v>
      </c>
      <c r="CB38" s="5">
        <f>IF('HomSPL1-Lx'!BK37=0,0,('HomSPL1-Lx'!BK37-'HomSPL1-Lx'!BK38)/'HomSPL1-Lx'!BK37)</f>
        <v>5.2999999999999998E-4</v>
      </c>
      <c r="CC38" s="5">
        <f>IF('HomSPL1-Lx'!BL37=0,0,('HomSPL1-Lx'!BL37-'HomSPL1-Lx'!BL38)/'HomSPL1-Lx'!BL37)</f>
        <v>5.3026513256628318E-4</v>
      </c>
      <c r="CD38" s="5">
        <f>IF('HomSPL1-Lx'!BM37=0,0,('HomSPL1-Lx'!BM37-'HomSPL1-Lx'!BM38)/'HomSPL1-Lx'!BM37)</f>
        <v>5.1049518032491518E-4</v>
      </c>
      <c r="CE38" s="5">
        <f>IF('HomSPL1-Lx'!BN37=0,0,('HomSPL1-Lx'!BN37-'HomSPL1-Lx'!BN38)/'HomSPL1-Lx'!BN37)</f>
        <v>5.0070599545358951E-4</v>
      </c>
      <c r="CF38" s="5">
        <f>IF('HomSPL1-Lx'!BO37=0,0,('HomSPL1-Lx'!BO37-'HomSPL1-Lx'!BO38)/'HomSPL1-Lx'!BO37)</f>
        <v>4.9089342603538444E-4</v>
      </c>
      <c r="CG38" s="5">
        <f>IF('HomSPL1-Lx'!BP37=0,0,('HomSPL1-Lx'!BP37-'HomSPL1-Lx'!BP38)/'HomSPL1-Lx'!BP37)</f>
        <v>4.7104100061135109E-4</v>
      </c>
      <c r="CH38" s="5">
        <f>IF('HomSPL1-Lx'!BQ37=0,0,('HomSPL1-Lx'!BQ37-'HomSPL1-Lx'!BQ38)/'HomSPL1-Lx'!BQ37)</f>
        <v>4.6118524608243185E-4</v>
      </c>
      <c r="CI38" s="5">
        <f>IF('HomSPL1-Lx'!BR37=0,0,('HomSPL1-Lx'!BR37-'HomSPL1-Lx'!BR38)/'HomSPL1-Lx'!BR37)</f>
        <v>4.5131784811650017E-4</v>
      </c>
      <c r="CJ38" s="5">
        <f>IF('HomSPL1-Lx'!BS37=0,0,('HomSPL1-Lx'!BS37-'HomSPL1-Lx'!BS38)/'HomSPL1-Lx'!BS37)</f>
        <v>4.5146273927525182E-4</v>
      </c>
      <c r="CK38" s="5">
        <f>IF('HomSPL1-Lx'!BT37=0,0,('HomSPL1-Lx'!BT37-'HomSPL1-Lx'!BT38)/'HomSPL1-Lx'!BT37)</f>
        <v>4.315362691180603E-4</v>
      </c>
      <c r="CL38" s="5">
        <f>IF('HomSPL1-Lx'!BU37=0,0,('HomSPL1-Lx'!BU37-'HomSPL1-Lx'!BU38)/'HomSPL1-Lx'!BU37)</f>
        <v>4.2162748208083201E-4</v>
      </c>
      <c r="CM38" s="5">
        <f>IF('HomSPL1-Lx'!BV37=0,0,('HomSPL1-Lx'!BV37-'HomSPL1-Lx'!BV38)/'HomSPL1-Lx'!BV37)</f>
        <v>4.1170859065120248E-4</v>
      </c>
      <c r="CN38" s="5">
        <f>IF('HomSPL1-Lx'!BW37=0,0,('HomSPL1-Lx'!BW37-'HomSPL1-Lx'!BW38)/'HomSPL1-Lx'!BW37)</f>
        <v>4.0177988489006297E-4</v>
      </c>
      <c r="CO38" s="5">
        <f>IF('HomSPL1-Lx'!BX37=0,0,('HomSPL1-Lx'!BX37-'HomSPL1-Lx'!BX38)/'HomSPL1-Lx'!BX37)</f>
        <v>4.0188887772530898E-4</v>
      </c>
      <c r="CP38" s="5">
        <f>IF('HomSPL1-Lx'!BY37=0,0,('HomSPL1-Lx'!BY37-'HomSPL1-Lx'!BY38)/'HomSPL1-Lx'!BY37)</f>
        <v>3.818980332251289E-4</v>
      </c>
      <c r="CQ38" s="5">
        <f>IF('HomSPL1-Lx'!BZ37=0,0,('HomSPL1-Lx'!BZ37-'HomSPL1-Lx'!BZ38)/'HomSPL1-Lx'!BZ37)</f>
        <v>3.8199400872554733E-4</v>
      </c>
      <c r="CR38" s="5">
        <f>IF('HomSPL1-Lx'!CA37=0,0,('HomSPL1-Lx'!CA37-'HomSPL1-Lx'!CA38)/'HomSPL1-Lx'!CA37)</f>
        <v>3.7202755014830829E-4</v>
      </c>
      <c r="CS38" s="5">
        <f>IF('HomSPL1-Lx'!CB37=0,0,('HomSPL1-Lx'!CB37-'HomSPL1-Lx'!CB38)/'HomSPL1-Lx'!CB37)</f>
        <v>3.6204191640854417E-4</v>
      </c>
      <c r="CT38" s="5">
        <f>IF('HomSPL1-Lx'!CC37=0,0,('HomSPL1-Lx'!CC37-'HomSPL1-Lx'!CC38)/'HomSPL1-Lx'!CC37)</f>
        <v>3.5203476091810667E-4</v>
      </c>
      <c r="CU38" s="5">
        <f>IF('HomSPL1-Lx'!CD37=0,0,('HomSPL1-Lx'!CD37-'HomSPL1-Lx'!CD38)/'HomSPL1-Lx'!CD37)</f>
        <v>3.4200758452113909E-4</v>
      </c>
      <c r="CV38" s="5">
        <f>IF('HomSPL1-Lx'!CE37=0,0,('HomSPL1-Lx'!CE37-'HomSPL1-Lx'!CE38)/'HomSPL1-Lx'!CE37)</f>
        <v>3.3196857364169527E-4</v>
      </c>
      <c r="CW38" s="5">
        <f>IF('HomSPL1-Lx'!CF37=0,0,('HomSPL1-Lx'!CF37-'HomSPL1-Lx'!CF38)/'HomSPL1-Lx'!CF37)</f>
        <v>3.319785924107682E-4</v>
      </c>
      <c r="CX38" s="5">
        <f>IF('HomSPL1-Lx'!CG37=0,0,('HomSPL1-Lx'!CG37-'HomSPL1-Lx'!CG38)/'HomSPL1-Lx'!CG37)</f>
        <v>3.2192511217078127E-4</v>
      </c>
      <c r="CY38" s="5">
        <f>IF('HomSPL1-Lx'!CH37=0,0,('HomSPL1-Lx'!CH37-'HomSPL1-Lx'!CH38)/'HomSPL1-Lx'!CH37)</f>
        <v>3.1186495241544438E-4</v>
      </c>
      <c r="CZ38" s="5">
        <f>IF('HomSPL1-Lx'!CI37=0,0,('HomSPL1-Lx'!CI37-'HomSPL1-Lx'!CI38)/'HomSPL1-Lx'!CI37)</f>
        <v>3.0180479266010745E-4</v>
      </c>
      <c r="DA38" s="5">
        <f>IF('HomSPL1-Lx'!CJ37=0,0,('HomSPL1-Lx'!CJ37-'HomSPL1-Lx'!CJ38)/'HomSPL1-Lx'!CJ37)</f>
        <v>2.9174169793668201E-4</v>
      </c>
      <c r="DB38" s="5">
        <f>IF('HomSPL1-Lx'!CK37=0,0,('HomSPL1-Lx'!CK37-'HomSPL1-Lx'!CK38)/'HomSPL1-Lx'!CK37)</f>
        <v>2.9173876302764475E-4</v>
      </c>
      <c r="DC38" s="5">
        <f>IF('HomSPL1-Lx'!CL37=0,0,('HomSPL1-Lx'!CL37-'HomSPL1-Lx'!CL38)/'HomSPL1-Lx'!CL37)</f>
        <v>2.8167597203359994E-4</v>
      </c>
      <c r="DD38" s="5">
        <f>IF('HomSPL1-Lx'!CM37=0,0,('HomSPL1-Lx'!CM37-'HomSPL1-Lx'!CM38)/'HomSPL1-Lx'!CM37)</f>
        <v>2.7161611588954278E-4</v>
      </c>
      <c r="DE38" s="5">
        <f>IF('HomSPL1-Lx'!CN37=0,0,('HomSPL1-Lx'!CN37-'HomSPL1-Lx'!CN38)/'HomSPL1-Lx'!CN37)</f>
        <v>2.7161884833608308E-4</v>
      </c>
      <c r="DF38" s="5">
        <f>IF('HomSPL1-Lx'!CO37=0,0,('HomSPL1-Lx'!CO37-'HomSPL1-Lx'!CO38)/'HomSPL1-Lx'!CO37)</f>
        <v>2.6156678504240399E-4</v>
      </c>
      <c r="DG38" s="5">
        <f>IF('HomSPL1-Lx'!CP37=0,0,('HomSPL1-Lx'!CP37-'HomSPL1-Lx'!CP38)/'HomSPL1-Lx'!CP37)</f>
        <v>2.6158783817773889E-4</v>
      </c>
      <c r="DH38" s="5">
        <f>IF('HomSPL1-Lx'!CQ37=0,0,('HomSPL1-Lx'!CQ37-'HomSPL1-Lx'!CQ38)/'HomSPL1-Lx'!CQ37)</f>
        <v>2.5156979552407022E-4</v>
      </c>
      <c r="DI38" s="5">
        <f>IF('HomSPL1-Lx'!CR37=0,0,('HomSPL1-Lx'!CR37-'HomSPL1-Lx'!CR38)/'HomSPL1-Lx'!CR37)</f>
        <v>2.5167109607795763E-4</v>
      </c>
      <c r="DJ38" s="5">
        <f>IF('HomSPL1-Lx'!CS37=0,0,('HomSPL1-Lx'!CS37-'HomSPL1-Lx'!CS38)/'HomSPL1-Lx'!CS37)</f>
        <v>2.4186721489902045E-4</v>
      </c>
      <c r="DK38" s="5">
        <f>IF('HomSPL1-Lx'!CT37=0,0,('HomSPL1-Lx'!CT37-'HomSPL1-Lx'!CT38)/'HomSPL1-Lx'!CT37)</f>
        <v>2.4277982904253705E-4</v>
      </c>
      <c r="DL38" s="5">
        <f>IF('HomSPL1-Lx'!CU37=0,0,('HomSPL1-Lx'!CU37-'HomSPL1-Lx'!CU38)/'HomSPL1-Lx'!CU37)</f>
        <v>2.3260282561867295E-4</v>
      </c>
      <c r="DM38" s="5">
        <f>IF('HomSPL1-Lx'!CV37=0,0,('HomSPL1-Lx'!CV37-'HomSPL1-Lx'!CV38)/'HomSPL1-Lx'!CV37)</f>
        <v>2.3254403170687319E-4</v>
      </c>
      <c r="DN38" s="5">
        <f>IF('HomSPL1-Lx'!CW37=0,0,('HomSPL1-Lx'!CW37-'HomSPL1-Lx'!CW38)/'HomSPL1-Lx'!CW37)</f>
        <v>2.223794602244011E-4</v>
      </c>
      <c r="DO38" s="5">
        <f>IF('HomSPL1-Lx'!CX37=0,0,('HomSPL1-Lx'!CX37-'HomSPL1-Lx'!CX38)/'HomSPL1-Lx'!CX37)</f>
        <v>2.2232552499141015E-4</v>
      </c>
      <c r="DP38" s="5">
        <f>IF('HomSPL1-Lx'!CY37=0,0,('HomSPL1-Lx'!CY37-'HomSPL1-Lx'!CY38)/'HomSPL1-Lx'!CY37)</f>
        <v>2.1217050425856513E-4</v>
      </c>
      <c r="DQ38" s="5">
        <f>IF('HomSPL1-Lx'!CZ37=0,0,('HomSPL1-Lx'!CZ37-'HomSPL1-Lx'!CZ38)/'HomSPL1-Lx'!CZ37)</f>
        <v>2.0202020202020202E-4</v>
      </c>
      <c r="DR38" s="5">
        <f>IF('HomSPL1-Lx'!DA37=0,0,('HomSPL1-Lx'!DA37-'HomSPL1-Lx'!DA38)/'HomSPL1-Lx'!DA37)</f>
        <v>2.0197327893519687E-4</v>
      </c>
      <c r="DS38" s="5">
        <f>IF('HomSPL1-Lx'!DB37=0,0,('HomSPL1-Lx'!DB37-'HomSPL1-Lx'!DB38)/'HomSPL1-Lx'!DB37)</f>
        <v>1.9183393239368361E-4</v>
      </c>
      <c r="DT38" s="5">
        <f>IF('HomSPL1-Lx'!DC37=0,0,('HomSPL1-Lx'!DC37-'HomSPL1-Lx'!DC38)/'HomSPL1-Lx'!DC37)</f>
        <v>1.9179133103183735E-4</v>
      </c>
    </row>
    <row r="39" spans="1:124" ht="15" customHeight="1" x14ac:dyDescent="0.25">
      <c r="A39" s="3">
        <v>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2.2026431718063198E-3</v>
      </c>
      <c r="O39" s="5">
        <v>0</v>
      </c>
      <c r="P39" s="5">
        <v>0</v>
      </c>
      <c r="Q39" s="5">
        <v>0</v>
      </c>
      <c r="R39" s="9">
        <v>0</v>
      </c>
      <c r="S39" s="5">
        <f>IF('HomSPL1-Lx'!B38=0,0,('HomSPL1-Lx'!B38-'HomSPL1-Lx'!B39)/'HomSPL1-Lx'!B38)</f>
        <v>0</v>
      </c>
      <c r="T39" s="5">
        <f>IF('HomSPL1-Lx'!C38=0,0,('HomSPL1-Lx'!C38-'HomSPL1-Lx'!C39)/'HomSPL1-Lx'!C38)</f>
        <v>0</v>
      </c>
      <c r="U39" s="5">
        <f>IF('HomSPL1-Lx'!D38=0,0,('HomSPL1-Lx'!D38-'HomSPL1-Lx'!D39)/'HomSPL1-Lx'!D38)</f>
        <v>0</v>
      </c>
      <c r="V39" s="5">
        <f>IF('HomSPL1-Lx'!E38=0,0,('HomSPL1-Lx'!E38-'HomSPL1-Lx'!E39)/'HomSPL1-Lx'!E38)</f>
        <v>0</v>
      </c>
      <c r="W39" s="5">
        <f>IF('HomSPL1-Lx'!F38=0,0,('HomSPL1-Lx'!F38-'HomSPL1-Lx'!F39)/'HomSPL1-Lx'!F38)</f>
        <v>0</v>
      </c>
      <c r="X39" s="5">
        <f>IF('HomSPL1-Lx'!G38=0,0,('HomSPL1-Lx'!G38-'HomSPL1-Lx'!G39)/'HomSPL1-Lx'!G38)</f>
        <v>0</v>
      </c>
      <c r="Y39" s="5">
        <f>IF('HomSPL1-Lx'!H38=0,0,('HomSPL1-Lx'!H38-'HomSPL1-Lx'!H39)/'HomSPL1-Lx'!H38)</f>
        <v>0</v>
      </c>
      <c r="Z39" s="5">
        <f>IF('HomSPL1-Lx'!I38=0,0,('HomSPL1-Lx'!I38-'HomSPL1-Lx'!I39)/'HomSPL1-Lx'!I38)</f>
        <v>0</v>
      </c>
      <c r="AA39" s="5">
        <f>IF('HomSPL1-Lx'!J38=0,0,('HomSPL1-Lx'!J38-'HomSPL1-Lx'!J39)/'HomSPL1-Lx'!J38)</f>
        <v>0</v>
      </c>
      <c r="AB39" s="5">
        <f>IF('HomSPL1-Lx'!K38=0,0,('HomSPL1-Lx'!K38-'HomSPL1-Lx'!K39)/'HomSPL1-Lx'!K38)</f>
        <v>0</v>
      </c>
      <c r="AC39" s="5">
        <f>IF('HomSPL1-Lx'!L38=0,0,('HomSPL1-Lx'!L38-'HomSPL1-Lx'!L39)/'HomSPL1-Lx'!L38)</f>
        <v>0</v>
      </c>
      <c r="AD39" s="5">
        <f>IF('HomSPL1-Lx'!M38=0,0,('HomSPL1-Lx'!M38-'HomSPL1-Lx'!M39)/'HomSPL1-Lx'!M38)</f>
        <v>0</v>
      </c>
      <c r="AE39" s="5">
        <f>IF('HomSPL1-Lx'!N38=0,0,('HomSPL1-Lx'!N38-'HomSPL1-Lx'!N39)/'HomSPL1-Lx'!N38)</f>
        <v>0</v>
      </c>
      <c r="AF39" s="5">
        <f>IF('HomSPL1-Lx'!O38=0,0,('HomSPL1-Lx'!O38-'HomSPL1-Lx'!O39)/'HomSPL1-Lx'!O38)</f>
        <v>0</v>
      </c>
      <c r="AG39" s="5">
        <f>IF('HomSPL1-Lx'!P38=0,0,('HomSPL1-Lx'!P38-'HomSPL1-Lx'!P39)/'HomSPL1-Lx'!P38)</f>
        <v>0</v>
      </c>
      <c r="AH39" s="5">
        <f>IF('HomSPL1-Lx'!Q38=0,0,('HomSPL1-Lx'!Q38-'HomSPL1-Lx'!Q39)/'HomSPL1-Lx'!Q38)</f>
        <v>0</v>
      </c>
      <c r="AI39" s="5">
        <f>IF('HomSPL1-Lx'!R38=0,0,('HomSPL1-Lx'!R38-'HomSPL1-Lx'!R39)/'HomSPL1-Lx'!R38)</f>
        <v>0</v>
      </c>
      <c r="AJ39" s="5">
        <f>IF('HomSPL1-Lx'!S38=0,0,('HomSPL1-Lx'!S38-'HomSPL1-Lx'!S39)/'HomSPL1-Lx'!S38)</f>
        <v>0</v>
      </c>
      <c r="AK39" s="5">
        <f>IF('HomSPL1-Lx'!T38=0,0,('HomSPL1-Lx'!T38-'HomSPL1-Lx'!T39)/'HomSPL1-Lx'!T38)</f>
        <v>0</v>
      </c>
      <c r="AL39" s="5">
        <f>IF('HomSPL1-Lx'!U38=0,0,('HomSPL1-Lx'!U38-'HomSPL1-Lx'!U39)/'HomSPL1-Lx'!U38)</f>
        <v>0</v>
      </c>
      <c r="AM39" s="5">
        <f>IF('HomSPL1-Lx'!V38=0,0,('HomSPL1-Lx'!V38-'HomSPL1-Lx'!V39)/'HomSPL1-Lx'!V38)</f>
        <v>0</v>
      </c>
      <c r="AN39" s="5">
        <f>IF('HomSPL1-Lx'!W38=0,0,('HomSPL1-Lx'!W38-'HomSPL1-Lx'!W39)/'HomSPL1-Lx'!W38)</f>
        <v>0</v>
      </c>
      <c r="AO39" s="5">
        <f>IF('HomSPL1-Lx'!X38=0,0,('HomSPL1-Lx'!X38-'HomSPL1-Lx'!X39)/'HomSPL1-Lx'!X38)</f>
        <v>0</v>
      </c>
      <c r="AP39" s="5">
        <f>IF('HomSPL1-Lx'!Y38=0,0,('HomSPL1-Lx'!Y38-'HomSPL1-Lx'!Y39)/'HomSPL1-Lx'!Y38)</f>
        <v>0</v>
      </c>
      <c r="AQ39" s="5">
        <f>IF('HomSPL1-Lx'!Z38=0,0,('HomSPL1-Lx'!Z38-'HomSPL1-Lx'!Z39)/'HomSPL1-Lx'!Z38)</f>
        <v>0</v>
      </c>
      <c r="AR39" s="5">
        <f>IF('HomSPL1-Lx'!AA38=0,0,('HomSPL1-Lx'!AA38-'HomSPL1-Lx'!AA39)/'HomSPL1-Lx'!AA38)</f>
        <v>0</v>
      </c>
      <c r="AS39" s="5">
        <f>IF('HomSPL1-Lx'!AB38=0,0,('HomSPL1-Lx'!AB38-'HomSPL1-Lx'!AB39)/'HomSPL1-Lx'!AB38)</f>
        <v>0</v>
      </c>
      <c r="AT39" s="5">
        <f>IF('HomSPL1-Lx'!AC38=0,0,('HomSPL1-Lx'!AC38-'HomSPL1-Lx'!AC39)/'HomSPL1-Lx'!AC38)</f>
        <v>0</v>
      </c>
      <c r="AU39" s="5">
        <f>IF('HomSPL1-Lx'!AD38=0,0,('HomSPL1-Lx'!AD38-'HomSPL1-Lx'!AD39)/'HomSPL1-Lx'!AD38)</f>
        <v>0</v>
      </c>
      <c r="AV39" s="5">
        <f>IF('HomSPL1-Lx'!AE38=0,0,('HomSPL1-Lx'!AE38-'HomSPL1-Lx'!AE39)/'HomSPL1-Lx'!AE38)</f>
        <v>0</v>
      </c>
      <c r="AW39" s="5">
        <f>IF('HomSPL1-Lx'!AF38=0,0,('HomSPL1-Lx'!AF38-'HomSPL1-Lx'!AF39)/'HomSPL1-Lx'!AF38)</f>
        <v>0</v>
      </c>
      <c r="AX39" s="5">
        <f>IF('HomSPL1-Lx'!AG38=0,0,('HomSPL1-Lx'!AG38-'HomSPL1-Lx'!AG39)/'HomSPL1-Lx'!AG38)</f>
        <v>0</v>
      </c>
      <c r="AY39" s="5">
        <f>IF('HomSPL1-Lx'!AH38=0,0,('HomSPL1-Lx'!AH38-'HomSPL1-Lx'!AH39)/'HomSPL1-Lx'!AH38)</f>
        <v>0</v>
      </c>
      <c r="AZ39" s="5">
        <f>IF('HomSPL1-Lx'!AI38=0,0,('HomSPL1-Lx'!AI38-'HomSPL1-Lx'!AI39)/'HomSPL1-Lx'!AI38)</f>
        <v>0</v>
      </c>
      <c r="BA39" s="5">
        <f>IF('HomSPL1-Lx'!AJ38=0,0,('HomSPL1-Lx'!AJ38-'HomSPL1-Lx'!AJ39)/'HomSPL1-Lx'!AJ38)</f>
        <v>0</v>
      </c>
      <c r="BB39" s="5">
        <f>IF('HomSPL1-Lx'!AK38=0,0,('HomSPL1-Lx'!AK38-'HomSPL1-Lx'!AK39)/'HomSPL1-Lx'!AK38)</f>
        <v>0</v>
      </c>
      <c r="BC39" s="5">
        <f>IF('HomSPL1-Lx'!AL38=0,0,('HomSPL1-Lx'!AL38-'HomSPL1-Lx'!AL39)/'HomSPL1-Lx'!AL38)</f>
        <v>0</v>
      </c>
      <c r="BD39" s="5">
        <f>IF('HomSPL1-Lx'!AM38=0,0,('HomSPL1-Lx'!AM38-'HomSPL1-Lx'!AM39)/'HomSPL1-Lx'!AM38)</f>
        <v>0</v>
      </c>
      <c r="BE39" s="5">
        <f>IF('HomSPL1-Lx'!AN38=0,0,('HomSPL1-Lx'!AN38-'HomSPL1-Lx'!AN39)/'HomSPL1-Lx'!AN38)</f>
        <v>0</v>
      </c>
      <c r="BF39" s="5">
        <f>IF('HomSPL1-Lx'!AO38=0,0,('HomSPL1-Lx'!AO38-'HomSPL1-Lx'!AO39)/'HomSPL1-Lx'!AO38)</f>
        <v>0</v>
      </c>
      <c r="BG39" s="5">
        <f>IF('HomSPL1-Lx'!AP38=0,0,('HomSPL1-Lx'!AP38-'HomSPL1-Lx'!AP39)/'HomSPL1-Lx'!AP38)</f>
        <v>0</v>
      </c>
      <c r="BH39" s="5">
        <f>IF('HomSPL1-Lx'!AQ38=0,0,('HomSPL1-Lx'!AQ38-'HomSPL1-Lx'!AQ39)/'HomSPL1-Lx'!AQ38)</f>
        <v>0</v>
      </c>
      <c r="BI39" s="5">
        <f>IF('HomSPL1-Lx'!AR38=0,0,('HomSPL1-Lx'!AR38-'HomSPL1-Lx'!AR39)/'HomSPL1-Lx'!AR38)</f>
        <v>0</v>
      </c>
      <c r="BJ39" s="5">
        <f>IF('HomSPL1-Lx'!AS38=0,0,('HomSPL1-Lx'!AS38-'HomSPL1-Lx'!AS39)/'HomSPL1-Lx'!AS38)</f>
        <v>0</v>
      </c>
      <c r="BK39" s="5">
        <f>IF('HomSPL1-Lx'!AT38=0,0,('HomSPL1-Lx'!AT38-'HomSPL1-Lx'!AT39)/'HomSPL1-Lx'!AT38)</f>
        <v>0</v>
      </c>
      <c r="BL39" s="5">
        <f>IF('HomSPL1-Lx'!AU38=0,0,('HomSPL1-Lx'!AU38-'HomSPL1-Lx'!AU39)/'HomSPL1-Lx'!AU38)</f>
        <v>0</v>
      </c>
      <c r="BM39" s="5">
        <f>IF('HomSPL1-Lx'!AV38=0,0,('HomSPL1-Lx'!AV38-'HomSPL1-Lx'!AV39)/'HomSPL1-Lx'!AV38)</f>
        <v>0</v>
      </c>
      <c r="BN39" s="5">
        <f>IF('HomSPL1-Lx'!AW38=0,0,('HomSPL1-Lx'!AW38-'HomSPL1-Lx'!AW39)/'HomSPL1-Lx'!AW38)</f>
        <v>0</v>
      </c>
      <c r="BO39" s="5">
        <f>IF('HomSPL1-Lx'!AX38=0,0,('HomSPL1-Lx'!AX38-'HomSPL1-Lx'!AX39)/'HomSPL1-Lx'!AX38)</f>
        <v>0</v>
      </c>
      <c r="BP39" s="5">
        <f>IF('HomSPL1-Lx'!AY38=0,0,('HomSPL1-Lx'!AY38-'HomSPL1-Lx'!AY39)/'HomSPL1-Lx'!AY38)</f>
        <v>0</v>
      </c>
      <c r="BQ39" s="5">
        <f>IF('HomSPL1-Lx'!AZ38=0,0,('HomSPL1-Lx'!AZ38-'HomSPL1-Lx'!AZ39)/'HomSPL1-Lx'!AZ38)</f>
        <v>0</v>
      </c>
      <c r="BR39" s="5">
        <f>IF('HomSPL1-Lx'!BA38=0,0,('HomSPL1-Lx'!BA38-'HomSPL1-Lx'!BA39)/'HomSPL1-Lx'!BA38)</f>
        <v>0</v>
      </c>
      <c r="BS39" s="5">
        <f>IF('HomSPL1-Lx'!BB38=0,0,('HomSPL1-Lx'!BB38-'HomSPL1-Lx'!BB39)/'HomSPL1-Lx'!BB38)</f>
        <v>0</v>
      </c>
      <c r="BT39" s="5">
        <f>IF('HomSPL1-Lx'!BC38=0,0,('HomSPL1-Lx'!BC38-'HomSPL1-Lx'!BC39)/'HomSPL1-Lx'!BC38)</f>
        <v>0</v>
      </c>
      <c r="BU39" s="5">
        <f>IF('HomSPL1-Lx'!BD38=0,0,('HomSPL1-Lx'!BD38-'HomSPL1-Lx'!BD39)/'HomSPL1-Lx'!BD38)</f>
        <v>0</v>
      </c>
      <c r="BV39" s="5">
        <f>IF('HomSPL1-Lx'!BE38=0,0,('HomSPL1-Lx'!BE38-'HomSPL1-Lx'!BE39)/'HomSPL1-Lx'!BE38)</f>
        <v>0</v>
      </c>
      <c r="BW39" s="5">
        <f>IF('HomSPL1-Lx'!BF38=0,0,('HomSPL1-Lx'!BF38-'HomSPL1-Lx'!BF39)/'HomSPL1-Lx'!BF38)</f>
        <v>0</v>
      </c>
      <c r="BX39" s="5">
        <f>IF('HomSPL1-Lx'!BG38=0,0,('HomSPL1-Lx'!BG38-'HomSPL1-Lx'!BG39)/'HomSPL1-Lx'!BG38)</f>
        <v>0</v>
      </c>
      <c r="BY39" s="5">
        <f>IF('HomSPL1-Lx'!BH38=0,0,('HomSPL1-Lx'!BH38-'HomSPL1-Lx'!BH39)/'HomSPL1-Lx'!BH38)</f>
        <v>0</v>
      </c>
      <c r="BZ39" s="5">
        <f>IF('HomSPL1-Lx'!BI38=0,0,('HomSPL1-Lx'!BI38-'HomSPL1-Lx'!BI39)/'HomSPL1-Lx'!BI38)</f>
        <v>0</v>
      </c>
      <c r="CA39" s="5">
        <f>IF('HomSPL1-Lx'!BJ38=0,0,('HomSPL1-Lx'!BJ38-'HomSPL1-Lx'!BJ39)/'HomSPL1-Lx'!BJ38)</f>
        <v>5.6999999999999998E-4</v>
      </c>
      <c r="CB39" s="5">
        <f>IF('HomSPL1-Lx'!BK38=0,0,('HomSPL1-Lx'!BK38-'HomSPL1-Lx'!BK39)/'HomSPL1-Lx'!BK38)</f>
        <v>5.6029695738741528E-4</v>
      </c>
      <c r="CC39" s="5">
        <f>IF('HomSPL1-Lx'!BL38=0,0,('HomSPL1-Lx'!BL38-'HomSPL1-Lx'!BL39)/'HomSPL1-Lx'!BL38)</f>
        <v>5.4055677347668101E-4</v>
      </c>
      <c r="CD39" s="5">
        <f>IF('HomSPL1-Lx'!BM38=0,0,('HomSPL1-Lx'!BM38-'HomSPL1-Lx'!BM39)/'HomSPL1-Lx'!BM38)</f>
        <v>5.3078556263269638E-4</v>
      </c>
      <c r="CE39" s="5">
        <f>IF('HomSPL1-Lx'!BN38=0,0,('HomSPL1-Lx'!BN38-'HomSPL1-Lx'!BN39)/'HomSPL1-Lx'!BN38)</f>
        <v>5.2099510064222666E-4</v>
      </c>
      <c r="CF39" s="5">
        <f>IF('HomSPL1-Lx'!BO38=0,0,('HomSPL1-Lx'!BO38-'HomSPL1-Lx'!BO39)/'HomSPL1-Lx'!BO38)</f>
        <v>5.0115767422746543E-4</v>
      </c>
      <c r="CG39" s="5">
        <f>IF('HomSPL1-Lx'!BP38=0,0,('HomSPL1-Lx'!BP38-'HomSPL1-Lx'!BP39)/'HomSPL1-Lx'!BP38)</f>
        <v>4.9131672883327314E-4</v>
      </c>
      <c r="CH39" s="5">
        <f>IF('HomSPL1-Lx'!BQ38=0,0,('HomSPL1-Lx'!BQ38-'HomSPL1-Lx'!BQ39)/'HomSPL1-Lx'!BQ38)</f>
        <v>4.914892123133093E-4</v>
      </c>
      <c r="CI39" s="5">
        <f>IF('HomSPL1-Lx'!BR38=0,0,('HomSPL1-Lx'!BR38-'HomSPL1-Lx'!BR39)/'HomSPL1-Lx'!BR38)</f>
        <v>4.7158925579201909E-4</v>
      </c>
      <c r="CJ39" s="5">
        <f>IF('HomSPL1-Lx'!BS38=0,0,('HomSPL1-Lx'!BS38-'HomSPL1-Lx'!BS39)/'HomSPL1-Lx'!BS38)</f>
        <v>4.6170368660356718E-4</v>
      </c>
      <c r="CK39" s="5">
        <f>IF('HomSPL1-Lx'!BT38=0,0,('HomSPL1-Lx'!BT38-'HomSPL1-Lx'!BT39)/'HomSPL1-Lx'!BT38)</f>
        <v>4.5180269274404877E-4</v>
      </c>
      <c r="CL39" s="5">
        <f>IF('HomSPL1-Lx'!BU38=0,0,('HomSPL1-Lx'!BU38-'HomSPL1-Lx'!BU39)/'HomSPL1-Lx'!BU38)</f>
        <v>4.4189129474149361E-4</v>
      </c>
      <c r="CM39" s="5">
        <f>IF('HomSPL1-Lx'!BV38=0,0,('HomSPL1-Lx'!BV38-'HomSPL1-Lx'!BV39)/'HomSPL1-Lx'!BV38)</f>
        <v>4.3196978220686328E-4</v>
      </c>
      <c r="CN39" s="5">
        <f>IF('HomSPL1-Lx'!BW38=0,0,('HomSPL1-Lx'!BW38-'HomSPL1-Lx'!BW39)/'HomSPL1-Lx'!BW38)</f>
        <v>4.2203844569269571E-4</v>
      </c>
      <c r="CO39" s="5">
        <f>IF('HomSPL1-Lx'!BX38=0,0,('HomSPL1-Lx'!BX38-'HomSPL1-Lx'!BX39)/'HomSPL1-Lx'!BX38)</f>
        <v>4.1210171876570511E-4</v>
      </c>
      <c r="CP39" s="5">
        <f>IF('HomSPL1-Lx'!BY38=0,0,('HomSPL1-Lx'!BY38-'HomSPL1-Lx'!BY39)/'HomSPL1-Lx'!BY38)</f>
        <v>4.0215151058161161E-4</v>
      </c>
      <c r="CQ39" s="5">
        <f>IF('HomSPL1-Lx'!BZ38=0,0,('HomSPL1-Lx'!BZ38-'HomSPL1-Lx'!BZ39)/'HomSPL1-Lx'!BZ38)</f>
        <v>3.9219629927594532E-4</v>
      </c>
      <c r="CR39" s="5">
        <f>IF('HomSPL1-Lx'!CA38=0,0,('HomSPL1-Lx'!CA38-'HomSPL1-Lx'!CA39)/'HomSPL1-Lx'!CA38)</f>
        <v>3.8222454686274114E-4</v>
      </c>
      <c r="CS39" s="5">
        <f>IF('HomSPL1-Lx'!CB38=0,0,('HomSPL1-Lx'!CB38-'HomSPL1-Lx'!CB39)/'HomSPL1-Lx'!CB38)</f>
        <v>3.7223340040241448E-4</v>
      </c>
      <c r="CT39" s="5">
        <f>IF('HomSPL1-Lx'!CC38=0,0,('HomSPL1-Lx'!CC38-'HomSPL1-Lx'!CC39)/'HomSPL1-Lx'!CC38)</f>
        <v>3.6222041112016662E-4</v>
      </c>
      <c r="CU39" s="5">
        <f>IF('HomSPL1-Lx'!CD38=0,0,('HomSPL1-Lx'!CD38-'HomSPL1-Lx'!CD39)/'HomSPL1-Lx'!CD38)</f>
        <v>3.6224956982863581E-4</v>
      </c>
      <c r="CV39" s="5">
        <f>IF('HomSPL1-Lx'!CE38=0,0,('HomSPL1-Lx'!CE38-'HomSPL1-Lx'!CE39)/'HomSPL1-Lx'!CE38)</f>
        <v>3.5220480206090126E-4</v>
      </c>
      <c r="CW39" s="5">
        <f>IF('HomSPL1-Lx'!CF38=0,0,('HomSPL1-Lx'!CF38-'HomSPL1-Lx'!CF39)/'HomSPL1-Lx'!CF38)</f>
        <v>3.4215213694136116E-4</v>
      </c>
      <c r="CX39" s="5">
        <f>IF('HomSPL1-Lx'!CG38=0,0,('HomSPL1-Lx'!CG38-'HomSPL1-Lx'!CG39)/'HomSPL1-Lx'!CG38)</f>
        <v>3.3209218073865351E-4</v>
      </c>
      <c r="CY39" s="5">
        <f>IF('HomSPL1-Lx'!CH38=0,0,('HomSPL1-Lx'!CH38-'HomSPL1-Lx'!CH39)/'HomSPL1-Lx'!CH38)</f>
        <v>3.3208883879602702E-4</v>
      </c>
      <c r="CZ39" s="5">
        <f>IF('HomSPL1-Lx'!CI38=0,0,('HomSPL1-Lx'!CI38-'HomSPL1-Lx'!CI39)/'HomSPL1-Lx'!CI38)</f>
        <v>3.2202230004427804E-4</v>
      </c>
      <c r="DA39" s="5">
        <f>IF('HomSPL1-Lx'!CJ38=0,0,('HomSPL1-Lx'!CJ38-'HomSPL1-Lx'!CJ39)/'HomSPL1-Lx'!CJ38)</f>
        <v>3.1195282468251254E-4</v>
      </c>
      <c r="DB39" s="5">
        <f>IF('HomSPL1-Lx'!CK38=0,0,('HomSPL1-Lx'!CK38-'HomSPL1-Lx'!CK39)/'HomSPL1-Lx'!CK38)</f>
        <v>3.0188679245283021E-4</v>
      </c>
      <c r="DC39" s="5">
        <f>IF('HomSPL1-Lx'!CL38=0,0,('HomSPL1-Lx'!CL38-'HomSPL1-Lx'!CL39)/'HomSPL1-Lx'!CL38)</f>
        <v>3.0188071686607565E-4</v>
      </c>
      <c r="DD39" s="5">
        <f>IF('HomSPL1-Lx'!CM38=0,0,('HomSPL1-Lx'!CM38-'HomSPL1-Lx'!CM39)/'HomSPL1-Lx'!CM38)</f>
        <v>2.9181508985892251E-4</v>
      </c>
      <c r="DE39" s="5">
        <f>IF('HomSPL1-Lx'!CN38=0,0,('HomSPL1-Lx'!CN38-'HomSPL1-Lx'!CN39)/'HomSPL1-Lx'!CN38)</f>
        <v>2.8175533574167059E-4</v>
      </c>
      <c r="DF39" s="5">
        <f>IF('HomSPL1-Lx'!CO38=0,0,('HomSPL1-Lx'!CO38-'HomSPL1-Lx'!CO39)/'HomSPL1-Lx'!CO38)</f>
        <v>2.8176100628930816E-4</v>
      </c>
      <c r="DG39" s="5">
        <f>IF('HomSPL1-Lx'!CP38=0,0,('HomSPL1-Lx'!CP38-'HomSPL1-Lx'!CP39)/'HomSPL1-Lx'!CP38)</f>
        <v>2.7171998752100797E-4</v>
      </c>
      <c r="DH39" s="5">
        <f>IF('HomSPL1-Lx'!CQ38=0,0,('HomSPL1-Lx'!CQ38-'HomSPL1-Lx'!CQ39)/'HomSPL1-Lx'!CQ38)</f>
        <v>2.7176374671618808E-4</v>
      </c>
      <c r="DI39" s="5">
        <f>IF('HomSPL1-Lx'!CR38=0,0,('HomSPL1-Lx'!CR38-'HomSPL1-Lx'!CR39)/'HomSPL1-Lx'!CR38)</f>
        <v>2.6180382837752111E-4</v>
      </c>
      <c r="DJ39" s="5">
        <f>IF('HomSPL1-Lx'!CS38=0,0,('HomSPL1-Lx'!CS38-'HomSPL1-Lx'!CS39)/'HomSPL1-Lx'!CS38)</f>
        <v>2.6208620620136287E-4</v>
      </c>
      <c r="DK39" s="5">
        <f>IF('HomSPL1-Lx'!CT38=0,0,('HomSPL1-Lx'!CT38-'HomSPL1-Lx'!CT39)/'HomSPL1-Lx'!CT38)</f>
        <v>2.428387854013417E-4</v>
      </c>
      <c r="DL39" s="5">
        <f>IF('HomSPL1-Lx'!CU38=0,0,('HomSPL1-Lx'!CU38-'HomSPL1-Lx'!CU39)/'HomSPL1-Lx'!CU38)</f>
        <v>2.4277246151044934E-4</v>
      </c>
      <c r="DM39" s="5">
        <f>IF('HomSPL1-Lx'!CV38=0,0,('HomSPL1-Lx'!CV38-'HomSPL1-Lx'!CV39)/'HomSPL1-Lx'!CV38)</f>
        <v>2.325981210117007E-4</v>
      </c>
      <c r="DN39" s="5">
        <f>IF('HomSPL1-Lx'!CW38=0,0,('HomSPL1-Lx'!CW38-'HomSPL1-Lx'!CW39)/'HomSPL1-Lx'!CW38)</f>
        <v>2.3253932947789866E-4</v>
      </c>
      <c r="DO39" s="5">
        <f>IF('HomSPL1-Lx'!CX38=0,0,('HomSPL1-Lx'!CX38-'HomSPL1-Lx'!CX39)/'HomSPL1-Lx'!CX38)</f>
        <v>2.2237496462216471E-4</v>
      </c>
      <c r="DP39" s="5">
        <f>IF('HomSPL1-Lx'!CY38=0,0,('HomSPL1-Lx'!CY38-'HomSPL1-Lx'!CY39)/'HomSPL1-Lx'!CY38)</f>
        <v>2.1221553013460527E-4</v>
      </c>
      <c r="DQ39" s="5">
        <f>IF('HomSPL1-Lx'!CZ38=0,0,('HomSPL1-Lx'!CZ38-'HomSPL1-Lx'!CZ39)/'HomSPL1-Lx'!CZ38)</f>
        <v>2.2226712467165083E-4</v>
      </c>
      <c r="DR39" s="5">
        <f>IF('HomSPL1-Lx'!DA38=0,0,('HomSPL1-Lx'!DA38-'HomSPL1-Lx'!DA39)/'HomSPL1-Lx'!DA38)</f>
        <v>2.1211478440047273E-4</v>
      </c>
      <c r="DS39" s="5">
        <f>IF('HomSPL1-Lx'!DB38=0,0,('HomSPL1-Lx'!DB38-'HomSPL1-Lx'!DB39)/'HomSPL1-Lx'!DB38)</f>
        <v>2.1206765968189852E-4</v>
      </c>
      <c r="DT39" s="5">
        <f>IF('HomSPL1-Lx'!DC38=0,0,('HomSPL1-Lx'!DC38-'HomSPL1-Lx'!DC39)/'HomSPL1-Lx'!DC38)</f>
        <v>2.0192433895019536E-4</v>
      </c>
    </row>
    <row r="40" spans="1:124" ht="15" customHeight="1" x14ac:dyDescent="0.25">
      <c r="A40" s="3">
        <v>38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2.2075055187637301E-3</v>
      </c>
      <c r="O40" s="5">
        <v>0</v>
      </c>
      <c r="P40" s="5">
        <v>0</v>
      </c>
      <c r="Q40" s="5">
        <v>0</v>
      </c>
      <c r="R40" s="9">
        <v>0</v>
      </c>
      <c r="S40" s="5">
        <f>IF('HomSPL1-Lx'!B39=0,0,('HomSPL1-Lx'!B39-'HomSPL1-Lx'!B40)/'HomSPL1-Lx'!B39)</f>
        <v>0</v>
      </c>
      <c r="T40" s="5">
        <f>IF('HomSPL1-Lx'!C39=0,0,('HomSPL1-Lx'!C39-'HomSPL1-Lx'!C40)/'HomSPL1-Lx'!C39)</f>
        <v>0</v>
      </c>
      <c r="U40" s="5">
        <f>IF('HomSPL1-Lx'!D39=0,0,('HomSPL1-Lx'!D39-'HomSPL1-Lx'!D40)/'HomSPL1-Lx'!D39)</f>
        <v>0</v>
      </c>
      <c r="V40" s="5">
        <f>IF('HomSPL1-Lx'!E39=0,0,('HomSPL1-Lx'!E39-'HomSPL1-Lx'!E40)/'HomSPL1-Lx'!E39)</f>
        <v>0</v>
      </c>
      <c r="W40" s="5">
        <f>IF('HomSPL1-Lx'!F39=0,0,('HomSPL1-Lx'!F39-'HomSPL1-Lx'!F40)/'HomSPL1-Lx'!F39)</f>
        <v>0</v>
      </c>
      <c r="X40" s="5">
        <f>IF('HomSPL1-Lx'!G39=0,0,('HomSPL1-Lx'!G39-'HomSPL1-Lx'!G40)/'HomSPL1-Lx'!G39)</f>
        <v>0</v>
      </c>
      <c r="Y40" s="5">
        <f>IF('HomSPL1-Lx'!H39=0,0,('HomSPL1-Lx'!H39-'HomSPL1-Lx'!H40)/'HomSPL1-Lx'!H39)</f>
        <v>0</v>
      </c>
      <c r="Z40" s="5">
        <f>IF('HomSPL1-Lx'!I39=0,0,('HomSPL1-Lx'!I39-'HomSPL1-Lx'!I40)/'HomSPL1-Lx'!I39)</f>
        <v>0</v>
      </c>
      <c r="AA40" s="5">
        <f>IF('HomSPL1-Lx'!J39=0,0,('HomSPL1-Lx'!J39-'HomSPL1-Lx'!J40)/'HomSPL1-Lx'!J39)</f>
        <v>0</v>
      </c>
      <c r="AB40" s="5">
        <f>IF('HomSPL1-Lx'!K39=0,0,('HomSPL1-Lx'!K39-'HomSPL1-Lx'!K40)/'HomSPL1-Lx'!K39)</f>
        <v>0</v>
      </c>
      <c r="AC40" s="5">
        <f>IF('HomSPL1-Lx'!L39=0,0,('HomSPL1-Lx'!L39-'HomSPL1-Lx'!L40)/'HomSPL1-Lx'!L39)</f>
        <v>0</v>
      </c>
      <c r="AD40" s="5">
        <f>IF('HomSPL1-Lx'!M39=0,0,('HomSPL1-Lx'!M39-'HomSPL1-Lx'!M40)/'HomSPL1-Lx'!M39)</f>
        <v>0</v>
      </c>
      <c r="AE40" s="5">
        <f>IF('HomSPL1-Lx'!N39=0,0,('HomSPL1-Lx'!N39-'HomSPL1-Lx'!N40)/'HomSPL1-Lx'!N39)</f>
        <v>0</v>
      </c>
      <c r="AF40" s="5">
        <f>IF('HomSPL1-Lx'!O39=0,0,('HomSPL1-Lx'!O39-'HomSPL1-Lx'!O40)/'HomSPL1-Lx'!O39)</f>
        <v>0</v>
      </c>
      <c r="AG40" s="5">
        <f>IF('HomSPL1-Lx'!P39=0,0,('HomSPL1-Lx'!P39-'HomSPL1-Lx'!P40)/'HomSPL1-Lx'!P39)</f>
        <v>0</v>
      </c>
      <c r="AH40" s="5">
        <f>IF('HomSPL1-Lx'!Q39=0,0,('HomSPL1-Lx'!Q39-'HomSPL1-Lx'!Q40)/'HomSPL1-Lx'!Q39)</f>
        <v>0</v>
      </c>
      <c r="AI40" s="5">
        <f>IF('HomSPL1-Lx'!R39=0,0,('HomSPL1-Lx'!R39-'HomSPL1-Lx'!R40)/'HomSPL1-Lx'!R39)</f>
        <v>0</v>
      </c>
      <c r="AJ40" s="5">
        <f>IF('HomSPL1-Lx'!S39=0,0,('HomSPL1-Lx'!S39-'HomSPL1-Lx'!S40)/'HomSPL1-Lx'!S39)</f>
        <v>0</v>
      </c>
      <c r="AK40" s="5">
        <f>IF('HomSPL1-Lx'!T39=0,0,('HomSPL1-Lx'!T39-'HomSPL1-Lx'!T40)/'HomSPL1-Lx'!T39)</f>
        <v>0</v>
      </c>
      <c r="AL40" s="5">
        <f>IF('HomSPL1-Lx'!U39=0,0,('HomSPL1-Lx'!U39-'HomSPL1-Lx'!U40)/'HomSPL1-Lx'!U39)</f>
        <v>0</v>
      </c>
      <c r="AM40" s="5">
        <f>IF('HomSPL1-Lx'!V39=0,0,('HomSPL1-Lx'!V39-'HomSPL1-Lx'!V40)/'HomSPL1-Lx'!V39)</f>
        <v>0</v>
      </c>
      <c r="AN40" s="5">
        <f>IF('HomSPL1-Lx'!W39=0,0,('HomSPL1-Lx'!W39-'HomSPL1-Lx'!W40)/'HomSPL1-Lx'!W39)</f>
        <v>0</v>
      </c>
      <c r="AO40" s="5">
        <f>IF('HomSPL1-Lx'!X39=0,0,('HomSPL1-Lx'!X39-'HomSPL1-Lx'!X40)/'HomSPL1-Lx'!X39)</f>
        <v>0</v>
      </c>
      <c r="AP40" s="5">
        <f>IF('HomSPL1-Lx'!Y39=0,0,('HomSPL1-Lx'!Y39-'HomSPL1-Lx'!Y40)/'HomSPL1-Lx'!Y39)</f>
        <v>0</v>
      </c>
      <c r="AQ40" s="5">
        <f>IF('HomSPL1-Lx'!Z39=0,0,('HomSPL1-Lx'!Z39-'HomSPL1-Lx'!Z40)/'HomSPL1-Lx'!Z39)</f>
        <v>0</v>
      </c>
      <c r="AR40" s="5">
        <f>IF('HomSPL1-Lx'!AA39=0,0,('HomSPL1-Lx'!AA39-'HomSPL1-Lx'!AA40)/'HomSPL1-Lx'!AA39)</f>
        <v>0</v>
      </c>
      <c r="AS40" s="5">
        <f>IF('HomSPL1-Lx'!AB39=0,0,('HomSPL1-Lx'!AB39-'HomSPL1-Lx'!AB40)/'HomSPL1-Lx'!AB39)</f>
        <v>0</v>
      </c>
      <c r="AT40" s="5">
        <f>IF('HomSPL1-Lx'!AC39=0,0,('HomSPL1-Lx'!AC39-'HomSPL1-Lx'!AC40)/'HomSPL1-Lx'!AC39)</f>
        <v>0</v>
      </c>
      <c r="AU40" s="5">
        <f>IF('HomSPL1-Lx'!AD39=0,0,('HomSPL1-Lx'!AD39-'HomSPL1-Lx'!AD40)/'HomSPL1-Lx'!AD39)</f>
        <v>0</v>
      </c>
      <c r="AV40" s="5">
        <f>IF('HomSPL1-Lx'!AE39=0,0,('HomSPL1-Lx'!AE39-'HomSPL1-Lx'!AE40)/'HomSPL1-Lx'!AE39)</f>
        <v>0</v>
      </c>
      <c r="AW40" s="5">
        <f>IF('HomSPL1-Lx'!AF39=0,0,('HomSPL1-Lx'!AF39-'HomSPL1-Lx'!AF40)/'HomSPL1-Lx'!AF39)</f>
        <v>0</v>
      </c>
      <c r="AX40" s="5">
        <f>IF('HomSPL1-Lx'!AG39=0,0,('HomSPL1-Lx'!AG39-'HomSPL1-Lx'!AG40)/'HomSPL1-Lx'!AG39)</f>
        <v>0</v>
      </c>
      <c r="AY40" s="5">
        <f>IF('HomSPL1-Lx'!AH39=0,0,('HomSPL1-Lx'!AH39-'HomSPL1-Lx'!AH40)/'HomSPL1-Lx'!AH39)</f>
        <v>0</v>
      </c>
      <c r="AZ40" s="5">
        <f>IF('HomSPL1-Lx'!AI39=0,0,('HomSPL1-Lx'!AI39-'HomSPL1-Lx'!AI40)/'HomSPL1-Lx'!AI39)</f>
        <v>0</v>
      </c>
      <c r="BA40" s="5">
        <f>IF('HomSPL1-Lx'!AJ39=0,0,('HomSPL1-Lx'!AJ39-'HomSPL1-Lx'!AJ40)/'HomSPL1-Lx'!AJ39)</f>
        <v>0</v>
      </c>
      <c r="BB40" s="5">
        <f>IF('HomSPL1-Lx'!AK39=0,0,('HomSPL1-Lx'!AK39-'HomSPL1-Lx'!AK40)/'HomSPL1-Lx'!AK39)</f>
        <v>0</v>
      </c>
      <c r="BC40" s="5">
        <f>IF('HomSPL1-Lx'!AL39=0,0,('HomSPL1-Lx'!AL39-'HomSPL1-Lx'!AL40)/'HomSPL1-Lx'!AL39)</f>
        <v>0</v>
      </c>
      <c r="BD40" s="5">
        <f>IF('HomSPL1-Lx'!AM39=0,0,('HomSPL1-Lx'!AM39-'HomSPL1-Lx'!AM40)/'HomSPL1-Lx'!AM39)</f>
        <v>0</v>
      </c>
      <c r="BE40" s="5">
        <f>IF('HomSPL1-Lx'!AN39=0,0,('HomSPL1-Lx'!AN39-'HomSPL1-Lx'!AN40)/'HomSPL1-Lx'!AN39)</f>
        <v>0</v>
      </c>
      <c r="BF40" s="5">
        <f>IF('HomSPL1-Lx'!AO39=0,0,('HomSPL1-Lx'!AO39-'HomSPL1-Lx'!AO40)/'HomSPL1-Lx'!AO39)</f>
        <v>0</v>
      </c>
      <c r="BG40" s="5">
        <f>IF('HomSPL1-Lx'!AP39=0,0,('HomSPL1-Lx'!AP39-'HomSPL1-Lx'!AP40)/'HomSPL1-Lx'!AP39)</f>
        <v>0</v>
      </c>
      <c r="BH40" s="5">
        <f>IF('HomSPL1-Lx'!AQ39=0,0,('HomSPL1-Lx'!AQ39-'HomSPL1-Lx'!AQ40)/'HomSPL1-Lx'!AQ39)</f>
        <v>0</v>
      </c>
      <c r="BI40" s="5">
        <f>IF('HomSPL1-Lx'!AR39=0,0,('HomSPL1-Lx'!AR39-'HomSPL1-Lx'!AR40)/'HomSPL1-Lx'!AR39)</f>
        <v>0</v>
      </c>
      <c r="BJ40" s="5">
        <f>IF('HomSPL1-Lx'!AS39=0,0,('HomSPL1-Lx'!AS39-'HomSPL1-Lx'!AS40)/'HomSPL1-Lx'!AS39)</f>
        <v>0</v>
      </c>
      <c r="BK40" s="5">
        <f>IF('HomSPL1-Lx'!AT39=0,0,('HomSPL1-Lx'!AT39-'HomSPL1-Lx'!AT40)/'HomSPL1-Lx'!AT39)</f>
        <v>0</v>
      </c>
      <c r="BL40" s="5">
        <f>IF('HomSPL1-Lx'!AU39=0,0,('HomSPL1-Lx'!AU39-'HomSPL1-Lx'!AU40)/'HomSPL1-Lx'!AU39)</f>
        <v>0</v>
      </c>
      <c r="BM40" s="5">
        <f>IF('HomSPL1-Lx'!AV39=0,0,('HomSPL1-Lx'!AV39-'HomSPL1-Lx'!AV40)/'HomSPL1-Lx'!AV39)</f>
        <v>0</v>
      </c>
      <c r="BN40" s="5">
        <f>IF('HomSPL1-Lx'!AW39=0,0,('HomSPL1-Lx'!AW39-'HomSPL1-Lx'!AW40)/'HomSPL1-Lx'!AW39)</f>
        <v>0</v>
      </c>
      <c r="BO40" s="5">
        <f>IF('HomSPL1-Lx'!AX39=0,0,('HomSPL1-Lx'!AX39-'HomSPL1-Lx'!AX40)/'HomSPL1-Lx'!AX39)</f>
        <v>0</v>
      </c>
      <c r="BP40" s="5">
        <f>IF('HomSPL1-Lx'!AY39=0,0,('HomSPL1-Lx'!AY39-'HomSPL1-Lx'!AY40)/'HomSPL1-Lx'!AY39)</f>
        <v>0</v>
      </c>
      <c r="BQ40" s="5">
        <f>IF('HomSPL1-Lx'!AZ39=0,0,('HomSPL1-Lx'!AZ39-'HomSPL1-Lx'!AZ40)/'HomSPL1-Lx'!AZ39)</f>
        <v>0</v>
      </c>
      <c r="BR40" s="5">
        <f>IF('HomSPL1-Lx'!BA39=0,0,('HomSPL1-Lx'!BA39-'HomSPL1-Lx'!BA40)/'HomSPL1-Lx'!BA39)</f>
        <v>0</v>
      </c>
      <c r="BS40" s="5">
        <f>IF('HomSPL1-Lx'!BB39=0,0,('HomSPL1-Lx'!BB39-'HomSPL1-Lx'!BB40)/'HomSPL1-Lx'!BB39)</f>
        <v>0</v>
      </c>
      <c r="BT40" s="5">
        <f>IF('HomSPL1-Lx'!BC39=0,0,('HomSPL1-Lx'!BC39-'HomSPL1-Lx'!BC40)/'HomSPL1-Lx'!BC39)</f>
        <v>0</v>
      </c>
      <c r="BU40" s="5">
        <f>IF('HomSPL1-Lx'!BD39=0,0,('HomSPL1-Lx'!BD39-'HomSPL1-Lx'!BD40)/'HomSPL1-Lx'!BD39)</f>
        <v>0</v>
      </c>
      <c r="BV40" s="5">
        <f>IF('HomSPL1-Lx'!BE39=0,0,('HomSPL1-Lx'!BE39-'HomSPL1-Lx'!BE40)/'HomSPL1-Lx'!BE39)</f>
        <v>0</v>
      </c>
      <c r="BW40" s="5">
        <f>IF('HomSPL1-Lx'!BF39=0,0,('HomSPL1-Lx'!BF39-'HomSPL1-Lx'!BF40)/'HomSPL1-Lx'!BF39)</f>
        <v>0</v>
      </c>
      <c r="BX40" s="5">
        <f>IF('HomSPL1-Lx'!BG39=0,0,('HomSPL1-Lx'!BG39-'HomSPL1-Lx'!BG40)/'HomSPL1-Lx'!BG39)</f>
        <v>0</v>
      </c>
      <c r="BY40" s="5">
        <f>IF('HomSPL1-Lx'!BH39=0,0,('HomSPL1-Lx'!BH39-'HomSPL1-Lx'!BH40)/'HomSPL1-Lx'!BH39)</f>
        <v>0</v>
      </c>
      <c r="BZ40" s="5">
        <f>IF('HomSPL1-Lx'!BI39=0,0,('HomSPL1-Lx'!BI39-'HomSPL1-Lx'!BI40)/'HomSPL1-Lx'!BI39)</f>
        <v>6.0999999999999997E-4</v>
      </c>
      <c r="CA40" s="5">
        <f>IF('HomSPL1-Lx'!BJ39=0,0,('HomSPL1-Lx'!BJ39-'HomSPL1-Lx'!BJ40)/'HomSPL1-Lx'!BJ39)</f>
        <v>5.9033649180032617E-4</v>
      </c>
      <c r="CB40" s="5">
        <f>IF('HomSPL1-Lx'!BK39=0,0,('HomSPL1-Lx'!BK39-'HomSPL1-Lx'!BK40)/'HomSPL1-Lx'!BK39)</f>
        <v>5.8063288984993645E-4</v>
      </c>
      <c r="CC40" s="5">
        <f>IF('HomSPL1-Lx'!BL39=0,0,('HomSPL1-Lx'!BL39-'HomSPL1-Lx'!BL40)/'HomSPL1-Lx'!BL39)</f>
        <v>5.7089630720230764E-4</v>
      </c>
      <c r="CD40" s="5">
        <f>IF('HomSPL1-Lx'!BM39=0,0,('HomSPL1-Lx'!BM39-'HomSPL1-Lx'!BM40)/'HomSPL1-Lx'!BM39)</f>
        <v>5.6112786701269549E-4</v>
      </c>
      <c r="CE40" s="5">
        <f>IF('HomSPL1-Lx'!BN39=0,0,('HomSPL1-Lx'!BN39-'HomSPL1-Lx'!BN40)/'HomSPL1-Lx'!BN39)</f>
        <v>5.4131539641328425E-4</v>
      </c>
      <c r="CF40" s="5">
        <f>IF('HomSPL1-Lx'!BO39=0,0,('HomSPL1-Lx'!BO39-'HomSPL1-Lx'!BO40)/'HomSPL1-Lx'!BO39)</f>
        <v>5.3149349672579945E-4</v>
      </c>
      <c r="CG40" s="5">
        <f>IF('HomSPL1-Lx'!BP39=0,0,('HomSPL1-Lx'!BP39-'HomSPL1-Lx'!BP40)/'HomSPL1-Lx'!BP39)</f>
        <v>5.2165364204528354E-4</v>
      </c>
      <c r="CH40" s="5">
        <f>IF('HomSPL1-Lx'!BQ39=0,0,('HomSPL1-Lx'!BQ39-'HomSPL1-Lx'!BQ40)/'HomSPL1-Lx'!BQ39)</f>
        <v>5.0176621708413621E-4</v>
      </c>
      <c r="CI40" s="5">
        <f>IF('HomSPL1-Lx'!BR39=0,0,('HomSPL1-Lx'!BR39-'HomSPL1-Lx'!BR40)/'HomSPL1-Lx'!BR39)</f>
        <v>4.9188885319627373E-4</v>
      </c>
      <c r="CJ40" s="5">
        <f>IF('HomSPL1-Lx'!BS39=0,0,('HomSPL1-Lx'!BS39-'HomSPL1-Lx'!BS40)/'HomSPL1-Lx'!BS39)</f>
        <v>4.8200030125018827E-4</v>
      </c>
      <c r="CK40" s="5">
        <f>IF('HomSPL1-Lx'!BT39=0,0,('HomSPL1-Lx'!BT39-'HomSPL1-Lx'!BT40)/'HomSPL1-Lx'!BT39)</f>
        <v>4.7209610671380931E-4</v>
      </c>
      <c r="CL40" s="5">
        <f>IF('HomSPL1-Lx'!BU39=0,0,('HomSPL1-Lx'!BU39-'HomSPL1-Lx'!BU40)/'HomSPL1-Lx'!BU39)</f>
        <v>4.6218149666425528E-4</v>
      </c>
      <c r="CM40" s="5">
        <f>IF('HomSPL1-Lx'!BV39=0,0,('HomSPL1-Lx'!BV39-'HomSPL1-Lx'!BV40)/'HomSPL1-Lx'!BV39)</f>
        <v>4.5225676123858053E-4</v>
      </c>
      <c r="CN40" s="5">
        <f>IF('HomSPL1-Lx'!BW39=0,0,('HomSPL1-Lx'!BW39-'HomSPL1-Lx'!BW40)/'HomSPL1-Lx'!BW39)</f>
        <v>4.4232219150540337E-4</v>
      </c>
      <c r="CO40" s="5">
        <f>IF('HomSPL1-Lx'!BX39=0,0,('HomSPL1-Lx'!BX39-'HomSPL1-Lx'!BX40)/'HomSPL1-Lx'!BX39)</f>
        <v>4.2232702189061731E-4</v>
      </c>
      <c r="CP40" s="5">
        <f>IF('HomSPL1-Lx'!BY39=0,0,('HomSPL1-Lx'!BY39-'HomSPL1-Lx'!BY40)/'HomSPL1-Lx'!BY39)</f>
        <v>4.2242896655770684E-4</v>
      </c>
      <c r="CQ40" s="5">
        <f>IF('HomSPL1-Lx'!BZ39=0,0,('HomSPL1-Lx'!BZ39-'HomSPL1-Lx'!BZ40)/'HomSPL1-Lx'!BZ39)</f>
        <v>4.1247069948994477E-4</v>
      </c>
      <c r="CR40" s="5">
        <f>IF('HomSPL1-Lx'!CA39=0,0,('HomSPL1-Lx'!CA39-'HomSPL1-Lx'!CA40)/'HomSPL1-Lx'!CA39)</f>
        <v>4.0249547192594082E-4</v>
      </c>
      <c r="CS40" s="5">
        <f>IF('HomSPL1-Lx'!CB39=0,0,('HomSPL1-Lx'!CB39-'HomSPL1-Lx'!CB40)/'HomSPL1-Lx'!CB39)</f>
        <v>3.9250022644243831E-4</v>
      </c>
      <c r="CT40" s="5">
        <f>IF('HomSPL1-Lx'!CC39=0,0,('HomSPL1-Lx'!CC39-'HomSPL1-Lx'!CC40)/'HomSPL1-Lx'!CC39)</f>
        <v>3.8248231019315357E-4</v>
      </c>
      <c r="CU40" s="5">
        <f>IF('HomSPL1-Lx'!CD39=0,0,('HomSPL1-Lx'!CD39-'HomSPL1-Lx'!CD40)/'HomSPL1-Lx'!CD39)</f>
        <v>3.7244697663650183E-4</v>
      </c>
      <c r="CV40" s="5">
        <f>IF('HomSPL1-Lx'!CE39=0,0,('HomSPL1-Lx'!CE39-'HomSPL1-Lx'!CE40)/'HomSPL1-Lx'!CE39)</f>
        <v>3.6239543381753387E-4</v>
      </c>
      <c r="CW40" s="5">
        <f>IF('HomSPL1-Lx'!CF39=0,0,('HomSPL1-Lx'!CF39-'HomSPL1-Lx'!CF40)/'HomSPL1-Lx'!CF39)</f>
        <v>3.5233598759777326E-4</v>
      </c>
      <c r="CX40" s="5">
        <f>IF('HomSPL1-Lx'!CG39=0,0,('HomSPL1-Lx'!CG39-'HomSPL1-Lx'!CG40)/'HomSPL1-Lx'!CG39)</f>
        <v>3.4226924509497971E-4</v>
      </c>
      <c r="CY40" s="5">
        <f>IF('HomSPL1-Lx'!CH39=0,0,('HomSPL1-Lx'!CH39-'HomSPL1-Lx'!CH40)/'HomSPL1-Lx'!CH39)</f>
        <v>3.4226579959330771E-4</v>
      </c>
      <c r="CZ40" s="5">
        <f>IF('HomSPL1-Lx'!CI39=0,0,('HomSPL1-Lx'!CI39-'HomSPL1-Lx'!CI40)/'HomSPL1-Lx'!CI39)</f>
        <v>3.3219247030400644E-4</v>
      </c>
      <c r="DA40" s="5">
        <f>IF('HomSPL1-Lx'!CJ39=0,0,('HomSPL1-Lx'!CJ39-'HomSPL1-Lx'!CJ40)/'HomSPL1-Lx'!CJ39)</f>
        <v>3.3218243862174487E-4</v>
      </c>
      <c r="DB40" s="5">
        <f>IF('HomSPL1-Lx'!CK39=0,0,('HomSPL1-Lx'!CK39-'HomSPL1-Lx'!CK40)/'HomSPL1-Lx'!CK39)</f>
        <v>3.2210981931652321E-4</v>
      </c>
      <c r="DC40" s="5">
        <f>IF('HomSPL1-Lx'!CL39=0,0,('HomSPL1-Lx'!CL39-'HomSPL1-Lx'!CL40)/'HomSPL1-Lx'!CL39)</f>
        <v>3.1203760556433509E-4</v>
      </c>
      <c r="DD40" s="5">
        <f>IF('HomSPL1-Lx'!CM39=0,0,('HomSPL1-Lx'!CM39-'HomSPL1-Lx'!CM40)/'HomSPL1-Lx'!CM39)</f>
        <v>3.120313239187108E-4</v>
      </c>
      <c r="DE40" s="5">
        <f>IF('HomSPL1-Lx'!CN39=0,0,('HomSPL1-Lx'!CN39-'HomSPL1-Lx'!CN40)/'HomSPL1-Lx'!CN39)</f>
        <v>3.019657973406879E-4</v>
      </c>
      <c r="DF40" s="5">
        <f>IF('HomSPL1-Lx'!CO39=0,0,('HomSPL1-Lx'!CO39-'HomSPL1-Lx'!CO40)/'HomSPL1-Lx'!CO39)</f>
        <v>2.9190614714082961E-4</v>
      </c>
      <c r="DG40" s="5">
        <f>IF('HomSPL1-Lx'!CP39=0,0,('HomSPL1-Lx'!CP39-'HomSPL1-Lx'!CP40)/'HomSPL1-Lx'!CP39)</f>
        <v>2.8186027783370243E-4</v>
      </c>
      <c r="DH40" s="5">
        <f>IF('HomSPL1-Lx'!CQ39=0,0,('HomSPL1-Lx'!CQ39-'HomSPL1-Lx'!CQ40)/'HomSPL1-Lx'!CQ39)</f>
        <v>2.7183762232693004E-4</v>
      </c>
      <c r="DI40" s="5">
        <f>IF('HomSPL1-Lx'!CR39=0,0,('HomSPL1-Lx'!CR39-'HomSPL1-Lx'!CR40)/'HomSPL1-Lx'!CR39)</f>
        <v>2.7194440247771569E-4</v>
      </c>
      <c r="DJ40" s="5">
        <f>IF('HomSPL1-Lx'!CS39=0,0,('HomSPL1-Lx'!CS39-'HomSPL1-Lx'!CS40)/'HomSPL1-Lx'!CS39)</f>
        <v>2.6215491338804978E-4</v>
      </c>
      <c r="DK40" s="5">
        <f>IF('HomSPL1-Lx'!CT39=0,0,('HomSPL1-Lx'!CT39-'HomSPL1-Lx'!CT40)/'HomSPL1-Lx'!CT39)</f>
        <v>2.6313925126762272E-4</v>
      </c>
      <c r="DL40" s="5">
        <f>IF('HomSPL1-Lx'!CU39=0,0,('HomSPL1-Lx'!CU39-'HomSPL1-Lx'!CU40)/'HomSPL1-Lx'!CU39)</f>
        <v>2.529493898860716E-4</v>
      </c>
      <c r="DM40" s="5">
        <f>IF('HomSPL1-Lx'!CV39=0,0,('HomSPL1-Lx'!CV39-'HomSPL1-Lx'!CV40)/'HomSPL1-Lx'!CV39)</f>
        <v>2.5288286465709084E-4</v>
      </c>
      <c r="DN40" s="5">
        <f>IF('HomSPL1-Lx'!CW39=0,0,('HomSPL1-Lx'!CW39-'HomSPL1-Lx'!CW40)/'HomSPL1-Lx'!CW39)</f>
        <v>2.4270617383829701E-4</v>
      </c>
      <c r="DO40" s="5">
        <f>IF('HomSPL1-Lx'!CX39=0,0,('HomSPL1-Lx'!CX39-'HomSPL1-Lx'!CX40)/'HomSPL1-Lx'!CX39)</f>
        <v>2.3253462743908605E-4</v>
      </c>
      <c r="DP40" s="5">
        <f>IF('HomSPL1-Lx'!CY39=0,0,('HomSPL1-Lx'!CY39-'HomSPL1-Lx'!CY40)/'HomSPL1-Lx'!CY39)</f>
        <v>2.3247586799413756E-4</v>
      </c>
      <c r="DQ40" s="5">
        <f>IF('HomSPL1-Lx'!CZ39=0,0,('HomSPL1-Lx'!CZ39-'HomSPL1-Lx'!CZ40)/'HomSPL1-Lx'!CZ39)</f>
        <v>2.2231653832939226E-4</v>
      </c>
      <c r="DR40" s="5">
        <f>IF('HomSPL1-Lx'!DA39=0,0,('HomSPL1-Lx'!DA39-'HomSPL1-Lx'!DA40)/'HomSPL1-Lx'!DA39)</f>
        <v>2.2226263361015133E-4</v>
      </c>
      <c r="DS40" s="5">
        <f>IF('HomSPL1-Lx'!DB39=0,0,('HomSPL1-Lx'!DB39-'HomSPL1-Lx'!DB40)/'HomSPL1-Lx'!DB39)</f>
        <v>2.1211264191345805E-4</v>
      </c>
      <c r="DT40" s="5">
        <f>IF('HomSPL1-Lx'!DC39=0,0,('HomSPL1-Lx'!DC39-'HomSPL1-Lx'!DC40)/'HomSPL1-Lx'!DC39)</f>
        <v>2.120633766548517E-4</v>
      </c>
    </row>
    <row r="41" spans="1:124" ht="15" customHeight="1" x14ac:dyDescent="0.25">
      <c r="A41" s="3">
        <v>39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2.2123893805309101E-3</v>
      </c>
      <c r="O41" s="5">
        <v>0</v>
      </c>
      <c r="P41" s="5">
        <v>0</v>
      </c>
      <c r="Q41" s="5">
        <v>0</v>
      </c>
      <c r="R41" s="9">
        <v>0</v>
      </c>
      <c r="S41" s="5">
        <f>IF('HomSPL1-Lx'!B40=0,0,('HomSPL1-Lx'!B40-'HomSPL1-Lx'!B41)/'HomSPL1-Lx'!B40)</f>
        <v>0</v>
      </c>
      <c r="T41" s="5">
        <f>IF('HomSPL1-Lx'!C40=0,0,('HomSPL1-Lx'!C40-'HomSPL1-Lx'!C41)/'HomSPL1-Lx'!C40)</f>
        <v>0</v>
      </c>
      <c r="U41" s="5">
        <f>IF('HomSPL1-Lx'!D40=0,0,('HomSPL1-Lx'!D40-'HomSPL1-Lx'!D41)/'HomSPL1-Lx'!D40)</f>
        <v>0</v>
      </c>
      <c r="V41" s="5">
        <f>IF('HomSPL1-Lx'!E40=0,0,('HomSPL1-Lx'!E40-'HomSPL1-Lx'!E41)/'HomSPL1-Lx'!E40)</f>
        <v>0</v>
      </c>
      <c r="W41" s="5">
        <f>IF('HomSPL1-Lx'!F40=0,0,('HomSPL1-Lx'!F40-'HomSPL1-Lx'!F41)/'HomSPL1-Lx'!F40)</f>
        <v>0</v>
      </c>
      <c r="X41" s="5">
        <f>IF('HomSPL1-Lx'!G40=0,0,('HomSPL1-Lx'!G40-'HomSPL1-Lx'!G41)/'HomSPL1-Lx'!G40)</f>
        <v>0</v>
      </c>
      <c r="Y41" s="5">
        <f>IF('HomSPL1-Lx'!H40=0,0,('HomSPL1-Lx'!H40-'HomSPL1-Lx'!H41)/'HomSPL1-Lx'!H40)</f>
        <v>0</v>
      </c>
      <c r="Z41" s="5">
        <f>IF('HomSPL1-Lx'!I40=0,0,('HomSPL1-Lx'!I40-'HomSPL1-Lx'!I41)/'HomSPL1-Lx'!I40)</f>
        <v>0</v>
      </c>
      <c r="AA41" s="5">
        <f>IF('HomSPL1-Lx'!J40=0,0,('HomSPL1-Lx'!J40-'HomSPL1-Lx'!J41)/'HomSPL1-Lx'!J40)</f>
        <v>0</v>
      </c>
      <c r="AB41" s="5">
        <f>IF('HomSPL1-Lx'!K40=0,0,('HomSPL1-Lx'!K40-'HomSPL1-Lx'!K41)/'HomSPL1-Lx'!K40)</f>
        <v>0</v>
      </c>
      <c r="AC41" s="5">
        <f>IF('HomSPL1-Lx'!L40=0,0,('HomSPL1-Lx'!L40-'HomSPL1-Lx'!L41)/'HomSPL1-Lx'!L40)</f>
        <v>0</v>
      </c>
      <c r="AD41" s="5">
        <f>IF('HomSPL1-Lx'!M40=0,0,('HomSPL1-Lx'!M40-'HomSPL1-Lx'!M41)/'HomSPL1-Lx'!M40)</f>
        <v>0</v>
      </c>
      <c r="AE41" s="5">
        <f>IF('HomSPL1-Lx'!N40=0,0,('HomSPL1-Lx'!N40-'HomSPL1-Lx'!N41)/'HomSPL1-Lx'!N40)</f>
        <v>0</v>
      </c>
      <c r="AF41" s="5">
        <f>IF('HomSPL1-Lx'!O40=0,0,('HomSPL1-Lx'!O40-'HomSPL1-Lx'!O41)/'HomSPL1-Lx'!O40)</f>
        <v>0</v>
      </c>
      <c r="AG41" s="5">
        <f>IF('HomSPL1-Lx'!P40=0,0,('HomSPL1-Lx'!P40-'HomSPL1-Lx'!P41)/'HomSPL1-Lx'!P40)</f>
        <v>0</v>
      </c>
      <c r="AH41" s="5">
        <f>IF('HomSPL1-Lx'!Q40=0,0,('HomSPL1-Lx'!Q40-'HomSPL1-Lx'!Q41)/'HomSPL1-Lx'!Q40)</f>
        <v>0</v>
      </c>
      <c r="AI41" s="5">
        <f>IF('HomSPL1-Lx'!R40=0,0,('HomSPL1-Lx'!R40-'HomSPL1-Lx'!R41)/'HomSPL1-Lx'!R40)</f>
        <v>0</v>
      </c>
      <c r="AJ41" s="5">
        <f>IF('HomSPL1-Lx'!S40=0,0,('HomSPL1-Lx'!S40-'HomSPL1-Lx'!S41)/'HomSPL1-Lx'!S40)</f>
        <v>0</v>
      </c>
      <c r="AK41" s="5">
        <f>IF('HomSPL1-Lx'!T40=0,0,('HomSPL1-Lx'!T40-'HomSPL1-Lx'!T41)/'HomSPL1-Lx'!T40)</f>
        <v>0</v>
      </c>
      <c r="AL41" s="5">
        <f>IF('HomSPL1-Lx'!U40=0,0,('HomSPL1-Lx'!U40-'HomSPL1-Lx'!U41)/'HomSPL1-Lx'!U40)</f>
        <v>0</v>
      </c>
      <c r="AM41" s="5">
        <f>IF('HomSPL1-Lx'!V40=0,0,('HomSPL1-Lx'!V40-'HomSPL1-Lx'!V41)/'HomSPL1-Lx'!V40)</f>
        <v>0</v>
      </c>
      <c r="AN41" s="5">
        <f>IF('HomSPL1-Lx'!W40=0,0,('HomSPL1-Lx'!W40-'HomSPL1-Lx'!W41)/'HomSPL1-Lx'!W40)</f>
        <v>0</v>
      </c>
      <c r="AO41" s="5">
        <f>IF('HomSPL1-Lx'!X40=0,0,('HomSPL1-Lx'!X40-'HomSPL1-Lx'!X41)/'HomSPL1-Lx'!X40)</f>
        <v>0</v>
      </c>
      <c r="AP41" s="5">
        <f>IF('HomSPL1-Lx'!Y40=0,0,('HomSPL1-Lx'!Y40-'HomSPL1-Lx'!Y41)/'HomSPL1-Lx'!Y40)</f>
        <v>0</v>
      </c>
      <c r="AQ41" s="5">
        <f>IF('HomSPL1-Lx'!Z40=0,0,('HomSPL1-Lx'!Z40-'HomSPL1-Lx'!Z41)/'HomSPL1-Lx'!Z40)</f>
        <v>0</v>
      </c>
      <c r="AR41" s="5">
        <f>IF('HomSPL1-Lx'!AA40=0,0,('HomSPL1-Lx'!AA40-'HomSPL1-Lx'!AA41)/'HomSPL1-Lx'!AA40)</f>
        <v>0</v>
      </c>
      <c r="AS41" s="5">
        <f>IF('HomSPL1-Lx'!AB40=0,0,('HomSPL1-Lx'!AB40-'HomSPL1-Lx'!AB41)/'HomSPL1-Lx'!AB40)</f>
        <v>0</v>
      </c>
      <c r="AT41" s="5">
        <f>IF('HomSPL1-Lx'!AC40=0,0,('HomSPL1-Lx'!AC40-'HomSPL1-Lx'!AC41)/'HomSPL1-Lx'!AC40)</f>
        <v>0</v>
      </c>
      <c r="AU41" s="5">
        <f>IF('HomSPL1-Lx'!AD40=0,0,('HomSPL1-Lx'!AD40-'HomSPL1-Lx'!AD41)/'HomSPL1-Lx'!AD40)</f>
        <v>0</v>
      </c>
      <c r="AV41" s="5">
        <f>IF('HomSPL1-Lx'!AE40=0,0,('HomSPL1-Lx'!AE40-'HomSPL1-Lx'!AE41)/'HomSPL1-Lx'!AE40)</f>
        <v>0</v>
      </c>
      <c r="AW41" s="5">
        <f>IF('HomSPL1-Lx'!AF40=0,0,('HomSPL1-Lx'!AF40-'HomSPL1-Lx'!AF41)/'HomSPL1-Lx'!AF40)</f>
        <v>0</v>
      </c>
      <c r="AX41" s="5">
        <f>IF('HomSPL1-Lx'!AG40=0,0,('HomSPL1-Lx'!AG40-'HomSPL1-Lx'!AG41)/'HomSPL1-Lx'!AG40)</f>
        <v>0</v>
      </c>
      <c r="AY41" s="5">
        <f>IF('HomSPL1-Lx'!AH40=0,0,('HomSPL1-Lx'!AH40-'HomSPL1-Lx'!AH41)/'HomSPL1-Lx'!AH40)</f>
        <v>0</v>
      </c>
      <c r="AZ41" s="5">
        <f>IF('HomSPL1-Lx'!AI40=0,0,('HomSPL1-Lx'!AI40-'HomSPL1-Lx'!AI41)/'HomSPL1-Lx'!AI40)</f>
        <v>0</v>
      </c>
      <c r="BA41" s="5">
        <f>IF('HomSPL1-Lx'!AJ40=0,0,('HomSPL1-Lx'!AJ40-'HomSPL1-Lx'!AJ41)/'HomSPL1-Lx'!AJ40)</f>
        <v>0</v>
      </c>
      <c r="BB41" s="5">
        <f>IF('HomSPL1-Lx'!AK40=0,0,('HomSPL1-Lx'!AK40-'HomSPL1-Lx'!AK41)/'HomSPL1-Lx'!AK40)</f>
        <v>0</v>
      </c>
      <c r="BC41" s="5">
        <f>IF('HomSPL1-Lx'!AL40=0,0,('HomSPL1-Lx'!AL40-'HomSPL1-Lx'!AL41)/'HomSPL1-Lx'!AL40)</f>
        <v>0</v>
      </c>
      <c r="BD41" s="5">
        <f>IF('HomSPL1-Lx'!AM40=0,0,('HomSPL1-Lx'!AM40-'HomSPL1-Lx'!AM41)/'HomSPL1-Lx'!AM40)</f>
        <v>0</v>
      </c>
      <c r="BE41" s="5">
        <f>IF('HomSPL1-Lx'!AN40=0,0,('HomSPL1-Lx'!AN40-'HomSPL1-Lx'!AN41)/'HomSPL1-Lx'!AN40)</f>
        <v>0</v>
      </c>
      <c r="BF41" s="5">
        <f>IF('HomSPL1-Lx'!AO40=0,0,('HomSPL1-Lx'!AO40-'HomSPL1-Lx'!AO41)/'HomSPL1-Lx'!AO40)</f>
        <v>0</v>
      </c>
      <c r="BG41" s="5">
        <f>IF('HomSPL1-Lx'!AP40=0,0,('HomSPL1-Lx'!AP40-'HomSPL1-Lx'!AP41)/'HomSPL1-Lx'!AP40)</f>
        <v>0</v>
      </c>
      <c r="BH41" s="5">
        <f>IF('HomSPL1-Lx'!AQ40=0,0,('HomSPL1-Lx'!AQ40-'HomSPL1-Lx'!AQ41)/'HomSPL1-Lx'!AQ40)</f>
        <v>0</v>
      </c>
      <c r="BI41" s="5">
        <f>IF('HomSPL1-Lx'!AR40=0,0,('HomSPL1-Lx'!AR40-'HomSPL1-Lx'!AR41)/'HomSPL1-Lx'!AR40)</f>
        <v>0</v>
      </c>
      <c r="BJ41" s="5">
        <f>IF('HomSPL1-Lx'!AS40=0,0,('HomSPL1-Lx'!AS40-'HomSPL1-Lx'!AS41)/'HomSPL1-Lx'!AS40)</f>
        <v>0</v>
      </c>
      <c r="BK41" s="5">
        <f>IF('HomSPL1-Lx'!AT40=0,0,('HomSPL1-Lx'!AT40-'HomSPL1-Lx'!AT41)/'HomSPL1-Lx'!AT40)</f>
        <v>0</v>
      </c>
      <c r="BL41" s="5">
        <f>IF('HomSPL1-Lx'!AU40=0,0,('HomSPL1-Lx'!AU40-'HomSPL1-Lx'!AU41)/'HomSPL1-Lx'!AU40)</f>
        <v>0</v>
      </c>
      <c r="BM41" s="5">
        <f>IF('HomSPL1-Lx'!AV40=0,0,('HomSPL1-Lx'!AV40-'HomSPL1-Lx'!AV41)/'HomSPL1-Lx'!AV40)</f>
        <v>0</v>
      </c>
      <c r="BN41" s="5">
        <f>IF('HomSPL1-Lx'!AW40=0,0,('HomSPL1-Lx'!AW40-'HomSPL1-Lx'!AW41)/'HomSPL1-Lx'!AW40)</f>
        <v>0</v>
      </c>
      <c r="BO41" s="5">
        <f>IF('HomSPL1-Lx'!AX40=0,0,('HomSPL1-Lx'!AX40-'HomSPL1-Lx'!AX41)/'HomSPL1-Lx'!AX40)</f>
        <v>0</v>
      </c>
      <c r="BP41" s="5">
        <f>IF('HomSPL1-Lx'!AY40=0,0,('HomSPL1-Lx'!AY40-'HomSPL1-Lx'!AY41)/'HomSPL1-Lx'!AY40)</f>
        <v>0</v>
      </c>
      <c r="BQ41" s="5">
        <f>IF('HomSPL1-Lx'!AZ40=0,0,('HomSPL1-Lx'!AZ40-'HomSPL1-Lx'!AZ41)/'HomSPL1-Lx'!AZ40)</f>
        <v>0</v>
      </c>
      <c r="BR41" s="5">
        <f>IF('HomSPL1-Lx'!BA40=0,0,('HomSPL1-Lx'!BA40-'HomSPL1-Lx'!BA41)/'HomSPL1-Lx'!BA40)</f>
        <v>0</v>
      </c>
      <c r="BS41" s="5">
        <f>IF('HomSPL1-Lx'!BB40=0,0,('HomSPL1-Lx'!BB40-'HomSPL1-Lx'!BB41)/'HomSPL1-Lx'!BB40)</f>
        <v>0</v>
      </c>
      <c r="BT41" s="5">
        <f>IF('HomSPL1-Lx'!BC40=0,0,('HomSPL1-Lx'!BC40-'HomSPL1-Lx'!BC41)/'HomSPL1-Lx'!BC40)</f>
        <v>0</v>
      </c>
      <c r="BU41" s="5">
        <f>IF('HomSPL1-Lx'!BD40=0,0,('HomSPL1-Lx'!BD40-'HomSPL1-Lx'!BD41)/'HomSPL1-Lx'!BD40)</f>
        <v>0</v>
      </c>
      <c r="BV41" s="5">
        <f>IF('HomSPL1-Lx'!BE40=0,0,('HomSPL1-Lx'!BE40-'HomSPL1-Lx'!BE41)/'HomSPL1-Lx'!BE40)</f>
        <v>0</v>
      </c>
      <c r="BW41" s="5">
        <f>IF('HomSPL1-Lx'!BF40=0,0,('HomSPL1-Lx'!BF40-'HomSPL1-Lx'!BF41)/'HomSPL1-Lx'!BF40)</f>
        <v>0</v>
      </c>
      <c r="BX41" s="5">
        <f>IF('HomSPL1-Lx'!BG40=0,0,('HomSPL1-Lx'!BG40-'HomSPL1-Lx'!BG41)/'HomSPL1-Lx'!BG40)</f>
        <v>0</v>
      </c>
      <c r="BY41" s="5">
        <f>IF('HomSPL1-Lx'!BH40=0,0,('HomSPL1-Lx'!BH40-'HomSPL1-Lx'!BH41)/'HomSPL1-Lx'!BH40)</f>
        <v>6.6E-4</v>
      </c>
      <c r="BZ41" s="5">
        <f>IF('HomSPL1-Lx'!BI40=0,0,('HomSPL1-Lx'!BI40-'HomSPL1-Lx'!BI41)/'HomSPL1-Lx'!BI40)</f>
        <v>6.403906382893565E-4</v>
      </c>
      <c r="CA41" s="5">
        <f>IF('HomSPL1-Lx'!BJ40=0,0,('HomSPL1-Lx'!BJ40-'HomSPL1-Lx'!BJ41)/'HomSPL1-Lx'!BJ40)</f>
        <v>6.307316487125065E-4</v>
      </c>
      <c r="CB41" s="5">
        <f>IF('HomSPL1-Lx'!BK40=0,0,('HomSPL1-Lx'!BK40-'HomSPL1-Lx'!BK41)/'HomSPL1-Lx'!BK40)</f>
        <v>6.1102040407480496E-4</v>
      </c>
      <c r="CC41" s="5">
        <f>IF('HomSPL1-Lx'!BL40=0,0,('HomSPL1-Lx'!BL40-'HomSPL1-Lx'!BL41)/'HomSPL1-Lx'!BL40)</f>
        <v>5.9126530775860343E-4</v>
      </c>
      <c r="CD41" s="5">
        <f>IF('HomSPL1-Lx'!BM40=0,0,('HomSPL1-Lx'!BM40-'HomSPL1-Lx'!BM41)/'HomSPL1-Lx'!BM40)</f>
        <v>5.8149444071263143E-4</v>
      </c>
      <c r="CE41" s="5">
        <f>IF('HomSPL1-Lx'!BN40=0,0,('HomSPL1-Lx'!BN40-'HomSPL1-Lx'!BN41)/'HomSPL1-Lx'!BN40)</f>
        <v>5.7169794289038439E-4</v>
      </c>
      <c r="CF41" s="5">
        <f>IF('HomSPL1-Lx'!BO40=0,0,('HomSPL1-Lx'!BO40-'HomSPL1-Lx'!BO41)/'HomSPL1-Lx'!BO40)</f>
        <v>5.6187666807135832E-4</v>
      </c>
      <c r="CG41" s="5">
        <f>IF('HomSPL1-Lx'!BP40=0,0,('HomSPL1-Lx'!BP40-'HomSPL1-Lx'!BP41)/'HomSPL1-Lx'!BP40)</f>
        <v>5.4199997992592668E-4</v>
      </c>
      <c r="CH41" s="5">
        <f>IF('HomSPL1-Lx'!BQ40=0,0,('HomSPL1-Lx'!BQ40-'HomSPL1-Lx'!BQ41)/'HomSPL1-Lx'!BQ40)</f>
        <v>5.3213919958232088E-4</v>
      </c>
      <c r="CI41" s="5">
        <f>IF('HomSPL1-Lx'!BR40=0,0,('HomSPL1-Lx'!BR40-'HomSPL1-Lx'!BR41)/'HomSPL1-Lx'!BR40)</f>
        <v>5.2226139182660924E-4</v>
      </c>
      <c r="CJ41" s="5">
        <f>IF('HomSPL1-Lx'!BS40=0,0,('HomSPL1-Lx'!BS40-'HomSPL1-Lx'!BS41)/'HomSPL1-Lx'!BS40)</f>
        <v>5.0232576830726262E-4</v>
      </c>
      <c r="CK41" s="5">
        <f>IF('HomSPL1-Lx'!BT40=0,0,('HomSPL1-Lx'!BT40-'HomSPL1-Lx'!BT41)/'HomSPL1-Lx'!BT40)</f>
        <v>5.024671135274196E-4</v>
      </c>
      <c r="CL41" s="5">
        <f>IF('HomSPL1-Lx'!BU40=0,0,('HomSPL1-Lx'!BU40-'HomSPL1-Lx'!BU41)/'HomSPL1-Lx'!BU40)</f>
        <v>4.824993466154681E-4</v>
      </c>
      <c r="CM41" s="5">
        <f>IF('HomSPL1-Lx'!BV40=0,0,('HomSPL1-Lx'!BV40-'HomSPL1-Lx'!BV41)/'HomSPL1-Lx'!BV40)</f>
        <v>4.7257078507078508E-4</v>
      </c>
      <c r="CN41" s="5">
        <f>IF('HomSPL1-Lx'!BW40=0,0,('HomSPL1-Lx'!BW40-'HomSPL1-Lx'!BW41)/'HomSPL1-Lx'!BW40)</f>
        <v>4.626323782321409E-4</v>
      </c>
      <c r="CO41" s="5">
        <f>IF('HomSPL1-Lx'!BX40=0,0,('HomSPL1-Lx'!BX40-'HomSPL1-Lx'!BX41)/'HomSPL1-Lx'!BX40)</f>
        <v>4.5268441860231169E-4</v>
      </c>
      <c r="CP41" s="5">
        <f>IF('HomSPL1-Lx'!BY40=0,0,('HomSPL1-Lx'!BY40-'HomSPL1-Lx'!BY41)/'HomSPL1-Lx'!BY40)</f>
        <v>4.4273165430707464E-4</v>
      </c>
      <c r="CQ41" s="5">
        <f>IF('HomSPL1-Lx'!BZ40=0,0,('HomSPL1-Lx'!BZ40-'HomSPL1-Lx'!BZ41)/'HomSPL1-Lx'!BZ40)</f>
        <v>4.327697262479871E-4</v>
      </c>
      <c r="CR41" s="5">
        <f>IF('HomSPL1-Lx'!CA40=0,0,('HomSPL1-Lx'!CA40-'HomSPL1-Lx'!CA41)/'HomSPL1-Lx'!CA40)</f>
        <v>4.2279041675055365E-4</v>
      </c>
      <c r="CS41" s="5">
        <f>IF('HomSPL1-Lx'!CB40=0,0,('HomSPL1-Lx'!CB40-'HomSPL1-Lx'!CB41)/'HomSPL1-Lx'!CB40)</f>
        <v>4.1279046353348634E-4</v>
      </c>
      <c r="CT41" s="5">
        <f>IF('HomSPL1-Lx'!CC40=0,0,('HomSPL1-Lx'!CC40-'HomSPL1-Lx'!CC41)/'HomSPL1-Lx'!CC40)</f>
        <v>4.0276700935426378E-4</v>
      </c>
      <c r="CU41" s="5">
        <f>IF('HomSPL1-Lx'!CD40=0,0,('HomSPL1-Lx'!CD40-'HomSPL1-Lx'!CD41)/'HomSPL1-Lx'!CD40)</f>
        <v>3.9272551507461785E-4</v>
      </c>
      <c r="CV41" s="5">
        <f>IF('HomSPL1-Lx'!CE40=0,0,('HomSPL1-Lx'!CE40-'HomSPL1-Lx'!CE41)/'HomSPL1-Lx'!CE40)</f>
        <v>3.9273737953536146E-4</v>
      </c>
      <c r="CW41" s="5">
        <f>IF('HomSPL1-Lx'!CF40=0,0,('HomSPL1-Lx'!CF40-'HomSPL1-Lx'!CF41)/'HomSPL1-Lx'!CF40)</f>
        <v>3.8267104388632655E-4</v>
      </c>
      <c r="CX41" s="5">
        <f>IF('HomSPL1-Lx'!CG40=0,0,('HomSPL1-Lx'!CG40-'HomSPL1-Lx'!CG41)/'HomSPL1-Lx'!CG40)</f>
        <v>3.7259700109765063E-4</v>
      </c>
      <c r="CY41" s="5">
        <f>IF('HomSPL1-Lx'!CH40=0,0,('HomSPL1-Lx'!CH40-'HomSPL1-Lx'!CH41)/'HomSPL1-Lx'!CH40)</f>
        <v>3.5245307339079997E-4</v>
      </c>
      <c r="CZ41" s="5">
        <f>IF('HomSPL1-Lx'!CI40=0,0,('HomSPL1-Lx'!CI40-'HomSPL1-Lx'!CI41)/'HomSPL1-Lx'!CI40)</f>
        <v>3.5244242601226497E-4</v>
      </c>
      <c r="DA41" s="5">
        <f>IF('HomSPL1-Lx'!CJ40=0,0,('HomSPL1-Lx'!CJ40-'HomSPL1-Lx'!CJ41)/'HomSPL1-Lx'!CJ40)</f>
        <v>3.4236229986909676E-4</v>
      </c>
      <c r="DB41" s="5">
        <f>IF('HomSPL1-Lx'!CK40=0,0,('HomSPL1-Lx'!CK40-'HomSPL1-Lx'!CK41)/'HomSPL1-Lx'!CK40)</f>
        <v>3.3228278271726762E-4</v>
      </c>
      <c r="DC41" s="5">
        <f>IF('HomSPL1-Lx'!CL40=0,0,('HomSPL1-Lx'!CL40-'HomSPL1-Lx'!CL41)/'HomSPL1-Lx'!CL40)</f>
        <v>3.222038745015909E-4</v>
      </c>
      <c r="DD41" s="5">
        <f>IF('HomSPL1-Lx'!CM40=0,0,('HomSPL1-Lx'!CM40-'HomSPL1-Lx'!CM41)/'HomSPL1-Lx'!CM40)</f>
        <v>3.121287178557764E-4</v>
      </c>
      <c r="DE41" s="5">
        <f>IF('HomSPL1-Lx'!CN40=0,0,('HomSPL1-Lx'!CN40-'HomSPL1-Lx'!CN41)/'HomSPL1-Lx'!CN40)</f>
        <v>3.1212557516688651E-4</v>
      </c>
      <c r="DF41" s="5">
        <f>IF('HomSPL1-Lx'!CO40=0,0,('HomSPL1-Lx'!CO40-'HomSPL1-Lx'!CO41)/'HomSPL1-Lx'!CO40)</f>
        <v>3.020600495378481E-4</v>
      </c>
      <c r="DG41" s="5">
        <f>IF('HomSPL1-Lx'!CP40=0,0,('HomSPL1-Lx'!CP40-'HomSPL1-Lx'!CP41)/'HomSPL1-Lx'!CP40)</f>
        <v>2.9200902207185436E-4</v>
      </c>
      <c r="DH41" s="5">
        <f>IF('HomSPL1-Lx'!CQ40=0,0,('HomSPL1-Lx'!CQ40-'HomSPL1-Lx'!CQ41)/'HomSPL1-Lx'!CQ40)</f>
        <v>2.9205313352870683E-4</v>
      </c>
      <c r="DI41" s="5">
        <f>IF('HomSPL1-Lx'!CR40=0,0,('HomSPL1-Lx'!CR40-'HomSPL1-Lx'!CR41)/'HomSPL1-Lx'!CR40)</f>
        <v>2.8209313103225934E-4</v>
      </c>
      <c r="DJ41" s="5">
        <f>IF('HomSPL1-Lx'!CS40=0,0,('HomSPL1-Lx'!CS40-'HomSPL1-Lx'!CS41)/'HomSPL1-Lx'!CS40)</f>
        <v>2.8239470711634664E-4</v>
      </c>
      <c r="DK41" s="5">
        <f>IF('HomSPL1-Lx'!CT40=0,0,('HomSPL1-Lx'!CT40-'HomSPL1-Lx'!CT41)/'HomSPL1-Lx'!CT40)</f>
        <v>2.7333191605673153E-4</v>
      </c>
      <c r="DL41" s="5">
        <f>IF('HomSPL1-Lx'!CU40=0,0,('HomSPL1-Lx'!CU40-'HomSPL1-Lx'!CU41)/'HomSPL1-Lx'!CU40)</f>
        <v>2.7325446062605635E-4</v>
      </c>
      <c r="DM41" s="5">
        <f>IF('HomSPL1-Lx'!CV40=0,0,('HomSPL1-Lx'!CV40-'HomSPL1-Lx'!CV41)/'HomSPL1-Lx'!CV40)</f>
        <v>2.6306470379926141E-4</v>
      </c>
      <c r="DN41" s="5">
        <f>IF('HomSPL1-Lx'!CW40=0,0,('HomSPL1-Lx'!CW40-'HomSPL1-Lx'!CW41)/'HomSPL1-Lx'!CW40)</f>
        <v>2.5288030669323594E-4</v>
      </c>
      <c r="DO41" s="5">
        <f>IF('HomSPL1-Lx'!CX40=0,0,('HomSPL1-Lx'!CX40-'HomSPL1-Lx'!CX41)/'HomSPL1-Lx'!CX40)</f>
        <v>2.5281381779202524E-4</v>
      </c>
      <c r="DP41" s="5">
        <f>IF('HomSPL1-Lx'!CY40=0,0,('HomSPL1-Lx'!CY40-'HomSPL1-Lx'!CY41)/'HomSPL1-Lx'!CY40)</f>
        <v>2.4263992235522484E-4</v>
      </c>
      <c r="DQ41" s="5">
        <f>IF('HomSPL1-Lx'!CZ40=0,0,('HomSPL1-Lx'!CZ40-'HomSPL1-Lx'!CZ41)/'HomSPL1-Lx'!CZ40)</f>
        <v>2.3247351823400987E-4</v>
      </c>
      <c r="DR41" s="5">
        <f>IF('HomSPL1-Lx'!DA40=0,0,('HomSPL1-Lx'!DA40-'HomSPL1-Lx'!DA41)/'HomSPL1-Lx'!DA40)</f>
        <v>2.3241713823767178E-4</v>
      </c>
      <c r="DS41" s="5">
        <f>IF('HomSPL1-Lx'!DB40=0,0,('HomSPL1-Lx'!DB40-'HomSPL1-Lx'!DB41)/'HomSPL1-Lx'!DB40)</f>
        <v>2.2226038814745965E-4</v>
      </c>
      <c r="DT41" s="5">
        <f>IF('HomSPL1-Lx'!DC40=0,0,('HomSPL1-Lx'!DC40-'HomSPL1-Lx'!DC41)/'HomSPL1-Lx'!DC40)</f>
        <v>2.22208755024948E-4</v>
      </c>
    </row>
    <row r="42" spans="1:124" ht="15" customHeight="1" x14ac:dyDescent="0.25">
      <c r="A42" s="3">
        <v>40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2.2172949002216601E-3</v>
      </c>
      <c r="O42" s="5">
        <v>0</v>
      </c>
      <c r="P42" s="5">
        <v>0</v>
      </c>
      <c r="Q42" s="5">
        <v>0</v>
      </c>
      <c r="R42" s="9">
        <v>0</v>
      </c>
      <c r="S42" s="5">
        <f>IF('HomSPL1-Lx'!B41=0,0,('HomSPL1-Lx'!B41-'HomSPL1-Lx'!B42)/'HomSPL1-Lx'!B41)</f>
        <v>0</v>
      </c>
      <c r="T42" s="5">
        <f>IF('HomSPL1-Lx'!C41=0,0,('HomSPL1-Lx'!C41-'HomSPL1-Lx'!C42)/'HomSPL1-Lx'!C41)</f>
        <v>0</v>
      </c>
      <c r="U42" s="5">
        <f>IF('HomSPL1-Lx'!D41=0,0,('HomSPL1-Lx'!D41-'HomSPL1-Lx'!D42)/'HomSPL1-Lx'!D41)</f>
        <v>0</v>
      </c>
      <c r="V42" s="5">
        <f>IF('HomSPL1-Lx'!E41=0,0,('HomSPL1-Lx'!E41-'HomSPL1-Lx'!E42)/'HomSPL1-Lx'!E41)</f>
        <v>0</v>
      </c>
      <c r="W42" s="5">
        <f>IF('HomSPL1-Lx'!F41=0,0,('HomSPL1-Lx'!F41-'HomSPL1-Lx'!F42)/'HomSPL1-Lx'!F41)</f>
        <v>0</v>
      </c>
      <c r="X42" s="5">
        <f>IF('HomSPL1-Lx'!G41=0,0,('HomSPL1-Lx'!G41-'HomSPL1-Lx'!G42)/'HomSPL1-Lx'!G41)</f>
        <v>0</v>
      </c>
      <c r="Y42" s="5">
        <f>IF('HomSPL1-Lx'!H41=0,0,('HomSPL1-Lx'!H41-'HomSPL1-Lx'!H42)/'HomSPL1-Lx'!H41)</f>
        <v>0</v>
      </c>
      <c r="Z42" s="5">
        <f>IF('HomSPL1-Lx'!I41=0,0,('HomSPL1-Lx'!I41-'HomSPL1-Lx'!I42)/'HomSPL1-Lx'!I41)</f>
        <v>0</v>
      </c>
      <c r="AA42" s="5">
        <f>IF('HomSPL1-Lx'!J41=0,0,('HomSPL1-Lx'!J41-'HomSPL1-Lx'!J42)/'HomSPL1-Lx'!J41)</f>
        <v>0</v>
      </c>
      <c r="AB42" s="5">
        <f>IF('HomSPL1-Lx'!K41=0,0,('HomSPL1-Lx'!K41-'HomSPL1-Lx'!K42)/'HomSPL1-Lx'!K41)</f>
        <v>0</v>
      </c>
      <c r="AC42" s="5">
        <f>IF('HomSPL1-Lx'!L41=0,0,('HomSPL1-Lx'!L41-'HomSPL1-Lx'!L42)/'HomSPL1-Lx'!L41)</f>
        <v>0</v>
      </c>
      <c r="AD42" s="5">
        <f>IF('HomSPL1-Lx'!M41=0,0,('HomSPL1-Lx'!M41-'HomSPL1-Lx'!M42)/'HomSPL1-Lx'!M41)</f>
        <v>0</v>
      </c>
      <c r="AE42" s="5">
        <f>IF('HomSPL1-Lx'!N41=0,0,('HomSPL1-Lx'!N41-'HomSPL1-Lx'!N42)/'HomSPL1-Lx'!N41)</f>
        <v>0</v>
      </c>
      <c r="AF42" s="5">
        <f>IF('HomSPL1-Lx'!O41=0,0,('HomSPL1-Lx'!O41-'HomSPL1-Lx'!O42)/'HomSPL1-Lx'!O41)</f>
        <v>0</v>
      </c>
      <c r="AG42" s="5">
        <f>IF('HomSPL1-Lx'!P41=0,0,('HomSPL1-Lx'!P41-'HomSPL1-Lx'!P42)/'HomSPL1-Lx'!P41)</f>
        <v>0</v>
      </c>
      <c r="AH42" s="5">
        <f>IF('HomSPL1-Lx'!Q41=0,0,('HomSPL1-Lx'!Q41-'HomSPL1-Lx'!Q42)/'HomSPL1-Lx'!Q41)</f>
        <v>0</v>
      </c>
      <c r="AI42" s="5">
        <f>IF('HomSPL1-Lx'!R41=0,0,('HomSPL1-Lx'!R41-'HomSPL1-Lx'!R42)/'HomSPL1-Lx'!R41)</f>
        <v>0</v>
      </c>
      <c r="AJ42" s="5">
        <f>IF('HomSPL1-Lx'!S41=0,0,('HomSPL1-Lx'!S41-'HomSPL1-Lx'!S42)/'HomSPL1-Lx'!S41)</f>
        <v>0</v>
      </c>
      <c r="AK42" s="5">
        <f>IF('HomSPL1-Lx'!T41=0,0,('HomSPL1-Lx'!T41-'HomSPL1-Lx'!T42)/'HomSPL1-Lx'!T41)</f>
        <v>0</v>
      </c>
      <c r="AL42" s="5">
        <f>IF('HomSPL1-Lx'!U41=0,0,('HomSPL1-Lx'!U41-'HomSPL1-Lx'!U42)/'HomSPL1-Lx'!U41)</f>
        <v>0</v>
      </c>
      <c r="AM42" s="5">
        <f>IF('HomSPL1-Lx'!V41=0,0,('HomSPL1-Lx'!V41-'HomSPL1-Lx'!V42)/'HomSPL1-Lx'!V41)</f>
        <v>0</v>
      </c>
      <c r="AN42" s="5">
        <f>IF('HomSPL1-Lx'!W41=0,0,('HomSPL1-Lx'!W41-'HomSPL1-Lx'!W42)/'HomSPL1-Lx'!W41)</f>
        <v>0</v>
      </c>
      <c r="AO42" s="5">
        <f>IF('HomSPL1-Lx'!X41=0,0,('HomSPL1-Lx'!X41-'HomSPL1-Lx'!X42)/'HomSPL1-Lx'!X41)</f>
        <v>0</v>
      </c>
      <c r="AP42" s="5">
        <f>IF('HomSPL1-Lx'!Y41=0,0,('HomSPL1-Lx'!Y41-'HomSPL1-Lx'!Y42)/'HomSPL1-Lx'!Y41)</f>
        <v>0</v>
      </c>
      <c r="AQ42" s="5">
        <f>IF('HomSPL1-Lx'!Z41=0,0,('HomSPL1-Lx'!Z41-'HomSPL1-Lx'!Z42)/'HomSPL1-Lx'!Z41)</f>
        <v>0</v>
      </c>
      <c r="AR42" s="5">
        <f>IF('HomSPL1-Lx'!AA41=0,0,('HomSPL1-Lx'!AA41-'HomSPL1-Lx'!AA42)/'HomSPL1-Lx'!AA41)</f>
        <v>0</v>
      </c>
      <c r="AS42" s="5">
        <f>IF('HomSPL1-Lx'!AB41=0,0,('HomSPL1-Lx'!AB41-'HomSPL1-Lx'!AB42)/'HomSPL1-Lx'!AB41)</f>
        <v>0</v>
      </c>
      <c r="AT42" s="5">
        <f>IF('HomSPL1-Lx'!AC41=0,0,('HomSPL1-Lx'!AC41-'HomSPL1-Lx'!AC42)/'HomSPL1-Lx'!AC41)</f>
        <v>0</v>
      </c>
      <c r="AU42" s="5">
        <f>IF('HomSPL1-Lx'!AD41=0,0,('HomSPL1-Lx'!AD41-'HomSPL1-Lx'!AD42)/'HomSPL1-Lx'!AD41)</f>
        <v>0</v>
      </c>
      <c r="AV42" s="5">
        <f>IF('HomSPL1-Lx'!AE41=0,0,('HomSPL1-Lx'!AE41-'HomSPL1-Lx'!AE42)/'HomSPL1-Lx'!AE41)</f>
        <v>0</v>
      </c>
      <c r="AW42" s="5">
        <f>IF('HomSPL1-Lx'!AF41=0,0,('HomSPL1-Lx'!AF41-'HomSPL1-Lx'!AF42)/'HomSPL1-Lx'!AF41)</f>
        <v>0</v>
      </c>
      <c r="AX42" s="5">
        <f>IF('HomSPL1-Lx'!AG41=0,0,('HomSPL1-Lx'!AG41-'HomSPL1-Lx'!AG42)/'HomSPL1-Lx'!AG41)</f>
        <v>0</v>
      </c>
      <c r="AY42" s="5">
        <f>IF('HomSPL1-Lx'!AH41=0,0,('HomSPL1-Lx'!AH41-'HomSPL1-Lx'!AH42)/'HomSPL1-Lx'!AH41)</f>
        <v>0</v>
      </c>
      <c r="AZ42" s="5">
        <f>IF('HomSPL1-Lx'!AI41=0,0,('HomSPL1-Lx'!AI41-'HomSPL1-Lx'!AI42)/'HomSPL1-Lx'!AI41)</f>
        <v>0</v>
      </c>
      <c r="BA42" s="5">
        <f>IF('HomSPL1-Lx'!AJ41=0,0,('HomSPL1-Lx'!AJ41-'HomSPL1-Lx'!AJ42)/'HomSPL1-Lx'!AJ41)</f>
        <v>0</v>
      </c>
      <c r="BB42" s="5">
        <f>IF('HomSPL1-Lx'!AK41=0,0,('HomSPL1-Lx'!AK41-'HomSPL1-Lx'!AK42)/'HomSPL1-Lx'!AK41)</f>
        <v>0</v>
      </c>
      <c r="BC42" s="5">
        <f>IF('HomSPL1-Lx'!AL41=0,0,('HomSPL1-Lx'!AL41-'HomSPL1-Lx'!AL42)/'HomSPL1-Lx'!AL41)</f>
        <v>0</v>
      </c>
      <c r="BD42" s="5">
        <f>IF('HomSPL1-Lx'!AM41=0,0,('HomSPL1-Lx'!AM41-'HomSPL1-Lx'!AM42)/'HomSPL1-Lx'!AM41)</f>
        <v>0</v>
      </c>
      <c r="BE42" s="5">
        <f>IF('HomSPL1-Lx'!AN41=0,0,('HomSPL1-Lx'!AN41-'HomSPL1-Lx'!AN42)/'HomSPL1-Lx'!AN41)</f>
        <v>0</v>
      </c>
      <c r="BF42" s="5">
        <f>IF('HomSPL1-Lx'!AO41=0,0,('HomSPL1-Lx'!AO41-'HomSPL1-Lx'!AO42)/'HomSPL1-Lx'!AO41)</f>
        <v>0</v>
      </c>
      <c r="BG42" s="5">
        <f>IF('HomSPL1-Lx'!AP41=0,0,('HomSPL1-Lx'!AP41-'HomSPL1-Lx'!AP42)/'HomSPL1-Lx'!AP41)</f>
        <v>0</v>
      </c>
      <c r="BH42" s="5">
        <f>IF('HomSPL1-Lx'!AQ41=0,0,('HomSPL1-Lx'!AQ41-'HomSPL1-Lx'!AQ42)/'HomSPL1-Lx'!AQ41)</f>
        <v>0</v>
      </c>
      <c r="BI42" s="5">
        <f>IF('HomSPL1-Lx'!AR41=0,0,('HomSPL1-Lx'!AR41-'HomSPL1-Lx'!AR42)/'HomSPL1-Lx'!AR41)</f>
        <v>0</v>
      </c>
      <c r="BJ42" s="5">
        <f>IF('HomSPL1-Lx'!AS41=0,0,('HomSPL1-Lx'!AS41-'HomSPL1-Lx'!AS42)/'HomSPL1-Lx'!AS41)</f>
        <v>0</v>
      </c>
      <c r="BK42" s="5">
        <f>IF('HomSPL1-Lx'!AT41=0,0,('HomSPL1-Lx'!AT41-'HomSPL1-Lx'!AT42)/'HomSPL1-Lx'!AT41)</f>
        <v>0</v>
      </c>
      <c r="BL42" s="5">
        <f>IF('HomSPL1-Lx'!AU41=0,0,('HomSPL1-Lx'!AU41-'HomSPL1-Lx'!AU42)/'HomSPL1-Lx'!AU41)</f>
        <v>0</v>
      </c>
      <c r="BM42" s="5">
        <f>IF('HomSPL1-Lx'!AV41=0,0,('HomSPL1-Lx'!AV41-'HomSPL1-Lx'!AV42)/'HomSPL1-Lx'!AV41)</f>
        <v>0</v>
      </c>
      <c r="BN42" s="5">
        <f>IF('HomSPL1-Lx'!AW41=0,0,('HomSPL1-Lx'!AW41-'HomSPL1-Lx'!AW42)/'HomSPL1-Lx'!AW41)</f>
        <v>0</v>
      </c>
      <c r="BO42" s="5">
        <f>IF('HomSPL1-Lx'!AX41=0,0,('HomSPL1-Lx'!AX41-'HomSPL1-Lx'!AX42)/'HomSPL1-Lx'!AX41)</f>
        <v>0</v>
      </c>
      <c r="BP42" s="5">
        <f>IF('HomSPL1-Lx'!AY41=0,0,('HomSPL1-Lx'!AY41-'HomSPL1-Lx'!AY42)/'HomSPL1-Lx'!AY41)</f>
        <v>0</v>
      </c>
      <c r="BQ42" s="5">
        <f>IF('HomSPL1-Lx'!AZ41=0,0,('HomSPL1-Lx'!AZ41-'HomSPL1-Lx'!AZ42)/'HomSPL1-Lx'!AZ41)</f>
        <v>0</v>
      </c>
      <c r="BR42" s="5">
        <f>IF('HomSPL1-Lx'!BA41=0,0,('HomSPL1-Lx'!BA41-'HomSPL1-Lx'!BA42)/'HomSPL1-Lx'!BA41)</f>
        <v>0</v>
      </c>
      <c r="BS42" s="5">
        <f>IF('HomSPL1-Lx'!BB41=0,0,('HomSPL1-Lx'!BB41-'HomSPL1-Lx'!BB42)/'HomSPL1-Lx'!BB41)</f>
        <v>0</v>
      </c>
      <c r="BT42" s="5">
        <f>IF('HomSPL1-Lx'!BC41=0,0,('HomSPL1-Lx'!BC41-'HomSPL1-Lx'!BC42)/'HomSPL1-Lx'!BC41)</f>
        <v>0</v>
      </c>
      <c r="BU42" s="5">
        <f>IF('HomSPL1-Lx'!BD41=0,0,('HomSPL1-Lx'!BD41-'HomSPL1-Lx'!BD42)/'HomSPL1-Lx'!BD41)</f>
        <v>0</v>
      </c>
      <c r="BV42" s="5">
        <f>IF('HomSPL1-Lx'!BE41=0,0,('HomSPL1-Lx'!BE41-'HomSPL1-Lx'!BE42)/'HomSPL1-Lx'!BE41)</f>
        <v>0</v>
      </c>
      <c r="BW42" s="5">
        <f>IF('HomSPL1-Lx'!BF41=0,0,('HomSPL1-Lx'!BF41-'HomSPL1-Lx'!BF42)/'HomSPL1-Lx'!BF41)</f>
        <v>0</v>
      </c>
      <c r="BX42" s="5">
        <f>IF('HomSPL1-Lx'!BG41=0,0,('HomSPL1-Lx'!BG41-'HomSPL1-Lx'!BG42)/'HomSPL1-Lx'!BG41)</f>
        <v>7.1000000000000002E-4</v>
      </c>
      <c r="BY42" s="5">
        <f>IF('HomSPL1-Lx'!BH41=0,0,('HomSPL1-Lx'!BH41-'HomSPL1-Lx'!BH42)/'HomSPL1-Lx'!BH41)</f>
        <v>6.9045570076250323E-4</v>
      </c>
      <c r="BZ42" s="5">
        <f>IF('HomSPL1-Lx'!BI41=0,0,('HomSPL1-Lx'!BI41-'HomSPL1-Lx'!BI42)/'HomSPL1-Lx'!BI41)</f>
        <v>6.8085106382978727E-4</v>
      </c>
      <c r="CA42" s="5">
        <f>IF('HomSPL1-Lx'!BJ41=0,0,('HomSPL1-Lx'!BJ41-'HomSPL1-Lx'!BJ42)/'HomSPL1-Lx'!BJ41)</f>
        <v>6.6118351849811161E-4</v>
      </c>
      <c r="CB42" s="5">
        <f>IF('HomSPL1-Lx'!BK41=0,0,('HomSPL1-Lx'!BK41-'HomSPL1-Lx'!BK42)/'HomSPL1-Lx'!BK41)</f>
        <v>6.5148538668163413E-4</v>
      </c>
      <c r="CC42" s="5">
        <f>IF('HomSPL1-Lx'!BL41=0,0,('HomSPL1-Lx'!BL41-'HomSPL1-Lx'!BL42)/'HomSPL1-Lx'!BL41)</f>
        <v>6.4175198291335344E-4</v>
      </c>
      <c r="CD42" s="5">
        <f>IF('HomSPL1-Lx'!BM41=0,0,('HomSPL1-Lx'!BM41-'HomSPL1-Lx'!BM42)/'HomSPL1-Lx'!BM41)</f>
        <v>6.2195917138987815E-4</v>
      </c>
      <c r="CE42" s="5">
        <f>IF('HomSPL1-Lx'!BN41=0,0,('HomSPL1-Lx'!BN41-'HomSPL1-Lx'!BN42)/'HomSPL1-Lx'!BN41)</f>
        <v>6.0213154567167776E-4</v>
      </c>
      <c r="CF42" s="5">
        <f>IF('HomSPL1-Lx'!BO41=0,0,('HomSPL1-Lx'!BO41-'HomSPL1-Lx'!BO42)/'HomSPL1-Lx'!BO41)</f>
        <v>5.9231000903523737E-4</v>
      </c>
      <c r="CG42" s="5">
        <f>IF('HomSPL1-Lx'!BP41=0,0,('HomSPL1-Lx'!BP41-'HomSPL1-Lx'!BP42)/'HomSPL1-Lx'!BP41)</f>
        <v>5.8246382196692006E-4</v>
      </c>
      <c r="CH42" s="5">
        <f>IF('HomSPL1-Lx'!BQ41=0,0,('HomSPL1-Lx'!BQ41-'HomSPL1-Lx'!BQ42)/'HomSPL1-Lx'!BQ41)</f>
        <v>5.7260535436234872E-4</v>
      </c>
      <c r="CI42" s="5">
        <f>IF('HomSPL1-Lx'!BR41=0,0,('HomSPL1-Lx'!BR41-'HomSPL1-Lx'!BR42)/'HomSPL1-Lx'!BR41)</f>
        <v>5.5268050042707126E-4</v>
      </c>
      <c r="CJ42" s="5">
        <f>IF('HomSPL1-Lx'!BS41=0,0,('HomSPL1-Lx'!BS41-'HomSPL1-Lx'!BS42)/'HomSPL1-Lx'!BS41)</f>
        <v>5.427844844049976E-4</v>
      </c>
      <c r="CK42" s="5">
        <f>IF('HomSPL1-Lx'!BT41=0,0,('HomSPL1-Lx'!BT41-'HomSPL1-Lx'!BT42)/'HomSPL1-Lx'!BT41)</f>
        <v>5.2282850219688513E-4</v>
      </c>
      <c r="CL42" s="5">
        <f>IF('HomSPL1-Lx'!BU41=0,0,('HomSPL1-Lx'!BU41-'HomSPL1-Lx'!BU42)/'HomSPL1-Lx'!BU41)</f>
        <v>5.2295995333588108E-4</v>
      </c>
      <c r="CM42" s="5">
        <f>IF('HomSPL1-Lx'!BV41=0,0,('HomSPL1-Lx'!BV41-'HomSPL1-Lx'!BV42)/'HomSPL1-Lx'!BV41)</f>
        <v>5.1303201923367104E-4</v>
      </c>
      <c r="CN42" s="5">
        <f>IF('HomSPL1-Lx'!BW41=0,0,('HomSPL1-Lx'!BW41-'HomSPL1-Lx'!BW42)/'HomSPL1-Lx'!BW41)</f>
        <v>4.9303214770840672E-4</v>
      </c>
      <c r="CO42" s="5">
        <f>IF('HomSPL1-Lx'!BX41=0,0,('HomSPL1-Lx'!BX41-'HomSPL1-Lx'!BX42)/'HomSPL1-Lx'!BX41)</f>
        <v>4.8308206356554819E-4</v>
      </c>
      <c r="CP42" s="5">
        <f>IF('HomSPL1-Lx'!BY41=0,0,('HomSPL1-Lx'!BY41-'HomSPL1-Lx'!BY42)/'HomSPL1-Lx'!BY41)</f>
        <v>4.7312737192844702E-4</v>
      </c>
      <c r="CQ42" s="5">
        <f>IF('HomSPL1-Lx'!BZ41=0,0,('HomSPL1-Lx'!BZ41-'HomSPL1-Lx'!BZ42)/'HomSPL1-Lx'!BZ41)</f>
        <v>4.6316340606341309E-4</v>
      </c>
      <c r="CR42" s="5">
        <f>IF('HomSPL1-Lx'!CA41=0,0,('HomSPL1-Lx'!CA41-'HomSPL1-Lx'!CA42)/'HomSPL1-Lx'!CA41)</f>
        <v>4.5318133295736067E-4</v>
      </c>
      <c r="CS42" s="5">
        <f>IF('HomSPL1-Lx'!CB41=0,0,('HomSPL1-Lx'!CB41-'HomSPL1-Lx'!CB42)/'HomSPL1-Lx'!CB41)</f>
        <v>4.431775832720607E-4</v>
      </c>
      <c r="CT42" s="5">
        <f>IF('HomSPL1-Lx'!CC41=0,0,('HomSPL1-Lx'!CC41-'HomSPL1-Lx'!CC42)/'HomSPL1-Lx'!CC41)</f>
        <v>4.3314899318042165E-4</v>
      </c>
      <c r="CU42" s="5">
        <f>IF('HomSPL1-Lx'!CD41=0,0,('HomSPL1-Lx'!CD41-'HomSPL1-Lx'!CD42)/'HomSPL1-Lx'!CD41)</f>
        <v>4.2310133276919821E-4</v>
      </c>
      <c r="CV42" s="5">
        <f>IF('HomSPL1-Lx'!CE41=0,0,('HomSPL1-Lx'!CE41-'HomSPL1-Lx'!CE42)/'HomSPL1-Lx'!CE41)</f>
        <v>4.0296582849774337E-4</v>
      </c>
      <c r="CW42" s="5">
        <f>IF('HomSPL1-Lx'!CF41=0,0,('HomSPL1-Lx'!CF41-'HomSPL1-Lx'!CF42)/'HomSPL1-Lx'!CF41)</f>
        <v>4.0296582849774337E-4</v>
      </c>
      <c r="CX42" s="5">
        <f>IF('HomSPL1-Lx'!CG41=0,0,('HomSPL1-Lx'!CG41-'HomSPL1-Lx'!CG42)/'HomSPL1-Lx'!CG41)</f>
        <v>3.9288376684866921E-4</v>
      </c>
      <c r="CY42" s="5">
        <f>IF('HomSPL1-Lx'!CH41=0,0,('HomSPL1-Lx'!CH41-'HomSPL1-Lx'!CH42)/'HomSPL1-Lx'!CH41)</f>
        <v>3.8279825524584714E-4</v>
      </c>
      <c r="CZ42" s="5">
        <f>IF('HomSPL1-Lx'!CI41=0,0,('HomSPL1-Lx'!CI41-'HomSPL1-Lx'!CI42)/'HomSPL1-Lx'!CI41)</f>
        <v>3.7271335321137881E-4</v>
      </c>
      <c r="DA42" s="5">
        <f>IF('HomSPL1-Lx'!CJ41=0,0,('HomSPL1-Lx'!CJ41-'HomSPL1-Lx'!CJ42)/'HomSPL1-Lx'!CJ41)</f>
        <v>3.6262540795358394E-4</v>
      </c>
      <c r="DB42" s="5">
        <f>IF('HomSPL1-Lx'!CK41=0,0,('HomSPL1-Lx'!CK41-'HomSPL1-Lx'!CK42)/'HomSPL1-Lx'!CK41)</f>
        <v>3.6261079774375503E-4</v>
      </c>
      <c r="DC42" s="5">
        <f>IF('HomSPL1-Lx'!CL41=0,0,('HomSPL1-Lx'!CL41-'HomSPL1-Lx'!CL42)/'HomSPL1-Lx'!CL41)</f>
        <v>3.5252407235808388E-4</v>
      </c>
      <c r="DD42" s="5">
        <f>IF('HomSPL1-Lx'!CM41=0,0,('HomSPL1-Lx'!CM41-'HomSPL1-Lx'!CM42)/'HomSPL1-Lx'!CM41)</f>
        <v>3.424416086698158E-4</v>
      </c>
      <c r="DE42" s="5">
        <f>IF('HomSPL1-Lx'!CN41=0,0,('HomSPL1-Lx'!CN41-'HomSPL1-Lx'!CN42)/'HomSPL1-Lx'!CN41)</f>
        <v>3.3236644911771818E-4</v>
      </c>
      <c r="DF42" s="5">
        <f>IF('HomSPL1-Lx'!CO41=0,0,('HomSPL1-Lx'!CO41-'HomSPL1-Lx'!CO42)/'HomSPL1-Lx'!CO41)</f>
        <v>3.3236644911771818E-4</v>
      </c>
      <c r="DG42" s="5">
        <f>IF('HomSPL1-Lx'!CP41=0,0,('HomSPL1-Lx'!CP41-'HomSPL1-Lx'!CP42)/'HomSPL1-Lx'!CP41)</f>
        <v>3.2231096965240776E-4</v>
      </c>
      <c r="DH42" s="5">
        <f>IF('HomSPL1-Lx'!CQ41=0,0,('HomSPL1-Lx'!CQ41-'HomSPL1-Lx'!CQ42)/'HomSPL1-Lx'!CQ41)</f>
        <v>3.1228593302977799E-4</v>
      </c>
      <c r="DI42" s="5">
        <f>IF('HomSPL1-Lx'!CR41=0,0,('HomSPL1-Lx'!CR41-'HomSPL1-Lx'!CR42)/'HomSPL1-Lx'!CR41)</f>
        <v>3.0232792502267458E-4</v>
      </c>
      <c r="DJ42" s="5">
        <f>IF('HomSPL1-Lx'!CS41=0,0,('HomSPL1-Lx'!CS41-'HomSPL1-Lx'!CS42)/'HomSPL1-Lx'!CS41)</f>
        <v>2.9256285057100199E-4</v>
      </c>
      <c r="DK42" s="5">
        <f>IF('HomSPL1-Lx'!CT41=0,0,('HomSPL1-Lx'!CT41-'HomSPL1-Lx'!CT42)/'HomSPL1-Lx'!CT41)</f>
        <v>2.835328189237904E-4</v>
      </c>
      <c r="DL42" s="5">
        <f>IF('HomSPL1-Lx'!CU41=0,0,('HomSPL1-Lx'!CU41-'HomSPL1-Lx'!CU42)/'HomSPL1-Lx'!CU41)</f>
        <v>2.834524508513697E-4</v>
      </c>
      <c r="DM42" s="5">
        <f>IF('HomSPL1-Lx'!CV41=0,0,('HomSPL1-Lx'!CV41-'HomSPL1-Lx'!CV42)/'HomSPL1-Lx'!CV41)</f>
        <v>2.7325446062605635E-4</v>
      </c>
      <c r="DN42" s="5">
        <f>IF('HomSPL1-Lx'!CW41=0,0,('HomSPL1-Lx'!CW41-'HomSPL1-Lx'!CW42)/'HomSPL1-Lx'!CW41)</f>
        <v>2.7317981302359465E-4</v>
      </c>
      <c r="DO42" s="5">
        <f>IF('HomSPL1-Lx'!CX41=0,0,('HomSPL1-Lx'!CX41-'HomSPL1-Lx'!CX42)/'HomSPL1-Lx'!CX41)</f>
        <v>2.6299285873237441E-4</v>
      </c>
      <c r="DP42" s="5">
        <f>IF('HomSPL1-Lx'!CY41=0,0,('HomSPL1-Lx'!CY41-'HomSPL1-Lx'!CY42)/'HomSPL1-Lx'!CY41)</f>
        <v>2.6292371167381279E-4</v>
      </c>
      <c r="DQ42" s="5">
        <f>IF('HomSPL1-Lx'!CZ41=0,0,('HomSPL1-Lx'!CZ41-'HomSPL1-Lx'!CZ42)/'HomSPL1-Lx'!CZ41)</f>
        <v>2.5274736384499509E-4</v>
      </c>
      <c r="DR42" s="5">
        <f>IF('HomSPL1-Lx'!DA41=0,0,('HomSPL1-Lx'!DA41-'HomSPL1-Lx'!DA42)/'HomSPL1-Lx'!DA41)</f>
        <v>2.5268605274063295E-4</v>
      </c>
      <c r="DS42" s="5">
        <f>IF('HomSPL1-Lx'!DB41=0,0,('HomSPL1-Lx'!DB41-'HomSPL1-Lx'!DB42)/'HomSPL1-Lx'!DB41)</f>
        <v>2.4251978051959862E-4</v>
      </c>
      <c r="DT42" s="5">
        <f>IF('HomSPL1-Lx'!DC41=0,0,('HomSPL1-Lx'!DC41-'HomSPL1-Lx'!DC42)/'HomSPL1-Lx'!DC41)</f>
        <v>2.3236078558150813E-4</v>
      </c>
    </row>
    <row r="43" spans="1:124" ht="15" customHeight="1" x14ac:dyDescent="0.25">
      <c r="A43" s="3">
        <v>41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2.2222222222223801E-3</v>
      </c>
      <c r="O43" s="5">
        <v>0</v>
      </c>
      <c r="P43" s="5">
        <v>0</v>
      </c>
      <c r="Q43" s="5">
        <v>0</v>
      </c>
      <c r="R43" s="9">
        <v>0</v>
      </c>
      <c r="S43" s="5">
        <f>IF('HomSPL1-Lx'!B42=0,0,('HomSPL1-Lx'!B42-'HomSPL1-Lx'!B43)/'HomSPL1-Lx'!B42)</f>
        <v>0</v>
      </c>
      <c r="T43" s="5">
        <f>IF('HomSPL1-Lx'!C42=0,0,('HomSPL1-Lx'!C42-'HomSPL1-Lx'!C43)/'HomSPL1-Lx'!C42)</f>
        <v>0</v>
      </c>
      <c r="U43" s="5">
        <f>IF('HomSPL1-Lx'!D42=0,0,('HomSPL1-Lx'!D42-'HomSPL1-Lx'!D43)/'HomSPL1-Lx'!D42)</f>
        <v>0</v>
      </c>
      <c r="V43" s="5">
        <f>IF('HomSPL1-Lx'!E42=0,0,('HomSPL1-Lx'!E42-'HomSPL1-Lx'!E43)/'HomSPL1-Lx'!E42)</f>
        <v>0</v>
      </c>
      <c r="W43" s="5">
        <f>IF('HomSPL1-Lx'!F42=0,0,('HomSPL1-Lx'!F42-'HomSPL1-Lx'!F43)/'HomSPL1-Lx'!F42)</f>
        <v>0</v>
      </c>
      <c r="X43" s="5">
        <f>IF('HomSPL1-Lx'!G42=0,0,('HomSPL1-Lx'!G42-'HomSPL1-Lx'!G43)/'HomSPL1-Lx'!G42)</f>
        <v>0</v>
      </c>
      <c r="Y43" s="5">
        <f>IF('HomSPL1-Lx'!H42=0,0,('HomSPL1-Lx'!H42-'HomSPL1-Lx'!H43)/'HomSPL1-Lx'!H42)</f>
        <v>0</v>
      </c>
      <c r="Z43" s="5">
        <f>IF('HomSPL1-Lx'!I42=0,0,('HomSPL1-Lx'!I42-'HomSPL1-Lx'!I43)/'HomSPL1-Lx'!I42)</f>
        <v>0</v>
      </c>
      <c r="AA43" s="5">
        <f>IF('HomSPL1-Lx'!J42=0,0,('HomSPL1-Lx'!J42-'HomSPL1-Lx'!J43)/'HomSPL1-Lx'!J42)</f>
        <v>0</v>
      </c>
      <c r="AB43" s="5">
        <f>IF('HomSPL1-Lx'!K42=0,0,('HomSPL1-Lx'!K42-'HomSPL1-Lx'!K43)/'HomSPL1-Lx'!K42)</f>
        <v>0</v>
      </c>
      <c r="AC43" s="5">
        <f>IF('HomSPL1-Lx'!L42=0,0,('HomSPL1-Lx'!L42-'HomSPL1-Lx'!L43)/'HomSPL1-Lx'!L42)</f>
        <v>0</v>
      </c>
      <c r="AD43" s="5">
        <f>IF('HomSPL1-Lx'!M42=0,0,('HomSPL1-Lx'!M42-'HomSPL1-Lx'!M43)/'HomSPL1-Lx'!M42)</f>
        <v>0</v>
      </c>
      <c r="AE43" s="5">
        <f>IF('HomSPL1-Lx'!N42=0,0,('HomSPL1-Lx'!N42-'HomSPL1-Lx'!N43)/'HomSPL1-Lx'!N42)</f>
        <v>0</v>
      </c>
      <c r="AF43" s="5">
        <f>IF('HomSPL1-Lx'!O42=0,0,('HomSPL1-Lx'!O42-'HomSPL1-Lx'!O43)/'HomSPL1-Lx'!O42)</f>
        <v>0</v>
      </c>
      <c r="AG43" s="5">
        <f>IF('HomSPL1-Lx'!P42=0,0,('HomSPL1-Lx'!P42-'HomSPL1-Lx'!P43)/'HomSPL1-Lx'!P42)</f>
        <v>0</v>
      </c>
      <c r="AH43" s="5">
        <f>IF('HomSPL1-Lx'!Q42=0,0,('HomSPL1-Lx'!Q42-'HomSPL1-Lx'!Q43)/'HomSPL1-Lx'!Q42)</f>
        <v>0</v>
      </c>
      <c r="AI43" s="5">
        <f>IF('HomSPL1-Lx'!R42=0,0,('HomSPL1-Lx'!R42-'HomSPL1-Lx'!R43)/'HomSPL1-Lx'!R42)</f>
        <v>0</v>
      </c>
      <c r="AJ43" s="5">
        <f>IF('HomSPL1-Lx'!S42=0,0,('HomSPL1-Lx'!S42-'HomSPL1-Lx'!S43)/'HomSPL1-Lx'!S42)</f>
        <v>0</v>
      </c>
      <c r="AK43" s="5">
        <f>IF('HomSPL1-Lx'!T42=0,0,('HomSPL1-Lx'!T42-'HomSPL1-Lx'!T43)/'HomSPL1-Lx'!T42)</f>
        <v>0</v>
      </c>
      <c r="AL43" s="5">
        <f>IF('HomSPL1-Lx'!U42=0,0,('HomSPL1-Lx'!U42-'HomSPL1-Lx'!U43)/'HomSPL1-Lx'!U42)</f>
        <v>0</v>
      </c>
      <c r="AM43" s="5">
        <f>IF('HomSPL1-Lx'!V42=0,0,('HomSPL1-Lx'!V42-'HomSPL1-Lx'!V43)/'HomSPL1-Lx'!V42)</f>
        <v>0</v>
      </c>
      <c r="AN43" s="5">
        <f>IF('HomSPL1-Lx'!W42=0,0,('HomSPL1-Lx'!W42-'HomSPL1-Lx'!W43)/'HomSPL1-Lx'!W42)</f>
        <v>0</v>
      </c>
      <c r="AO43" s="5">
        <f>IF('HomSPL1-Lx'!X42=0,0,('HomSPL1-Lx'!X42-'HomSPL1-Lx'!X43)/'HomSPL1-Lx'!X42)</f>
        <v>0</v>
      </c>
      <c r="AP43" s="5">
        <f>IF('HomSPL1-Lx'!Y42=0,0,('HomSPL1-Lx'!Y42-'HomSPL1-Lx'!Y43)/'HomSPL1-Lx'!Y42)</f>
        <v>0</v>
      </c>
      <c r="AQ43" s="5">
        <f>IF('HomSPL1-Lx'!Z42=0,0,('HomSPL1-Lx'!Z42-'HomSPL1-Lx'!Z43)/'HomSPL1-Lx'!Z42)</f>
        <v>0</v>
      </c>
      <c r="AR43" s="5">
        <f>IF('HomSPL1-Lx'!AA42=0,0,('HomSPL1-Lx'!AA42-'HomSPL1-Lx'!AA43)/'HomSPL1-Lx'!AA42)</f>
        <v>0</v>
      </c>
      <c r="AS43" s="5">
        <f>IF('HomSPL1-Lx'!AB42=0,0,('HomSPL1-Lx'!AB42-'HomSPL1-Lx'!AB43)/'HomSPL1-Lx'!AB42)</f>
        <v>0</v>
      </c>
      <c r="AT43" s="5">
        <f>IF('HomSPL1-Lx'!AC42=0,0,('HomSPL1-Lx'!AC42-'HomSPL1-Lx'!AC43)/'HomSPL1-Lx'!AC42)</f>
        <v>0</v>
      </c>
      <c r="AU43" s="5">
        <f>IF('HomSPL1-Lx'!AD42=0,0,('HomSPL1-Lx'!AD42-'HomSPL1-Lx'!AD43)/'HomSPL1-Lx'!AD42)</f>
        <v>0</v>
      </c>
      <c r="AV43" s="5">
        <f>IF('HomSPL1-Lx'!AE42=0,0,('HomSPL1-Lx'!AE42-'HomSPL1-Lx'!AE43)/'HomSPL1-Lx'!AE42)</f>
        <v>0</v>
      </c>
      <c r="AW43" s="5">
        <f>IF('HomSPL1-Lx'!AF42=0,0,('HomSPL1-Lx'!AF42-'HomSPL1-Lx'!AF43)/'HomSPL1-Lx'!AF42)</f>
        <v>0</v>
      </c>
      <c r="AX43" s="5">
        <f>IF('HomSPL1-Lx'!AG42=0,0,('HomSPL1-Lx'!AG42-'HomSPL1-Lx'!AG43)/'HomSPL1-Lx'!AG42)</f>
        <v>0</v>
      </c>
      <c r="AY43" s="5">
        <f>IF('HomSPL1-Lx'!AH42=0,0,('HomSPL1-Lx'!AH42-'HomSPL1-Lx'!AH43)/'HomSPL1-Lx'!AH42)</f>
        <v>0</v>
      </c>
      <c r="AZ43" s="5">
        <f>IF('HomSPL1-Lx'!AI42=0,0,('HomSPL1-Lx'!AI42-'HomSPL1-Lx'!AI43)/'HomSPL1-Lx'!AI42)</f>
        <v>0</v>
      </c>
      <c r="BA43" s="5">
        <f>IF('HomSPL1-Lx'!AJ42=0,0,('HomSPL1-Lx'!AJ42-'HomSPL1-Lx'!AJ43)/'HomSPL1-Lx'!AJ42)</f>
        <v>0</v>
      </c>
      <c r="BB43" s="5">
        <f>IF('HomSPL1-Lx'!AK42=0,0,('HomSPL1-Lx'!AK42-'HomSPL1-Lx'!AK43)/'HomSPL1-Lx'!AK42)</f>
        <v>0</v>
      </c>
      <c r="BC43" s="5">
        <f>IF('HomSPL1-Lx'!AL42=0,0,('HomSPL1-Lx'!AL42-'HomSPL1-Lx'!AL43)/'HomSPL1-Lx'!AL42)</f>
        <v>0</v>
      </c>
      <c r="BD43" s="5">
        <f>IF('HomSPL1-Lx'!AM42=0,0,('HomSPL1-Lx'!AM42-'HomSPL1-Lx'!AM43)/'HomSPL1-Lx'!AM42)</f>
        <v>0</v>
      </c>
      <c r="BE43" s="5">
        <f>IF('HomSPL1-Lx'!AN42=0,0,('HomSPL1-Lx'!AN42-'HomSPL1-Lx'!AN43)/'HomSPL1-Lx'!AN42)</f>
        <v>0</v>
      </c>
      <c r="BF43" s="5">
        <f>IF('HomSPL1-Lx'!AO42=0,0,('HomSPL1-Lx'!AO42-'HomSPL1-Lx'!AO43)/'HomSPL1-Lx'!AO42)</f>
        <v>0</v>
      </c>
      <c r="BG43" s="5">
        <f>IF('HomSPL1-Lx'!AP42=0,0,('HomSPL1-Lx'!AP42-'HomSPL1-Lx'!AP43)/'HomSPL1-Lx'!AP42)</f>
        <v>0</v>
      </c>
      <c r="BH43" s="5">
        <f>IF('HomSPL1-Lx'!AQ42=0,0,('HomSPL1-Lx'!AQ42-'HomSPL1-Lx'!AQ43)/'HomSPL1-Lx'!AQ42)</f>
        <v>0</v>
      </c>
      <c r="BI43" s="5">
        <f>IF('HomSPL1-Lx'!AR42=0,0,('HomSPL1-Lx'!AR42-'HomSPL1-Lx'!AR43)/'HomSPL1-Lx'!AR42)</f>
        <v>0</v>
      </c>
      <c r="BJ43" s="5">
        <f>IF('HomSPL1-Lx'!AS42=0,0,('HomSPL1-Lx'!AS42-'HomSPL1-Lx'!AS43)/'HomSPL1-Lx'!AS42)</f>
        <v>0</v>
      </c>
      <c r="BK43" s="5">
        <f>IF('HomSPL1-Lx'!AT42=0,0,('HomSPL1-Lx'!AT42-'HomSPL1-Lx'!AT43)/'HomSPL1-Lx'!AT42)</f>
        <v>0</v>
      </c>
      <c r="BL43" s="5">
        <f>IF('HomSPL1-Lx'!AU42=0,0,('HomSPL1-Lx'!AU42-'HomSPL1-Lx'!AU43)/'HomSPL1-Lx'!AU42)</f>
        <v>0</v>
      </c>
      <c r="BM43" s="5">
        <f>IF('HomSPL1-Lx'!AV42=0,0,('HomSPL1-Lx'!AV42-'HomSPL1-Lx'!AV43)/'HomSPL1-Lx'!AV42)</f>
        <v>0</v>
      </c>
      <c r="BN43" s="5">
        <f>IF('HomSPL1-Lx'!AW42=0,0,('HomSPL1-Lx'!AW42-'HomSPL1-Lx'!AW43)/'HomSPL1-Lx'!AW42)</f>
        <v>0</v>
      </c>
      <c r="BO43" s="5">
        <f>IF('HomSPL1-Lx'!AX42=0,0,('HomSPL1-Lx'!AX42-'HomSPL1-Lx'!AX43)/'HomSPL1-Lx'!AX42)</f>
        <v>0</v>
      </c>
      <c r="BP43" s="5">
        <f>IF('HomSPL1-Lx'!AY42=0,0,('HomSPL1-Lx'!AY42-'HomSPL1-Lx'!AY43)/'HomSPL1-Lx'!AY42)</f>
        <v>0</v>
      </c>
      <c r="BQ43" s="5">
        <f>IF('HomSPL1-Lx'!AZ42=0,0,('HomSPL1-Lx'!AZ42-'HomSPL1-Lx'!AZ43)/'HomSPL1-Lx'!AZ42)</f>
        <v>0</v>
      </c>
      <c r="BR43" s="5">
        <f>IF('HomSPL1-Lx'!BA42=0,0,('HomSPL1-Lx'!BA42-'HomSPL1-Lx'!BA43)/'HomSPL1-Lx'!BA42)</f>
        <v>0</v>
      </c>
      <c r="BS43" s="5">
        <f>IF('HomSPL1-Lx'!BB42=0,0,('HomSPL1-Lx'!BB42-'HomSPL1-Lx'!BB43)/'HomSPL1-Lx'!BB42)</f>
        <v>0</v>
      </c>
      <c r="BT43" s="5">
        <f>IF('HomSPL1-Lx'!BC42=0,0,('HomSPL1-Lx'!BC42-'HomSPL1-Lx'!BC43)/'HomSPL1-Lx'!BC42)</f>
        <v>0</v>
      </c>
      <c r="BU43" s="5">
        <f>IF('HomSPL1-Lx'!BD42=0,0,('HomSPL1-Lx'!BD42-'HomSPL1-Lx'!BD43)/'HomSPL1-Lx'!BD42)</f>
        <v>0</v>
      </c>
      <c r="BV43" s="5">
        <f>IF('HomSPL1-Lx'!BE42=0,0,('HomSPL1-Lx'!BE42-'HomSPL1-Lx'!BE43)/'HomSPL1-Lx'!BE42)</f>
        <v>0</v>
      </c>
      <c r="BW43" s="5">
        <f>IF('HomSPL1-Lx'!BF42=0,0,('HomSPL1-Lx'!BF42-'HomSPL1-Lx'!BF43)/'HomSPL1-Lx'!BF42)</f>
        <v>7.7999999999999999E-4</v>
      </c>
      <c r="BX43" s="5">
        <f>IF('HomSPL1-Lx'!BG42=0,0,('HomSPL1-Lx'!BG42-'HomSPL1-Lx'!BG43)/'HomSPL1-Lx'!BG42)</f>
        <v>7.7054708843278725E-4</v>
      </c>
      <c r="BY43" s="5">
        <f>IF('HomSPL1-Lx'!BH42=0,0,('HomSPL1-Lx'!BH42-'HomSPL1-Lx'!BH43)/'HomSPL1-Lx'!BH42)</f>
        <v>7.5101386872277571E-4</v>
      </c>
      <c r="BZ43" s="5">
        <f>IF('HomSPL1-Lx'!BI42=0,0,('HomSPL1-Lx'!BI42-'HomSPL1-Lx'!BI43)/'HomSPL1-Lx'!BI42)</f>
        <v>7.3141162443515989E-4</v>
      </c>
      <c r="CA43" s="5">
        <f>IF('HomSPL1-Lx'!BJ42=0,0,('HomSPL1-Lx'!BJ42-'HomSPL1-Lx'!BJ43)/'HomSPL1-Lx'!BJ42)</f>
        <v>7.2176833241441535E-4</v>
      </c>
      <c r="CB43" s="5">
        <f>IF('HomSPL1-Lx'!BK42=0,0,('HomSPL1-Lx'!BK42-'HomSPL1-Lx'!BK43)/'HomSPL1-Lx'!BK42)</f>
        <v>7.0205702708937183E-4</v>
      </c>
      <c r="CC43" s="5">
        <f>IF('HomSPL1-Lx'!BL42=0,0,('HomSPL1-Lx'!BL42-'HomSPL1-Lx'!BL43)/'HomSPL1-Lx'!BL42)</f>
        <v>6.8229934880547445E-4</v>
      </c>
      <c r="CD43" s="5">
        <f>IF('HomSPL1-Lx'!BM42=0,0,('HomSPL1-Lx'!BM42-'HomSPL1-Lx'!BM43)/'HomSPL1-Lx'!BM42)</f>
        <v>6.6249761601236661E-4</v>
      </c>
      <c r="CE43" s="5">
        <f>IF('HomSPL1-Lx'!BN42=0,0,('HomSPL1-Lx'!BN42-'HomSPL1-Lx'!BN43)/'HomSPL1-Lx'!BN42)</f>
        <v>6.5270218705440529E-4</v>
      </c>
      <c r="CF43" s="5">
        <f>IF('HomSPL1-Lx'!BO42=0,0,('HomSPL1-Lx'!BO42-'HomSPL1-Lx'!BO43)/'HomSPL1-Lx'!BO42)</f>
        <v>6.3284145814708037E-4</v>
      </c>
      <c r="CG43" s="5">
        <f>IF('HomSPL1-Lx'!BP42=0,0,('HomSPL1-Lx'!BP42-'HomSPL1-Lx'!BP43)/'HomSPL1-Lx'!BP42)</f>
        <v>6.2299661371195453E-4</v>
      </c>
      <c r="CH43" s="5">
        <f>IF('HomSPL1-Lx'!BQ42=0,0,('HomSPL1-Lx'!BQ42-'HomSPL1-Lx'!BQ43)/'HomSPL1-Lx'!BQ42)</f>
        <v>6.0308780958507561E-4</v>
      </c>
      <c r="CI43" s="5">
        <f>IF('HomSPL1-Lx'!BR42=0,0,('HomSPL1-Lx'!BR42-'HomSPL1-Lx'!BR43)/'HomSPL1-Lx'!BR42)</f>
        <v>5.9320329780816413E-4</v>
      </c>
      <c r="CJ43" s="5">
        <f>IF('HomSPL1-Lx'!BS42=0,0,('HomSPL1-Lx'!BS42-'HomSPL1-Lx'!BS43)/'HomSPL1-Lx'!BS42)</f>
        <v>5.8330735268975092E-4</v>
      </c>
      <c r="CK43" s="5">
        <f>IF('HomSPL1-Lx'!BT42=0,0,('HomSPL1-Lx'!BT42-'HomSPL1-Lx'!BT43)/'HomSPL1-Lx'!BT42)</f>
        <v>5.7340026356292816E-4</v>
      </c>
      <c r="CL43" s="5">
        <f>IF('HomSPL1-Lx'!BU42=0,0,('HomSPL1-Lx'!BU42-'HomSPL1-Lx'!BU43)/'HomSPL1-Lx'!BU42)</f>
        <v>5.5342013644321913E-4</v>
      </c>
      <c r="CM43" s="5">
        <f>IF('HomSPL1-Lx'!BV42=0,0,('HomSPL1-Lx'!BV42-'HomSPL1-Lx'!BV43)/'HomSPL1-Lx'!BV42)</f>
        <v>5.3342458584109981E-4</v>
      </c>
      <c r="CN43" s="5">
        <f>IF('HomSPL1-Lx'!BW42=0,0,('HomSPL1-Lx'!BW42-'HomSPL1-Lx'!BW43)/'HomSPL1-Lx'!BW42)</f>
        <v>5.3354272368527015E-4</v>
      </c>
      <c r="CO43" s="5">
        <f>IF('HomSPL1-Lx'!BX42=0,0,('HomSPL1-Lx'!BX42-'HomSPL1-Lx'!BX43)/'HomSPL1-Lx'!BX42)</f>
        <v>5.2359184002255478E-4</v>
      </c>
      <c r="CP43" s="5">
        <f>IF('HomSPL1-Lx'!BY42=0,0,('HomSPL1-Lx'!BY42-'HomSPL1-Lx'!BY43)/'HomSPL1-Lx'!BY42)</f>
        <v>5.0356524191274221E-4</v>
      </c>
      <c r="CQ43" s="5">
        <f>IF('HomSPL1-Lx'!BZ42=0,0,('HomSPL1-Lx'!BZ42-'HomSPL1-Lx'!BZ43)/'HomSPL1-Lx'!BZ42)</f>
        <v>4.9359833183910712E-4</v>
      </c>
      <c r="CR43" s="5">
        <f>IF('HomSPL1-Lx'!CA42=0,0,('HomSPL1-Lx'!CA42-'HomSPL1-Lx'!CA43)/'HomSPL1-Lx'!CA42)</f>
        <v>4.8361258601755113E-4</v>
      </c>
      <c r="CS43" s="5">
        <f>IF('HomSPL1-Lx'!CB42=0,0,('HomSPL1-Lx'!CB42-'HomSPL1-Lx'!CB43)/'HomSPL1-Lx'!CB42)</f>
        <v>4.7360412740958698E-4</v>
      </c>
      <c r="CT43" s="5">
        <f>IF('HomSPL1-Lx'!CC42=0,0,('HomSPL1-Lx'!CC42-'HomSPL1-Lx'!CC43)/'HomSPL1-Lx'!CC42)</f>
        <v>4.6356948503476771E-4</v>
      </c>
      <c r="CU43" s="5">
        <f>IF('HomSPL1-Lx'!CD42=0,0,('HomSPL1-Lx'!CD42-'HomSPL1-Lx'!CD43)/'HomSPL1-Lx'!CD42)</f>
        <v>4.5351473922902497E-4</v>
      </c>
      <c r="CV43" s="5">
        <f>IF('HomSPL1-Lx'!CE42=0,0,('HomSPL1-Lx'!CE42-'HomSPL1-Lx'!CE43)/'HomSPL1-Lx'!CE42)</f>
        <v>4.4344110295896155E-4</v>
      </c>
      <c r="CW43" s="5">
        <f>IF('HomSPL1-Lx'!CF42=0,0,('HomSPL1-Lx'!CF42-'HomSPL1-Lx'!CF43)/'HomSPL1-Lx'!CF42)</f>
        <v>4.2328468918809966E-4</v>
      </c>
      <c r="CX43" s="5">
        <f>IF('HomSPL1-Lx'!CG42=0,0,('HomSPL1-Lx'!CG42-'HomSPL1-Lx'!CG43)/'HomSPL1-Lx'!CG42)</f>
        <v>4.2327189172301896E-4</v>
      </c>
      <c r="CY43" s="5">
        <f>IF('HomSPL1-Lx'!CH42=0,0,('HomSPL1-Lx'!CH42-'HomSPL1-Lx'!CH43)/'HomSPL1-Lx'!CH42)</f>
        <v>4.1317733369612317E-4</v>
      </c>
      <c r="CZ43" s="5">
        <f>IF('HomSPL1-Lx'!CI42=0,0,('HomSPL1-Lx'!CI42-'HomSPL1-Lx'!CI43)/'HomSPL1-Lx'!CI42)</f>
        <v>4.0308358945936412E-4</v>
      </c>
      <c r="DA43" s="5">
        <f>IF('HomSPL1-Lx'!CJ42=0,0,('HomSPL1-Lx'!CJ42-'HomSPL1-Lx'!CJ43)/'HomSPL1-Lx'!CJ42)</f>
        <v>3.9298669891172912E-4</v>
      </c>
      <c r="DB43" s="5">
        <f>IF('HomSPL1-Lx'!CK42=0,0,('HomSPL1-Lx'!CK42-'HomSPL1-Lx'!CK43)/'HomSPL1-Lx'!CK42)</f>
        <v>3.8289468380960057E-4</v>
      </c>
      <c r="DC43" s="5">
        <f>IF('HomSPL1-Lx'!CL42=0,0,('HomSPL1-Lx'!CL42-'HomSPL1-Lx'!CL43)/'HomSPL1-Lx'!CL42)</f>
        <v>3.7279972594182309E-4</v>
      </c>
      <c r="DD43" s="5">
        <f>IF('HomSPL1-Lx'!CM42=0,0,('HomSPL1-Lx'!CM42-'HomSPL1-Lx'!CM43)/'HomSPL1-Lx'!CM42)</f>
        <v>3.7278470172186229E-4</v>
      </c>
      <c r="DE43" s="5">
        <f>IF('HomSPL1-Lx'!CN42=0,0,('HomSPL1-Lx'!CN42-'HomSPL1-Lx'!CN43)/'HomSPL1-Lx'!CN42)</f>
        <v>3.5262707168404612E-4</v>
      </c>
      <c r="DF43" s="5">
        <f>IF('HomSPL1-Lx'!CO42=0,0,('HomSPL1-Lx'!CO42-'HomSPL1-Lx'!CO43)/'HomSPL1-Lx'!CO42)</f>
        <v>3.425520124930734E-4</v>
      </c>
      <c r="DG43" s="5">
        <f>IF('HomSPL1-Lx'!CP42=0,0,('HomSPL1-Lx'!CP42-'HomSPL1-Lx'!CP43)/'HomSPL1-Lx'!CP42)</f>
        <v>3.4256581797664505E-4</v>
      </c>
      <c r="DH43" s="5">
        <f>IF('HomSPL1-Lx'!CQ42=0,0,('HomSPL1-Lx'!CQ42-'HomSPL1-Lx'!CQ43)/'HomSPL1-Lx'!CQ42)</f>
        <v>3.3253725928837028E-4</v>
      </c>
      <c r="DI43" s="5">
        <f>IF('HomSPL1-Lx'!CR42=0,0,('HomSPL1-Lx'!CR42-'HomSPL1-Lx'!CR43)/'HomSPL1-Lx'!CR42)</f>
        <v>3.3266129032258064E-4</v>
      </c>
      <c r="DJ43" s="5">
        <f>IF('HomSPL1-Lx'!CS42=0,0,('HomSPL1-Lx'!CS42-'HomSPL1-Lx'!CS43)/'HomSPL1-Lx'!CS42)</f>
        <v>3.2292244815581011E-4</v>
      </c>
      <c r="DK43" s="5">
        <f>IF('HomSPL1-Lx'!CT42=0,0,('HomSPL1-Lx'!CT42-'HomSPL1-Lx'!CT43)/'HomSPL1-Lx'!CT42)</f>
        <v>3.1400036464558477E-4</v>
      </c>
      <c r="DL43" s="5">
        <f>IF('HomSPL1-Lx'!CU42=0,0,('HomSPL1-Lx'!CU42-'HomSPL1-Lx'!CU43)/'HomSPL1-Lx'!CU42)</f>
        <v>3.0378516313263261E-4</v>
      </c>
      <c r="DM43" s="5">
        <f>IF('HomSPL1-Lx'!CV42=0,0,('HomSPL1-Lx'!CV42-'HomSPL1-Lx'!CV43)/'HomSPL1-Lx'!CV42)</f>
        <v>2.9357575266749004E-4</v>
      </c>
      <c r="DN43" s="5">
        <f>IF('HomSPL1-Lx'!CW42=0,0,('HomSPL1-Lx'!CW42-'HomSPL1-Lx'!CW43)/'HomSPL1-Lx'!CW42)</f>
        <v>2.8337499620479918E-4</v>
      </c>
      <c r="DO43" s="5">
        <f>IF('HomSPL1-Lx'!CX42=0,0,('HomSPL1-Lx'!CX42-'HomSPL1-Lx'!CX43)/'HomSPL1-Lx'!CX42)</f>
        <v>2.8329758387632035E-4</v>
      </c>
      <c r="DP43" s="5">
        <f>IF('HomSPL1-Lx'!CY42=0,0,('HomSPL1-Lx'!CY42-'HomSPL1-Lx'!CY43)/'HomSPL1-Lx'!CY42)</f>
        <v>2.7310796868361962E-4</v>
      </c>
      <c r="DQ43" s="5">
        <f>IF('HomSPL1-Lx'!CZ42=0,0,('HomSPL1-Lx'!CZ42-'HomSPL1-Lx'!CZ43)/'HomSPL1-Lx'!CZ42)</f>
        <v>2.7303616212280562E-4</v>
      </c>
      <c r="DR43" s="5">
        <f>IF('HomSPL1-Lx'!DA42=0,0,('HomSPL1-Lx'!DA42-'HomSPL1-Lx'!DA43)/'HomSPL1-Lx'!DA42)</f>
        <v>2.6285991588482691E-4</v>
      </c>
      <c r="DS43" s="5">
        <f>IF('HomSPL1-Lx'!DB42=0,0,('HomSPL1-Lx'!DB42-'HomSPL1-Lx'!DB43)/'HomSPL1-Lx'!DB42)</f>
        <v>2.6279349485025825E-4</v>
      </c>
      <c r="DT43" s="5">
        <f>IF('HomSPL1-Lx'!DC42=0,0,('HomSPL1-Lx'!DC42-'HomSPL1-Lx'!DC43)/'HomSPL1-Lx'!DC42)</f>
        <v>2.526247713745819E-4</v>
      </c>
    </row>
    <row r="44" spans="1:124" ht="15" customHeight="1" x14ac:dyDescent="0.25">
      <c r="A44" s="3">
        <v>42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2.2271714922048299E-3</v>
      </c>
      <c r="O44" s="5">
        <v>0</v>
      </c>
      <c r="P44" s="5">
        <v>0</v>
      </c>
      <c r="Q44" s="5">
        <v>0</v>
      </c>
      <c r="R44" s="9">
        <v>0</v>
      </c>
      <c r="S44" s="5">
        <f>IF('HomSPL1-Lx'!B43=0,0,('HomSPL1-Lx'!B43-'HomSPL1-Lx'!B44)/'HomSPL1-Lx'!B43)</f>
        <v>0</v>
      </c>
      <c r="T44" s="5">
        <f>IF('HomSPL1-Lx'!C43=0,0,('HomSPL1-Lx'!C43-'HomSPL1-Lx'!C44)/'HomSPL1-Lx'!C43)</f>
        <v>0</v>
      </c>
      <c r="U44" s="5">
        <f>IF('HomSPL1-Lx'!D43=0,0,('HomSPL1-Lx'!D43-'HomSPL1-Lx'!D44)/'HomSPL1-Lx'!D43)</f>
        <v>0</v>
      </c>
      <c r="V44" s="5">
        <f>IF('HomSPL1-Lx'!E43=0,0,('HomSPL1-Lx'!E43-'HomSPL1-Lx'!E44)/'HomSPL1-Lx'!E43)</f>
        <v>0</v>
      </c>
      <c r="W44" s="5">
        <f>IF('HomSPL1-Lx'!F43=0,0,('HomSPL1-Lx'!F43-'HomSPL1-Lx'!F44)/'HomSPL1-Lx'!F43)</f>
        <v>0</v>
      </c>
      <c r="X44" s="5">
        <f>IF('HomSPL1-Lx'!G43=0,0,('HomSPL1-Lx'!G43-'HomSPL1-Lx'!G44)/'HomSPL1-Lx'!G43)</f>
        <v>0</v>
      </c>
      <c r="Y44" s="5">
        <f>IF('HomSPL1-Lx'!H43=0,0,('HomSPL1-Lx'!H43-'HomSPL1-Lx'!H44)/'HomSPL1-Lx'!H43)</f>
        <v>0</v>
      </c>
      <c r="Z44" s="5">
        <f>IF('HomSPL1-Lx'!I43=0,0,('HomSPL1-Lx'!I43-'HomSPL1-Lx'!I44)/'HomSPL1-Lx'!I43)</f>
        <v>0</v>
      </c>
      <c r="AA44" s="5">
        <f>IF('HomSPL1-Lx'!J43=0,0,('HomSPL1-Lx'!J43-'HomSPL1-Lx'!J44)/'HomSPL1-Lx'!J43)</f>
        <v>0</v>
      </c>
      <c r="AB44" s="5">
        <f>IF('HomSPL1-Lx'!K43=0,0,('HomSPL1-Lx'!K43-'HomSPL1-Lx'!K44)/'HomSPL1-Lx'!K43)</f>
        <v>0</v>
      </c>
      <c r="AC44" s="5">
        <f>IF('HomSPL1-Lx'!L43=0,0,('HomSPL1-Lx'!L43-'HomSPL1-Lx'!L44)/'HomSPL1-Lx'!L43)</f>
        <v>0</v>
      </c>
      <c r="AD44" s="5">
        <f>IF('HomSPL1-Lx'!M43=0,0,('HomSPL1-Lx'!M43-'HomSPL1-Lx'!M44)/'HomSPL1-Lx'!M43)</f>
        <v>0</v>
      </c>
      <c r="AE44" s="5">
        <f>IF('HomSPL1-Lx'!N43=0,0,('HomSPL1-Lx'!N43-'HomSPL1-Lx'!N44)/'HomSPL1-Lx'!N43)</f>
        <v>0</v>
      </c>
      <c r="AF44" s="5">
        <f>IF('HomSPL1-Lx'!O43=0,0,('HomSPL1-Lx'!O43-'HomSPL1-Lx'!O44)/'HomSPL1-Lx'!O43)</f>
        <v>0</v>
      </c>
      <c r="AG44" s="5">
        <f>IF('HomSPL1-Lx'!P43=0,0,('HomSPL1-Lx'!P43-'HomSPL1-Lx'!P44)/'HomSPL1-Lx'!P43)</f>
        <v>0</v>
      </c>
      <c r="AH44" s="5">
        <f>IF('HomSPL1-Lx'!Q43=0,0,('HomSPL1-Lx'!Q43-'HomSPL1-Lx'!Q44)/'HomSPL1-Lx'!Q43)</f>
        <v>0</v>
      </c>
      <c r="AI44" s="5">
        <f>IF('HomSPL1-Lx'!R43=0,0,('HomSPL1-Lx'!R43-'HomSPL1-Lx'!R44)/'HomSPL1-Lx'!R43)</f>
        <v>0</v>
      </c>
      <c r="AJ44" s="5">
        <f>IF('HomSPL1-Lx'!S43=0,0,('HomSPL1-Lx'!S43-'HomSPL1-Lx'!S44)/'HomSPL1-Lx'!S43)</f>
        <v>0</v>
      </c>
      <c r="AK44" s="5">
        <f>IF('HomSPL1-Lx'!T43=0,0,('HomSPL1-Lx'!T43-'HomSPL1-Lx'!T44)/'HomSPL1-Lx'!T43)</f>
        <v>0</v>
      </c>
      <c r="AL44" s="5">
        <f>IF('HomSPL1-Lx'!U43=0,0,('HomSPL1-Lx'!U43-'HomSPL1-Lx'!U44)/'HomSPL1-Lx'!U43)</f>
        <v>0</v>
      </c>
      <c r="AM44" s="5">
        <f>IF('HomSPL1-Lx'!V43=0,0,('HomSPL1-Lx'!V43-'HomSPL1-Lx'!V44)/'HomSPL1-Lx'!V43)</f>
        <v>0</v>
      </c>
      <c r="AN44" s="5">
        <f>IF('HomSPL1-Lx'!W43=0,0,('HomSPL1-Lx'!W43-'HomSPL1-Lx'!W44)/'HomSPL1-Lx'!W43)</f>
        <v>0</v>
      </c>
      <c r="AO44" s="5">
        <f>IF('HomSPL1-Lx'!X43=0,0,('HomSPL1-Lx'!X43-'HomSPL1-Lx'!X44)/'HomSPL1-Lx'!X43)</f>
        <v>0</v>
      </c>
      <c r="AP44" s="5">
        <f>IF('HomSPL1-Lx'!Y43=0,0,('HomSPL1-Lx'!Y43-'HomSPL1-Lx'!Y44)/'HomSPL1-Lx'!Y43)</f>
        <v>0</v>
      </c>
      <c r="AQ44" s="5">
        <f>IF('HomSPL1-Lx'!Z43=0,0,('HomSPL1-Lx'!Z43-'HomSPL1-Lx'!Z44)/'HomSPL1-Lx'!Z43)</f>
        <v>0</v>
      </c>
      <c r="AR44" s="5">
        <f>IF('HomSPL1-Lx'!AA43=0,0,('HomSPL1-Lx'!AA43-'HomSPL1-Lx'!AA44)/'HomSPL1-Lx'!AA43)</f>
        <v>0</v>
      </c>
      <c r="AS44" s="5">
        <f>IF('HomSPL1-Lx'!AB43=0,0,('HomSPL1-Lx'!AB43-'HomSPL1-Lx'!AB44)/'HomSPL1-Lx'!AB43)</f>
        <v>0</v>
      </c>
      <c r="AT44" s="5">
        <f>IF('HomSPL1-Lx'!AC43=0,0,('HomSPL1-Lx'!AC43-'HomSPL1-Lx'!AC44)/'HomSPL1-Lx'!AC43)</f>
        <v>0</v>
      </c>
      <c r="AU44" s="5">
        <f>IF('HomSPL1-Lx'!AD43=0,0,('HomSPL1-Lx'!AD43-'HomSPL1-Lx'!AD44)/'HomSPL1-Lx'!AD43)</f>
        <v>0</v>
      </c>
      <c r="AV44" s="5">
        <f>IF('HomSPL1-Lx'!AE43=0,0,('HomSPL1-Lx'!AE43-'HomSPL1-Lx'!AE44)/'HomSPL1-Lx'!AE43)</f>
        <v>0</v>
      </c>
      <c r="AW44" s="5">
        <f>IF('HomSPL1-Lx'!AF43=0,0,('HomSPL1-Lx'!AF43-'HomSPL1-Lx'!AF44)/'HomSPL1-Lx'!AF43)</f>
        <v>0</v>
      </c>
      <c r="AX44" s="5">
        <f>IF('HomSPL1-Lx'!AG43=0,0,('HomSPL1-Lx'!AG43-'HomSPL1-Lx'!AG44)/'HomSPL1-Lx'!AG43)</f>
        <v>0</v>
      </c>
      <c r="AY44" s="5">
        <f>IF('HomSPL1-Lx'!AH43=0,0,('HomSPL1-Lx'!AH43-'HomSPL1-Lx'!AH44)/'HomSPL1-Lx'!AH43)</f>
        <v>0</v>
      </c>
      <c r="AZ44" s="5">
        <f>IF('HomSPL1-Lx'!AI43=0,0,('HomSPL1-Lx'!AI43-'HomSPL1-Lx'!AI44)/'HomSPL1-Lx'!AI43)</f>
        <v>0</v>
      </c>
      <c r="BA44" s="5">
        <f>IF('HomSPL1-Lx'!AJ43=0,0,('HomSPL1-Lx'!AJ43-'HomSPL1-Lx'!AJ44)/'HomSPL1-Lx'!AJ43)</f>
        <v>0</v>
      </c>
      <c r="BB44" s="5">
        <f>IF('HomSPL1-Lx'!AK43=0,0,('HomSPL1-Lx'!AK43-'HomSPL1-Lx'!AK44)/'HomSPL1-Lx'!AK43)</f>
        <v>0</v>
      </c>
      <c r="BC44" s="5">
        <f>IF('HomSPL1-Lx'!AL43=0,0,('HomSPL1-Lx'!AL43-'HomSPL1-Lx'!AL44)/'HomSPL1-Lx'!AL43)</f>
        <v>0</v>
      </c>
      <c r="BD44" s="5">
        <f>IF('HomSPL1-Lx'!AM43=0,0,('HomSPL1-Lx'!AM43-'HomSPL1-Lx'!AM44)/'HomSPL1-Lx'!AM43)</f>
        <v>0</v>
      </c>
      <c r="BE44" s="5">
        <f>IF('HomSPL1-Lx'!AN43=0,0,('HomSPL1-Lx'!AN43-'HomSPL1-Lx'!AN44)/'HomSPL1-Lx'!AN43)</f>
        <v>0</v>
      </c>
      <c r="BF44" s="5">
        <f>IF('HomSPL1-Lx'!AO43=0,0,('HomSPL1-Lx'!AO43-'HomSPL1-Lx'!AO44)/'HomSPL1-Lx'!AO43)</f>
        <v>0</v>
      </c>
      <c r="BG44" s="5">
        <f>IF('HomSPL1-Lx'!AP43=0,0,('HomSPL1-Lx'!AP43-'HomSPL1-Lx'!AP44)/'HomSPL1-Lx'!AP43)</f>
        <v>0</v>
      </c>
      <c r="BH44" s="5">
        <f>IF('HomSPL1-Lx'!AQ43=0,0,('HomSPL1-Lx'!AQ43-'HomSPL1-Lx'!AQ44)/'HomSPL1-Lx'!AQ43)</f>
        <v>0</v>
      </c>
      <c r="BI44" s="5">
        <f>IF('HomSPL1-Lx'!AR43=0,0,('HomSPL1-Lx'!AR43-'HomSPL1-Lx'!AR44)/'HomSPL1-Lx'!AR43)</f>
        <v>0</v>
      </c>
      <c r="BJ44" s="5">
        <f>IF('HomSPL1-Lx'!AS43=0,0,('HomSPL1-Lx'!AS43-'HomSPL1-Lx'!AS44)/'HomSPL1-Lx'!AS43)</f>
        <v>0</v>
      </c>
      <c r="BK44" s="5">
        <f>IF('HomSPL1-Lx'!AT43=0,0,('HomSPL1-Lx'!AT43-'HomSPL1-Lx'!AT44)/'HomSPL1-Lx'!AT43)</f>
        <v>0</v>
      </c>
      <c r="BL44" s="5">
        <f>IF('HomSPL1-Lx'!AU43=0,0,('HomSPL1-Lx'!AU43-'HomSPL1-Lx'!AU44)/'HomSPL1-Lx'!AU43)</f>
        <v>0</v>
      </c>
      <c r="BM44" s="5">
        <f>IF('HomSPL1-Lx'!AV43=0,0,('HomSPL1-Lx'!AV43-'HomSPL1-Lx'!AV44)/'HomSPL1-Lx'!AV43)</f>
        <v>0</v>
      </c>
      <c r="BN44" s="5">
        <f>IF('HomSPL1-Lx'!AW43=0,0,('HomSPL1-Lx'!AW43-'HomSPL1-Lx'!AW44)/'HomSPL1-Lx'!AW43)</f>
        <v>0</v>
      </c>
      <c r="BO44" s="5">
        <f>IF('HomSPL1-Lx'!AX43=0,0,('HomSPL1-Lx'!AX43-'HomSPL1-Lx'!AX44)/'HomSPL1-Lx'!AX43)</f>
        <v>0</v>
      </c>
      <c r="BP44" s="5">
        <f>IF('HomSPL1-Lx'!AY43=0,0,('HomSPL1-Lx'!AY43-'HomSPL1-Lx'!AY44)/'HomSPL1-Lx'!AY43)</f>
        <v>0</v>
      </c>
      <c r="BQ44" s="5">
        <f>IF('HomSPL1-Lx'!AZ43=0,0,('HomSPL1-Lx'!AZ43-'HomSPL1-Lx'!AZ44)/'HomSPL1-Lx'!AZ43)</f>
        <v>0</v>
      </c>
      <c r="BR44" s="5">
        <f>IF('HomSPL1-Lx'!BA43=0,0,('HomSPL1-Lx'!BA43-'HomSPL1-Lx'!BA44)/'HomSPL1-Lx'!BA43)</f>
        <v>0</v>
      </c>
      <c r="BS44" s="5">
        <f>IF('HomSPL1-Lx'!BB43=0,0,('HomSPL1-Lx'!BB43-'HomSPL1-Lx'!BB44)/'HomSPL1-Lx'!BB43)</f>
        <v>0</v>
      </c>
      <c r="BT44" s="5">
        <f>IF('HomSPL1-Lx'!BC43=0,0,('HomSPL1-Lx'!BC43-'HomSPL1-Lx'!BC44)/'HomSPL1-Lx'!BC43)</f>
        <v>0</v>
      </c>
      <c r="BU44" s="5">
        <f>IF('HomSPL1-Lx'!BD43=0,0,('HomSPL1-Lx'!BD43-'HomSPL1-Lx'!BD44)/'HomSPL1-Lx'!BD43)</f>
        <v>0</v>
      </c>
      <c r="BV44" s="5">
        <f>IF('HomSPL1-Lx'!BE43=0,0,('HomSPL1-Lx'!BE43-'HomSPL1-Lx'!BE44)/'HomSPL1-Lx'!BE43)</f>
        <v>8.7000000000000001E-4</v>
      </c>
      <c r="BW44" s="5">
        <f>IF('HomSPL1-Lx'!BF43=0,0,('HomSPL1-Lx'!BF43-'HomSPL1-Lx'!BF44)/'HomSPL1-Lx'!BF43)</f>
        <v>8.5066351754368411E-4</v>
      </c>
      <c r="BX44" s="5">
        <f>IF('HomSPL1-Lx'!BG43=0,0,('HomSPL1-Lx'!BG43-'HomSPL1-Lx'!BG44)/'HomSPL1-Lx'!BG43)</f>
        <v>8.2121539879020954E-4</v>
      </c>
      <c r="BY44" s="5">
        <f>IF('HomSPL1-Lx'!BH43=0,0,('HomSPL1-Lx'!BH43-'HomSPL1-Lx'!BH44)/'HomSPL1-Lx'!BH43)</f>
        <v>8.1170457961719615E-4</v>
      </c>
      <c r="BZ44" s="5">
        <f>IF('HomSPL1-Lx'!BI43=0,0,('HomSPL1-Lx'!BI43-'HomSPL1-Lx'!BI44)/'HomSPL1-Lx'!BI43)</f>
        <v>7.9210700463232199E-4</v>
      </c>
      <c r="CA44" s="5">
        <f>IF('HomSPL1-Lx'!BJ43=0,0,('HomSPL1-Lx'!BJ43-'HomSPL1-Lx'!BJ44)/'HomSPL1-Lx'!BJ43)</f>
        <v>7.7244866225936216E-4</v>
      </c>
      <c r="CB44" s="5">
        <f>IF('HomSPL1-Lx'!BK43=0,0,('HomSPL1-Lx'!BK43-'HomSPL1-Lx'!BK44)/'HomSPL1-Lx'!BK43)</f>
        <v>7.5273241867980772E-4</v>
      </c>
      <c r="CC44" s="5">
        <f>IF('HomSPL1-Lx'!BL43=0,0,('HomSPL1-Lx'!BL43-'HomSPL1-Lx'!BL44)/'HomSPL1-Lx'!BL43)</f>
        <v>7.3296852251619055E-4</v>
      </c>
      <c r="CD44" s="5">
        <f>IF('HomSPL1-Lx'!BM43=0,0,('HomSPL1-Lx'!BM43-'HomSPL1-Lx'!BM44)/'HomSPL1-Lx'!BM43)</f>
        <v>7.2320379280211341E-4</v>
      </c>
      <c r="CE44" s="5">
        <f>IF('HomSPL1-Lx'!BN43=0,0,('HomSPL1-Lx'!BN43-'HomSPL1-Lx'!BN44)/'HomSPL1-Lx'!BN43)</f>
        <v>7.0336913817184313E-4</v>
      </c>
      <c r="CF44" s="5">
        <f>IF('HomSPL1-Lx'!BO43=0,0,('HomSPL1-Lx'!BO43-'HomSPL1-Lx'!BO44)/'HomSPL1-Lx'!BO43)</f>
        <v>6.9355098102283688E-4</v>
      </c>
      <c r="CG44" s="5">
        <f>IF('HomSPL1-Lx'!BP43=0,0,('HomSPL1-Lx'!BP43-'HomSPL1-Lx'!BP44)/'HomSPL1-Lx'!BP43)</f>
        <v>6.7365796273766555E-4</v>
      </c>
      <c r="CH44" s="5">
        <f>IF('HomSPL1-Lx'!BQ43=0,0,('HomSPL1-Lx'!BQ43-'HomSPL1-Lx'!BQ44)/'HomSPL1-Lx'!BQ43)</f>
        <v>6.5373938930683511E-4</v>
      </c>
      <c r="CI44" s="5">
        <f>IF('HomSPL1-Lx'!BR43=0,0,('HomSPL1-Lx'!BR43-'HomSPL1-Lx'!BR44)/'HomSPL1-Lx'!BR43)</f>
        <v>6.4385670164284067E-4</v>
      </c>
      <c r="CJ44" s="5">
        <f>IF('HomSPL1-Lx'!BS43=0,0,('HomSPL1-Lx'!BS43-'HomSPL1-Lx'!BS44)/'HomSPL1-Lx'!BS43)</f>
        <v>6.2389937106918235E-4</v>
      </c>
      <c r="CK44" s="5">
        <f>IF('HomSPL1-Lx'!BT43=0,0,('HomSPL1-Lx'!BT43-'HomSPL1-Lx'!BT44)/'HomSPL1-Lx'!BT43)</f>
        <v>6.039255158530448E-4</v>
      </c>
      <c r="CL44" s="5">
        <f>IF('HomSPL1-Lx'!BU43=0,0,('HomSPL1-Lx'!BU43-'HomSPL1-Lx'!BU44)/'HomSPL1-Lx'!BU43)</f>
        <v>5.9399760387407246E-4</v>
      </c>
      <c r="CM44" s="5">
        <f>IF('HomSPL1-Lx'!BV43=0,0,('HomSPL1-Lx'!BV43-'HomSPL1-Lx'!BV44)/'HomSPL1-Lx'!BV43)</f>
        <v>5.9412919792558281E-4</v>
      </c>
      <c r="CN44" s="5">
        <f>IF('HomSPL1-Lx'!BW43=0,0,('HomSPL1-Lx'!BW43-'HomSPL1-Lx'!BW44)/'HomSPL1-Lx'!BW43)</f>
        <v>5.7411641469335133E-4</v>
      </c>
      <c r="CO44" s="5">
        <f>IF('HomSPL1-Lx'!BX43=0,0,('HomSPL1-Lx'!BX43-'HomSPL1-Lx'!BX44)/'HomSPL1-Lx'!BX43)</f>
        <v>5.5408917813463358E-4</v>
      </c>
      <c r="CP44" s="5">
        <f>IF('HomSPL1-Lx'!BY43=0,0,('HomSPL1-Lx'!BY43-'HomSPL1-Lx'!BY44)/'HomSPL1-Lx'!BY43)</f>
        <v>5.4412446343282076E-4</v>
      </c>
      <c r="CQ44" s="5">
        <f>IF('HomSPL1-Lx'!BZ43=0,0,('HomSPL1-Lx'!BZ43-'HomSPL1-Lx'!BZ44)/'HomSPL1-Lx'!BZ43)</f>
        <v>5.3415573159178403E-4</v>
      </c>
      <c r="CR44" s="5">
        <f>IF('HomSPL1-Lx'!CA43=0,0,('HomSPL1-Lx'!CA43-'HomSPL1-Lx'!CA44)/'HomSPL1-Lx'!CA43)</f>
        <v>5.2416712867294998E-4</v>
      </c>
      <c r="CS44" s="5">
        <f>IF('HomSPL1-Lx'!CB43=0,0,('HomSPL1-Lx'!CB43-'HomSPL1-Lx'!CB44)/'HomSPL1-Lx'!CB43)</f>
        <v>5.0407290910557299E-4</v>
      </c>
      <c r="CT44" s="5">
        <f>IF('HomSPL1-Lx'!CC43=0,0,('HomSPL1-Lx'!CC43-'HomSPL1-Lx'!CC44)/'HomSPL1-Lx'!CC43)</f>
        <v>4.9403129537022104E-4</v>
      </c>
      <c r="CU44" s="5">
        <f>IF('HomSPL1-Lx'!CD43=0,0,('HomSPL1-Lx'!CD43-'HomSPL1-Lx'!CD44)/'HomSPL1-Lx'!CD43)</f>
        <v>4.8396854204476707E-4</v>
      </c>
      <c r="CV44" s="5">
        <f>IF('HomSPL1-Lx'!CE43=0,0,('HomSPL1-Lx'!CE43-'HomSPL1-Lx'!CE44)/'HomSPL1-Lx'!CE43)</f>
        <v>4.7388586408550113E-4</v>
      </c>
      <c r="CW44" s="5">
        <f>IF('HomSPL1-Lx'!CF43=0,0,('HomSPL1-Lx'!CF43-'HomSPL1-Lx'!CF44)/'HomSPL1-Lx'!CF43)</f>
        <v>4.6379383355850862E-4</v>
      </c>
      <c r="CX44" s="5">
        <f>IF('HomSPL1-Lx'!CG43=0,0,('HomSPL1-Lx'!CG43-'HomSPL1-Lx'!CG44)/'HomSPL1-Lx'!CG43)</f>
        <v>4.5369763573120935E-4</v>
      </c>
      <c r="CY44" s="5">
        <f>IF('HomSPL1-Lx'!CH43=0,0,('HomSPL1-Lx'!CH43-'HomSPL1-Lx'!CH44)/'HomSPL1-Lx'!CH43)</f>
        <v>4.4359310414356285E-4</v>
      </c>
      <c r="CZ44" s="5">
        <f>IF('HomSPL1-Lx'!CI43=0,0,('HomSPL1-Lx'!CI43-'HomSPL1-Lx'!CI44)/'HomSPL1-Lx'!CI43)</f>
        <v>4.3348959120923436E-4</v>
      </c>
      <c r="DA44" s="5">
        <f>IF('HomSPL1-Lx'!CJ43=0,0,('HomSPL1-Lx'!CJ43-'HomSPL1-Lx'!CJ44)/'HomSPL1-Lx'!CJ43)</f>
        <v>4.2338282880212901E-4</v>
      </c>
      <c r="DB44" s="5">
        <f>IF('HomSPL1-Lx'!CK43=0,0,('HomSPL1-Lx'!CK43-'HomSPL1-Lx'!CK44)/'HomSPL1-Lx'!CK43)</f>
        <v>4.1328145475072074E-4</v>
      </c>
      <c r="DC44" s="5">
        <f>IF('HomSPL1-Lx'!CL43=0,0,('HomSPL1-Lx'!CL43-'HomSPL1-Lx'!CL44)/'HomSPL1-Lx'!CL43)</f>
        <v>4.1325646091198645E-4</v>
      </c>
      <c r="DD44" s="5">
        <f>IF('HomSPL1-Lx'!CM43=0,0,('HomSPL1-Lx'!CM43-'HomSPL1-Lx'!CM44)/'HomSPL1-Lx'!CM43)</f>
        <v>3.9308176100628933E-4</v>
      </c>
      <c r="DE44" s="5">
        <f>IF('HomSPL1-Lx'!CN43=0,0,('HomSPL1-Lx'!CN43-'HomSPL1-Lx'!CN44)/'HomSPL1-Lx'!CN43)</f>
        <v>3.930659141302157E-4</v>
      </c>
      <c r="DF44" s="5">
        <f>IF('HomSPL1-Lx'!CO43=0,0,('HomSPL1-Lx'!CO43-'HomSPL1-Lx'!CO44)/'HomSPL1-Lx'!CO43)</f>
        <v>3.829834410054323E-4</v>
      </c>
      <c r="DG44" s="5">
        <f>IF('HomSPL1-Lx'!CP43=0,0,('HomSPL1-Lx'!CP43-'HomSPL1-Lx'!CP44)/'HomSPL1-Lx'!CP43)</f>
        <v>3.7291996331273875E-4</v>
      </c>
      <c r="DH44" s="5">
        <f>IF('HomSPL1-Lx'!CQ43=0,0,('HomSPL1-Lx'!CQ43-'HomSPL1-Lx'!CQ44)/'HomSPL1-Lx'!CQ43)</f>
        <v>3.6288859320188704E-4</v>
      </c>
      <c r="DI44" s="5">
        <f>IF('HomSPL1-Lx'!CR43=0,0,('HomSPL1-Lx'!CR43-'HomSPL1-Lx'!CR44)/'HomSPL1-Lx'!CR43)</f>
        <v>3.5293999011768026E-4</v>
      </c>
      <c r="DJ44" s="5">
        <f>IF('HomSPL1-Lx'!CS43=0,0,('HomSPL1-Lx'!CS43-'HomSPL1-Lx'!CS44)/'HomSPL1-Lx'!CS43)</f>
        <v>3.4321593329497392E-4</v>
      </c>
      <c r="DK44" s="5">
        <f>IF('HomSPL1-Lx'!CT43=0,0,('HomSPL1-Lx'!CT43-'HomSPL1-Lx'!CT44)/'HomSPL1-Lx'!CT43)</f>
        <v>3.3436344293023964E-4</v>
      </c>
      <c r="DL44" s="5">
        <f>IF('HomSPL1-Lx'!CU43=0,0,('HomSPL1-Lx'!CU43-'HomSPL1-Lx'!CU44)/'HomSPL1-Lx'!CU43)</f>
        <v>3.2413597504152991E-4</v>
      </c>
      <c r="DM44" s="5">
        <f>IF('HomSPL1-Lx'!CV43=0,0,('HomSPL1-Lx'!CV43-'HomSPL1-Lx'!CV44)/'HomSPL1-Lx'!CV43)</f>
        <v>3.2404078863426932E-4</v>
      </c>
      <c r="DN44" s="5">
        <f>IF('HomSPL1-Lx'!CW43=0,0,('HomSPL1-Lx'!CW43-'HomSPL1-Lx'!CW44)/'HomSPL1-Lx'!CW43)</f>
        <v>3.1382553325032139E-4</v>
      </c>
      <c r="DO44" s="5">
        <f>IF('HomSPL1-Lx'!CX43=0,0,('HomSPL1-Lx'!CX43-'HomSPL1-Lx'!CX44)/'HomSPL1-Lx'!CX43)</f>
        <v>3.036191401505951E-4</v>
      </c>
      <c r="DP44" s="5">
        <f>IF('HomSPL1-Lx'!CY43=0,0,('HomSPL1-Lx'!CY43-'HomSPL1-Lx'!CY44)/'HomSPL1-Lx'!CY43)</f>
        <v>3.0353619669145547E-4</v>
      </c>
      <c r="DQ44" s="5">
        <f>IF('HomSPL1-Lx'!CZ43=0,0,('HomSPL1-Lx'!CZ43-'HomSPL1-Lx'!CZ44)/'HomSPL1-Lx'!CZ43)</f>
        <v>2.9334115576415371E-4</v>
      </c>
      <c r="DR44" s="5">
        <f>IF('HomSPL1-Lx'!DA43=0,0,('HomSPL1-Lx'!DA43-'HomSPL1-Lx'!DA44)/'HomSPL1-Lx'!DA43)</f>
        <v>2.8315433934025038E-4</v>
      </c>
      <c r="DS44" s="5">
        <f>IF('HomSPL1-Lx'!DB43=0,0,('HomSPL1-Lx'!DB43-'HomSPL1-Lx'!DB44)/'HomSPL1-Lx'!DB43)</f>
        <v>2.8308277138033183E-4</v>
      </c>
      <c r="DT44" s="5">
        <f>IF('HomSPL1-Lx'!DC43=0,0,('HomSPL1-Lx'!DC43-'HomSPL1-Lx'!DC44)/'HomSPL1-Lx'!DC43)</f>
        <v>2.8301123958922937E-4</v>
      </c>
    </row>
    <row r="45" spans="1:124" ht="15" customHeight="1" x14ac:dyDescent="0.25">
      <c r="A45" s="3">
        <v>43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9">
        <v>0</v>
      </c>
      <c r="S45" s="5">
        <f>IF('HomSPL1-Lx'!B44=0,0,('HomSPL1-Lx'!B44-'HomSPL1-Lx'!B45)/'HomSPL1-Lx'!B44)</f>
        <v>0</v>
      </c>
      <c r="T45" s="5">
        <f>IF('HomSPL1-Lx'!C44=0,0,('HomSPL1-Lx'!C44-'HomSPL1-Lx'!C45)/'HomSPL1-Lx'!C44)</f>
        <v>0</v>
      </c>
      <c r="U45" s="5">
        <f>IF('HomSPL1-Lx'!D44=0,0,('HomSPL1-Lx'!D44-'HomSPL1-Lx'!D45)/'HomSPL1-Lx'!D44)</f>
        <v>0</v>
      </c>
      <c r="V45" s="5">
        <f>IF('HomSPL1-Lx'!E44=0,0,('HomSPL1-Lx'!E44-'HomSPL1-Lx'!E45)/'HomSPL1-Lx'!E44)</f>
        <v>0</v>
      </c>
      <c r="W45" s="5">
        <f>IF('HomSPL1-Lx'!F44=0,0,('HomSPL1-Lx'!F44-'HomSPL1-Lx'!F45)/'HomSPL1-Lx'!F44)</f>
        <v>0</v>
      </c>
      <c r="X45" s="5">
        <f>IF('HomSPL1-Lx'!G44=0,0,('HomSPL1-Lx'!G44-'HomSPL1-Lx'!G45)/'HomSPL1-Lx'!G44)</f>
        <v>0</v>
      </c>
      <c r="Y45" s="5">
        <f>IF('HomSPL1-Lx'!H44=0,0,('HomSPL1-Lx'!H44-'HomSPL1-Lx'!H45)/'HomSPL1-Lx'!H44)</f>
        <v>0</v>
      </c>
      <c r="Z45" s="5">
        <f>IF('HomSPL1-Lx'!I44=0,0,('HomSPL1-Lx'!I44-'HomSPL1-Lx'!I45)/'HomSPL1-Lx'!I44)</f>
        <v>0</v>
      </c>
      <c r="AA45" s="5">
        <f>IF('HomSPL1-Lx'!J44=0,0,('HomSPL1-Lx'!J44-'HomSPL1-Lx'!J45)/'HomSPL1-Lx'!J44)</f>
        <v>0</v>
      </c>
      <c r="AB45" s="5">
        <f>IF('HomSPL1-Lx'!K44=0,0,('HomSPL1-Lx'!K44-'HomSPL1-Lx'!K45)/'HomSPL1-Lx'!K44)</f>
        <v>0</v>
      </c>
      <c r="AC45" s="5">
        <f>IF('HomSPL1-Lx'!L44=0,0,('HomSPL1-Lx'!L44-'HomSPL1-Lx'!L45)/'HomSPL1-Lx'!L44)</f>
        <v>0</v>
      </c>
      <c r="AD45" s="5">
        <f>IF('HomSPL1-Lx'!M44=0,0,('HomSPL1-Lx'!M44-'HomSPL1-Lx'!M45)/'HomSPL1-Lx'!M44)</f>
        <v>0</v>
      </c>
      <c r="AE45" s="5">
        <f>IF('HomSPL1-Lx'!N44=0,0,('HomSPL1-Lx'!N44-'HomSPL1-Lx'!N45)/'HomSPL1-Lx'!N44)</f>
        <v>0</v>
      </c>
      <c r="AF45" s="5">
        <f>IF('HomSPL1-Lx'!O44=0,0,('HomSPL1-Lx'!O44-'HomSPL1-Lx'!O45)/'HomSPL1-Lx'!O44)</f>
        <v>0</v>
      </c>
      <c r="AG45" s="5">
        <f>IF('HomSPL1-Lx'!P44=0,0,('HomSPL1-Lx'!P44-'HomSPL1-Lx'!P45)/'HomSPL1-Lx'!P44)</f>
        <v>0</v>
      </c>
      <c r="AH45" s="5">
        <f>IF('HomSPL1-Lx'!Q44=0,0,('HomSPL1-Lx'!Q44-'HomSPL1-Lx'!Q45)/'HomSPL1-Lx'!Q44)</f>
        <v>0</v>
      </c>
      <c r="AI45" s="5">
        <f>IF('HomSPL1-Lx'!R44=0,0,('HomSPL1-Lx'!R44-'HomSPL1-Lx'!R45)/'HomSPL1-Lx'!R44)</f>
        <v>0</v>
      </c>
      <c r="AJ45" s="5">
        <f>IF('HomSPL1-Lx'!S44=0,0,('HomSPL1-Lx'!S44-'HomSPL1-Lx'!S45)/'HomSPL1-Lx'!S44)</f>
        <v>0</v>
      </c>
      <c r="AK45" s="5">
        <f>IF('HomSPL1-Lx'!T44=0,0,('HomSPL1-Lx'!T44-'HomSPL1-Lx'!T45)/'HomSPL1-Lx'!T44)</f>
        <v>0</v>
      </c>
      <c r="AL45" s="5">
        <f>IF('HomSPL1-Lx'!U44=0,0,('HomSPL1-Lx'!U44-'HomSPL1-Lx'!U45)/'HomSPL1-Lx'!U44)</f>
        <v>0</v>
      </c>
      <c r="AM45" s="5">
        <f>IF('HomSPL1-Lx'!V44=0,0,('HomSPL1-Lx'!V44-'HomSPL1-Lx'!V45)/'HomSPL1-Lx'!V44)</f>
        <v>0</v>
      </c>
      <c r="AN45" s="5">
        <f>IF('HomSPL1-Lx'!W44=0,0,('HomSPL1-Lx'!W44-'HomSPL1-Lx'!W45)/'HomSPL1-Lx'!W44)</f>
        <v>0</v>
      </c>
      <c r="AO45" s="5">
        <f>IF('HomSPL1-Lx'!X44=0,0,('HomSPL1-Lx'!X44-'HomSPL1-Lx'!X45)/'HomSPL1-Lx'!X44)</f>
        <v>0</v>
      </c>
      <c r="AP45" s="5">
        <f>IF('HomSPL1-Lx'!Y44=0,0,('HomSPL1-Lx'!Y44-'HomSPL1-Lx'!Y45)/'HomSPL1-Lx'!Y44)</f>
        <v>0</v>
      </c>
      <c r="AQ45" s="5">
        <f>IF('HomSPL1-Lx'!Z44=0,0,('HomSPL1-Lx'!Z44-'HomSPL1-Lx'!Z45)/'HomSPL1-Lx'!Z44)</f>
        <v>0</v>
      </c>
      <c r="AR45" s="5">
        <f>IF('HomSPL1-Lx'!AA44=0,0,('HomSPL1-Lx'!AA44-'HomSPL1-Lx'!AA45)/'HomSPL1-Lx'!AA44)</f>
        <v>0</v>
      </c>
      <c r="AS45" s="5">
        <f>IF('HomSPL1-Lx'!AB44=0,0,('HomSPL1-Lx'!AB44-'HomSPL1-Lx'!AB45)/'HomSPL1-Lx'!AB44)</f>
        <v>0</v>
      </c>
      <c r="AT45" s="5">
        <f>IF('HomSPL1-Lx'!AC44=0,0,('HomSPL1-Lx'!AC44-'HomSPL1-Lx'!AC45)/'HomSPL1-Lx'!AC44)</f>
        <v>0</v>
      </c>
      <c r="AU45" s="5">
        <f>IF('HomSPL1-Lx'!AD44=0,0,('HomSPL1-Lx'!AD44-'HomSPL1-Lx'!AD45)/'HomSPL1-Lx'!AD44)</f>
        <v>0</v>
      </c>
      <c r="AV45" s="5">
        <f>IF('HomSPL1-Lx'!AE44=0,0,('HomSPL1-Lx'!AE44-'HomSPL1-Lx'!AE45)/'HomSPL1-Lx'!AE44)</f>
        <v>0</v>
      </c>
      <c r="AW45" s="5">
        <f>IF('HomSPL1-Lx'!AF44=0,0,('HomSPL1-Lx'!AF44-'HomSPL1-Lx'!AF45)/'HomSPL1-Lx'!AF44)</f>
        <v>0</v>
      </c>
      <c r="AX45" s="5">
        <f>IF('HomSPL1-Lx'!AG44=0,0,('HomSPL1-Lx'!AG44-'HomSPL1-Lx'!AG45)/'HomSPL1-Lx'!AG44)</f>
        <v>0</v>
      </c>
      <c r="AY45" s="5">
        <f>IF('HomSPL1-Lx'!AH44=0,0,('HomSPL1-Lx'!AH44-'HomSPL1-Lx'!AH45)/'HomSPL1-Lx'!AH44)</f>
        <v>0</v>
      </c>
      <c r="AZ45" s="5">
        <f>IF('HomSPL1-Lx'!AI44=0,0,('HomSPL1-Lx'!AI44-'HomSPL1-Lx'!AI45)/'HomSPL1-Lx'!AI44)</f>
        <v>0</v>
      </c>
      <c r="BA45" s="5">
        <f>IF('HomSPL1-Lx'!AJ44=0,0,('HomSPL1-Lx'!AJ44-'HomSPL1-Lx'!AJ45)/'HomSPL1-Lx'!AJ44)</f>
        <v>0</v>
      </c>
      <c r="BB45" s="5">
        <f>IF('HomSPL1-Lx'!AK44=0,0,('HomSPL1-Lx'!AK44-'HomSPL1-Lx'!AK45)/'HomSPL1-Lx'!AK44)</f>
        <v>0</v>
      </c>
      <c r="BC45" s="5">
        <f>IF('HomSPL1-Lx'!AL44=0,0,('HomSPL1-Lx'!AL44-'HomSPL1-Lx'!AL45)/'HomSPL1-Lx'!AL44)</f>
        <v>0</v>
      </c>
      <c r="BD45" s="5">
        <f>IF('HomSPL1-Lx'!AM44=0,0,('HomSPL1-Lx'!AM44-'HomSPL1-Lx'!AM45)/'HomSPL1-Lx'!AM44)</f>
        <v>0</v>
      </c>
      <c r="BE45" s="5">
        <f>IF('HomSPL1-Lx'!AN44=0,0,('HomSPL1-Lx'!AN44-'HomSPL1-Lx'!AN45)/'HomSPL1-Lx'!AN44)</f>
        <v>0</v>
      </c>
      <c r="BF45" s="5">
        <f>IF('HomSPL1-Lx'!AO44=0,0,('HomSPL1-Lx'!AO44-'HomSPL1-Lx'!AO45)/'HomSPL1-Lx'!AO44)</f>
        <v>0</v>
      </c>
      <c r="BG45" s="5">
        <f>IF('HomSPL1-Lx'!AP44=0,0,('HomSPL1-Lx'!AP44-'HomSPL1-Lx'!AP45)/'HomSPL1-Lx'!AP44)</f>
        <v>0</v>
      </c>
      <c r="BH45" s="5">
        <f>IF('HomSPL1-Lx'!AQ44=0,0,('HomSPL1-Lx'!AQ44-'HomSPL1-Lx'!AQ45)/'HomSPL1-Lx'!AQ44)</f>
        <v>0</v>
      </c>
      <c r="BI45" s="5">
        <f>IF('HomSPL1-Lx'!AR44=0,0,('HomSPL1-Lx'!AR44-'HomSPL1-Lx'!AR45)/'HomSPL1-Lx'!AR44)</f>
        <v>0</v>
      </c>
      <c r="BJ45" s="5">
        <f>IF('HomSPL1-Lx'!AS44=0,0,('HomSPL1-Lx'!AS44-'HomSPL1-Lx'!AS45)/'HomSPL1-Lx'!AS44)</f>
        <v>0</v>
      </c>
      <c r="BK45" s="5">
        <f>IF('HomSPL1-Lx'!AT44=0,0,('HomSPL1-Lx'!AT44-'HomSPL1-Lx'!AT45)/'HomSPL1-Lx'!AT44)</f>
        <v>0</v>
      </c>
      <c r="BL45" s="5">
        <f>IF('HomSPL1-Lx'!AU44=0,0,('HomSPL1-Lx'!AU44-'HomSPL1-Lx'!AU45)/'HomSPL1-Lx'!AU44)</f>
        <v>0</v>
      </c>
      <c r="BM45" s="5">
        <f>IF('HomSPL1-Lx'!AV44=0,0,('HomSPL1-Lx'!AV44-'HomSPL1-Lx'!AV45)/'HomSPL1-Lx'!AV44)</f>
        <v>0</v>
      </c>
      <c r="BN45" s="5">
        <f>IF('HomSPL1-Lx'!AW44=0,0,('HomSPL1-Lx'!AW44-'HomSPL1-Lx'!AW45)/'HomSPL1-Lx'!AW44)</f>
        <v>0</v>
      </c>
      <c r="BO45" s="5">
        <f>IF('HomSPL1-Lx'!AX44=0,0,('HomSPL1-Lx'!AX44-'HomSPL1-Lx'!AX45)/'HomSPL1-Lx'!AX44)</f>
        <v>0</v>
      </c>
      <c r="BP45" s="5">
        <f>IF('HomSPL1-Lx'!AY44=0,0,('HomSPL1-Lx'!AY44-'HomSPL1-Lx'!AY45)/'HomSPL1-Lx'!AY44)</f>
        <v>0</v>
      </c>
      <c r="BQ45" s="5">
        <f>IF('HomSPL1-Lx'!AZ44=0,0,('HomSPL1-Lx'!AZ44-'HomSPL1-Lx'!AZ45)/'HomSPL1-Lx'!AZ44)</f>
        <v>0</v>
      </c>
      <c r="BR45" s="5">
        <f>IF('HomSPL1-Lx'!BA44=0,0,('HomSPL1-Lx'!BA44-'HomSPL1-Lx'!BA45)/'HomSPL1-Lx'!BA44)</f>
        <v>0</v>
      </c>
      <c r="BS45" s="5">
        <f>IF('HomSPL1-Lx'!BB44=0,0,('HomSPL1-Lx'!BB44-'HomSPL1-Lx'!BB45)/'HomSPL1-Lx'!BB44)</f>
        <v>0</v>
      </c>
      <c r="BT45" s="5">
        <f>IF('HomSPL1-Lx'!BC44=0,0,('HomSPL1-Lx'!BC44-'HomSPL1-Lx'!BC45)/'HomSPL1-Lx'!BC44)</f>
        <v>0</v>
      </c>
      <c r="BU45" s="5">
        <f>IF('HomSPL1-Lx'!BD44=0,0,('HomSPL1-Lx'!BD44-'HomSPL1-Lx'!BD45)/'HomSPL1-Lx'!BD44)</f>
        <v>9.7000000000000005E-4</v>
      </c>
      <c r="BV45" s="5">
        <f>IF('HomSPL1-Lx'!BE44=0,0,('HomSPL1-Lx'!BE44-'HomSPL1-Lx'!BE45)/'HomSPL1-Lx'!BE44)</f>
        <v>9.4081851210553187E-4</v>
      </c>
      <c r="BW45" s="5">
        <f>IF('HomSPL1-Lx'!BF44=0,0,('HomSPL1-Lx'!BF44-'HomSPL1-Lx'!BF45)/'HomSPL1-Lx'!BF44)</f>
        <v>9.2150204833879221E-4</v>
      </c>
      <c r="BX45" s="5">
        <f>IF('HomSPL1-Lx'!BG44=0,0,('HomSPL1-Lx'!BG44-'HomSPL1-Lx'!BG45)/'HomSPL1-Lx'!BG44)</f>
        <v>9.0207477197554371E-4</v>
      </c>
      <c r="BY45" s="5">
        <f>IF('HomSPL1-Lx'!BH44=0,0,('HomSPL1-Lx'!BH44-'HomSPL1-Lx'!BH45)/'HomSPL1-Lx'!BH44)</f>
        <v>8.825682736763983E-4</v>
      </c>
      <c r="BZ45" s="5">
        <f>IF('HomSPL1-Lx'!BI44=0,0,('HomSPL1-Lx'!BI44-'HomSPL1-Lx'!BI45)/'HomSPL1-Lx'!BI44)</f>
        <v>8.6297727158697504E-4</v>
      </c>
      <c r="CA45" s="5">
        <f>IF('HomSPL1-Lx'!BJ44=0,0,('HomSPL1-Lx'!BJ44-'HomSPL1-Lx'!BJ45)/'HomSPL1-Lx'!BJ44)</f>
        <v>8.3328313555408313E-4</v>
      </c>
      <c r="CB45" s="5">
        <f>IF('HomSPL1-Lx'!BK44=0,0,('HomSPL1-Lx'!BK44-'HomSPL1-Lx'!BK45)/'HomSPL1-Lx'!BK44)</f>
        <v>8.2360740041381253E-4</v>
      </c>
      <c r="CC45" s="5">
        <f>IF('HomSPL1-Lx'!BL44=0,0,('HomSPL1-Lx'!BL44-'HomSPL1-Lx'!BL45)/'HomSPL1-Lx'!BL44)</f>
        <v>8.0384236651192696E-4</v>
      </c>
      <c r="CD45" s="5">
        <f>IF('HomSPL1-Lx'!BM44=0,0,('HomSPL1-Lx'!BM44-'HomSPL1-Lx'!BM45)/'HomSPL1-Lx'!BM44)</f>
        <v>7.8403779464240842E-4</v>
      </c>
      <c r="CE45" s="5">
        <f>IF('HomSPL1-Lx'!BN44=0,0,('HomSPL1-Lx'!BN44-'HomSPL1-Lx'!BN45)/'HomSPL1-Lx'!BN44)</f>
        <v>7.6419543292676796E-4</v>
      </c>
      <c r="CF45" s="5">
        <f>IF('HomSPL1-Lx'!BO44=0,0,('HomSPL1-Lx'!BO44-'HomSPL1-Lx'!BO45)/'HomSPL1-Lx'!BO44)</f>
        <v>7.4432452549311504E-4</v>
      </c>
      <c r="CG45" s="5">
        <f>IF('HomSPL1-Lx'!BP44=0,0,('HomSPL1-Lx'!BP44-'HomSPL1-Lx'!BP45)/'HomSPL1-Lx'!BP44)</f>
        <v>7.3448033001307983E-4</v>
      </c>
      <c r="CH45" s="5">
        <f>IF('HomSPL1-Lx'!BQ44=0,0,('HomSPL1-Lx'!BQ44-'HomSPL1-Lx'!BQ45)/'HomSPL1-Lx'!BQ44)</f>
        <v>7.2461580266296307E-4</v>
      </c>
      <c r="CI45" s="5">
        <f>IF('HomSPL1-Lx'!BR44=0,0,('HomSPL1-Lx'!BR44-'HomSPL1-Lx'!BR45)/'HomSPL1-Lx'!BR44)</f>
        <v>7.0467197519554652E-4</v>
      </c>
      <c r="CJ45" s="5">
        <f>IF('HomSPL1-Lx'!BS44=0,0,('HomSPL1-Lx'!BS44-'HomSPL1-Lx'!BS45)/'HomSPL1-Lx'!BS44)</f>
        <v>6.8470391590224841E-4</v>
      </c>
      <c r="CK45" s="5">
        <f>IF('HomSPL1-Lx'!BT44=0,0,('HomSPL1-Lx'!BT44-'HomSPL1-Lx'!BT45)/'HomSPL1-Lx'!BT44)</f>
        <v>6.7479101621512744E-4</v>
      </c>
      <c r="CL45" s="5">
        <f>IF('HomSPL1-Lx'!BU44=0,0,('HomSPL1-Lx'!BU44-'HomSPL1-Lx'!BU45)/'HomSPL1-Lx'!BU44)</f>
        <v>6.5479308538501837E-4</v>
      </c>
      <c r="CM45" s="5">
        <f>IF('HomSPL1-Lx'!BV44=0,0,('HomSPL1-Lx'!BV44-'HomSPL1-Lx'!BV45)/'HomSPL1-Lx'!BV44)</f>
        <v>6.3478628861616594E-4</v>
      </c>
      <c r="CN45" s="5">
        <f>IF('HomSPL1-Lx'!BW44=0,0,('HomSPL1-Lx'!BW44-'HomSPL1-Lx'!BW45)/'HomSPL1-Lx'!BW44)</f>
        <v>6.2483623243907843E-4</v>
      </c>
      <c r="CO45" s="5">
        <f>IF('HomSPL1-Lx'!BX44=0,0,('HomSPL1-Lx'!BX44-'HomSPL1-Lx'!BX45)/'HomSPL1-Lx'!BX44)</f>
        <v>6.1487596641366033E-4</v>
      </c>
      <c r="CP45" s="5">
        <f>IF('HomSPL1-Lx'!BY44=0,0,('HomSPL1-Lx'!BY44-'HomSPL1-Lx'!BY45)/'HomSPL1-Lx'!BY44)</f>
        <v>5.9483001976045485E-4</v>
      </c>
      <c r="CQ45" s="5">
        <f>IF('HomSPL1-Lx'!BZ44=0,0,('HomSPL1-Lx'!BZ44-'HomSPL1-Lx'!BZ45)/'HomSPL1-Lx'!BZ44)</f>
        <v>5.7477639181599093E-4</v>
      </c>
      <c r="CR45" s="5">
        <f>IF('HomSPL1-Lx'!CA44=0,0,('HomSPL1-Lx'!CA44-'HomSPL1-Lx'!CA45)/'HomSPL1-Lx'!CA44)</f>
        <v>5.6478371809224129E-4</v>
      </c>
      <c r="CS45" s="5">
        <f>IF('HomSPL1-Lx'!CB44=0,0,('HomSPL1-Lx'!CB44-'HomSPL1-Lx'!CB45)/'HomSPL1-Lx'!CB44)</f>
        <v>5.5475983942224281E-4</v>
      </c>
      <c r="CT45" s="5">
        <f>IF('HomSPL1-Lx'!CC44=0,0,('HomSPL1-Lx'!CC44-'HomSPL1-Lx'!CC45)/'HomSPL1-Lx'!CC44)</f>
        <v>5.4471175669541533E-4</v>
      </c>
      <c r="CU45" s="5">
        <f>IF('HomSPL1-Lx'!CD44=0,0,('HomSPL1-Lx'!CD44-'HomSPL1-Lx'!CD45)/'HomSPL1-Lx'!CD44)</f>
        <v>5.3464068111205257E-4</v>
      </c>
      <c r="CV45" s="5">
        <f>IF('HomSPL1-Lx'!CE44=0,0,('HomSPL1-Lx'!CE44-'HomSPL1-Lx'!CE45)/'HomSPL1-Lx'!CE44)</f>
        <v>5.2454782968335467E-4</v>
      </c>
      <c r="CW45" s="5">
        <f>IF('HomSPL1-Lx'!CF44=0,0,('HomSPL1-Lx'!CF44-'HomSPL1-Lx'!CF45)/'HomSPL1-Lx'!CF44)</f>
        <v>5.1444480309877343E-4</v>
      </c>
      <c r="CX45" s="5">
        <f>IF('HomSPL1-Lx'!CG44=0,0,('HomSPL1-Lx'!CG44-'HomSPL1-Lx'!CG45)/'HomSPL1-Lx'!CG44)</f>
        <v>4.9425055477103088E-4</v>
      </c>
      <c r="CY45" s="5">
        <f>IF('HomSPL1-Lx'!CH44=0,0,('HomSPL1-Lx'!CH44-'HomSPL1-Lx'!CH45)/'HomSPL1-Lx'!CH44)</f>
        <v>4.84134508704335E-4</v>
      </c>
      <c r="CZ45" s="5">
        <f>IF('HomSPL1-Lx'!CI44=0,0,('HomSPL1-Lx'!CI44-'HomSPL1-Lx'!CI45)/'HomSPL1-Lx'!CI44)</f>
        <v>4.7401968694529611E-4</v>
      </c>
      <c r="DA45" s="5">
        <f>IF('HomSPL1-Lx'!CJ44=0,0,('HomSPL1-Lx'!CJ44-'HomSPL1-Lx'!CJ45)/'HomSPL1-Lx'!CJ44)</f>
        <v>4.6390141086537781E-4</v>
      </c>
      <c r="DB45" s="5">
        <f>IF('HomSPL1-Lx'!CK44=0,0,('HomSPL1-Lx'!CK44-'HomSPL1-Lx'!CK45)/'HomSPL1-Lx'!CK44)</f>
        <v>4.5378913931326575E-4</v>
      </c>
      <c r="DC45" s="5">
        <f>IF('HomSPL1-Lx'!CL44=0,0,('HomSPL1-Lx'!CL44-'HomSPL1-Lx'!CL45)/'HomSPL1-Lx'!CL44)</f>
        <v>4.3359449839166689E-4</v>
      </c>
      <c r="DD45" s="5">
        <f>IF('HomSPL1-Lx'!CM44=0,0,('HomSPL1-Lx'!CM44-'HomSPL1-Lx'!CM45)/'HomSPL1-Lx'!CM44)</f>
        <v>4.335682668360608E-4</v>
      </c>
      <c r="DE45" s="5">
        <f>IF('HomSPL1-Lx'!CN44=0,0,('HomSPL1-Lx'!CN44-'HomSPL1-Lx'!CN45)/'HomSPL1-Lx'!CN44)</f>
        <v>4.2346820459563826E-4</v>
      </c>
      <c r="DF45" s="5">
        <f>IF('HomSPL1-Lx'!CO44=0,0,('HomSPL1-Lx'!CO44-'HomSPL1-Lx'!CO45)/'HomSPL1-Lx'!CO44)</f>
        <v>4.1337729247955797E-4</v>
      </c>
      <c r="DG45" s="5">
        <f>IF('HomSPL1-Lx'!CP44=0,0,('HomSPL1-Lx'!CP44-'HomSPL1-Lx'!CP45)/'HomSPL1-Lx'!CP44)</f>
        <v>4.0330711837063924E-4</v>
      </c>
      <c r="DH45" s="5">
        <f>IF('HomSPL1-Lx'!CQ44=0,0,('HomSPL1-Lx'!CQ44-'HomSPL1-Lx'!CQ45)/'HomSPL1-Lx'!CQ44)</f>
        <v>3.9327202323330109E-4</v>
      </c>
      <c r="DI45" s="5">
        <f>IF('HomSPL1-Lx'!CR44=0,0,('HomSPL1-Lx'!CR44-'HomSPL1-Lx'!CR45)/'HomSPL1-Lx'!CR44)</f>
        <v>3.8332728079732076E-4</v>
      </c>
      <c r="DJ45" s="5">
        <f>IF('HomSPL1-Lx'!CS44=0,0,('HomSPL1-Lx'!CS44-'HomSPL1-Lx'!CS45)/'HomSPL1-Lx'!CS44)</f>
        <v>3.7362792717284834E-4</v>
      </c>
      <c r="DK45" s="5">
        <f>IF('HomSPL1-Lx'!CT44=0,0,('HomSPL1-Lx'!CT44-'HomSPL1-Lx'!CT45)/'HomSPL1-Lx'!CT44)</f>
        <v>3.7501773732541405E-4</v>
      </c>
      <c r="DL45" s="5">
        <f>IF('HomSPL1-Lx'!CU44=0,0,('HomSPL1-Lx'!CU44-'HomSPL1-Lx'!CU45)/'HomSPL1-Lx'!CU44)</f>
        <v>3.6477120739269645E-4</v>
      </c>
      <c r="DM45" s="5">
        <f>IF('HomSPL1-Lx'!CV44=0,0,('HomSPL1-Lx'!CV44-'HomSPL1-Lx'!CV45)/'HomSPL1-Lx'!CV44)</f>
        <v>3.545344962064809E-4</v>
      </c>
      <c r="DN45" s="5">
        <f>IF('HomSPL1-Lx'!CW44=0,0,('HomSPL1-Lx'!CW44-'HomSPL1-Lx'!CW45)/'HomSPL1-Lx'!CW44)</f>
        <v>3.4430379746835444E-4</v>
      </c>
      <c r="DO45" s="5">
        <f>IF('HomSPL1-Lx'!CX44=0,0,('HomSPL1-Lx'!CX44-'HomSPL1-Lx'!CX45)/'HomSPL1-Lx'!CX44)</f>
        <v>3.442061997610804E-4</v>
      </c>
      <c r="DP45" s="5">
        <f>IF('HomSPL1-Lx'!CY44=0,0,('HomSPL1-Lx'!CY44-'HomSPL1-Lx'!CY45)/'HomSPL1-Lx'!CY44)</f>
        <v>3.2387024948130153E-4</v>
      </c>
      <c r="DQ45" s="5">
        <f>IF('HomSPL1-Lx'!CZ44=0,0,('HomSPL1-Lx'!CZ44-'HomSPL1-Lx'!CZ45)/'HomSPL1-Lx'!CZ44)</f>
        <v>3.2378177108628785E-4</v>
      </c>
      <c r="DR45" s="5">
        <f>IF('HomSPL1-Lx'!DA44=0,0,('HomSPL1-Lx'!DA44-'HomSPL1-Lx'!DA45)/'HomSPL1-Lx'!DA44)</f>
        <v>3.1358109611766375E-4</v>
      </c>
      <c r="DS45" s="5">
        <f>IF('HomSPL1-Lx'!DB44=0,0,('HomSPL1-Lx'!DB44-'HomSPL1-Lx'!DB45)/'HomSPL1-Lx'!DB44)</f>
        <v>3.0338885349352263E-4</v>
      </c>
      <c r="DT45" s="5">
        <f>IF('HomSPL1-Lx'!DC44=0,0,('HomSPL1-Lx'!DC44-'HomSPL1-Lx'!DC45)/'HomSPL1-Lx'!DC44)</f>
        <v>2.9320176325474179E-4</v>
      </c>
    </row>
    <row r="46" spans="1:124" ht="15" customHeight="1" x14ac:dyDescent="0.25">
      <c r="A46" s="3">
        <v>44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9">
        <v>0</v>
      </c>
      <c r="S46" s="5">
        <f>IF('HomSPL1-Lx'!B45=0,0,('HomSPL1-Lx'!B45-'HomSPL1-Lx'!B46)/'HomSPL1-Lx'!B45)</f>
        <v>0</v>
      </c>
      <c r="T46" s="5">
        <f>IF('HomSPL1-Lx'!C45=0,0,('HomSPL1-Lx'!C45-'HomSPL1-Lx'!C46)/'HomSPL1-Lx'!C45)</f>
        <v>0</v>
      </c>
      <c r="U46" s="5">
        <f>IF('HomSPL1-Lx'!D45=0,0,('HomSPL1-Lx'!D45-'HomSPL1-Lx'!D46)/'HomSPL1-Lx'!D45)</f>
        <v>0</v>
      </c>
      <c r="V46" s="5">
        <f>IF('HomSPL1-Lx'!E45=0,0,('HomSPL1-Lx'!E45-'HomSPL1-Lx'!E46)/'HomSPL1-Lx'!E45)</f>
        <v>0</v>
      </c>
      <c r="W46" s="5">
        <f>IF('HomSPL1-Lx'!F45=0,0,('HomSPL1-Lx'!F45-'HomSPL1-Lx'!F46)/'HomSPL1-Lx'!F45)</f>
        <v>0</v>
      </c>
      <c r="X46" s="5">
        <f>IF('HomSPL1-Lx'!G45=0,0,('HomSPL1-Lx'!G45-'HomSPL1-Lx'!G46)/'HomSPL1-Lx'!G45)</f>
        <v>0</v>
      </c>
      <c r="Y46" s="5">
        <f>IF('HomSPL1-Lx'!H45=0,0,('HomSPL1-Lx'!H45-'HomSPL1-Lx'!H46)/'HomSPL1-Lx'!H45)</f>
        <v>0</v>
      </c>
      <c r="Z46" s="5">
        <f>IF('HomSPL1-Lx'!I45=0,0,('HomSPL1-Lx'!I45-'HomSPL1-Lx'!I46)/'HomSPL1-Lx'!I45)</f>
        <v>0</v>
      </c>
      <c r="AA46" s="5">
        <f>IF('HomSPL1-Lx'!J45=0,0,('HomSPL1-Lx'!J45-'HomSPL1-Lx'!J46)/'HomSPL1-Lx'!J45)</f>
        <v>0</v>
      </c>
      <c r="AB46" s="5">
        <f>IF('HomSPL1-Lx'!K45=0,0,('HomSPL1-Lx'!K45-'HomSPL1-Lx'!K46)/'HomSPL1-Lx'!K45)</f>
        <v>0</v>
      </c>
      <c r="AC46" s="5">
        <f>IF('HomSPL1-Lx'!L45=0,0,('HomSPL1-Lx'!L45-'HomSPL1-Lx'!L46)/'HomSPL1-Lx'!L45)</f>
        <v>0</v>
      </c>
      <c r="AD46" s="5">
        <f>IF('HomSPL1-Lx'!M45=0,0,('HomSPL1-Lx'!M45-'HomSPL1-Lx'!M46)/'HomSPL1-Lx'!M45)</f>
        <v>0</v>
      </c>
      <c r="AE46" s="5">
        <f>IF('HomSPL1-Lx'!N45=0,0,('HomSPL1-Lx'!N45-'HomSPL1-Lx'!N46)/'HomSPL1-Lx'!N45)</f>
        <v>0</v>
      </c>
      <c r="AF46" s="5">
        <f>IF('HomSPL1-Lx'!O45=0,0,('HomSPL1-Lx'!O45-'HomSPL1-Lx'!O46)/'HomSPL1-Lx'!O45)</f>
        <v>0</v>
      </c>
      <c r="AG46" s="5">
        <f>IF('HomSPL1-Lx'!P45=0,0,('HomSPL1-Lx'!P45-'HomSPL1-Lx'!P46)/'HomSPL1-Lx'!P45)</f>
        <v>0</v>
      </c>
      <c r="AH46" s="5">
        <f>IF('HomSPL1-Lx'!Q45=0,0,('HomSPL1-Lx'!Q45-'HomSPL1-Lx'!Q46)/'HomSPL1-Lx'!Q45)</f>
        <v>0</v>
      </c>
      <c r="AI46" s="5">
        <f>IF('HomSPL1-Lx'!R45=0,0,('HomSPL1-Lx'!R45-'HomSPL1-Lx'!R46)/'HomSPL1-Lx'!R45)</f>
        <v>0</v>
      </c>
      <c r="AJ46" s="5">
        <f>IF('HomSPL1-Lx'!S45=0,0,('HomSPL1-Lx'!S45-'HomSPL1-Lx'!S46)/'HomSPL1-Lx'!S45)</f>
        <v>0</v>
      </c>
      <c r="AK46" s="5">
        <f>IF('HomSPL1-Lx'!T45=0,0,('HomSPL1-Lx'!T45-'HomSPL1-Lx'!T46)/'HomSPL1-Lx'!T45)</f>
        <v>0</v>
      </c>
      <c r="AL46" s="5">
        <f>IF('HomSPL1-Lx'!U45=0,0,('HomSPL1-Lx'!U45-'HomSPL1-Lx'!U46)/'HomSPL1-Lx'!U45)</f>
        <v>0</v>
      </c>
      <c r="AM46" s="5">
        <f>IF('HomSPL1-Lx'!V45=0,0,('HomSPL1-Lx'!V45-'HomSPL1-Lx'!V46)/'HomSPL1-Lx'!V45)</f>
        <v>0</v>
      </c>
      <c r="AN46" s="5">
        <f>IF('HomSPL1-Lx'!W45=0,0,('HomSPL1-Lx'!W45-'HomSPL1-Lx'!W46)/'HomSPL1-Lx'!W45)</f>
        <v>0</v>
      </c>
      <c r="AO46" s="5">
        <f>IF('HomSPL1-Lx'!X45=0,0,('HomSPL1-Lx'!X45-'HomSPL1-Lx'!X46)/'HomSPL1-Lx'!X45)</f>
        <v>0</v>
      </c>
      <c r="AP46" s="5">
        <f>IF('HomSPL1-Lx'!Y45=0,0,('HomSPL1-Lx'!Y45-'HomSPL1-Lx'!Y46)/'HomSPL1-Lx'!Y45)</f>
        <v>0</v>
      </c>
      <c r="AQ46" s="5">
        <f>IF('HomSPL1-Lx'!Z45=0,0,('HomSPL1-Lx'!Z45-'HomSPL1-Lx'!Z46)/'HomSPL1-Lx'!Z45)</f>
        <v>0</v>
      </c>
      <c r="AR46" s="5">
        <f>IF('HomSPL1-Lx'!AA45=0,0,('HomSPL1-Lx'!AA45-'HomSPL1-Lx'!AA46)/'HomSPL1-Lx'!AA45)</f>
        <v>0</v>
      </c>
      <c r="AS46" s="5">
        <f>IF('HomSPL1-Lx'!AB45=0,0,('HomSPL1-Lx'!AB45-'HomSPL1-Lx'!AB46)/'HomSPL1-Lx'!AB45)</f>
        <v>0</v>
      </c>
      <c r="AT46" s="5">
        <f>IF('HomSPL1-Lx'!AC45=0,0,('HomSPL1-Lx'!AC45-'HomSPL1-Lx'!AC46)/'HomSPL1-Lx'!AC45)</f>
        <v>0</v>
      </c>
      <c r="AU46" s="5">
        <f>IF('HomSPL1-Lx'!AD45=0,0,('HomSPL1-Lx'!AD45-'HomSPL1-Lx'!AD46)/'HomSPL1-Lx'!AD45)</f>
        <v>0</v>
      </c>
      <c r="AV46" s="5">
        <f>IF('HomSPL1-Lx'!AE45=0,0,('HomSPL1-Lx'!AE45-'HomSPL1-Lx'!AE46)/'HomSPL1-Lx'!AE45)</f>
        <v>0</v>
      </c>
      <c r="AW46" s="5">
        <f>IF('HomSPL1-Lx'!AF45=0,0,('HomSPL1-Lx'!AF45-'HomSPL1-Lx'!AF46)/'HomSPL1-Lx'!AF45)</f>
        <v>0</v>
      </c>
      <c r="AX46" s="5">
        <f>IF('HomSPL1-Lx'!AG45=0,0,('HomSPL1-Lx'!AG45-'HomSPL1-Lx'!AG46)/'HomSPL1-Lx'!AG45)</f>
        <v>0</v>
      </c>
      <c r="AY46" s="5">
        <f>IF('HomSPL1-Lx'!AH45=0,0,('HomSPL1-Lx'!AH45-'HomSPL1-Lx'!AH46)/'HomSPL1-Lx'!AH45)</f>
        <v>0</v>
      </c>
      <c r="AZ46" s="5">
        <f>IF('HomSPL1-Lx'!AI45=0,0,('HomSPL1-Lx'!AI45-'HomSPL1-Lx'!AI46)/'HomSPL1-Lx'!AI45)</f>
        <v>0</v>
      </c>
      <c r="BA46" s="5">
        <f>IF('HomSPL1-Lx'!AJ45=0,0,('HomSPL1-Lx'!AJ45-'HomSPL1-Lx'!AJ46)/'HomSPL1-Lx'!AJ45)</f>
        <v>0</v>
      </c>
      <c r="BB46" s="5">
        <f>IF('HomSPL1-Lx'!AK45=0,0,('HomSPL1-Lx'!AK45-'HomSPL1-Lx'!AK46)/'HomSPL1-Lx'!AK45)</f>
        <v>0</v>
      </c>
      <c r="BC46" s="5">
        <f>IF('HomSPL1-Lx'!AL45=0,0,('HomSPL1-Lx'!AL45-'HomSPL1-Lx'!AL46)/'HomSPL1-Lx'!AL45)</f>
        <v>0</v>
      </c>
      <c r="BD46" s="5">
        <f>IF('HomSPL1-Lx'!AM45=0,0,('HomSPL1-Lx'!AM45-'HomSPL1-Lx'!AM46)/'HomSPL1-Lx'!AM45)</f>
        <v>0</v>
      </c>
      <c r="BE46" s="5">
        <f>IF('HomSPL1-Lx'!AN45=0,0,('HomSPL1-Lx'!AN45-'HomSPL1-Lx'!AN46)/'HomSPL1-Lx'!AN45)</f>
        <v>0</v>
      </c>
      <c r="BF46" s="5">
        <f>IF('HomSPL1-Lx'!AO45=0,0,('HomSPL1-Lx'!AO45-'HomSPL1-Lx'!AO46)/'HomSPL1-Lx'!AO45)</f>
        <v>0</v>
      </c>
      <c r="BG46" s="5">
        <f>IF('HomSPL1-Lx'!AP45=0,0,('HomSPL1-Lx'!AP45-'HomSPL1-Lx'!AP46)/'HomSPL1-Lx'!AP45)</f>
        <v>0</v>
      </c>
      <c r="BH46" s="5">
        <f>IF('HomSPL1-Lx'!AQ45=0,0,('HomSPL1-Lx'!AQ45-'HomSPL1-Lx'!AQ46)/'HomSPL1-Lx'!AQ45)</f>
        <v>0</v>
      </c>
      <c r="BI46" s="5">
        <f>IF('HomSPL1-Lx'!AR45=0,0,('HomSPL1-Lx'!AR45-'HomSPL1-Lx'!AR46)/'HomSPL1-Lx'!AR45)</f>
        <v>0</v>
      </c>
      <c r="BJ46" s="5">
        <f>IF('HomSPL1-Lx'!AS45=0,0,('HomSPL1-Lx'!AS45-'HomSPL1-Lx'!AS46)/'HomSPL1-Lx'!AS45)</f>
        <v>0</v>
      </c>
      <c r="BK46" s="5">
        <f>IF('HomSPL1-Lx'!AT45=0,0,('HomSPL1-Lx'!AT45-'HomSPL1-Lx'!AT46)/'HomSPL1-Lx'!AT45)</f>
        <v>0</v>
      </c>
      <c r="BL46" s="5">
        <f>IF('HomSPL1-Lx'!AU45=0,0,('HomSPL1-Lx'!AU45-'HomSPL1-Lx'!AU46)/'HomSPL1-Lx'!AU45)</f>
        <v>0</v>
      </c>
      <c r="BM46" s="5">
        <f>IF('HomSPL1-Lx'!AV45=0,0,('HomSPL1-Lx'!AV45-'HomSPL1-Lx'!AV46)/'HomSPL1-Lx'!AV45)</f>
        <v>0</v>
      </c>
      <c r="BN46" s="5">
        <f>IF('HomSPL1-Lx'!AW45=0,0,('HomSPL1-Lx'!AW45-'HomSPL1-Lx'!AW46)/'HomSPL1-Lx'!AW45)</f>
        <v>0</v>
      </c>
      <c r="BO46" s="5">
        <f>IF('HomSPL1-Lx'!AX45=0,0,('HomSPL1-Lx'!AX45-'HomSPL1-Lx'!AX46)/'HomSPL1-Lx'!AX45)</f>
        <v>0</v>
      </c>
      <c r="BP46" s="5">
        <f>IF('HomSPL1-Lx'!AY45=0,0,('HomSPL1-Lx'!AY45-'HomSPL1-Lx'!AY46)/'HomSPL1-Lx'!AY45)</f>
        <v>0</v>
      </c>
      <c r="BQ46" s="5">
        <f>IF('HomSPL1-Lx'!AZ45=0,0,('HomSPL1-Lx'!AZ45-'HomSPL1-Lx'!AZ46)/'HomSPL1-Lx'!AZ45)</f>
        <v>0</v>
      </c>
      <c r="BR46" s="5">
        <f>IF('HomSPL1-Lx'!BA45=0,0,('HomSPL1-Lx'!BA45-'HomSPL1-Lx'!BA46)/'HomSPL1-Lx'!BA45)</f>
        <v>0</v>
      </c>
      <c r="BS46" s="5">
        <f>IF('HomSPL1-Lx'!BB45=0,0,('HomSPL1-Lx'!BB45-'HomSPL1-Lx'!BB46)/'HomSPL1-Lx'!BB45)</f>
        <v>0</v>
      </c>
      <c r="BT46" s="5">
        <f>IF('HomSPL1-Lx'!BC45=0,0,('HomSPL1-Lx'!BC45-'HomSPL1-Lx'!BC46)/'HomSPL1-Lx'!BC45)</f>
        <v>1.1000000000000001E-3</v>
      </c>
      <c r="BU46" s="5">
        <f>IF('HomSPL1-Lx'!BD45=0,0,('HomSPL1-Lx'!BD45-'HomSPL1-Lx'!BD46)/'HomSPL1-Lx'!BD45)</f>
        <v>1.0710389077405083E-3</v>
      </c>
      <c r="BV46" s="5">
        <f>IF('HomSPL1-Lx'!BE45=0,0,('HomSPL1-Lx'!BE45-'HomSPL1-Lx'!BE46)/'HomSPL1-Lx'!BE45)</f>
        <v>1.0519039461425179E-3</v>
      </c>
      <c r="BW46" s="5">
        <f>IF('HomSPL1-Lx'!BF45=0,0,('HomSPL1-Lx'!BF45-'HomSPL1-Lx'!BF46)/'HomSPL1-Lx'!BF45)</f>
        <v>1.0226076495062409E-3</v>
      </c>
      <c r="BX46" s="5">
        <f>IF('HomSPL1-Lx'!BG45=0,0,('HomSPL1-Lx'!BG45-'HomSPL1-Lx'!BG46)/'HomSPL1-Lx'!BG45)</f>
        <v>1.0032102728731941E-3</v>
      </c>
      <c r="BY46" s="5">
        <f>IF('HomSPL1-Lx'!BH45=0,0,('HomSPL1-Lx'!BH45-'HomSPL1-Lx'!BH46)/'HomSPL1-Lx'!BH45)</f>
        <v>9.7369028618463983E-4</v>
      </c>
      <c r="BZ46" s="5">
        <f>IF('HomSPL1-Lx'!BI45=0,0,('HomSPL1-Lx'!BI45-'HomSPL1-Lx'!BI46)/'HomSPL1-Lx'!BI45)</f>
        <v>9.5411222368407833E-4</v>
      </c>
      <c r="CA46" s="5">
        <f>IF('HomSPL1-Lx'!BJ45=0,0,('HomSPL1-Lx'!BJ45-'HomSPL1-Lx'!BJ46)/'HomSPL1-Lx'!BJ45)</f>
        <v>9.445052902344182E-4</v>
      </c>
      <c r="CB46" s="5">
        <f>IF('HomSPL1-Lx'!BK45=0,0,('HomSPL1-Lx'!BK45-'HomSPL1-Lx'!BK46)/'HomSPL1-Lx'!BK45)</f>
        <v>9.1475673502211497E-4</v>
      </c>
      <c r="CC46" s="5">
        <f>IF('HomSPL1-Lx'!BL45=0,0,('HomSPL1-Lx'!BL45-'HomSPL1-Lx'!BL46)/'HomSPL1-Lx'!BL45)</f>
        <v>8.9499406689326445E-4</v>
      </c>
      <c r="CD46" s="5">
        <f>IF('HomSPL1-Lx'!BM45=0,0,('HomSPL1-Lx'!BM45-'HomSPL1-Lx'!BM46)/'HomSPL1-Lx'!BM45)</f>
        <v>8.7518987596446932E-4</v>
      </c>
      <c r="CE46" s="5">
        <f>IF('HomSPL1-Lx'!BN45=0,0,('HomSPL1-Lx'!BN45-'HomSPL1-Lx'!BN46)/'HomSPL1-Lx'!BN45)</f>
        <v>8.5534591194968556E-4</v>
      </c>
      <c r="CF46" s="5">
        <f>IF('HomSPL1-Lx'!BO45=0,0,('HomSPL1-Lx'!BO45-'HomSPL1-Lx'!BO46)/'HomSPL1-Lx'!BO45)</f>
        <v>8.3547234385223214E-4</v>
      </c>
      <c r="CG46" s="5">
        <f>IF('HomSPL1-Lx'!BP45=0,0,('HomSPL1-Lx'!BP45-'HomSPL1-Lx'!BP46)/'HomSPL1-Lx'!BP45)</f>
        <v>8.1557034545948833E-4</v>
      </c>
      <c r="CH46" s="5">
        <f>IF('HomSPL1-Lx'!BQ45=0,0,('HomSPL1-Lx'!BQ45-'HomSPL1-Lx'!BQ46)/'HomSPL1-Lx'!BQ45)</f>
        <v>7.95641095366146E-4</v>
      </c>
      <c r="CI46" s="5">
        <f>IF('HomSPL1-Lx'!BR45=0,0,('HomSPL1-Lx'!BR45-'HomSPL1-Lx'!BR46)/'HomSPL1-Lx'!BR45)</f>
        <v>7.7568577674353009E-4</v>
      </c>
      <c r="CJ46" s="5">
        <f>IF('HomSPL1-Lx'!BS45=0,0,('HomSPL1-Lx'!BS45-'HomSPL1-Lx'!BS46)/'HomSPL1-Lx'!BS45)</f>
        <v>7.6578165146858784E-4</v>
      </c>
      <c r="CK46" s="5">
        <f>IF('HomSPL1-Lx'!BT45=0,0,('HomSPL1-Lx'!BT45-'HomSPL1-Lx'!BT46)/'HomSPL1-Lx'!BT45)</f>
        <v>7.4579482579643832E-4</v>
      </c>
      <c r="CL46" s="5">
        <f>IF('HomSPL1-Lx'!BU45=0,0,('HomSPL1-Lx'!BU45-'HomSPL1-Lx'!BU46)/'HomSPL1-Lx'!BU45)</f>
        <v>7.3586484279709278E-4</v>
      </c>
      <c r="CM46" s="5">
        <f>IF('HomSPL1-Lx'!BV45=0,0,('HomSPL1-Lx'!BV45-'HomSPL1-Lx'!BV46)/'HomSPL1-Lx'!BV45)</f>
        <v>7.0576610911144051E-4</v>
      </c>
      <c r="CN46" s="5">
        <f>IF('HomSPL1-Lx'!BW45=0,0,('HomSPL1-Lx'!BW45-'HomSPL1-Lx'!BW46)/'HomSPL1-Lx'!BW45)</f>
        <v>6.9581703037392597E-4</v>
      </c>
      <c r="CO46" s="5">
        <f>IF('HomSPL1-Lx'!BX45=0,0,('HomSPL1-Lx'!BX45-'HomSPL1-Lx'!BX46)/'HomSPL1-Lx'!BX45)</f>
        <v>6.7577108506646768E-4</v>
      </c>
      <c r="CP46" s="5">
        <f>IF('HomSPL1-Lx'!BY45=0,0,('HomSPL1-Lx'!BY45-'HomSPL1-Lx'!BY46)/'HomSPL1-Lx'!BY45)</f>
        <v>6.6579911025027995E-4</v>
      </c>
      <c r="CQ46" s="5">
        <f>IF('HomSPL1-Lx'!BZ45=0,0,('HomSPL1-Lx'!BZ45-'HomSPL1-Lx'!BZ46)/'HomSPL1-Lx'!BZ45)</f>
        <v>6.5582371458551938E-4</v>
      </c>
      <c r="CR46" s="5">
        <f>IF('HomSPL1-Lx'!CA45=0,0,('HomSPL1-Lx'!CA45-'HomSPL1-Lx'!CA46)/'HomSPL1-Lx'!CA45)</f>
        <v>6.3574073887201433E-4</v>
      </c>
      <c r="CS46" s="5">
        <f>IF('HomSPL1-Lx'!CB45=0,0,('HomSPL1-Lx'!CB45-'HomSPL1-Lx'!CB46)/'HomSPL1-Lx'!CB45)</f>
        <v>6.2571275747575362E-4</v>
      </c>
      <c r="CT46" s="5">
        <f>IF('HomSPL1-Lx'!CC45=0,0,('HomSPL1-Lx'!CC45-'HomSPL1-Lx'!CC46)/'HomSPL1-Lx'!CC45)</f>
        <v>6.0556514367033037E-4</v>
      </c>
      <c r="CU46" s="5">
        <f>IF('HomSPL1-Lx'!CD45=0,0,('HomSPL1-Lx'!CD45-'HomSPL1-Lx'!CD46)/'HomSPL1-Lx'!CD45)</f>
        <v>5.8539145530334385E-4</v>
      </c>
      <c r="CV46" s="5">
        <f>IF('HomSPL1-Lx'!CE45=0,0,('HomSPL1-Lx'!CE45-'HomSPL1-Lx'!CE46)/'HomSPL1-Lx'!CE45)</f>
        <v>5.752868864868138E-4</v>
      </c>
      <c r="CW46" s="5">
        <f>IF('HomSPL1-Lx'!CF45=0,0,('HomSPL1-Lx'!CF45-'HomSPL1-Lx'!CF46)/'HomSPL1-Lx'!CF45)</f>
        <v>5.6517131755563408E-4</v>
      </c>
      <c r="CX46" s="5">
        <f>IF('HomSPL1-Lx'!CG45=0,0,('HomSPL1-Lx'!CG45-'HomSPL1-Lx'!CG46)/'HomSPL1-Lx'!CG45)</f>
        <v>5.550453623437043E-4</v>
      </c>
      <c r="CY46" s="5">
        <f>IF('HomSPL1-Lx'!CH45=0,0,('HomSPL1-Lx'!CH45-'HomSPL1-Lx'!CH46)/'HomSPL1-Lx'!CH45)</f>
        <v>5.4491513451331009E-4</v>
      </c>
      <c r="CZ46" s="5">
        <f>IF('HomSPL1-Lx'!CI45=0,0,('HomSPL1-Lx'!CI45-'HomSPL1-Lx'!CI46)/'HomSPL1-Lx'!CI45)</f>
        <v>5.2469602946370009E-4</v>
      </c>
      <c r="DA46" s="5">
        <f>IF('HomSPL1-Lx'!CJ45=0,0,('HomSPL1-Lx'!CJ45-'HomSPL1-Lx'!CJ46)/'HomSPL1-Lx'!CJ45)</f>
        <v>5.1456418431487295E-4</v>
      </c>
      <c r="DB46" s="5">
        <f>IF('HomSPL1-Lx'!CK45=0,0,('HomSPL1-Lx'!CK45-'HomSPL1-Lx'!CK46)/'HomSPL1-Lx'!CK45)</f>
        <v>5.0443906376109761E-4</v>
      </c>
      <c r="DC46" s="5">
        <f>IF('HomSPL1-Lx'!CL45=0,0,('HomSPL1-Lx'!CL45-'HomSPL1-Lx'!CL46)/'HomSPL1-Lx'!CL45)</f>
        <v>4.9431038657089821E-4</v>
      </c>
      <c r="DD46" s="5">
        <f>IF('HomSPL1-Lx'!CM45=0,0,('HomSPL1-Lx'!CM45-'HomSPL1-Lx'!CM46)/'HomSPL1-Lx'!CM45)</f>
        <v>4.8419311235297675E-4</v>
      </c>
      <c r="DE46" s="5">
        <f>IF('HomSPL1-Lx'!CN45=0,0,('HomSPL1-Lx'!CN45-'HomSPL1-Lx'!CN46)/'HomSPL1-Lx'!CN45)</f>
        <v>4.6399499692351142E-4</v>
      </c>
      <c r="DF46" s="5">
        <f>IF('HomSPL1-Lx'!CO45=0,0,('HomSPL1-Lx'!CO45-'HomSPL1-Lx'!CO46)/'HomSPL1-Lx'!CO45)</f>
        <v>4.5389441407274413E-4</v>
      </c>
      <c r="DG46" s="5">
        <f>IF('HomSPL1-Lx'!CP45=0,0,('HomSPL1-Lx'!CP45-'HomSPL1-Lx'!CP46)/'HomSPL1-Lx'!CP45)</f>
        <v>4.4381682469235426E-4</v>
      </c>
      <c r="DH46" s="5">
        <f>IF('HomSPL1-Lx'!CQ45=0,0,('HomSPL1-Lx'!CQ45-'HomSPL1-Lx'!CQ46)/'HomSPL1-Lx'!CQ45)</f>
        <v>4.4386607350018663E-4</v>
      </c>
      <c r="DI46" s="5">
        <f>IF('HomSPL1-Lx'!CR45=0,0,('HomSPL1-Lx'!CR45-'HomSPL1-Lx'!CR46)/'HomSPL1-Lx'!CR45)</f>
        <v>4.2383999031222878E-4</v>
      </c>
      <c r="DJ46" s="5">
        <f>IF('HomSPL1-Lx'!CS45=0,0,('HomSPL1-Lx'!CS45-'HomSPL1-Lx'!CS46)/'HomSPL1-Lx'!CS45)</f>
        <v>4.242767092290286E-4</v>
      </c>
      <c r="DK46" s="5">
        <f>IF('HomSPL1-Lx'!CT45=0,0,('HomSPL1-Lx'!CT45-'HomSPL1-Lx'!CT46)/'HomSPL1-Lx'!CT45)</f>
        <v>4.0557667934093788E-4</v>
      </c>
      <c r="DL46" s="5">
        <f>IF('HomSPL1-Lx'!CU45=0,0,('HomSPL1-Lx'!CU45-'HomSPL1-Lx'!CU46)/'HomSPL1-Lx'!CU45)</f>
        <v>3.953130068115472E-4</v>
      </c>
      <c r="DM46" s="5">
        <f>IF('HomSPL1-Lx'!CV45=0,0,('HomSPL1-Lx'!CV45-'HomSPL1-Lx'!CV46)/'HomSPL1-Lx'!CV45)</f>
        <v>3.850596842510589E-4</v>
      </c>
      <c r="DN46" s="5">
        <f>IF('HomSPL1-Lx'!CW45=0,0,('HomSPL1-Lx'!CW45-'HomSPL1-Lx'!CW46)/'HomSPL1-Lx'!CW45)</f>
        <v>3.8494266380323351E-4</v>
      </c>
      <c r="DO46" s="5">
        <f>IF('HomSPL1-Lx'!CX45=0,0,('HomSPL1-Lx'!CX45-'HomSPL1-Lx'!CX46)/'HomSPL1-Lx'!CX45)</f>
        <v>3.747063112695455E-4</v>
      </c>
      <c r="DP46" s="5">
        <f>IF('HomSPL1-Lx'!CY45=0,0,('HomSPL1-Lx'!CY45-'HomSPL1-Lx'!CY46)/'HomSPL1-Lx'!CY45)</f>
        <v>3.7459629655877617E-4</v>
      </c>
      <c r="DQ46" s="5">
        <f>IF('HomSPL1-Lx'!CZ45=0,0,('HomSPL1-Lx'!CZ45-'HomSPL1-Lx'!CZ46)/'HomSPL1-Lx'!CZ45)</f>
        <v>3.5425101214574901E-4</v>
      </c>
      <c r="DR46" s="5">
        <f>IF('HomSPL1-Lx'!DA45=0,0,('HomSPL1-Lx'!DA45-'HomSPL1-Lx'!DA46)/'HomSPL1-Lx'!DA45)</f>
        <v>3.5415422910743016E-4</v>
      </c>
      <c r="DS46" s="5">
        <f>IF('HomSPL1-Lx'!DB45=0,0,('HomSPL1-Lx'!DB45-'HomSPL1-Lx'!DB46)/'HomSPL1-Lx'!DB45)</f>
        <v>3.4394504972029175E-4</v>
      </c>
      <c r="DT46" s="5">
        <f>IF('HomSPL1-Lx'!DC45=0,0,('HomSPL1-Lx'!DC45-'HomSPL1-Lx'!DC46)/'HomSPL1-Lx'!DC45)</f>
        <v>3.3374123929246857E-4</v>
      </c>
    </row>
    <row r="47" spans="1:124" ht="15" customHeight="1" x14ac:dyDescent="0.25">
      <c r="A47" s="3">
        <v>45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9">
        <v>0</v>
      </c>
      <c r="S47" s="5">
        <f>IF('HomSPL1-Lx'!B46=0,0,('HomSPL1-Lx'!B46-'HomSPL1-Lx'!B47)/'HomSPL1-Lx'!B46)</f>
        <v>0</v>
      </c>
      <c r="T47" s="5">
        <f>IF('HomSPL1-Lx'!C46=0,0,('HomSPL1-Lx'!C46-'HomSPL1-Lx'!C47)/'HomSPL1-Lx'!C46)</f>
        <v>0</v>
      </c>
      <c r="U47" s="5">
        <f>IF('HomSPL1-Lx'!D46=0,0,('HomSPL1-Lx'!D46-'HomSPL1-Lx'!D47)/'HomSPL1-Lx'!D46)</f>
        <v>0</v>
      </c>
      <c r="V47" s="5">
        <f>IF('HomSPL1-Lx'!E46=0,0,('HomSPL1-Lx'!E46-'HomSPL1-Lx'!E47)/'HomSPL1-Lx'!E46)</f>
        <v>0</v>
      </c>
      <c r="W47" s="5">
        <f>IF('HomSPL1-Lx'!F46=0,0,('HomSPL1-Lx'!F46-'HomSPL1-Lx'!F47)/'HomSPL1-Lx'!F46)</f>
        <v>0</v>
      </c>
      <c r="X47" s="5">
        <f>IF('HomSPL1-Lx'!G46=0,0,('HomSPL1-Lx'!G46-'HomSPL1-Lx'!G47)/'HomSPL1-Lx'!G46)</f>
        <v>0</v>
      </c>
      <c r="Y47" s="5">
        <f>IF('HomSPL1-Lx'!H46=0,0,('HomSPL1-Lx'!H46-'HomSPL1-Lx'!H47)/'HomSPL1-Lx'!H46)</f>
        <v>0</v>
      </c>
      <c r="Z47" s="5">
        <f>IF('HomSPL1-Lx'!I46=0,0,('HomSPL1-Lx'!I46-'HomSPL1-Lx'!I47)/'HomSPL1-Lx'!I46)</f>
        <v>0</v>
      </c>
      <c r="AA47" s="5">
        <f>IF('HomSPL1-Lx'!J46=0,0,('HomSPL1-Lx'!J46-'HomSPL1-Lx'!J47)/'HomSPL1-Lx'!J46)</f>
        <v>0</v>
      </c>
      <c r="AB47" s="5">
        <f>IF('HomSPL1-Lx'!K46=0,0,('HomSPL1-Lx'!K46-'HomSPL1-Lx'!K47)/'HomSPL1-Lx'!K46)</f>
        <v>0</v>
      </c>
      <c r="AC47" s="5">
        <f>IF('HomSPL1-Lx'!L46=0,0,('HomSPL1-Lx'!L46-'HomSPL1-Lx'!L47)/'HomSPL1-Lx'!L46)</f>
        <v>0</v>
      </c>
      <c r="AD47" s="5">
        <f>IF('HomSPL1-Lx'!M46=0,0,('HomSPL1-Lx'!M46-'HomSPL1-Lx'!M47)/'HomSPL1-Lx'!M46)</f>
        <v>0</v>
      </c>
      <c r="AE47" s="5">
        <f>IF('HomSPL1-Lx'!N46=0,0,('HomSPL1-Lx'!N46-'HomSPL1-Lx'!N47)/'HomSPL1-Lx'!N46)</f>
        <v>0</v>
      </c>
      <c r="AF47" s="5">
        <f>IF('HomSPL1-Lx'!O46=0,0,('HomSPL1-Lx'!O46-'HomSPL1-Lx'!O47)/'HomSPL1-Lx'!O46)</f>
        <v>0</v>
      </c>
      <c r="AG47" s="5">
        <f>IF('HomSPL1-Lx'!P46=0,0,('HomSPL1-Lx'!P46-'HomSPL1-Lx'!P47)/'HomSPL1-Lx'!P46)</f>
        <v>0</v>
      </c>
      <c r="AH47" s="5">
        <f>IF('HomSPL1-Lx'!Q46=0,0,('HomSPL1-Lx'!Q46-'HomSPL1-Lx'!Q47)/'HomSPL1-Lx'!Q46)</f>
        <v>0</v>
      </c>
      <c r="AI47" s="5">
        <f>IF('HomSPL1-Lx'!R46=0,0,('HomSPL1-Lx'!R46-'HomSPL1-Lx'!R47)/'HomSPL1-Lx'!R46)</f>
        <v>0</v>
      </c>
      <c r="AJ47" s="5">
        <f>IF('HomSPL1-Lx'!S46=0,0,('HomSPL1-Lx'!S46-'HomSPL1-Lx'!S47)/'HomSPL1-Lx'!S46)</f>
        <v>0</v>
      </c>
      <c r="AK47" s="5">
        <f>IF('HomSPL1-Lx'!T46=0,0,('HomSPL1-Lx'!T46-'HomSPL1-Lx'!T47)/'HomSPL1-Lx'!T46)</f>
        <v>0</v>
      </c>
      <c r="AL47" s="5">
        <f>IF('HomSPL1-Lx'!U46=0,0,('HomSPL1-Lx'!U46-'HomSPL1-Lx'!U47)/'HomSPL1-Lx'!U46)</f>
        <v>0</v>
      </c>
      <c r="AM47" s="5">
        <f>IF('HomSPL1-Lx'!V46=0,0,('HomSPL1-Lx'!V46-'HomSPL1-Lx'!V47)/'HomSPL1-Lx'!V46)</f>
        <v>0</v>
      </c>
      <c r="AN47" s="5">
        <f>IF('HomSPL1-Lx'!W46=0,0,('HomSPL1-Lx'!W46-'HomSPL1-Lx'!W47)/'HomSPL1-Lx'!W46)</f>
        <v>0</v>
      </c>
      <c r="AO47" s="5">
        <f>IF('HomSPL1-Lx'!X46=0,0,('HomSPL1-Lx'!X46-'HomSPL1-Lx'!X47)/'HomSPL1-Lx'!X46)</f>
        <v>0</v>
      </c>
      <c r="AP47" s="5">
        <f>IF('HomSPL1-Lx'!Y46=0,0,('HomSPL1-Lx'!Y46-'HomSPL1-Lx'!Y47)/'HomSPL1-Lx'!Y46)</f>
        <v>0</v>
      </c>
      <c r="AQ47" s="5">
        <f>IF('HomSPL1-Lx'!Z46=0,0,('HomSPL1-Lx'!Z46-'HomSPL1-Lx'!Z47)/'HomSPL1-Lx'!Z46)</f>
        <v>0</v>
      </c>
      <c r="AR47" s="5">
        <f>IF('HomSPL1-Lx'!AA46=0,0,('HomSPL1-Lx'!AA46-'HomSPL1-Lx'!AA47)/'HomSPL1-Lx'!AA46)</f>
        <v>0</v>
      </c>
      <c r="AS47" s="5">
        <f>IF('HomSPL1-Lx'!AB46=0,0,('HomSPL1-Lx'!AB46-'HomSPL1-Lx'!AB47)/'HomSPL1-Lx'!AB46)</f>
        <v>0</v>
      </c>
      <c r="AT47" s="5">
        <f>IF('HomSPL1-Lx'!AC46=0,0,('HomSPL1-Lx'!AC46-'HomSPL1-Lx'!AC47)/'HomSPL1-Lx'!AC46)</f>
        <v>0</v>
      </c>
      <c r="AU47" s="5">
        <f>IF('HomSPL1-Lx'!AD46=0,0,('HomSPL1-Lx'!AD46-'HomSPL1-Lx'!AD47)/'HomSPL1-Lx'!AD46)</f>
        <v>0</v>
      </c>
      <c r="AV47" s="5">
        <f>IF('HomSPL1-Lx'!AE46=0,0,('HomSPL1-Lx'!AE46-'HomSPL1-Lx'!AE47)/'HomSPL1-Lx'!AE46)</f>
        <v>0</v>
      </c>
      <c r="AW47" s="5">
        <f>IF('HomSPL1-Lx'!AF46=0,0,('HomSPL1-Lx'!AF46-'HomSPL1-Lx'!AF47)/'HomSPL1-Lx'!AF46)</f>
        <v>0</v>
      </c>
      <c r="AX47" s="5">
        <f>IF('HomSPL1-Lx'!AG46=0,0,('HomSPL1-Lx'!AG46-'HomSPL1-Lx'!AG47)/'HomSPL1-Lx'!AG46)</f>
        <v>0</v>
      </c>
      <c r="AY47" s="5">
        <f>IF('HomSPL1-Lx'!AH46=0,0,('HomSPL1-Lx'!AH46-'HomSPL1-Lx'!AH47)/'HomSPL1-Lx'!AH46)</f>
        <v>0</v>
      </c>
      <c r="AZ47" s="5">
        <f>IF('HomSPL1-Lx'!AI46=0,0,('HomSPL1-Lx'!AI46-'HomSPL1-Lx'!AI47)/'HomSPL1-Lx'!AI46)</f>
        <v>0</v>
      </c>
      <c r="BA47" s="5">
        <f>IF('HomSPL1-Lx'!AJ46=0,0,('HomSPL1-Lx'!AJ46-'HomSPL1-Lx'!AJ47)/'HomSPL1-Lx'!AJ46)</f>
        <v>0</v>
      </c>
      <c r="BB47" s="5">
        <f>IF('HomSPL1-Lx'!AK46=0,0,('HomSPL1-Lx'!AK46-'HomSPL1-Lx'!AK47)/'HomSPL1-Lx'!AK46)</f>
        <v>0</v>
      </c>
      <c r="BC47" s="5">
        <f>IF('HomSPL1-Lx'!AL46=0,0,('HomSPL1-Lx'!AL46-'HomSPL1-Lx'!AL47)/'HomSPL1-Lx'!AL46)</f>
        <v>0</v>
      </c>
      <c r="BD47" s="5">
        <f>IF('HomSPL1-Lx'!AM46=0,0,('HomSPL1-Lx'!AM46-'HomSPL1-Lx'!AM47)/'HomSPL1-Lx'!AM46)</f>
        <v>0</v>
      </c>
      <c r="BE47" s="5">
        <f>IF('HomSPL1-Lx'!AN46=0,0,('HomSPL1-Lx'!AN46-'HomSPL1-Lx'!AN47)/'HomSPL1-Lx'!AN46)</f>
        <v>0</v>
      </c>
      <c r="BF47" s="5">
        <f>IF('HomSPL1-Lx'!AO46=0,0,('HomSPL1-Lx'!AO46-'HomSPL1-Lx'!AO47)/'HomSPL1-Lx'!AO46)</f>
        <v>0</v>
      </c>
      <c r="BG47" s="5">
        <f>IF('HomSPL1-Lx'!AP46=0,0,('HomSPL1-Lx'!AP46-'HomSPL1-Lx'!AP47)/'HomSPL1-Lx'!AP46)</f>
        <v>0</v>
      </c>
      <c r="BH47" s="5">
        <f>IF('HomSPL1-Lx'!AQ46=0,0,('HomSPL1-Lx'!AQ46-'HomSPL1-Lx'!AQ47)/'HomSPL1-Lx'!AQ46)</f>
        <v>0</v>
      </c>
      <c r="BI47" s="5">
        <f>IF('HomSPL1-Lx'!AR46=0,0,('HomSPL1-Lx'!AR46-'HomSPL1-Lx'!AR47)/'HomSPL1-Lx'!AR46)</f>
        <v>0</v>
      </c>
      <c r="BJ47" s="5">
        <f>IF('HomSPL1-Lx'!AS46=0,0,('HomSPL1-Lx'!AS46-'HomSPL1-Lx'!AS47)/'HomSPL1-Lx'!AS46)</f>
        <v>0</v>
      </c>
      <c r="BK47" s="5">
        <f>IF('HomSPL1-Lx'!AT46=0,0,('HomSPL1-Lx'!AT46-'HomSPL1-Lx'!AT47)/'HomSPL1-Lx'!AT46)</f>
        <v>0</v>
      </c>
      <c r="BL47" s="5">
        <f>IF('HomSPL1-Lx'!AU46=0,0,('HomSPL1-Lx'!AU46-'HomSPL1-Lx'!AU47)/'HomSPL1-Lx'!AU46)</f>
        <v>0</v>
      </c>
      <c r="BM47" s="5">
        <f>IF('HomSPL1-Lx'!AV46=0,0,('HomSPL1-Lx'!AV46-'HomSPL1-Lx'!AV47)/'HomSPL1-Lx'!AV46)</f>
        <v>0</v>
      </c>
      <c r="BN47" s="5">
        <f>IF('HomSPL1-Lx'!AW46=0,0,('HomSPL1-Lx'!AW46-'HomSPL1-Lx'!AW47)/'HomSPL1-Lx'!AW46)</f>
        <v>0</v>
      </c>
      <c r="BO47" s="5">
        <f>IF('HomSPL1-Lx'!AX46=0,0,('HomSPL1-Lx'!AX46-'HomSPL1-Lx'!AX47)/'HomSPL1-Lx'!AX46)</f>
        <v>0</v>
      </c>
      <c r="BP47" s="5">
        <f>IF('HomSPL1-Lx'!AY46=0,0,('HomSPL1-Lx'!AY46-'HomSPL1-Lx'!AY47)/'HomSPL1-Lx'!AY46)</f>
        <v>0</v>
      </c>
      <c r="BQ47" s="5">
        <f>IF('HomSPL1-Lx'!AZ46=0,0,('HomSPL1-Lx'!AZ46-'HomSPL1-Lx'!AZ47)/'HomSPL1-Lx'!AZ46)</f>
        <v>0</v>
      </c>
      <c r="BR47" s="5">
        <f>IF('HomSPL1-Lx'!BA46=0,0,('HomSPL1-Lx'!BA46-'HomSPL1-Lx'!BA47)/'HomSPL1-Lx'!BA46)</f>
        <v>0</v>
      </c>
      <c r="BS47" s="5">
        <f>IF('HomSPL1-Lx'!BB46=0,0,('HomSPL1-Lx'!BB46-'HomSPL1-Lx'!BB47)/'HomSPL1-Lx'!BB46)</f>
        <v>1.2099999999999999E-3</v>
      </c>
      <c r="BT47" s="5">
        <f>IF('HomSPL1-Lx'!BC46=0,0,('HomSPL1-Lx'!BC46-'HomSPL1-Lx'!BC47)/'HomSPL1-Lx'!BC46)</f>
        <v>1.1812994293723096E-3</v>
      </c>
      <c r="BU47" s="5">
        <f>IF('HomSPL1-Lx'!BD46=0,0,('HomSPL1-Lx'!BD46-'HomSPL1-Lx'!BD47)/'HomSPL1-Lx'!BD46)</f>
        <v>1.152350795623071E-3</v>
      </c>
      <c r="BV47" s="5">
        <f>IF('HomSPL1-Lx'!BE46=0,0,('HomSPL1-Lx'!BE46-'HomSPL1-Lx'!BE47)/'HomSPL1-Lx'!BE46)</f>
        <v>1.1232123874280442E-3</v>
      </c>
      <c r="BW47" s="5">
        <f>IF('HomSPL1-Lx'!BF46=0,0,('HomSPL1-Lx'!BF46-'HomSPL1-Lx'!BF47)/'HomSPL1-Lx'!BF46)</f>
        <v>1.1039410696185381E-3</v>
      </c>
      <c r="BX47" s="5">
        <f>IF('HomSPL1-Lx'!BG46=0,0,('HomSPL1-Lx'!BG46-'HomSPL1-Lx'!BG47)/'HomSPL1-Lx'!BG46)</f>
        <v>1.0745129544085157E-3</v>
      </c>
      <c r="BY47" s="5">
        <f>IF('HomSPL1-Lx'!BH46=0,0,('HomSPL1-Lx'!BH46-'HomSPL1-Lx'!BH47)/'HomSPL1-Lx'!BH46)</f>
        <v>1.0550219042642982E-3</v>
      </c>
      <c r="BZ47" s="5">
        <f>IF('HomSPL1-Lx'!BI46=0,0,('HomSPL1-Lx'!BI46-'HomSPL1-Lx'!BI47)/'HomSPL1-Lx'!BI46)</f>
        <v>1.0253935701791423E-3</v>
      </c>
      <c r="CA47" s="5">
        <f>IF('HomSPL1-Lx'!BJ46=0,0,('HomSPL1-Lx'!BJ46-'HomSPL1-Lx'!BJ47)/'HomSPL1-Lx'!BJ46)</f>
        <v>9.9568536342515765E-4</v>
      </c>
      <c r="CB47" s="5">
        <f>IF('HomSPL1-Lx'!BK46=0,0,('HomSPL1-Lx'!BK46-'HomSPL1-Lx'!BK47)/'HomSPL1-Lx'!BK46)</f>
        <v>9.7596313475334297E-4</v>
      </c>
      <c r="CC47" s="5">
        <f>IF('HomSPL1-Lx'!BL46=0,0,('HomSPL1-Lx'!BL46-'HomSPL1-Lx'!BL47)/'HomSPL1-Lx'!BL46)</f>
        <v>9.5618652682858091E-4</v>
      </c>
      <c r="CD47" s="5">
        <f>IF('HomSPL1-Lx'!BM46=0,0,('HomSPL1-Lx'!BM46-'HomSPL1-Lx'!BM47)/'HomSPL1-Lx'!BM46)</f>
        <v>9.3636729762384214E-4</v>
      </c>
      <c r="CE47" s="5">
        <f>IF('HomSPL1-Lx'!BN46=0,0,('HomSPL1-Lx'!BN46-'HomSPL1-Lx'!BN47)/'HomSPL1-Lx'!BN46)</f>
        <v>9.1650720112800889E-4</v>
      </c>
      <c r="CF47" s="5">
        <f>IF('HomSPL1-Lx'!BO46=0,0,('HomSPL1-Lx'!BO46-'HomSPL1-Lx'!BO47)/'HomSPL1-Lx'!BO46)</f>
        <v>8.9661703370877074E-4</v>
      </c>
      <c r="CG47" s="5">
        <f>IF('HomSPL1-Lx'!BP46=0,0,('HomSPL1-Lx'!BP46-'HomSPL1-Lx'!BP47)/'HomSPL1-Lx'!BP46)</f>
        <v>8.7669797250997626E-4</v>
      </c>
      <c r="CH47" s="5">
        <f>IF('HomSPL1-Lx'!BQ46=0,0,('HomSPL1-Lx'!BQ46-'HomSPL1-Lx'!BQ47)/'HomSPL1-Lx'!BQ46)</f>
        <v>8.5675119945167924E-4</v>
      </c>
      <c r="CI47" s="5">
        <f>IF('HomSPL1-Lx'!BR46=0,0,('HomSPL1-Lx'!BR46-'HomSPL1-Lx'!BR47)/'HomSPL1-Lx'!BR46)</f>
        <v>8.3677790099808444E-4</v>
      </c>
      <c r="CJ47" s="5">
        <f>IF('HomSPL1-Lx'!BS46=0,0,('HomSPL1-Lx'!BS46-'HomSPL1-Lx'!BS47)/'HomSPL1-Lx'!BS46)</f>
        <v>8.1678750415956601E-4</v>
      </c>
      <c r="CK47" s="5">
        <f>IF('HomSPL1-Lx'!BT46=0,0,('HomSPL1-Lx'!BT46-'HomSPL1-Lx'!BT47)/'HomSPL1-Lx'!BT46)</f>
        <v>7.9678060293094234E-4</v>
      </c>
      <c r="CL47" s="5">
        <f>IF('HomSPL1-Lx'!BU46=0,0,('HomSPL1-Lx'!BU46-'HomSPL1-Lx'!BU47)/'HomSPL1-Lx'!BU46)</f>
        <v>7.7675779279733688E-4</v>
      </c>
      <c r="CM47" s="5">
        <f>IF('HomSPL1-Lx'!BV46=0,0,('HomSPL1-Lx'!BV46-'HomSPL1-Lx'!BV47)/'HomSPL1-Lx'!BV46)</f>
        <v>7.6680152956726158E-4</v>
      </c>
      <c r="CN47" s="5">
        <f>IF('HomSPL1-Lx'!BW46=0,0,('HomSPL1-Lx'!BW46-'HomSPL1-Lx'!BW47)/'HomSPL1-Lx'!BW46)</f>
        <v>7.366668348554418E-4</v>
      </c>
      <c r="CO47" s="5">
        <f>IF('HomSPL1-Lx'!BX46=0,0,('HomSPL1-Lx'!BX46-'HomSPL1-Lx'!BX47)/'HomSPL1-Lx'!BX46)</f>
        <v>7.2669284106621984E-4</v>
      </c>
      <c r="CP47" s="5">
        <f>IF('HomSPL1-Lx'!BY46=0,0,('HomSPL1-Lx'!BY46-'HomSPL1-Lx'!BY47)/'HomSPL1-Lx'!BY46)</f>
        <v>7.1671562541009257E-4</v>
      </c>
      <c r="CQ47" s="5">
        <f>IF('HomSPL1-Lx'!BZ46=0,0,('HomSPL1-Lx'!BZ46-'HomSPL1-Lx'!BZ47)/'HomSPL1-Lx'!BZ46)</f>
        <v>6.8654275243066427E-4</v>
      </c>
      <c r="CR47" s="5">
        <f>IF('HomSPL1-Lx'!CA46=0,0,('HomSPL1-Lx'!CA46-'HomSPL1-Lx'!CA47)/'HomSPL1-Lx'!CA46)</f>
        <v>6.7653533130036152E-4</v>
      </c>
      <c r="CS47" s="5">
        <f>IF('HomSPL1-Lx'!CB46=0,0,('HomSPL1-Lx'!CB46-'HomSPL1-Lx'!CB47)/'HomSPL1-Lx'!CB46)</f>
        <v>6.6649835900025245E-4</v>
      </c>
      <c r="CT47" s="5">
        <f>IF('HomSPL1-Lx'!CC46=0,0,('HomSPL1-Lx'!CC46-'HomSPL1-Lx'!CC47)/'HomSPL1-Lx'!CC46)</f>
        <v>6.4632754668201696E-4</v>
      </c>
      <c r="CU47" s="5">
        <f>IF('HomSPL1-Lx'!CD46=0,0,('HomSPL1-Lx'!CD46-'HomSPL1-Lx'!CD47)/'HomSPL1-Lx'!CD46)</f>
        <v>6.3622867876511038E-4</v>
      </c>
      <c r="CV47" s="5">
        <f>IF('HomSPL1-Lx'!CE46=0,0,('HomSPL1-Lx'!CE46-'HomSPL1-Lx'!CE47)/'HomSPL1-Lx'!CE46)</f>
        <v>6.1601227985134922E-4</v>
      </c>
      <c r="CW47" s="5">
        <f>IF('HomSPL1-Lx'!CF46=0,0,('HomSPL1-Lx'!CF46-'HomSPL1-Lx'!CF47)/'HomSPL1-Lx'!CF46)</f>
        <v>6.0588312514515952E-4</v>
      </c>
      <c r="CX47" s="5">
        <f>IF('HomSPL1-Lx'!CG46=0,0,('HomSPL1-Lx'!CG46-'HomSPL1-Lx'!CG47)/'HomSPL1-Lx'!CG46)</f>
        <v>5.8564562381356274E-4</v>
      </c>
      <c r="CY47" s="5">
        <f>IF('HomSPL1-Lx'!CH46=0,0,('HomSPL1-Lx'!CH46-'HomSPL1-Lx'!CH47)/'HomSPL1-Lx'!CH46)</f>
        <v>5.7550179718105084E-4</v>
      </c>
      <c r="CZ47" s="5">
        <f>IF('HomSPL1-Lx'!CI46=0,0,('HomSPL1-Lx'!CI46-'HomSPL1-Lx'!CI47)/'HomSPL1-Lx'!CI46)</f>
        <v>5.6535390144670026E-4</v>
      </c>
      <c r="DA47" s="5">
        <f>IF('HomSPL1-Lx'!CJ46=0,0,('HomSPL1-Lx'!CJ46-'HomSPL1-Lx'!CJ47)/'HomSPL1-Lx'!CJ46)</f>
        <v>5.5520784962952499E-4</v>
      </c>
      <c r="DB47" s="5">
        <f>IF('HomSPL1-Lx'!CK46=0,0,('HomSPL1-Lx'!CK46-'HomSPL1-Lx'!CK47)/'HomSPL1-Lx'!CK46)</f>
        <v>5.3497527001110325E-4</v>
      </c>
      <c r="DC47" s="5">
        <f>IF('HomSPL1-Lx'!CL46=0,0,('HomSPL1-Lx'!CL46-'HomSPL1-Lx'!CL47)/'HomSPL1-Lx'!CL46)</f>
        <v>5.3492667467374517E-4</v>
      </c>
      <c r="DD47" s="5">
        <f>IF('HomSPL1-Lx'!CM46=0,0,('HomSPL1-Lx'!CM46-'HomSPL1-Lx'!CM47)/'HomSPL1-Lx'!CM46)</f>
        <v>5.1470439819954381E-4</v>
      </c>
      <c r="DE47" s="5">
        <f>IF('HomSPL1-Lx'!CN46=0,0,('HomSPL1-Lx'!CN46-'HomSPL1-Lx'!CN47)/'HomSPL1-Lx'!CN46)</f>
        <v>5.0457650893604995E-4</v>
      </c>
      <c r="DF47" s="5">
        <f>IF('HomSPL1-Lx'!CO46=0,0,('HomSPL1-Lx'!CO46-'HomSPL1-Lx'!CO47)/'HomSPL1-Lx'!CO46)</f>
        <v>4.9446501912267776E-4</v>
      </c>
      <c r="DG47" s="5">
        <f>IF('HomSPL1-Lx'!CP46=0,0,('HomSPL1-Lx'!CP46-'HomSPL1-Lx'!CP47)/'HomSPL1-Lx'!CP46)</f>
        <v>4.8437878420925162E-4</v>
      </c>
      <c r="DH47" s="5">
        <f>IF('HomSPL1-Lx'!CQ46=0,0,('HomSPL1-Lx'!CQ46-'HomSPL1-Lx'!CQ47)/'HomSPL1-Lx'!CQ46)</f>
        <v>4.6424786799212798E-4</v>
      </c>
      <c r="DI47" s="5">
        <f>IF('HomSPL1-Lx'!CR46=0,0,('HomSPL1-Lx'!CR46-'HomSPL1-Lx'!CR47)/'HomSPL1-Lx'!CR46)</f>
        <v>4.6440253604167507E-4</v>
      </c>
      <c r="DJ47" s="5">
        <f>IF('HomSPL1-Lx'!CS46=0,0,('HomSPL1-Lx'!CS46-'HomSPL1-Lx'!CS47)/'HomSPL1-Lx'!CS46)</f>
        <v>4.4466902475997979E-4</v>
      </c>
      <c r="DK47" s="5">
        <f>IF('HomSPL1-Lx'!CT46=0,0,('HomSPL1-Lx'!CT46-'HomSPL1-Lx'!CT47)/'HomSPL1-Lx'!CT46)</f>
        <v>4.3617183141451537E-4</v>
      </c>
      <c r="DL47" s="5">
        <f>IF('HomSPL1-Lx'!CU46=0,0,('HomSPL1-Lx'!CU46-'HomSPL1-Lx'!CU47)/'HomSPL1-Lx'!CU46)</f>
        <v>4.3603029903566321E-4</v>
      </c>
      <c r="DM47" s="5">
        <f>IF('HomSPL1-Lx'!CV46=0,0,('HomSPL1-Lx'!CV46-'HomSPL1-Lx'!CV47)/'HomSPL1-Lx'!CV46)</f>
        <v>4.2575622415051494E-4</v>
      </c>
      <c r="DN47" s="5">
        <f>IF('HomSPL1-Lx'!CW46=0,0,('HomSPL1-Lx'!CW46-'HomSPL1-Lx'!CW47)/'HomSPL1-Lx'!CW46)</f>
        <v>4.154928150144916E-4</v>
      </c>
      <c r="DO47" s="5">
        <f>IF('HomSPL1-Lx'!CX46=0,0,('HomSPL1-Lx'!CX46-'HomSPL1-Lx'!CX47)/'HomSPL1-Lx'!CX46)</f>
        <v>3.9510875621789741E-4</v>
      </c>
      <c r="DP47" s="5">
        <f>IF('HomSPL1-Lx'!CY46=0,0,('HomSPL1-Lx'!CY46-'HomSPL1-Lx'!CY47)/'HomSPL1-Lx'!CY46)</f>
        <v>3.8486468967752392E-4</v>
      </c>
      <c r="DQ47" s="5">
        <f>IF('HomSPL1-Lx'!CZ46=0,0,('HomSPL1-Lx'!CZ46-'HomSPL1-Lx'!CZ47)/'HomSPL1-Lx'!CZ46)</f>
        <v>3.847516832886144E-4</v>
      </c>
      <c r="DR47" s="5">
        <f>IF('HomSPL1-Lx'!DA46=0,0,('HomSPL1-Lx'!DA46-'HomSPL1-Lx'!DA47)/'HomSPL1-Lx'!DA46)</f>
        <v>3.7452425297594948E-4</v>
      </c>
      <c r="DS47" s="5">
        <f>IF('HomSPL1-Lx'!DB46=0,0,('HomSPL1-Lx'!DB46-'HomSPL1-Lx'!DB47)/'HomSPL1-Lx'!DB46)</f>
        <v>3.6430241147957377E-4</v>
      </c>
      <c r="DT47" s="5">
        <f>IF('HomSPL1-Lx'!DC46=0,0,('HomSPL1-Lx'!DC46-'HomSPL1-Lx'!DC47)/'HomSPL1-Lx'!DC46)</f>
        <v>3.5408615421969527E-4</v>
      </c>
    </row>
    <row r="48" spans="1:124" ht="15" customHeight="1" x14ac:dyDescent="0.25">
      <c r="A48" s="3">
        <v>46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9">
        <v>0</v>
      </c>
      <c r="S48" s="5">
        <f>IF('HomSPL1-Lx'!B47=0,0,('HomSPL1-Lx'!B47-'HomSPL1-Lx'!B48)/'HomSPL1-Lx'!B47)</f>
        <v>0</v>
      </c>
      <c r="T48" s="5">
        <f>IF('HomSPL1-Lx'!C47=0,0,('HomSPL1-Lx'!C47-'HomSPL1-Lx'!C48)/'HomSPL1-Lx'!C47)</f>
        <v>0</v>
      </c>
      <c r="U48" s="5">
        <f>IF('HomSPL1-Lx'!D47=0,0,('HomSPL1-Lx'!D47-'HomSPL1-Lx'!D48)/'HomSPL1-Lx'!D47)</f>
        <v>0</v>
      </c>
      <c r="V48" s="5">
        <f>IF('HomSPL1-Lx'!E47=0,0,('HomSPL1-Lx'!E47-'HomSPL1-Lx'!E48)/'HomSPL1-Lx'!E47)</f>
        <v>0</v>
      </c>
      <c r="W48" s="5">
        <f>IF('HomSPL1-Lx'!F47=0,0,('HomSPL1-Lx'!F47-'HomSPL1-Lx'!F48)/'HomSPL1-Lx'!F47)</f>
        <v>0</v>
      </c>
      <c r="X48" s="5">
        <f>IF('HomSPL1-Lx'!G47=0,0,('HomSPL1-Lx'!G47-'HomSPL1-Lx'!G48)/'HomSPL1-Lx'!G47)</f>
        <v>0</v>
      </c>
      <c r="Y48" s="5">
        <f>IF('HomSPL1-Lx'!H47=0,0,('HomSPL1-Lx'!H47-'HomSPL1-Lx'!H48)/'HomSPL1-Lx'!H47)</f>
        <v>0</v>
      </c>
      <c r="Z48" s="5">
        <f>IF('HomSPL1-Lx'!I47=0,0,('HomSPL1-Lx'!I47-'HomSPL1-Lx'!I48)/'HomSPL1-Lx'!I47)</f>
        <v>0</v>
      </c>
      <c r="AA48" s="5">
        <f>IF('HomSPL1-Lx'!J47=0,0,('HomSPL1-Lx'!J47-'HomSPL1-Lx'!J48)/'HomSPL1-Lx'!J47)</f>
        <v>0</v>
      </c>
      <c r="AB48" s="5">
        <f>IF('HomSPL1-Lx'!K47=0,0,('HomSPL1-Lx'!K47-'HomSPL1-Lx'!K48)/'HomSPL1-Lx'!K47)</f>
        <v>0</v>
      </c>
      <c r="AC48" s="5">
        <f>IF('HomSPL1-Lx'!L47=0,0,('HomSPL1-Lx'!L47-'HomSPL1-Lx'!L48)/'HomSPL1-Lx'!L47)</f>
        <v>0</v>
      </c>
      <c r="AD48" s="5">
        <f>IF('HomSPL1-Lx'!M47=0,0,('HomSPL1-Lx'!M47-'HomSPL1-Lx'!M48)/'HomSPL1-Lx'!M47)</f>
        <v>0</v>
      </c>
      <c r="AE48" s="5">
        <f>IF('HomSPL1-Lx'!N47=0,0,('HomSPL1-Lx'!N47-'HomSPL1-Lx'!N48)/'HomSPL1-Lx'!N47)</f>
        <v>0</v>
      </c>
      <c r="AF48" s="5">
        <f>IF('HomSPL1-Lx'!O47=0,0,('HomSPL1-Lx'!O47-'HomSPL1-Lx'!O48)/'HomSPL1-Lx'!O47)</f>
        <v>0</v>
      </c>
      <c r="AG48" s="5">
        <f>IF('HomSPL1-Lx'!P47=0,0,('HomSPL1-Lx'!P47-'HomSPL1-Lx'!P48)/'HomSPL1-Lx'!P47)</f>
        <v>0</v>
      </c>
      <c r="AH48" s="5">
        <f>IF('HomSPL1-Lx'!Q47=0,0,('HomSPL1-Lx'!Q47-'HomSPL1-Lx'!Q48)/'HomSPL1-Lx'!Q47)</f>
        <v>0</v>
      </c>
      <c r="AI48" s="5">
        <f>IF('HomSPL1-Lx'!R47=0,0,('HomSPL1-Lx'!R47-'HomSPL1-Lx'!R48)/'HomSPL1-Lx'!R47)</f>
        <v>0</v>
      </c>
      <c r="AJ48" s="5">
        <f>IF('HomSPL1-Lx'!S47=0,0,('HomSPL1-Lx'!S47-'HomSPL1-Lx'!S48)/'HomSPL1-Lx'!S47)</f>
        <v>0</v>
      </c>
      <c r="AK48" s="5">
        <f>IF('HomSPL1-Lx'!T47=0,0,('HomSPL1-Lx'!T47-'HomSPL1-Lx'!T48)/'HomSPL1-Lx'!T47)</f>
        <v>0</v>
      </c>
      <c r="AL48" s="5">
        <f>IF('HomSPL1-Lx'!U47=0,0,('HomSPL1-Lx'!U47-'HomSPL1-Lx'!U48)/'HomSPL1-Lx'!U47)</f>
        <v>0</v>
      </c>
      <c r="AM48" s="5">
        <f>IF('HomSPL1-Lx'!V47=0,0,('HomSPL1-Lx'!V47-'HomSPL1-Lx'!V48)/'HomSPL1-Lx'!V47)</f>
        <v>0</v>
      </c>
      <c r="AN48" s="5">
        <f>IF('HomSPL1-Lx'!W47=0,0,('HomSPL1-Lx'!W47-'HomSPL1-Lx'!W48)/'HomSPL1-Lx'!W47)</f>
        <v>0</v>
      </c>
      <c r="AO48" s="5">
        <f>IF('HomSPL1-Lx'!X47=0,0,('HomSPL1-Lx'!X47-'HomSPL1-Lx'!X48)/'HomSPL1-Lx'!X47)</f>
        <v>0</v>
      </c>
      <c r="AP48" s="5">
        <f>IF('HomSPL1-Lx'!Y47=0,0,('HomSPL1-Lx'!Y47-'HomSPL1-Lx'!Y48)/'HomSPL1-Lx'!Y47)</f>
        <v>0</v>
      </c>
      <c r="AQ48" s="5">
        <f>IF('HomSPL1-Lx'!Z47=0,0,('HomSPL1-Lx'!Z47-'HomSPL1-Lx'!Z48)/'HomSPL1-Lx'!Z47)</f>
        <v>0</v>
      </c>
      <c r="AR48" s="5">
        <f>IF('HomSPL1-Lx'!AA47=0,0,('HomSPL1-Lx'!AA47-'HomSPL1-Lx'!AA48)/'HomSPL1-Lx'!AA47)</f>
        <v>0</v>
      </c>
      <c r="AS48" s="5">
        <f>IF('HomSPL1-Lx'!AB47=0,0,('HomSPL1-Lx'!AB47-'HomSPL1-Lx'!AB48)/'HomSPL1-Lx'!AB47)</f>
        <v>0</v>
      </c>
      <c r="AT48" s="5">
        <f>IF('HomSPL1-Lx'!AC47=0,0,('HomSPL1-Lx'!AC47-'HomSPL1-Lx'!AC48)/'HomSPL1-Lx'!AC47)</f>
        <v>0</v>
      </c>
      <c r="AU48" s="5">
        <f>IF('HomSPL1-Lx'!AD47=0,0,('HomSPL1-Lx'!AD47-'HomSPL1-Lx'!AD48)/'HomSPL1-Lx'!AD47)</f>
        <v>0</v>
      </c>
      <c r="AV48" s="5">
        <f>IF('HomSPL1-Lx'!AE47=0,0,('HomSPL1-Lx'!AE47-'HomSPL1-Lx'!AE48)/'HomSPL1-Lx'!AE47)</f>
        <v>0</v>
      </c>
      <c r="AW48" s="5">
        <f>IF('HomSPL1-Lx'!AF47=0,0,('HomSPL1-Lx'!AF47-'HomSPL1-Lx'!AF48)/'HomSPL1-Lx'!AF47)</f>
        <v>0</v>
      </c>
      <c r="AX48" s="5">
        <f>IF('HomSPL1-Lx'!AG47=0,0,('HomSPL1-Lx'!AG47-'HomSPL1-Lx'!AG48)/'HomSPL1-Lx'!AG47)</f>
        <v>0</v>
      </c>
      <c r="AY48" s="5">
        <f>IF('HomSPL1-Lx'!AH47=0,0,('HomSPL1-Lx'!AH47-'HomSPL1-Lx'!AH48)/'HomSPL1-Lx'!AH47)</f>
        <v>0</v>
      </c>
      <c r="AZ48" s="5">
        <f>IF('HomSPL1-Lx'!AI47=0,0,('HomSPL1-Lx'!AI47-'HomSPL1-Lx'!AI48)/'HomSPL1-Lx'!AI47)</f>
        <v>0</v>
      </c>
      <c r="BA48" s="5">
        <f>IF('HomSPL1-Lx'!AJ47=0,0,('HomSPL1-Lx'!AJ47-'HomSPL1-Lx'!AJ48)/'HomSPL1-Lx'!AJ47)</f>
        <v>0</v>
      </c>
      <c r="BB48" s="5">
        <f>IF('HomSPL1-Lx'!AK47=0,0,('HomSPL1-Lx'!AK47-'HomSPL1-Lx'!AK48)/'HomSPL1-Lx'!AK47)</f>
        <v>0</v>
      </c>
      <c r="BC48" s="5">
        <f>IF('HomSPL1-Lx'!AL47=0,0,('HomSPL1-Lx'!AL47-'HomSPL1-Lx'!AL48)/'HomSPL1-Lx'!AL47)</f>
        <v>0</v>
      </c>
      <c r="BD48" s="5">
        <f>IF('HomSPL1-Lx'!AM47=0,0,('HomSPL1-Lx'!AM47-'HomSPL1-Lx'!AM48)/'HomSPL1-Lx'!AM47)</f>
        <v>0</v>
      </c>
      <c r="BE48" s="5">
        <f>IF('HomSPL1-Lx'!AN47=0,0,('HomSPL1-Lx'!AN47-'HomSPL1-Lx'!AN48)/'HomSPL1-Lx'!AN47)</f>
        <v>0</v>
      </c>
      <c r="BF48" s="5">
        <f>IF('HomSPL1-Lx'!AO47=0,0,('HomSPL1-Lx'!AO47-'HomSPL1-Lx'!AO48)/'HomSPL1-Lx'!AO47)</f>
        <v>0</v>
      </c>
      <c r="BG48" s="5">
        <f>IF('HomSPL1-Lx'!AP47=0,0,('HomSPL1-Lx'!AP47-'HomSPL1-Lx'!AP48)/'HomSPL1-Lx'!AP47)</f>
        <v>0</v>
      </c>
      <c r="BH48" s="5">
        <f>IF('HomSPL1-Lx'!AQ47=0,0,('HomSPL1-Lx'!AQ47-'HomSPL1-Lx'!AQ48)/'HomSPL1-Lx'!AQ47)</f>
        <v>0</v>
      </c>
      <c r="BI48" s="5">
        <f>IF('HomSPL1-Lx'!AR47=0,0,('HomSPL1-Lx'!AR47-'HomSPL1-Lx'!AR48)/'HomSPL1-Lx'!AR47)</f>
        <v>0</v>
      </c>
      <c r="BJ48" s="5">
        <f>IF('HomSPL1-Lx'!AS47=0,0,('HomSPL1-Lx'!AS47-'HomSPL1-Lx'!AS48)/'HomSPL1-Lx'!AS47)</f>
        <v>0</v>
      </c>
      <c r="BK48" s="5">
        <f>IF('HomSPL1-Lx'!AT47=0,0,('HomSPL1-Lx'!AT47-'HomSPL1-Lx'!AT48)/'HomSPL1-Lx'!AT47)</f>
        <v>0</v>
      </c>
      <c r="BL48" s="5">
        <f>IF('HomSPL1-Lx'!AU47=0,0,('HomSPL1-Lx'!AU47-'HomSPL1-Lx'!AU48)/'HomSPL1-Lx'!AU47)</f>
        <v>0</v>
      </c>
      <c r="BM48" s="5">
        <f>IF('HomSPL1-Lx'!AV47=0,0,('HomSPL1-Lx'!AV47-'HomSPL1-Lx'!AV48)/'HomSPL1-Lx'!AV47)</f>
        <v>0</v>
      </c>
      <c r="BN48" s="5">
        <f>IF('HomSPL1-Lx'!AW47=0,0,('HomSPL1-Lx'!AW47-'HomSPL1-Lx'!AW48)/'HomSPL1-Lx'!AW47)</f>
        <v>0</v>
      </c>
      <c r="BO48" s="5">
        <f>IF('HomSPL1-Lx'!AX47=0,0,('HomSPL1-Lx'!AX47-'HomSPL1-Lx'!AX48)/'HomSPL1-Lx'!AX47)</f>
        <v>0</v>
      </c>
      <c r="BP48" s="5">
        <f>IF('HomSPL1-Lx'!AY47=0,0,('HomSPL1-Lx'!AY47-'HomSPL1-Lx'!AY48)/'HomSPL1-Lx'!AY47)</f>
        <v>0</v>
      </c>
      <c r="BQ48" s="5">
        <f>IF('HomSPL1-Lx'!AZ47=0,0,('HomSPL1-Lx'!AZ47-'HomSPL1-Lx'!AZ48)/'HomSPL1-Lx'!AZ47)</f>
        <v>0</v>
      </c>
      <c r="BR48" s="5">
        <f>IF('HomSPL1-Lx'!BA47=0,0,('HomSPL1-Lx'!BA47-'HomSPL1-Lx'!BA48)/'HomSPL1-Lx'!BA47)</f>
        <v>1.32E-3</v>
      </c>
      <c r="BS48" s="5">
        <f>IF('HomSPL1-Lx'!BB47=0,0,('HomSPL1-Lx'!BB47-'HomSPL1-Lx'!BB48)/'HomSPL1-Lx'!BB47)</f>
        <v>1.2815506763183453E-3</v>
      </c>
      <c r="BT48" s="5">
        <f>IF('HomSPL1-Lx'!BC47=0,0,('HomSPL1-Lx'!BC47-'HomSPL1-Lx'!BC48)/'HomSPL1-Lx'!BC47)</f>
        <v>1.2528565128492963E-3</v>
      </c>
      <c r="BU48" s="5">
        <f>IF('HomSPL1-Lx'!BD47=0,0,('HomSPL1-Lx'!BD47-'HomSPL1-Lx'!BD48)/'HomSPL1-Lx'!BD47)</f>
        <v>1.2339362566587413E-3</v>
      </c>
      <c r="BV48" s="5">
        <f>IF('HomSPL1-Lx'!BE47=0,0,('HomSPL1-Lx'!BE47-'HomSPL1-Lx'!BE48)/'HomSPL1-Lx'!BE47)</f>
        <v>1.2047950844360554E-3</v>
      </c>
      <c r="BW48" s="5">
        <f>IF('HomSPL1-Lx'!BF47=0,0,('HomSPL1-Lx'!BF47-'HomSPL1-Lx'!BF48)/'HomSPL1-Lx'!BF47)</f>
        <v>1.1754895361337447E-3</v>
      </c>
      <c r="BX48" s="5">
        <f>IF('HomSPL1-Lx'!BG47=0,0,('HomSPL1-Lx'!BG47-'HomSPL1-Lx'!BG48)/'HomSPL1-Lx'!BG47)</f>
        <v>1.156092608044394E-3</v>
      </c>
      <c r="BY48" s="5">
        <f>IF('HomSPL1-Lx'!BH47=0,0,('HomSPL1-Lx'!BH47-'HomSPL1-Lx'!BH48)/'HomSPL1-Lx'!BH47)</f>
        <v>1.1164867882396724E-3</v>
      </c>
      <c r="BZ48" s="5">
        <f>IF('HomSPL1-Lx'!BI47=0,0,('HomSPL1-Lx'!BI47-'HomSPL1-Lx'!BI48)/'HomSPL1-Lx'!BI47)</f>
        <v>1.0968884595258222E-3</v>
      </c>
      <c r="CA48" s="5">
        <f>IF('HomSPL1-Lx'!BJ47=0,0,('HomSPL1-Lx'!BJ47-'HomSPL1-Lx'!BJ48)/'HomSPL1-Lx'!BJ47)</f>
        <v>1.0772173562871238E-3</v>
      </c>
      <c r="CB48" s="5">
        <f>IF('HomSPL1-Lx'!BK47=0,0,('HomSPL1-Lx'!BK47-'HomSPL1-Lx'!BK48)/'HomSPL1-Lx'!BK47)</f>
        <v>1.0474157031785038E-3</v>
      </c>
      <c r="CC48" s="5">
        <f>IF('HomSPL1-Lx'!BL47=0,0,('HomSPL1-Lx'!BL47-'HomSPL1-Lx'!BL48)/'HomSPL1-Lx'!BL47)</f>
        <v>1.0276249773318021E-3</v>
      </c>
      <c r="CD48" s="5">
        <f>IF('HomSPL1-Lx'!BM47=0,0,('HomSPL1-Lx'!BM47-'HomSPL1-Lx'!BM48)/'HomSPL1-Lx'!BM47)</f>
        <v>9.9771231620425895E-4</v>
      </c>
      <c r="CE48" s="5">
        <f>IF('HomSPL1-Lx'!BN47=0,0,('HomSPL1-Lx'!BN47-'HomSPL1-Lx'!BN48)/'HomSPL1-Lx'!BN47)</f>
        <v>9.7783243782699415E-4</v>
      </c>
      <c r="CF48" s="5">
        <f>IF('HomSPL1-Lx'!BO47=0,0,('HomSPL1-Lx'!BO47-'HomSPL1-Lx'!BO48)/'HomSPL1-Lx'!BO47)</f>
        <v>9.5792201506458407E-4</v>
      </c>
      <c r="CG48" s="5">
        <f>IF('HomSPL1-Lx'!BP47=0,0,('HomSPL1-Lx'!BP47-'HomSPL1-Lx'!BP48)/'HomSPL1-Lx'!BP47)</f>
        <v>9.2789639834995816E-4</v>
      </c>
      <c r="CH48" s="5">
        <f>IF('HomSPL1-Lx'!BQ47=0,0,('HomSPL1-Lx'!BQ47-'HomSPL1-Lx'!BQ48)/'HomSPL1-Lx'!BQ47)</f>
        <v>9.0792619568835938E-4</v>
      </c>
      <c r="CI48" s="5">
        <f>IF('HomSPL1-Lx'!BR47=0,0,('HomSPL1-Lx'!BR47-'HomSPL1-Lx'!BR48)/'HomSPL1-Lx'!BR47)</f>
        <v>8.8792920782588517E-4</v>
      </c>
      <c r="CJ48" s="5">
        <f>IF('HomSPL1-Lx'!BS47=0,0,('HomSPL1-Lx'!BS47-'HomSPL1-Lx'!BS48)/'HomSPL1-Lx'!BS47)</f>
        <v>8.6791538834167612E-4</v>
      </c>
      <c r="CK48" s="5">
        <f>IF('HomSPL1-Lx'!BT47=0,0,('HomSPL1-Lx'!BT47-'HomSPL1-Lx'!BT48)/'HomSPL1-Lx'!BT47)</f>
        <v>8.4788533360250331E-4</v>
      </c>
      <c r="CL48" s="5">
        <f>IF('HomSPL1-Lx'!BU47=0,0,('HomSPL1-Lx'!BU47-'HomSPL1-Lx'!BU48)/'HomSPL1-Lx'!BU47)</f>
        <v>8.2783964140409675E-4</v>
      </c>
      <c r="CM48" s="5">
        <f>IF('HomSPL1-Lx'!BV47=0,0,('HomSPL1-Lx'!BV47-'HomSPL1-Lx'!BV48)/'HomSPL1-Lx'!BV47)</f>
        <v>8.0777891091208338E-4</v>
      </c>
      <c r="CN48" s="5">
        <f>IF('HomSPL1-Lx'!BW47=0,0,('HomSPL1-Lx'!BW47-'HomSPL1-Lx'!BW48)/'HomSPL1-Lx'!BW47)</f>
        <v>7.9780250853345722E-4</v>
      </c>
      <c r="CO48" s="5">
        <f>IF('HomSPL1-Lx'!BX47=0,0,('HomSPL1-Lx'!BX47-'HomSPL1-Lx'!BX48)/'HomSPL1-Lx'!BX47)</f>
        <v>7.7772278727766722E-4</v>
      </c>
      <c r="CP48" s="5">
        <f>IF('HomSPL1-Lx'!BY47=0,0,('HomSPL1-Lx'!BY47-'HomSPL1-Lx'!BY48)/'HomSPL1-Lx'!BY47)</f>
        <v>7.5763698076612251E-4</v>
      </c>
      <c r="CQ48" s="5">
        <f>IF('HomSPL1-Lx'!BZ47=0,0,('HomSPL1-Lx'!BZ47-'HomSPL1-Lx'!BZ48)/'HomSPL1-Lx'!BZ47)</f>
        <v>7.4763333636427925E-4</v>
      </c>
      <c r="CR48" s="5">
        <f>IF('HomSPL1-Lx'!CA47=0,0,('HomSPL1-Lx'!CA47-'HomSPL1-Lx'!CA48)/'HomSPL1-Lx'!CA47)</f>
        <v>7.2751523235017738E-4</v>
      </c>
      <c r="CS48" s="5">
        <f>IF('HomSPL1-Lx'!CB47=0,0,('HomSPL1-Lx'!CB47-'HomSPL1-Lx'!CB48)/'HomSPL1-Lx'!CB47)</f>
        <v>7.0736365565537247E-4</v>
      </c>
      <c r="CT48" s="5">
        <f>IF('HomSPL1-Lx'!CC47=0,0,('HomSPL1-Lx'!CC47-'HomSPL1-Lx'!CC48)/'HomSPL1-Lx'!CC47)</f>
        <v>6.9727255272492093E-4</v>
      </c>
      <c r="CU48" s="5">
        <f>IF('HomSPL1-Lx'!CD47=0,0,('HomSPL1-Lx'!CD47-'HomSPL1-Lx'!CD48)/'HomSPL1-Lx'!CD47)</f>
        <v>6.7705491218496739E-4</v>
      </c>
      <c r="CV48" s="5">
        <f>IF('HomSPL1-Lx'!CE47=0,0,('HomSPL1-Lx'!CE47-'HomSPL1-Lx'!CE48)/'HomSPL1-Lx'!CE47)</f>
        <v>6.6691591807038991E-4</v>
      </c>
      <c r="CW48" s="5">
        <f>IF('HomSPL1-Lx'!CF47=0,0,('HomSPL1-Lx'!CF47-'HomSPL1-Lx'!CF48)/'HomSPL1-Lx'!CF47)</f>
        <v>6.3656296416049474E-4</v>
      </c>
      <c r="CX48" s="5">
        <f>IF('HomSPL1-Lx'!CG47=0,0,('HomSPL1-Lx'!CG47-'HomSPL1-Lx'!CG48)/'HomSPL1-Lx'!CG47)</f>
        <v>6.3650508193740022E-4</v>
      </c>
      <c r="CY48" s="5">
        <f>IF('HomSPL1-Lx'!CH47=0,0,('HomSPL1-Lx'!CH47-'HomSPL1-Lx'!CH48)/'HomSPL1-Lx'!CH47)</f>
        <v>6.1624253689878468E-4</v>
      </c>
      <c r="CZ48" s="5">
        <f>IF('HomSPL1-Lx'!CI47=0,0,('HomSPL1-Lx'!CI47-'HomSPL1-Lx'!CI48)/'HomSPL1-Lx'!CI47)</f>
        <v>6.060789720900633E-4</v>
      </c>
      <c r="DA48" s="5">
        <f>IF('HomSPL1-Lx'!CJ47=0,0,('HomSPL1-Lx'!CJ47-'HomSPL1-Lx'!CJ48)/'HomSPL1-Lx'!CJ47)</f>
        <v>5.8581716444291814E-4</v>
      </c>
      <c r="DB48" s="5">
        <f>IF('HomSPL1-Lx'!CK47=0,0,('HomSPL1-Lx'!CK47-'HomSPL1-Lx'!CK48)/'HomSPL1-Lx'!CK47)</f>
        <v>5.7565872526939819E-4</v>
      </c>
      <c r="DC48" s="5">
        <f>IF('HomSPL1-Lx'!CL47=0,0,('HomSPL1-Lx'!CL47-'HomSPL1-Lx'!CL48)/'HomSPL1-Lx'!CL47)</f>
        <v>5.5540969038434353E-4</v>
      </c>
      <c r="DD48" s="5">
        <f>IF('HomSPL1-Lx'!CM47=0,0,('HomSPL1-Lx'!CM47-'HomSPL1-Lx'!CM48)/'HomSPL1-Lx'!CM47)</f>
        <v>5.4526177613974862E-4</v>
      </c>
      <c r="DE48" s="5">
        <f>IF('HomSPL1-Lx'!CN47=0,0,('HomSPL1-Lx'!CN47-'HomSPL1-Lx'!CN48)/'HomSPL1-Lx'!CN47)</f>
        <v>5.3512110901325692E-4</v>
      </c>
      <c r="DF48" s="5">
        <f>IF('HomSPL1-Lx'!CO47=0,0,('HomSPL1-Lx'!CO47-'HomSPL1-Lx'!CO48)/'HomSPL1-Lx'!CO47)</f>
        <v>5.2499798077699697E-4</v>
      </c>
      <c r="DG48" s="5">
        <f>IF('HomSPL1-Lx'!CP47=0,0,('HomSPL1-Lx'!CP47-'HomSPL1-Lx'!CP48)/'HomSPL1-Lx'!CP47)</f>
        <v>5.1490186576205472E-4</v>
      </c>
      <c r="DH48" s="5">
        <f>IF('HomSPL1-Lx'!CQ47=0,0,('HomSPL1-Lx'!CQ47-'HomSPL1-Lx'!CQ48)/'HomSPL1-Lx'!CQ47)</f>
        <v>5.0485162410767478E-4</v>
      </c>
      <c r="DI48" s="5">
        <f>IF('HomSPL1-Lx'!CR47=0,0,('HomSPL1-Lx'!CR47-'HomSPL1-Lx'!CR48)/'HomSPL1-Lx'!CR47)</f>
        <v>4.848191018726138E-4</v>
      </c>
      <c r="DJ48" s="5">
        <f>IF('HomSPL1-Lx'!CS47=0,0,('HomSPL1-Lx'!CS47-'HomSPL1-Lx'!CS48)/'HomSPL1-Lx'!CS47)</f>
        <v>4.7519867348795825E-4</v>
      </c>
      <c r="DK48" s="5">
        <f>IF('HomSPL1-Lx'!CT47=0,0,('HomSPL1-Lx'!CT47-'HomSPL1-Lx'!CT48)/'HomSPL1-Lx'!CT47)</f>
        <v>4.6680603194576933E-4</v>
      </c>
      <c r="DL48" s="5">
        <f>IF('HomSPL1-Lx'!CU47=0,0,('HomSPL1-Lx'!CU47-'HomSPL1-Lx'!CU48)/'HomSPL1-Lx'!CU47)</f>
        <v>4.5650983017834319E-4</v>
      </c>
      <c r="DM48" s="5">
        <f>IF('HomSPL1-Lx'!CV47=0,0,('HomSPL1-Lx'!CV47-'HomSPL1-Lx'!CV48)/'HomSPL1-Lx'!CV47)</f>
        <v>4.4622031113725332E-4</v>
      </c>
      <c r="DN48" s="5">
        <f>IF('HomSPL1-Lx'!CW47=0,0,('HomSPL1-Lx'!CW47-'HomSPL1-Lx'!CW48)/'HomSPL1-Lx'!CW47)</f>
        <v>4.3594188793252023E-4</v>
      </c>
      <c r="DO48" s="5">
        <f>IF('HomSPL1-Lx'!CX47=0,0,('HomSPL1-Lx'!CX47-'HomSPL1-Lx'!CX48)/'HomSPL1-Lx'!CX47)</f>
        <v>4.2566992337941378E-4</v>
      </c>
      <c r="DP48" s="5">
        <f>IF('HomSPL1-Lx'!CY47=0,0,('HomSPL1-Lx'!CY47-'HomSPL1-Lx'!CY48)/'HomSPL1-Lx'!CY47)</f>
        <v>4.1540862023546577E-4</v>
      </c>
      <c r="DQ48" s="5">
        <f>IF('HomSPL1-Lx'!CZ47=0,0,('HomSPL1-Lx'!CZ47-'HomSPL1-Lx'!CZ48)/'HomSPL1-Lx'!CZ47)</f>
        <v>4.0515765697326974E-4</v>
      </c>
      <c r="DR48" s="5">
        <f>IF('HomSPL1-Lx'!DA47=0,0,('HomSPL1-Lx'!DA47-'HomSPL1-Lx'!DA48)/'HomSPL1-Lx'!DA47)</f>
        <v>3.9491671307781884E-4</v>
      </c>
      <c r="DS48" s="5">
        <f>IF('HomSPL1-Lx'!DB47=0,0,('HomSPL1-Lx'!DB47-'HomSPL1-Lx'!DB48)/'HomSPL1-Lx'!DB47)</f>
        <v>3.8468157476488868E-4</v>
      </c>
      <c r="DT48" s="5">
        <f>IF('HomSPL1-Lx'!DC47=0,0,('HomSPL1-Lx'!DC47-'HomSPL1-Lx'!DC48)/'HomSPL1-Lx'!DC47)</f>
        <v>3.8457256783151674E-4</v>
      </c>
    </row>
    <row r="49" spans="1:124" ht="15" customHeight="1" x14ac:dyDescent="0.25">
      <c r="A49" s="3">
        <v>47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9">
        <v>0</v>
      </c>
      <c r="S49" s="5">
        <f>IF('HomSPL1-Lx'!B48=0,0,('HomSPL1-Lx'!B48-'HomSPL1-Lx'!B49)/'HomSPL1-Lx'!B48)</f>
        <v>0</v>
      </c>
      <c r="T49" s="5">
        <f>IF('HomSPL1-Lx'!C48=0,0,('HomSPL1-Lx'!C48-'HomSPL1-Lx'!C49)/'HomSPL1-Lx'!C48)</f>
        <v>0</v>
      </c>
      <c r="U49" s="5">
        <f>IF('HomSPL1-Lx'!D48=0,0,('HomSPL1-Lx'!D48-'HomSPL1-Lx'!D49)/'HomSPL1-Lx'!D48)</f>
        <v>0</v>
      </c>
      <c r="V49" s="5">
        <f>IF('HomSPL1-Lx'!E48=0,0,('HomSPL1-Lx'!E48-'HomSPL1-Lx'!E49)/'HomSPL1-Lx'!E48)</f>
        <v>0</v>
      </c>
      <c r="W49" s="5">
        <f>IF('HomSPL1-Lx'!F48=0,0,('HomSPL1-Lx'!F48-'HomSPL1-Lx'!F49)/'HomSPL1-Lx'!F48)</f>
        <v>0</v>
      </c>
      <c r="X49" s="5">
        <f>IF('HomSPL1-Lx'!G48=0,0,('HomSPL1-Lx'!G48-'HomSPL1-Lx'!G49)/'HomSPL1-Lx'!G48)</f>
        <v>0</v>
      </c>
      <c r="Y49" s="5">
        <f>IF('HomSPL1-Lx'!H48=0,0,('HomSPL1-Lx'!H48-'HomSPL1-Lx'!H49)/'HomSPL1-Lx'!H48)</f>
        <v>0</v>
      </c>
      <c r="Z49" s="5">
        <f>IF('HomSPL1-Lx'!I48=0,0,('HomSPL1-Lx'!I48-'HomSPL1-Lx'!I49)/'HomSPL1-Lx'!I48)</f>
        <v>0</v>
      </c>
      <c r="AA49" s="5">
        <f>IF('HomSPL1-Lx'!J48=0,0,('HomSPL1-Lx'!J48-'HomSPL1-Lx'!J49)/'HomSPL1-Lx'!J48)</f>
        <v>0</v>
      </c>
      <c r="AB49" s="5">
        <f>IF('HomSPL1-Lx'!K48=0,0,('HomSPL1-Lx'!K48-'HomSPL1-Lx'!K49)/'HomSPL1-Lx'!K48)</f>
        <v>0</v>
      </c>
      <c r="AC49" s="5">
        <f>IF('HomSPL1-Lx'!L48=0,0,('HomSPL1-Lx'!L48-'HomSPL1-Lx'!L49)/'HomSPL1-Lx'!L48)</f>
        <v>0</v>
      </c>
      <c r="AD49" s="5">
        <f>IF('HomSPL1-Lx'!M48=0,0,('HomSPL1-Lx'!M48-'HomSPL1-Lx'!M49)/'HomSPL1-Lx'!M48)</f>
        <v>0</v>
      </c>
      <c r="AE49" s="5">
        <f>IF('HomSPL1-Lx'!N48=0,0,('HomSPL1-Lx'!N48-'HomSPL1-Lx'!N49)/'HomSPL1-Lx'!N48)</f>
        <v>0</v>
      </c>
      <c r="AF49" s="5">
        <f>IF('HomSPL1-Lx'!O48=0,0,('HomSPL1-Lx'!O48-'HomSPL1-Lx'!O49)/'HomSPL1-Lx'!O48)</f>
        <v>0</v>
      </c>
      <c r="AG49" s="5">
        <f>IF('HomSPL1-Lx'!P48=0,0,('HomSPL1-Lx'!P48-'HomSPL1-Lx'!P49)/'HomSPL1-Lx'!P48)</f>
        <v>0</v>
      </c>
      <c r="AH49" s="5">
        <f>IF('HomSPL1-Lx'!Q48=0,0,('HomSPL1-Lx'!Q48-'HomSPL1-Lx'!Q49)/'HomSPL1-Lx'!Q48)</f>
        <v>0</v>
      </c>
      <c r="AI49" s="5">
        <f>IF('HomSPL1-Lx'!R48=0,0,('HomSPL1-Lx'!R48-'HomSPL1-Lx'!R49)/'HomSPL1-Lx'!R48)</f>
        <v>0</v>
      </c>
      <c r="AJ49" s="5">
        <f>IF('HomSPL1-Lx'!S48=0,0,('HomSPL1-Lx'!S48-'HomSPL1-Lx'!S49)/'HomSPL1-Lx'!S48)</f>
        <v>0</v>
      </c>
      <c r="AK49" s="5">
        <f>IF('HomSPL1-Lx'!T48=0,0,('HomSPL1-Lx'!T48-'HomSPL1-Lx'!T49)/'HomSPL1-Lx'!T48)</f>
        <v>0</v>
      </c>
      <c r="AL49" s="5">
        <f>IF('HomSPL1-Lx'!U48=0,0,('HomSPL1-Lx'!U48-'HomSPL1-Lx'!U49)/'HomSPL1-Lx'!U48)</f>
        <v>0</v>
      </c>
      <c r="AM49" s="5">
        <f>IF('HomSPL1-Lx'!V48=0,0,('HomSPL1-Lx'!V48-'HomSPL1-Lx'!V49)/'HomSPL1-Lx'!V48)</f>
        <v>0</v>
      </c>
      <c r="AN49" s="5">
        <f>IF('HomSPL1-Lx'!W48=0,0,('HomSPL1-Lx'!W48-'HomSPL1-Lx'!W49)/'HomSPL1-Lx'!W48)</f>
        <v>0</v>
      </c>
      <c r="AO49" s="5">
        <f>IF('HomSPL1-Lx'!X48=0,0,('HomSPL1-Lx'!X48-'HomSPL1-Lx'!X49)/'HomSPL1-Lx'!X48)</f>
        <v>0</v>
      </c>
      <c r="AP49" s="5">
        <f>IF('HomSPL1-Lx'!Y48=0,0,('HomSPL1-Lx'!Y48-'HomSPL1-Lx'!Y49)/'HomSPL1-Lx'!Y48)</f>
        <v>0</v>
      </c>
      <c r="AQ49" s="5">
        <f>IF('HomSPL1-Lx'!Z48=0,0,('HomSPL1-Lx'!Z48-'HomSPL1-Lx'!Z49)/'HomSPL1-Lx'!Z48)</f>
        <v>0</v>
      </c>
      <c r="AR49" s="5">
        <f>IF('HomSPL1-Lx'!AA48=0,0,('HomSPL1-Lx'!AA48-'HomSPL1-Lx'!AA49)/'HomSPL1-Lx'!AA48)</f>
        <v>0</v>
      </c>
      <c r="AS49" s="5">
        <f>IF('HomSPL1-Lx'!AB48=0,0,('HomSPL1-Lx'!AB48-'HomSPL1-Lx'!AB49)/'HomSPL1-Lx'!AB48)</f>
        <v>0</v>
      </c>
      <c r="AT49" s="5">
        <f>IF('HomSPL1-Lx'!AC48=0,0,('HomSPL1-Lx'!AC48-'HomSPL1-Lx'!AC49)/'HomSPL1-Lx'!AC48)</f>
        <v>0</v>
      </c>
      <c r="AU49" s="5">
        <f>IF('HomSPL1-Lx'!AD48=0,0,('HomSPL1-Lx'!AD48-'HomSPL1-Lx'!AD49)/'HomSPL1-Lx'!AD48)</f>
        <v>0</v>
      </c>
      <c r="AV49" s="5">
        <f>IF('HomSPL1-Lx'!AE48=0,0,('HomSPL1-Lx'!AE48-'HomSPL1-Lx'!AE49)/'HomSPL1-Lx'!AE48)</f>
        <v>0</v>
      </c>
      <c r="AW49" s="5">
        <f>IF('HomSPL1-Lx'!AF48=0,0,('HomSPL1-Lx'!AF48-'HomSPL1-Lx'!AF49)/'HomSPL1-Lx'!AF48)</f>
        <v>0</v>
      </c>
      <c r="AX49" s="5">
        <f>IF('HomSPL1-Lx'!AG48=0,0,('HomSPL1-Lx'!AG48-'HomSPL1-Lx'!AG49)/'HomSPL1-Lx'!AG48)</f>
        <v>0</v>
      </c>
      <c r="AY49" s="5">
        <f>IF('HomSPL1-Lx'!AH48=0,0,('HomSPL1-Lx'!AH48-'HomSPL1-Lx'!AH49)/'HomSPL1-Lx'!AH48)</f>
        <v>0</v>
      </c>
      <c r="AZ49" s="5">
        <f>IF('HomSPL1-Lx'!AI48=0,0,('HomSPL1-Lx'!AI48-'HomSPL1-Lx'!AI49)/'HomSPL1-Lx'!AI48)</f>
        <v>0</v>
      </c>
      <c r="BA49" s="5">
        <f>IF('HomSPL1-Lx'!AJ48=0,0,('HomSPL1-Lx'!AJ48-'HomSPL1-Lx'!AJ49)/'HomSPL1-Lx'!AJ48)</f>
        <v>0</v>
      </c>
      <c r="BB49" s="5">
        <f>IF('HomSPL1-Lx'!AK48=0,0,('HomSPL1-Lx'!AK48-'HomSPL1-Lx'!AK49)/'HomSPL1-Lx'!AK48)</f>
        <v>0</v>
      </c>
      <c r="BC49" s="5">
        <f>IF('HomSPL1-Lx'!AL48=0,0,('HomSPL1-Lx'!AL48-'HomSPL1-Lx'!AL49)/'HomSPL1-Lx'!AL48)</f>
        <v>0</v>
      </c>
      <c r="BD49" s="5">
        <f>IF('HomSPL1-Lx'!AM48=0,0,('HomSPL1-Lx'!AM48-'HomSPL1-Lx'!AM49)/'HomSPL1-Lx'!AM48)</f>
        <v>0</v>
      </c>
      <c r="BE49" s="5">
        <f>IF('HomSPL1-Lx'!AN48=0,0,('HomSPL1-Lx'!AN48-'HomSPL1-Lx'!AN49)/'HomSPL1-Lx'!AN48)</f>
        <v>0</v>
      </c>
      <c r="BF49" s="5">
        <f>IF('HomSPL1-Lx'!AO48=0,0,('HomSPL1-Lx'!AO48-'HomSPL1-Lx'!AO49)/'HomSPL1-Lx'!AO48)</f>
        <v>0</v>
      </c>
      <c r="BG49" s="5">
        <f>IF('HomSPL1-Lx'!AP48=0,0,('HomSPL1-Lx'!AP48-'HomSPL1-Lx'!AP49)/'HomSPL1-Lx'!AP48)</f>
        <v>0</v>
      </c>
      <c r="BH49" s="5">
        <f>IF('HomSPL1-Lx'!AQ48=0,0,('HomSPL1-Lx'!AQ48-'HomSPL1-Lx'!AQ49)/'HomSPL1-Lx'!AQ48)</f>
        <v>0</v>
      </c>
      <c r="BI49" s="5">
        <f>IF('HomSPL1-Lx'!AR48=0,0,('HomSPL1-Lx'!AR48-'HomSPL1-Lx'!AR49)/'HomSPL1-Lx'!AR48)</f>
        <v>0</v>
      </c>
      <c r="BJ49" s="5">
        <f>IF('HomSPL1-Lx'!AS48=0,0,('HomSPL1-Lx'!AS48-'HomSPL1-Lx'!AS49)/'HomSPL1-Lx'!AS48)</f>
        <v>0</v>
      </c>
      <c r="BK49" s="5">
        <f>IF('HomSPL1-Lx'!AT48=0,0,('HomSPL1-Lx'!AT48-'HomSPL1-Lx'!AT49)/'HomSPL1-Lx'!AT48)</f>
        <v>0</v>
      </c>
      <c r="BL49" s="5">
        <f>IF('HomSPL1-Lx'!AU48=0,0,('HomSPL1-Lx'!AU48-'HomSPL1-Lx'!AU49)/'HomSPL1-Lx'!AU48)</f>
        <v>0</v>
      </c>
      <c r="BM49" s="5">
        <f>IF('HomSPL1-Lx'!AV48=0,0,('HomSPL1-Lx'!AV48-'HomSPL1-Lx'!AV49)/'HomSPL1-Lx'!AV48)</f>
        <v>0</v>
      </c>
      <c r="BN49" s="5">
        <f>IF('HomSPL1-Lx'!AW48=0,0,('HomSPL1-Lx'!AW48-'HomSPL1-Lx'!AW49)/'HomSPL1-Lx'!AW48)</f>
        <v>0</v>
      </c>
      <c r="BO49" s="5">
        <f>IF('HomSPL1-Lx'!AX48=0,0,('HomSPL1-Lx'!AX48-'HomSPL1-Lx'!AX49)/'HomSPL1-Lx'!AX48)</f>
        <v>0</v>
      </c>
      <c r="BP49" s="5">
        <f>IF('HomSPL1-Lx'!AY48=0,0,('HomSPL1-Lx'!AY48-'HomSPL1-Lx'!AY49)/'HomSPL1-Lx'!AY48)</f>
        <v>0</v>
      </c>
      <c r="BQ49" s="5">
        <f>IF('HomSPL1-Lx'!AZ48=0,0,('HomSPL1-Lx'!AZ48-'HomSPL1-Lx'!AZ49)/'HomSPL1-Lx'!AZ48)</f>
        <v>1.49E-3</v>
      </c>
      <c r="BR49" s="5">
        <f>IF('HomSPL1-Lx'!BA48=0,0,('HomSPL1-Lx'!BA48-'HomSPL1-Lx'!BA49)/'HomSPL1-Lx'!BA48)</f>
        <v>1.4519165298193615E-3</v>
      </c>
      <c r="BS49" s="5">
        <f>IF('HomSPL1-Lx'!BB48=0,0,('HomSPL1-Lx'!BB48-'HomSPL1-Lx'!BB49)/'HomSPL1-Lx'!BB48)</f>
        <v>1.4235446261190365E-3</v>
      </c>
      <c r="BT49" s="5">
        <f>IF('HomSPL1-Lx'!BC48=0,0,('HomSPL1-Lx'!BC48-'HomSPL1-Lx'!BC49)/'HomSPL1-Lx'!BC48)</f>
        <v>1.3949240820094935E-3</v>
      </c>
      <c r="BU49" s="5">
        <f>IF('HomSPL1-Lx'!BD48=0,0,('HomSPL1-Lx'!BD48-'HomSPL1-Lx'!BD49)/'HomSPL1-Lx'!BD48)</f>
        <v>1.3559934912312421E-3</v>
      </c>
      <c r="BV49" s="5">
        <f>IF('HomSPL1-Lx'!BE48=0,0,('HomSPL1-Lx'!BE48-'HomSPL1-Lx'!BE49)/'HomSPL1-Lx'!BE48)</f>
        <v>1.3268732031925373E-3</v>
      </c>
      <c r="BW49" s="5">
        <f>IF('HomSPL1-Lx'!BF48=0,0,('HomSPL1-Lx'!BF48-'HomSPL1-Lx'!BF49)/'HomSPL1-Lx'!BF48)</f>
        <v>1.2975778546712802E-3</v>
      </c>
      <c r="BX49" s="5">
        <f>IF('HomSPL1-Lx'!BG48=0,0,('HomSPL1-Lx'!BG48-'HomSPL1-Lx'!BG49)/'HomSPL1-Lx'!BG48)</f>
        <v>1.2681414682260109E-3</v>
      </c>
      <c r="BY49" s="5">
        <f>IF('HomSPL1-Lx'!BH48=0,0,('HomSPL1-Lx'!BH48-'HomSPL1-Lx'!BH49)/'HomSPL1-Lx'!BH48)</f>
        <v>1.2385709107020583E-3</v>
      </c>
      <c r="BZ49" s="5">
        <f>IF('HomSPL1-Lx'!BI48=0,0,('HomSPL1-Lx'!BI48-'HomSPL1-Lx'!BI49)/'HomSPL1-Lx'!BI48)</f>
        <v>1.2089096642253407E-3</v>
      </c>
      <c r="CA49" s="5">
        <f>IF('HomSPL1-Lx'!BJ48=0,0,('HomSPL1-Lx'!BJ48-'HomSPL1-Lx'!BJ49)/'HomSPL1-Lx'!BJ48)</f>
        <v>1.1791620894349092E-3</v>
      </c>
      <c r="CB49" s="5">
        <f>IF('HomSPL1-Lx'!BK48=0,0,('HomSPL1-Lx'!BK48-'HomSPL1-Lx'!BK49)/'HomSPL1-Lx'!BK48)</f>
        <v>1.1594144452958019E-3</v>
      </c>
      <c r="CC49" s="5">
        <f>IF('HomSPL1-Lx'!BL48=0,0,('HomSPL1-Lx'!BL48-'HomSPL1-Lx'!BL49)/'HomSPL1-Lx'!BL48)</f>
        <v>1.1295332607204809E-3</v>
      </c>
      <c r="CD49" s="5">
        <f>IF('HomSPL1-Lx'!BM48=0,0,('HomSPL1-Lx'!BM48-'HomSPL1-Lx'!BM49)/'HomSPL1-Lx'!BM48)</f>
        <v>1.109676378016302E-3</v>
      </c>
      <c r="CE49" s="5">
        <f>IF('HomSPL1-Lx'!BN48=0,0,('HomSPL1-Lx'!BN48-'HomSPL1-Lx'!BN49)/'HomSPL1-Lx'!BN48)</f>
        <v>1.0796956670904724E-3</v>
      </c>
      <c r="CF49" s="5">
        <f>IF('HomSPL1-Lx'!BO48=0,0,('HomSPL1-Lx'!BO48-'HomSPL1-Lx'!BO49)/'HomSPL1-Lx'!BO48)</f>
        <v>1.0496780314499688E-3</v>
      </c>
      <c r="CG49" s="5">
        <f>IF('HomSPL1-Lx'!BP48=0,0,('HomSPL1-Lx'!BP48-'HomSPL1-Lx'!BP49)/'HomSPL1-Lx'!BP48)</f>
        <v>1.0297101668736183E-3</v>
      </c>
      <c r="CH49" s="5">
        <f>IF('HomSPL1-Lx'!BQ48=0,0,('HomSPL1-Lx'!BQ48-'HomSPL1-Lx'!BQ49)/'HomSPL1-Lx'!BQ48)</f>
        <v>1.0097236386401043E-3</v>
      </c>
      <c r="CI49" s="5">
        <f>IF('HomSPL1-Lx'!BR48=0,0,('HomSPL1-Lx'!BR48-'HomSPL1-Lx'!BR49)/'HomSPL1-Lx'!BR48)</f>
        <v>9.8970904573869654E-4</v>
      </c>
      <c r="CJ49" s="5">
        <f>IF('HomSPL1-Lx'!BS48=0,0,('HomSPL1-Lx'!BS48-'HomSPL1-Lx'!BS49)/'HomSPL1-Lx'!BS48)</f>
        <v>9.5957657421062205E-4</v>
      </c>
      <c r="CK49" s="5">
        <f>IF('HomSPL1-Lx'!BT48=0,0,('HomSPL1-Lx'!BT48-'HomSPL1-Lx'!BT49)/'HomSPL1-Lx'!BT48)</f>
        <v>9.395268017699473E-4</v>
      </c>
      <c r="CL49" s="5">
        <f>IF('HomSPL1-Lx'!BU48=0,0,('HomSPL1-Lx'!BU48-'HomSPL1-Lx'!BU49)/'HomSPL1-Lx'!BU48)</f>
        <v>9.1946125632761115E-4</v>
      </c>
      <c r="CM49" s="5">
        <f>IF('HomSPL1-Lx'!BV48=0,0,('HomSPL1-Lx'!BV48-'HomSPL1-Lx'!BV49)/'HomSPL1-Lx'!BV48)</f>
        <v>8.9938053902199942E-4</v>
      </c>
      <c r="CN49" s="5">
        <f>IF('HomSPL1-Lx'!BW48=0,0,('HomSPL1-Lx'!BW48-'HomSPL1-Lx'!BW49)/'HomSPL1-Lx'!BW48)</f>
        <v>8.7929413904975595E-4</v>
      </c>
      <c r="CO49" s="5">
        <f>IF('HomSPL1-Lx'!BX48=0,0,('HomSPL1-Lx'!BX48-'HomSPL1-Lx'!BX49)/'HomSPL1-Lx'!BX48)</f>
        <v>8.5919336904882238E-4</v>
      </c>
      <c r="CP49" s="5">
        <f>IF('HomSPL1-Lx'!BY48=0,0,('HomSPL1-Lx'!BY48-'HomSPL1-Lx'!BY49)/'HomSPL1-Lx'!BY48)</f>
        <v>8.3908731562825397E-4</v>
      </c>
      <c r="CQ49" s="5">
        <f>IF('HomSPL1-Lx'!BZ48=0,0,('HomSPL1-Lx'!BZ48-'HomSPL1-Lx'!BZ49)/'HomSPL1-Lx'!BZ48)</f>
        <v>8.1896769627420255E-4</v>
      </c>
      <c r="CR49" s="5">
        <f>IF('HomSPL1-Lx'!CA48=0,0,('HomSPL1-Lx'!CA48-'HomSPL1-Lx'!CA49)/'HomSPL1-Lx'!CA48)</f>
        <v>7.9882703877850244E-4</v>
      </c>
      <c r="CS49" s="5">
        <f>IF('HomSPL1-Lx'!CB48=0,0,('HomSPL1-Lx'!CB48-'HomSPL1-Lx'!CB49)/'HomSPL1-Lx'!CB48)</f>
        <v>7.7865081050470727E-4</v>
      </c>
      <c r="CT49" s="5">
        <f>IF('HomSPL1-Lx'!CC48=0,0,('HomSPL1-Lx'!CC48-'HomSPL1-Lx'!CC49)/'HomSPL1-Lx'!CC48)</f>
        <v>7.5843378367445994E-4</v>
      </c>
      <c r="CU49" s="5">
        <f>IF('HomSPL1-Lx'!CD48=0,0,('HomSPL1-Lx'!CD48-'HomSPL1-Lx'!CD49)/'HomSPL1-Lx'!CD48)</f>
        <v>7.4829863182696097E-4</v>
      </c>
      <c r="CV49" s="5">
        <f>IF('HomSPL1-Lx'!CE48=0,0,('HomSPL1-Lx'!CE48-'HomSPL1-Lx'!CE49)/'HomSPL1-Lx'!CE48)</f>
        <v>7.2803017280605078E-4</v>
      </c>
      <c r="CW49" s="5">
        <f>IF('HomSPL1-Lx'!CF48=0,0,('HomSPL1-Lx'!CF48-'HomSPL1-Lx'!CF49)/'HomSPL1-Lx'!CF48)</f>
        <v>7.1785331526904336E-4</v>
      </c>
      <c r="CX49" s="5">
        <f>IF('HomSPL1-Lx'!CG48=0,0,('HomSPL1-Lx'!CG48-'HomSPL1-Lx'!CG49)/'HomSPL1-Lx'!CG48)</f>
        <v>6.9756861952181165E-4</v>
      </c>
      <c r="CY49" s="5">
        <f>IF('HomSPL1-Lx'!CH48=0,0,('HomSPL1-Lx'!CH48-'HomSPL1-Lx'!CH49)/'HomSPL1-Lx'!CH48)</f>
        <v>6.7727392192143627E-4</v>
      </c>
      <c r="CZ49" s="5">
        <f>IF('HomSPL1-Lx'!CI48=0,0,('HomSPL1-Lx'!CI48-'HomSPL1-Lx'!CI49)/'HomSPL1-Lx'!CI48)</f>
        <v>6.6709117923527091E-4</v>
      </c>
      <c r="DA49" s="5">
        <f>IF('HomSPL1-Lx'!CJ48=0,0,('HomSPL1-Lx'!CJ48-'HomSPL1-Lx'!CJ49)/'HomSPL1-Lx'!CJ48)</f>
        <v>6.5690406168834447E-4</v>
      </c>
      <c r="DB49" s="5">
        <f>IF('HomSPL1-Lx'!CK48=0,0,('HomSPL1-Lx'!CK48-'HomSPL1-Lx'!CK49)/'HomSPL1-Lx'!CK48)</f>
        <v>6.3662085691188364E-4</v>
      </c>
      <c r="DC49" s="5">
        <f>IF('HomSPL1-Lx'!CL48=0,0,('HomSPL1-Lx'!CL48-'HomSPL1-Lx'!CL49)/'HomSPL1-Lx'!CL48)</f>
        <v>6.2644613068474602E-4</v>
      </c>
      <c r="DD49" s="5">
        <f>IF('HomSPL1-Lx'!CM48=0,0,('HomSPL1-Lx'!CM48-'HomSPL1-Lx'!CM49)/'HomSPL1-Lx'!CM48)</f>
        <v>6.0617694304967616E-4</v>
      </c>
      <c r="DE49" s="5">
        <f>IF('HomSPL1-Lx'!CN48=0,0,('HomSPL1-Lx'!CN48-'HomSPL1-Lx'!CN49)/'HomSPL1-Lx'!CN48)</f>
        <v>5.9601979997979599E-4</v>
      </c>
      <c r="DF49" s="5">
        <f>IF('HomSPL1-Lx'!CO48=0,0,('HomSPL1-Lx'!CO48-'HomSPL1-Lx'!CO49)/'HomSPL1-Lx'!CO48)</f>
        <v>5.8588225786900482E-4</v>
      </c>
      <c r="DG49" s="5">
        <f>IF('HomSPL1-Lx'!CP48=0,0,('HomSPL1-Lx'!CP48-'HomSPL1-Lx'!CP49)/'HomSPL1-Lx'!CP48)</f>
        <v>5.6567370728405916E-4</v>
      </c>
      <c r="DH49" s="5">
        <f>IF('HomSPL1-Lx'!CQ48=0,0,('HomSPL1-Lx'!CQ48-'HomSPL1-Lx'!CQ49)/'HomSPL1-Lx'!CQ48)</f>
        <v>5.5561729081008999E-4</v>
      </c>
      <c r="DI49" s="5">
        <f>IF('HomSPL1-Lx'!CR48=0,0,('HomSPL1-Lx'!CR48-'HomSPL1-Lx'!CR49)/'HomSPL1-Lx'!CR48)</f>
        <v>5.4568604862669011E-4</v>
      </c>
      <c r="DJ49" s="5">
        <f>IF('HomSPL1-Lx'!CS48=0,0,('HomSPL1-Lx'!CS48-'HomSPL1-Lx'!CS49)/'HomSPL1-Lx'!CS48)</f>
        <v>5.3611709606611439E-4</v>
      </c>
      <c r="DK49" s="5">
        <f>IF('HomSPL1-Lx'!CT48=0,0,('HomSPL1-Lx'!CT48-'HomSPL1-Lx'!CT49)/'HomSPL1-Lx'!CT48)</f>
        <v>5.1778752436647171E-4</v>
      </c>
      <c r="DL49" s="5">
        <f>IF('HomSPL1-Lx'!CU48=0,0,('HomSPL1-Lx'!CU48-'HomSPL1-Lx'!CU49)/'HomSPL1-Lx'!CU48)</f>
        <v>5.074648073156127E-4</v>
      </c>
      <c r="DM49" s="5">
        <f>IF('HomSPL1-Lx'!CV48=0,0,('HomSPL1-Lx'!CV48-'HomSPL1-Lx'!CV49)/'HomSPL1-Lx'!CV48)</f>
        <v>4.8700310464479208E-4</v>
      </c>
      <c r="DN49" s="5">
        <f>IF('HomSPL1-Lx'!CW48=0,0,('HomSPL1-Lx'!CW48-'HomSPL1-Lx'!CW49)/'HomSPL1-Lx'!CW48)</f>
        <v>4.7670243625372739E-4</v>
      </c>
      <c r="DO49" s="5">
        <f>IF('HomSPL1-Lx'!CX48=0,0,('HomSPL1-Lx'!CX48-'HomSPL1-Lx'!CX49)/'HomSPL1-Lx'!CX48)</f>
        <v>4.7654776630908684E-4</v>
      </c>
      <c r="DP49" s="5">
        <f>IF('HomSPL1-Lx'!CY48=0,0,('HomSPL1-Lx'!CY48-'HomSPL1-Lx'!CY49)/'HomSPL1-Lx'!CY48)</f>
        <v>4.6626189728047679E-4</v>
      </c>
      <c r="DQ49" s="5">
        <f>IF('HomSPL1-Lx'!CZ48=0,0,('HomSPL1-Lx'!CZ48-'HomSPL1-Lx'!CZ49)/'HomSPL1-Lx'!CZ48)</f>
        <v>4.5598711076433573E-4</v>
      </c>
      <c r="DR49" s="5">
        <f>IF('HomSPL1-Lx'!DA48=0,0,('HomSPL1-Lx'!DA48-'HomSPL1-Lx'!DA49)/'HomSPL1-Lx'!DA48)</f>
        <v>4.3559301430365897E-4</v>
      </c>
      <c r="DS49" s="5">
        <f>IF('HomSPL1-Lx'!DB48=0,0,('HomSPL1-Lx'!DB48-'HomSPL1-Lx'!DB49)/'HomSPL1-Lx'!DB48)</f>
        <v>4.3546508683984001E-4</v>
      </c>
      <c r="DT49" s="5">
        <f>IF('HomSPL1-Lx'!DC48=0,0,('HomSPL1-Lx'!DC48-'HomSPL1-Lx'!DC49)/'HomSPL1-Lx'!DC48)</f>
        <v>4.1509319348404926E-4</v>
      </c>
    </row>
    <row r="50" spans="1:124" ht="15" customHeight="1" x14ac:dyDescent="0.25">
      <c r="A50" s="3">
        <v>48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9">
        <v>0</v>
      </c>
      <c r="S50" s="5">
        <f>IF('HomSPL1-Lx'!B49=0,0,('HomSPL1-Lx'!B49-'HomSPL1-Lx'!B50)/'HomSPL1-Lx'!B49)</f>
        <v>0</v>
      </c>
      <c r="T50" s="5">
        <f>IF('HomSPL1-Lx'!C49=0,0,('HomSPL1-Lx'!C49-'HomSPL1-Lx'!C50)/'HomSPL1-Lx'!C49)</f>
        <v>0</v>
      </c>
      <c r="U50" s="5">
        <f>IF('HomSPL1-Lx'!D49=0,0,('HomSPL1-Lx'!D49-'HomSPL1-Lx'!D50)/'HomSPL1-Lx'!D49)</f>
        <v>0</v>
      </c>
      <c r="V50" s="5">
        <f>IF('HomSPL1-Lx'!E49=0,0,('HomSPL1-Lx'!E49-'HomSPL1-Lx'!E50)/'HomSPL1-Lx'!E49)</f>
        <v>0</v>
      </c>
      <c r="W50" s="5">
        <f>IF('HomSPL1-Lx'!F49=0,0,('HomSPL1-Lx'!F49-'HomSPL1-Lx'!F50)/'HomSPL1-Lx'!F49)</f>
        <v>0</v>
      </c>
      <c r="X50" s="5">
        <f>IF('HomSPL1-Lx'!G49=0,0,('HomSPL1-Lx'!G49-'HomSPL1-Lx'!G50)/'HomSPL1-Lx'!G49)</f>
        <v>0</v>
      </c>
      <c r="Y50" s="5">
        <f>IF('HomSPL1-Lx'!H49=0,0,('HomSPL1-Lx'!H49-'HomSPL1-Lx'!H50)/'HomSPL1-Lx'!H49)</f>
        <v>0</v>
      </c>
      <c r="Z50" s="5">
        <f>IF('HomSPL1-Lx'!I49=0,0,('HomSPL1-Lx'!I49-'HomSPL1-Lx'!I50)/'HomSPL1-Lx'!I49)</f>
        <v>0</v>
      </c>
      <c r="AA50" s="5">
        <f>IF('HomSPL1-Lx'!J49=0,0,('HomSPL1-Lx'!J49-'HomSPL1-Lx'!J50)/'HomSPL1-Lx'!J49)</f>
        <v>0</v>
      </c>
      <c r="AB50" s="5">
        <f>IF('HomSPL1-Lx'!K49=0,0,('HomSPL1-Lx'!K49-'HomSPL1-Lx'!K50)/'HomSPL1-Lx'!K49)</f>
        <v>0</v>
      </c>
      <c r="AC50" s="5">
        <f>IF('HomSPL1-Lx'!L49=0,0,('HomSPL1-Lx'!L49-'HomSPL1-Lx'!L50)/'HomSPL1-Lx'!L49)</f>
        <v>0</v>
      </c>
      <c r="AD50" s="5">
        <f>IF('HomSPL1-Lx'!M49=0,0,('HomSPL1-Lx'!M49-'HomSPL1-Lx'!M50)/'HomSPL1-Lx'!M49)</f>
        <v>0</v>
      </c>
      <c r="AE50" s="5">
        <f>IF('HomSPL1-Lx'!N49=0,0,('HomSPL1-Lx'!N49-'HomSPL1-Lx'!N50)/'HomSPL1-Lx'!N49)</f>
        <v>0</v>
      </c>
      <c r="AF50" s="5">
        <f>IF('HomSPL1-Lx'!O49=0,0,('HomSPL1-Lx'!O49-'HomSPL1-Lx'!O50)/'HomSPL1-Lx'!O49)</f>
        <v>0</v>
      </c>
      <c r="AG50" s="5">
        <f>IF('HomSPL1-Lx'!P49=0,0,('HomSPL1-Lx'!P49-'HomSPL1-Lx'!P50)/'HomSPL1-Lx'!P49)</f>
        <v>0</v>
      </c>
      <c r="AH50" s="5">
        <f>IF('HomSPL1-Lx'!Q49=0,0,('HomSPL1-Lx'!Q49-'HomSPL1-Lx'!Q50)/'HomSPL1-Lx'!Q49)</f>
        <v>0</v>
      </c>
      <c r="AI50" s="5">
        <f>IF('HomSPL1-Lx'!R49=0,0,('HomSPL1-Lx'!R49-'HomSPL1-Lx'!R50)/'HomSPL1-Lx'!R49)</f>
        <v>0</v>
      </c>
      <c r="AJ50" s="5">
        <f>IF('HomSPL1-Lx'!S49=0,0,('HomSPL1-Lx'!S49-'HomSPL1-Lx'!S50)/'HomSPL1-Lx'!S49)</f>
        <v>0</v>
      </c>
      <c r="AK50" s="5">
        <f>IF('HomSPL1-Lx'!T49=0,0,('HomSPL1-Lx'!T49-'HomSPL1-Lx'!T50)/'HomSPL1-Lx'!T49)</f>
        <v>0</v>
      </c>
      <c r="AL50" s="5">
        <f>IF('HomSPL1-Lx'!U49=0,0,('HomSPL1-Lx'!U49-'HomSPL1-Lx'!U50)/'HomSPL1-Lx'!U49)</f>
        <v>0</v>
      </c>
      <c r="AM50" s="5">
        <f>IF('HomSPL1-Lx'!V49=0,0,('HomSPL1-Lx'!V49-'HomSPL1-Lx'!V50)/'HomSPL1-Lx'!V49)</f>
        <v>0</v>
      </c>
      <c r="AN50" s="5">
        <f>IF('HomSPL1-Lx'!W49=0,0,('HomSPL1-Lx'!W49-'HomSPL1-Lx'!W50)/'HomSPL1-Lx'!W49)</f>
        <v>0</v>
      </c>
      <c r="AO50" s="5">
        <f>IF('HomSPL1-Lx'!X49=0,0,('HomSPL1-Lx'!X49-'HomSPL1-Lx'!X50)/'HomSPL1-Lx'!X49)</f>
        <v>0</v>
      </c>
      <c r="AP50" s="5">
        <f>IF('HomSPL1-Lx'!Y49=0,0,('HomSPL1-Lx'!Y49-'HomSPL1-Lx'!Y50)/'HomSPL1-Lx'!Y49)</f>
        <v>0</v>
      </c>
      <c r="AQ50" s="5">
        <f>IF('HomSPL1-Lx'!Z49=0,0,('HomSPL1-Lx'!Z49-'HomSPL1-Lx'!Z50)/'HomSPL1-Lx'!Z49)</f>
        <v>0</v>
      </c>
      <c r="AR50" s="5">
        <f>IF('HomSPL1-Lx'!AA49=0,0,('HomSPL1-Lx'!AA49-'HomSPL1-Lx'!AA50)/'HomSPL1-Lx'!AA49)</f>
        <v>0</v>
      </c>
      <c r="AS50" s="5">
        <f>IF('HomSPL1-Lx'!AB49=0,0,('HomSPL1-Lx'!AB49-'HomSPL1-Lx'!AB50)/'HomSPL1-Lx'!AB49)</f>
        <v>0</v>
      </c>
      <c r="AT50" s="5">
        <f>IF('HomSPL1-Lx'!AC49=0,0,('HomSPL1-Lx'!AC49-'HomSPL1-Lx'!AC50)/'HomSPL1-Lx'!AC49)</f>
        <v>0</v>
      </c>
      <c r="AU50" s="5">
        <f>IF('HomSPL1-Lx'!AD49=0,0,('HomSPL1-Lx'!AD49-'HomSPL1-Lx'!AD50)/'HomSPL1-Lx'!AD49)</f>
        <v>0</v>
      </c>
      <c r="AV50" s="5">
        <f>IF('HomSPL1-Lx'!AE49=0,0,('HomSPL1-Lx'!AE49-'HomSPL1-Lx'!AE50)/'HomSPL1-Lx'!AE49)</f>
        <v>0</v>
      </c>
      <c r="AW50" s="5">
        <f>IF('HomSPL1-Lx'!AF49=0,0,('HomSPL1-Lx'!AF49-'HomSPL1-Lx'!AF50)/'HomSPL1-Lx'!AF49)</f>
        <v>0</v>
      </c>
      <c r="AX50" s="5">
        <f>IF('HomSPL1-Lx'!AG49=0,0,('HomSPL1-Lx'!AG49-'HomSPL1-Lx'!AG50)/'HomSPL1-Lx'!AG49)</f>
        <v>0</v>
      </c>
      <c r="AY50" s="5">
        <f>IF('HomSPL1-Lx'!AH49=0,0,('HomSPL1-Lx'!AH49-'HomSPL1-Lx'!AH50)/'HomSPL1-Lx'!AH49)</f>
        <v>0</v>
      </c>
      <c r="AZ50" s="5">
        <f>IF('HomSPL1-Lx'!AI49=0,0,('HomSPL1-Lx'!AI49-'HomSPL1-Lx'!AI50)/'HomSPL1-Lx'!AI49)</f>
        <v>0</v>
      </c>
      <c r="BA50" s="5">
        <f>IF('HomSPL1-Lx'!AJ49=0,0,('HomSPL1-Lx'!AJ49-'HomSPL1-Lx'!AJ50)/'HomSPL1-Lx'!AJ49)</f>
        <v>0</v>
      </c>
      <c r="BB50" s="5">
        <f>IF('HomSPL1-Lx'!AK49=0,0,('HomSPL1-Lx'!AK49-'HomSPL1-Lx'!AK50)/'HomSPL1-Lx'!AK49)</f>
        <v>0</v>
      </c>
      <c r="BC50" s="5">
        <f>IF('HomSPL1-Lx'!AL49=0,0,('HomSPL1-Lx'!AL49-'HomSPL1-Lx'!AL50)/'HomSPL1-Lx'!AL49)</f>
        <v>0</v>
      </c>
      <c r="BD50" s="5">
        <f>IF('HomSPL1-Lx'!AM49=0,0,('HomSPL1-Lx'!AM49-'HomSPL1-Lx'!AM50)/'HomSPL1-Lx'!AM49)</f>
        <v>0</v>
      </c>
      <c r="BE50" s="5">
        <f>IF('HomSPL1-Lx'!AN49=0,0,('HomSPL1-Lx'!AN49-'HomSPL1-Lx'!AN50)/'HomSPL1-Lx'!AN49)</f>
        <v>0</v>
      </c>
      <c r="BF50" s="5">
        <f>IF('HomSPL1-Lx'!AO49=0,0,('HomSPL1-Lx'!AO49-'HomSPL1-Lx'!AO50)/'HomSPL1-Lx'!AO49)</f>
        <v>0</v>
      </c>
      <c r="BG50" s="5">
        <f>IF('HomSPL1-Lx'!AP49=0,0,('HomSPL1-Lx'!AP49-'HomSPL1-Lx'!AP50)/'HomSPL1-Lx'!AP49)</f>
        <v>0</v>
      </c>
      <c r="BH50" s="5">
        <f>IF('HomSPL1-Lx'!AQ49=0,0,('HomSPL1-Lx'!AQ49-'HomSPL1-Lx'!AQ50)/'HomSPL1-Lx'!AQ49)</f>
        <v>0</v>
      </c>
      <c r="BI50" s="5">
        <f>IF('HomSPL1-Lx'!AR49=0,0,('HomSPL1-Lx'!AR49-'HomSPL1-Lx'!AR50)/'HomSPL1-Lx'!AR49)</f>
        <v>0</v>
      </c>
      <c r="BJ50" s="5">
        <f>IF('HomSPL1-Lx'!AS49=0,0,('HomSPL1-Lx'!AS49-'HomSPL1-Lx'!AS50)/'HomSPL1-Lx'!AS49)</f>
        <v>0</v>
      </c>
      <c r="BK50" s="5">
        <f>IF('HomSPL1-Lx'!AT49=0,0,('HomSPL1-Lx'!AT49-'HomSPL1-Lx'!AT50)/'HomSPL1-Lx'!AT49)</f>
        <v>0</v>
      </c>
      <c r="BL50" s="5">
        <f>IF('HomSPL1-Lx'!AU49=0,0,('HomSPL1-Lx'!AU49-'HomSPL1-Lx'!AU50)/'HomSPL1-Lx'!AU49)</f>
        <v>0</v>
      </c>
      <c r="BM50" s="5">
        <f>IF('HomSPL1-Lx'!AV49=0,0,('HomSPL1-Lx'!AV49-'HomSPL1-Lx'!AV50)/'HomSPL1-Lx'!AV49)</f>
        <v>0</v>
      </c>
      <c r="BN50" s="5">
        <f>IF('HomSPL1-Lx'!AW49=0,0,('HomSPL1-Lx'!AW49-'HomSPL1-Lx'!AW50)/'HomSPL1-Lx'!AW49)</f>
        <v>0</v>
      </c>
      <c r="BO50" s="5">
        <f>IF('HomSPL1-Lx'!AX49=0,0,('HomSPL1-Lx'!AX49-'HomSPL1-Lx'!AX50)/'HomSPL1-Lx'!AX49)</f>
        <v>0</v>
      </c>
      <c r="BP50" s="5">
        <f>IF('HomSPL1-Lx'!AY49=0,0,('HomSPL1-Lx'!AY49-'HomSPL1-Lx'!AY50)/'HomSPL1-Lx'!AY49)</f>
        <v>1.6800000000000001E-3</v>
      </c>
      <c r="BQ50" s="5">
        <f>IF('HomSPL1-Lx'!AZ49=0,0,('HomSPL1-Lx'!AZ49-'HomSPL1-Lx'!AZ50)/'HomSPL1-Lx'!AZ49)</f>
        <v>1.6424472463971317E-3</v>
      </c>
      <c r="BR50" s="5">
        <f>IF('HomSPL1-Lx'!BA49=0,0,('HomSPL1-Lx'!BA49-'HomSPL1-Lx'!BA50)/'HomSPL1-Lx'!BA49)</f>
        <v>1.6044443107407519E-3</v>
      </c>
      <c r="BS50" s="5">
        <f>IF('HomSPL1-Lx'!BB49=0,0,('HomSPL1-Lx'!BB49-'HomSPL1-Lx'!BB50)/'HomSPL1-Lx'!BB49)</f>
        <v>1.5661235430533386E-3</v>
      </c>
      <c r="BT50" s="5">
        <f>IF('HomSPL1-Lx'!BC49=0,0,('HomSPL1-Lx'!BC49-'HomSPL1-Lx'!BC50)/'HomSPL1-Lx'!BC49)</f>
        <v>1.5275153756481891E-3</v>
      </c>
      <c r="BU50" s="5">
        <f>IF('HomSPL1-Lx'!BD49=0,0,('HomSPL1-Lx'!BD49-'HomSPL1-Lx'!BD50)/'HomSPL1-Lx'!BD49)</f>
        <v>1.4986471943111755E-3</v>
      </c>
      <c r="BV50" s="5">
        <f>IF('HomSPL1-Lx'!BE49=0,0,('HomSPL1-Lx'!BE49-'HomSPL1-Lx'!BE50)/'HomSPL1-Lx'!BE49)</f>
        <v>1.4594866633115249E-3</v>
      </c>
      <c r="BW50" s="5">
        <f>IF('HomSPL1-Lx'!BF49=0,0,('HomSPL1-Lx'!BF49-'HomSPL1-Lx'!BF50)/'HomSPL1-Lx'!BF49)</f>
        <v>1.4301973067974659E-3</v>
      </c>
      <c r="BX50" s="5">
        <f>IF('HomSPL1-Lx'!BG49=0,0,('HomSPL1-Lx'!BG49-'HomSPL1-Lx'!BG50)/'HomSPL1-Lx'!BG49)</f>
        <v>1.3906804256691391E-3</v>
      </c>
      <c r="BY50" s="5">
        <f>IF('HomSPL1-Lx'!BH49=0,0,('HomSPL1-Lx'!BH49-'HomSPL1-Lx'!BH50)/'HomSPL1-Lx'!BH49)</f>
        <v>1.3711750768765438E-3</v>
      </c>
      <c r="BZ50" s="5">
        <f>IF('HomSPL1-Lx'!BI49=0,0,('HomSPL1-Lx'!BI49-'HomSPL1-Lx'!BI50)/'HomSPL1-Lx'!BI49)</f>
        <v>1.3414966260855532E-3</v>
      </c>
      <c r="CA50" s="5">
        <f>IF('HomSPL1-Lx'!BJ49=0,0,('HomSPL1-Lx'!BJ49-'HomSPL1-Lx'!BJ50)/'HomSPL1-Lx'!BJ49)</f>
        <v>1.3117268379311041E-3</v>
      </c>
      <c r="CB50" s="5">
        <f>IF('HomSPL1-Lx'!BK49=0,0,('HomSPL1-Lx'!BK49-'HomSPL1-Lx'!BK50)/'HomSPL1-Lx'!BK49)</f>
        <v>1.2717894885589413E-3</v>
      </c>
      <c r="CC50" s="5">
        <f>IF('HomSPL1-Lx'!BL49=0,0,('HomSPL1-Lx'!BL49-'HomSPL1-Lx'!BL50)/'HomSPL1-Lx'!BL49)</f>
        <v>1.2418722991801624E-3</v>
      </c>
      <c r="CD50" s="5">
        <f>IF('HomSPL1-Lx'!BM49=0,0,('HomSPL1-Lx'!BM49-'HomSPL1-Lx'!BM50)/'HomSPL1-Lx'!BM49)</f>
        <v>1.2220000403966955E-3</v>
      </c>
      <c r="CE50" s="5">
        <f>IF('HomSPL1-Lx'!BN49=0,0,('HomSPL1-Lx'!BN49-'HomSPL1-Lx'!BN50)/'HomSPL1-Lx'!BN49)</f>
        <v>1.1919793928986313E-3</v>
      </c>
      <c r="CF50" s="5">
        <f>IF('HomSPL1-Lx'!BO49=0,0,('HomSPL1-Lx'!BO49-'HomSPL1-Lx'!BO50)/'HomSPL1-Lx'!BO49)</f>
        <v>1.1619213126679733E-3</v>
      </c>
      <c r="CG50" s="5">
        <f>IF('HomSPL1-Lx'!BP49=0,0,('HomSPL1-Lx'!BP49-'HomSPL1-Lx'!BP50)/'HomSPL1-Lx'!BP49)</f>
        <v>1.1419332019604871E-3</v>
      </c>
      <c r="CH50" s="5">
        <f>IF('HomSPL1-Lx'!BQ49=0,0,('HomSPL1-Lx'!BQ49-'HomSPL1-Lx'!BQ50)/'HomSPL1-Lx'!BQ49)</f>
        <v>1.111818632058785E-3</v>
      </c>
      <c r="CI50" s="5">
        <f>IF('HomSPL1-Lx'!BR49=0,0,('HomSPL1-Lx'!BR49-'HomSPL1-Lx'!BR50)/'HomSPL1-Lx'!BR49)</f>
        <v>1.0816712325997513E-3</v>
      </c>
      <c r="CJ50" s="5">
        <f>IF('HomSPL1-Lx'!BS49=0,0,('HomSPL1-Lx'!BS49-'HomSPL1-Lx'!BS50)/'HomSPL1-Lx'!BS49)</f>
        <v>1.0717138321857907E-3</v>
      </c>
      <c r="CK50" s="5">
        <f>IF('HomSPL1-Lx'!BT49=0,0,('HomSPL1-Lx'!BT49-'HomSPL1-Lx'!BT50)/'HomSPL1-Lx'!BT49)</f>
        <v>1.0415297341571192E-3</v>
      </c>
      <c r="CL50" s="5">
        <f>IF('HomSPL1-Lx'!BU49=0,0,('HomSPL1-Lx'!BU49-'HomSPL1-Lx'!BU50)/'HomSPL1-Lx'!BU49)</f>
        <v>1.0113268608414239E-3</v>
      </c>
      <c r="CM50" s="5">
        <f>IF('HomSPL1-Lx'!BV49=0,0,('HomSPL1-Lx'!BV49-'HomSPL1-Lx'!BV50)/'HomSPL1-Lx'!BV49)</f>
        <v>9.9122061738884178E-4</v>
      </c>
      <c r="CN50" s="5">
        <f>IF('HomSPL1-Lx'!BW49=0,0,('HomSPL1-Lx'!BW49-'HomSPL1-Lx'!BW50)/'HomSPL1-Lx'!BW49)</f>
        <v>9.7110949259529014E-4</v>
      </c>
      <c r="CO50" s="5">
        <f>IF('HomSPL1-Lx'!BX49=0,0,('HomSPL1-Lx'!BX49-'HomSPL1-Lx'!BX50)/'HomSPL1-Lx'!BX49)</f>
        <v>9.5098386362486723E-4</v>
      </c>
      <c r="CP50" s="5">
        <f>IF('HomSPL1-Lx'!BY49=0,0,('HomSPL1-Lx'!BY49-'HomSPL1-Lx'!BY50)/'HomSPL1-Lx'!BY49)</f>
        <v>9.2073577918530059E-4</v>
      </c>
      <c r="CQ50" s="5">
        <f>IF('HomSPL1-Lx'!BZ49=0,0,('HomSPL1-Lx'!BZ49-'HomSPL1-Lx'!BZ50)/'HomSPL1-Lx'!BZ49)</f>
        <v>9.0059094956690682E-4</v>
      </c>
      <c r="CR50" s="5">
        <f>IF('HomSPL1-Lx'!CA49=0,0,('HomSPL1-Lx'!CA49-'HomSPL1-Lx'!CA50)/'HomSPL1-Lx'!CA49)</f>
        <v>8.8042422279792744E-4</v>
      </c>
      <c r="CS50" s="5">
        <f>IF('HomSPL1-Lx'!CB49=0,0,('HomSPL1-Lx'!CB49-'HomSPL1-Lx'!CB50)/'HomSPL1-Lx'!CB49)</f>
        <v>8.6021940654981179E-4</v>
      </c>
      <c r="CT50" s="5">
        <f>IF('HomSPL1-Lx'!CC49=0,0,('HomSPL1-Lx'!CC49-'HomSPL1-Lx'!CC50)/'HomSPL1-Lx'!CC49)</f>
        <v>8.5009057512675456E-4</v>
      </c>
      <c r="CU50" s="5">
        <f>IF('HomSPL1-Lx'!CD49=0,0,('HomSPL1-Lx'!CD49-'HomSPL1-Lx'!CD50)/'HomSPL1-Lx'!CD49)</f>
        <v>8.1969701569567987E-4</v>
      </c>
      <c r="CV50" s="5">
        <f>IF('HomSPL1-Lx'!CE49=0,0,('HomSPL1-Lx'!CE49-'HomSPL1-Lx'!CE50)/'HomSPL1-Lx'!CE49)</f>
        <v>8.0951176321780922E-4</v>
      </c>
      <c r="CW50" s="5">
        <f>IF('HomSPL1-Lx'!CF49=0,0,('HomSPL1-Lx'!CF49-'HomSPL1-Lx'!CF50)/'HomSPL1-Lx'!CF49)</f>
        <v>7.8919411139778423E-4</v>
      </c>
      <c r="CX50" s="5">
        <f>IF('HomSPL1-Lx'!CG49=0,0,('HomSPL1-Lx'!CG49-'HomSPL1-Lx'!CG50)/'HomSPL1-Lx'!CG49)</f>
        <v>7.6887279201990971E-4</v>
      </c>
      <c r="CY50" s="5">
        <f>IF('HomSPL1-Lx'!CH49=0,0,('HomSPL1-Lx'!CH49-'HomSPL1-Lx'!CH50)/'HomSPL1-Lx'!CH49)</f>
        <v>7.5865626801808637E-4</v>
      </c>
      <c r="CZ50" s="5">
        <f>IF('HomSPL1-Lx'!CI49=0,0,('HomSPL1-Lx'!CI49-'HomSPL1-Lx'!CI50)/'HomSPL1-Lx'!CI49)</f>
        <v>7.3833581130968633E-4</v>
      </c>
      <c r="DA50" s="5">
        <f>IF('HomSPL1-Lx'!CJ49=0,0,('HomSPL1-Lx'!CJ49-'HomSPL1-Lx'!CJ50)/'HomSPL1-Lx'!CJ49)</f>
        <v>7.180130253630517E-4</v>
      </c>
      <c r="DB50" s="5">
        <f>IF('HomSPL1-Lx'!CK49=0,0,('HomSPL1-Lx'!CK49-'HomSPL1-Lx'!CK50)/'HomSPL1-Lx'!CK49)</f>
        <v>7.0780711245032712E-4</v>
      </c>
      <c r="DC50" s="5">
        <f>IF('HomSPL1-Lx'!CL49=0,0,('HomSPL1-Lx'!CL49-'HomSPL1-Lx'!CL50)/'HomSPL1-Lx'!CL49)</f>
        <v>6.8750063189396311E-4</v>
      </c>
      <c r="DD50" s="5">
        <f>IF('HomSPL1-Lx'!CM49=0,0,('HomSPL1-Lx'!CM49-'HomSPL1-Lx'!CM50)/'HomSPL1-Lx'!CM49)</f>
        <v>6.7730815499236763E-4</v>
      </c>
      <c r="DE50" s="5">
        <f>IF('HomSPL1-Lx'!CN49=0,0,('HomSPL1-Lx'!CN49-'HomSPL1-Lx'!CN50)/'HomSPL1-Lx'!CN49)</f>
        <v>6.5702358209256953E-4</v>
      </c>
      <c r="DF50" s="5">
        <f>IF('HomSPL1-Lx'!CO49=0,0,('HomSPL1-Lx'!CO49-'HomSPL1-Lx'!CO50)/'HomSPL1-Lx'!CO49)</f>
        <v>6.3676241686712895E-4</v>
      </c>
      <c r="DG50" s="5">
        <f>IF('HomSPL1-Lx'!CP49=0,0,('HomSPL1-Lx'!CP49-'HomSPL1-Lx'!CP50)/'HomSPL1-Lx'!CP49)</f>
        <v>6.2663607604531997E-4</v>
      </c>
      <c r="DH50" s="5">
        <f>IF('HomSPL1-Lx'!CQ49=0,0,('HomSPL1-Lx'!CQ49-'HomSPL1-Lx'!CQ50)/'HomSPL1-Lx'!CQ49)</f>
        <v>6.064649160046091E-4</v>
      </c>
      <c r="DI50" s="5">
        <f>IF('HomSPL1-Lx'!CR49=0,0,('HomSPL1-Lx'!CR49-'HomSPL1-Lx'!CR50)/'HomSPL1-Lx'!CR49)</f>
        <v>5.9653805710588044E-4</v>
      </c>
      <c r="DJ50" s="5">
        <f>IF('HomSPL1-Lx'!CS49=0,0,('HomSPL1-Lx'!CS49-'HomSPL1-Lx'!CS50)/'HomSPL1-Lx'!CS49)</f>
        <v>5.8700888610003436E-4</v>
      </c>
      <c r="DK50" s="5">
        <f>IF('HomSPL1-Lx'!CT49=0,0,('HomSPL1-Lx'!CT49-'HomSPL1-Lx'!CT50)/'HomSPL1-Lx'!CT49)</f>
        <v>5.7900350449489565E-4</v>
      </c>
      <c r="DL50" s="5">
        <f>IF('HomSPL1-Lx'!CU49=0,0,('HomSPL1-Lx'!CU49-'HomSPL1-Lx'!CU50)/'HomSPL1-Lx'!CU49)</f>
        <v>5.5849470445475688E-4</v>
      </c>
      <c r="DM50" s="5">
        <f>IF('HomSPL1-Lx'!CV49=0,0,('HomSPL1-Lx'!CV49-'HomSPL1-Lx'!CV50)/'HomSPL1-Lx'!CV49)</f>
        <v>5.4814544125708024E-4</v>
      </c>
      <c r="DN50" s="5">
        <f>IF('HomSPL1-Lx'!CW49=0,0,('HomSPL1-Lx'!CW49-'HomSPL1-Lx'!CW50)/'HomSPL1-Lx'!CW49)</f>
        <v>5.3781444386942273E-4</v>
      </c>
      <c r="DO50" s="5">
        <f>IF('HomSPL1-Lx'!CX49=0,0,('HomSPL1-Lx'!CX49-'HomSPL1-Lx'!CX50)/'HomSPL1-Lx'!CX49)</f>
        <v>5.1735156574929755E-4</v>
      </c>
      <c r="DP50" s="5">
        <f>IF('HomSPL1-Lx'!CY49=0,0,('HomSPL1-Lx'!CY49-'HomSPL1-Lx'!CY50)/'HomSPL1-Lx'!CY49)</f>
        <v>5.0704282483698569E-4</v>
      </c>
      <c r="DQ50" s="5">
        <f>IF('HomSPL1-Lx'!CZ49=0,0,('HomSPL1-Lx'!CZ49-'HomSPL1-Lx'!CZ50)/'HomSPL1-Lx'!CZ49)</f>
        <v>4.9674580807364005E-4</v>
      </c>
      <c r="DR50" s="5">
        <f>IF('HomSPL1-Lx'!DA49=0,0,('HomSPL1-Lx'!DA49-'HomSPL1-Lx'!DA50)/'HomSPL1-Lx'!DA49)</f>
        <v>4.864552613176857E-4</v>
      </c>
      <c r="DS50" s="5">
        <f>IF('HomSPL1-Lx'!DB49=0,0,('HomSPL1-Lx'!DB49-'HomSPL1-Lx'!DB50)/'HomSPL1-Lx'!DB49)</f>
        <v>4.7618082713622825E-4</v>
      </c>
      <c r="DT50" s="5">
        <f>IF('HomSPL1-Lx'!DC49=0,0,('HomSPL1-Lx'!DC49-'HomSPL1-Lx'!DC50)/'HomSPL1-Lx'!DC49)</f>
        <v>4.760361382327918E-4</v>
      </c>
    </row>
    <row r="51" spans="1:124" ht="15" customHeight="1" x14ac:dyDescent="0.25">
      <c r="A51" s="3">
        <v>49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9">
        <v>0</v>
      </c>
      <c r="S51" s="5">
        <f>IF('HomSPL1-Lx'!B50=0,0,('HomSPL1-Lx'!B50-'HomSPL1-Lx'!B51)/'HomSPL1-Lx'!B50)</f>
        <v>0</v>
      </c>
      <c r="T51" s="5">
        <f>IF('HomSPL1-Lx'!C50=0,0,('HomSPL1-Lx'!C50-'HomSPL1-Lx'!C51)/'HomSPL1-Lx'!C50)</f>
        <v>0</v>
      </c>
      <c r="U51" s="5">
        <f>IF('HomSPL1-Lx'!D50=0,0,('HomSPL1-Lx'!D50-'HomSPL1-Lx'!D51)/'HomSPL1-Lx'!D50)</f>
        <v>0</v>
      </c>
      <c r="V51" s="5">
        <f>IF('HomSPL1-Lx'!E50=0,0,('HomSPL1-Lx'!E50-'HomSPL1-Lx'!E51)/'HomSPL1-Lx'!E50)</f>
        <v>0</v>
      </c>
      <c r="W51" s="5">
        <f>IF('HomSPL1-Lx'!F50=0,0,('HomSPL1-Lx'!F50-'HomSPL1-Lx'!F51)/'HomSPL1-Lx'!F50)</f>
        <v>0</v>
      </c>
      <c r="X51" s="5">
        <f>IF('HomSPL1-Lx'!G50=0,0,('HomSPL1-Lx'!G50-'HomSPL1-Lx'!G51)/'HomSPL1-Lx'!G50)</f>
        <v>0</v>
      </c>
      <c r="Y51" s="5">
        <f>IF('HomSPL1-Lx'!H50=0,0,('HomSPL1-Lx'!H50-'HomSPL1-Lx'!H51)/'HomSPL1-Lx'!H50)</f>
        <v>0</v>
      </c>
      <c r="Z51" s="5">
        <f>IF('HomSPL1-Lx'!I50=0,0,('HomSPL1-Lx'!I50-'HomSPL1-Lx'!I51)/'HomSPL1-Lx'!I50)</f>
        <v>0</v>
      </c>
      <c r="AA51" s="5">
        <f>IF('HomSPL1-Lx'!J50=0,0,('HomSPL1-Lx'!J50-'HomSPL1-Lx'!J51)/'HomSPL1-Lx'!J50)</f>
        <v>0</v>
      </c>
      <c r="AB51" s="5">
        <f>IF('HomSPL1-Lx'!K50=0,0,('HomSPL1-Lx'!K50-'HomSPL1-Lx'!K51)/'HomSPL1-Lx'!K50)</f>
        <v>0</v>
      </c>
      <c r="AC51" s="5">
        <f>IF('HomSPL1-Lx'!L50=0,0,('HomSPL1-Lx'!L50-'HomSPL1-Lx'!L51)/'HomSPL1-Lx'!L50)</f>
        <v>0</v>
      </c>
      <c r="AD51" s="5">
        <f>IF('HomSPL1-Lx'!M50=0,0,('HomSPL1-Lx'!M50-'HomSPL1-Lx'!M51)/'HomSPL1-Lx'!M50)</f>
        <v>0</v>
      </c>
      <c r="AE51" s="5">
        <f>IF('HomSPL1-Lx'!N50=0,0,('HomSPL1-Lx'!N50-'HomSPL1-Lx'!N51)/'HomSPL1-Lx'!N50)</f>
        <v>0</v>
      </c>
      <c r="AF51" s="5">
        <f>IF('HomSPL1-Lx'!O50=0,0,('HomSPL1-Lx'!O50-'HomSPL1-Lx'!O51)/'HomSPL1-Lx'!O50)</f>
        <v>0</v>
      </c>
      <c r="AG51" s="5">
        <f>IF('HomSPL1-Lx'!P50=0,0,('HomSPL1-Lx'!P50-'HomSPL1-Lx'!P51)/'HomSPL1-Lx'!P50)</f>
        <v>0</v>
      </c>
      <c r="AH51" s="5">
        <f>IF('HomSPL1-Lx'!Q50=0,0,('HomSPL1-Lx'!Q50-'HomSPL1-Lx'!Q51)/'HomSPL1-Lx'!Q50)</f>
        <v>0</v>
      </c>
      <c r="AI51" s="5">
        <f>IF('HomSPL1-Lx'!R50=0,0,('HomSPL1-Lx'!R50-'HomSPL1-Lx'!R51)/'HomSPL1-Lx'!R50)</f>
        <v>0</v>
      </c>
      <c r="AJ51" s="5">
        <f>IF('HomSPL1-Lx'!S50=0,0,('HomSPL1-Lx'!S50-'HomSPL1-Lx'!S51)/'HomSPL1-Lx'!S50)</f>
        <v>0</v>
      </c>
      <c r="AK51" s="5">
        <f>IF('HomSPL1-Lx'!T50=0,0,('HomSPL1-Lx'!T50-'HomSPL1-Lx'!T51)/'HomSPL1-Lx'!T50)</f>
        <v>0</v>
      </c>
      <c r="AL51" s="5">
        <f>IF('HomSPL1-Lx'!U50=0,0,('HomSPL1-Lx'!U50-'HomSPL1-Lx'!U51)/'HomSPL1-Lx'!U50)</f>
        <v>0</v>
      </c>
      <c r="AM51" s="5">
        <f>IF('HomSPL1-Lx'!V50=0,0,('HomSPL1-Lx'!V50-'HomSPL1-Lx'!V51)/'HomSPL1-Lx'!V50)</f>
        <v>0</v>
      </c>
      <c r="AN51" s="5">
        <f>IF('HomSPL1-Lx'!W50=0,0,('HomSPL1-Lx'!W50-'HomSPL1-Lx'!W51)/'HomSPL1-Lx'!W50)</f>
        <v>0</v>
      </c>
      <c r="AO51" s="5">
        <f>IF('HomSPL1-Lx'!X50=0,0,('HomSPL1-Lx'!X50-'HomSPL1-Lx'!X51)/'HomSPL1-Lx'!X50)</f>
        <v>0</v>
      </c>
      <c r="AP51" s="5">
        <f>IF('HomSPL1-Lx'!Y50=0,0,('HomSPL1-Lx'!Y50-'HomSPL1-Lx'!Y51)/'HomSPL1-Lx'!Y50)</f>
        <v>0</v>
      </c>
      <c r="AQ51" s="5">
        <f>IF('HomSPL1-Lx'!Z50=0,0,('HomSPL1-Lx'!Z50-'HomSPL1-Lx'!Z51)/'HomSPL1-Lx'!Z50)</f>
        <v>0</v>
      </c>
      <c r="AR51" s="5">
        <f>IF('HomSPL1-Lx'!AA50=0,0,('HomSPL1-Lx'!AA50-'HomSPL1-Lx'!AA51)/'HomSPL1-Lx'!AA50)</f>
        <v>0</v>
      </c>
      <c r="AS51" s="5">
        <f>IF('HomSPL1-Lx'!AB50=0,0,('HomSPL1-Lx'!AB50-'HomSPL1-Lx'!AB51)/'HomSPL1-Lx'!AB50)</f>
        <v>0</v>
      </c>
      <c r="AT51" s="5">
        <f>IF('HomSPL1-Lx'!AC50=0,0,('HomSPL1-Lx'!AC50-'HomSPL1-Lx'!AC51)/'HomSPL1-Lx'!AC50)</f>
        <v>0</v>
      </c>
      <c r="AU51" s="5">
        <f>IF('HomSPL1-Lx'!AD50=0,0,('HomSPL1-Lx'!AD50-'HomSPL1-Lx'!AD51)/'HomSPL1-Lx'!AD50)</f>
        <v>0</v>
      </c>
      <c r="AV51" s="5">
        <f>IF('HomSPL1-Lx'!AE50=0,0,('HomSPL1-Lx'!AE50-'HomSPL1-Lx'!AE51)/'HomSPL1-Lx'!AE50)</f>
        <v>0</v>
      </c>
      <c r="AW51" s="5">
        <f>IF('HomSPL1-Lx'!AF50=0,0,('HomSPL1-Lx'!AF50-'HomSPL1-Lx'!AF51)/'HomSPL1-Lx'!AF50)</f>
        <v>0</v>
      </c>
      <c r="AX51" s="5">
        <f>IF('HomSPL1-Lx'!AG50=0,0,('HomSPL1-Lx'!AG50-'HomSPL1-Lx'!AG51)/'HomSPL1-Lx'!AG50)</f>
        <v>0</v>
      </c>
      <c r="AY51" s="5">
        <f>IF('HomSPL1-Lx'!AH50=0,0,('HomSPL1-Lx'!AH50-'HomSPL1-Lx'!AH51)/'HomSPL1-Lx'!AH50)</f>
        <v>0</v>
      </c>
      <c r="AZ51" s="5">
        <f>IF('HomSPL1-Lx'!AI50=0,0,('HomSPL1-Lx'!AI50-'HomSPL1-Lx'!AI51)/'HomSPL1-Lx'!AI50)</f>
        <v>0</v>
      </c>
      <c r="BA51" s="5">
        <f>IF('HomSPL1-Lx'!AJ50=0,0,('HomSPL1-Lx'!AJ50-'HomSPL1-Lx'!AJ51)/'HomSPL1-Lx'!AJ50)</f>
        <v>0</v>
      </c>
      <c r="BB51" s="5">
        <f>IF('HomSPL1-Lx'!AK50=0,0,('HomSPL1-Lx'!AK50-'HomSPL1-Lx'!AK51)/'HomSPL1-Lx'!AK50)</f>
        <v>0</v>
      </c>
      <c r="BC51" s="5">
        <f>IF('HomSPL1-Lx'!AL50=0,0,('HomSPL1-Lx'!AL50-'HomSPL1-Lx'!AL51)/'HomSPL1-Lx'!AL50)</f>
        <v>0</v>
      </c>
      <c r="BD51" s="5">
        <f>IF('HomSPL1-Lx'!AM50=0,0,('HomSPL1-Lx'!AM50-'HomSPL1-Lx'!AM51)/'HomSPL1-Lx'!AM50)</f>
        <v>0</v>
      </c>
      <c r="BE51" s="5">
        <f>IF('HomSPL1-Lx'!AN50=0,0,('HomSPL1-Lx'!AN50-'HomSPL1-Lx'!AN51)/'HomSPL1-Lx'!AN50)</f>
        <v>0</v>
      </c>
      <c r="BF51" s="5">
        <f>IF('HomSPL1-Lx'!AO50=0,0,('HomSPL1-Lx'!AO50-'HomSPL1-Lx'!AO51)/'HomSPL1-Lx'!AO50)</f>
        <v>0</v>
      </c>
      <c r="BG51" s="5">
        <f>IF('HomSPL1-Lx'!AP50=0,0,('HomSPL1-Lx'!AP50-'HomSPL1-Lx'!AP51)/'HomSPL1-Lx'!AP50)</f>
        <v>0</v>
      </c>
      <c r="BH51" s="5">
        <f>IF('HomSPL1-Lx'!AQ50=0,0,('HomSPL1-Lx'!AQ50-'HomSPL1-Lx'!AQ51)/'HomSPL1-Lx'!AQ50)</f>
        <v>0</v>
      </c>
      <c r="BI51" s="5">
        <f>IF('HomSPL1-Lx'!AR50=0,0,('HomSPL1-Lx'!AR50-'HomSPL1-Lx'!AR51)/'HomSPL1-Lx'!AR50)</f>
        <v>0</v>
      </c>
      <c r="BJ51" s="5">
        <f>IF('HomSPL1-Lx'!AS50=0,0,('HomSPL1-Lx'!AS50-'HomSPL1-Lx'!AS51)/'HomSPL1-Lx'!AS50)</f>
        <v>0</v>
      </c>
      <c r="BK51" s="5">
        <f>IF('HomSPL1-Lx'!AT50=0,0,('HomSPL1-Lx'!AT50-'HomSPL1-Lx'!AT51)/'HomSPL1-Lx'!AT50)</f>
        <v>0</v>
      </c>
      <c r="BL51" s="5">
        <f>IF('HomSPL1-Lx'!AU50=0,0,('HomSPL1-Lx'!AU50-'HomSPL1-Lx'!AU51)/'HomSPL1-Lx'!AU50)</f>
        <v>0</v>
      </c>
      <c r="BM51" s="5">
        <f>IF('HomSPL1-Lx'!AV50=0,0,('HomSPL1-Lx'!AV50-'HomSPL1-Lx'!AV51)/'HomSPL1-Lx'!AV50)</f>
        <v>0</v>
      </c>
      <c r="BN51" s="5">
        <f>IF('HomSPL1-Lx'!AW50=0,0,('HomSPL1-Lx'!AW50-'HomSPL1-Lx'!AW51)/'HomSPL1-Lx'!AW50)</f>
        <v>0</v>
      </c>
      <c r="BO51" s="5">
        <f>IF('HomSPL1-Lx'!AX50=0,0,('HomSPL1-Lx'!AX50-'HomSPL1-Lx'!AX51)/'HomSPL1-Lx'!AX50)</f>
        <v>1.82E-3</v>
      </c>
      <c r="BP51" s="5">
        <f>IF('HomSPL1-Lx'!AY50=0,0,('HomSPL1-Lx'!AY50-'HomSPL1-Lx'!AY51)/'HomSPL1-Lx'!AY50)</f>
        <v>1.7729786040548122E-3</v>
      </c>
      <c r="BQ51" s="5">
        <f>IF('HomSPL1-Lx'!AZ50=0,0,('HomSPL1-Lx'!AZ50-'HomSPL1-Lx'!AZ51)/'HomSPL1-Lx'!AZ50)</f>
        <v>1.7354319018527992E-3</v>
      </c>
      <c r="BR51" s="5">
        <f>IF('HomSPL1-Lx'!BA50=0,0,('HomSPL1-Lx'!BA50-'HomSPL1-Lx'!BA51)/'HomSPL1-Lx'!BA50)</f>
        <v>1.6974177154163695E-3</v>
      </c>
      <c r="BS51" s="5">
        <f>IF('HomSPL1-Lx'!BB50=0,0,('HomSPL1-Lx'!BB50-'HomSPL1-Lx'!BB51)/'HomSPL1-Lx'!BB50)</f>
        <v>1.6590751410213869E-3</v>
      </c>
      <c r="BT51" s="5">
        <f>IF('HomSPL1-Lx'!BC50=0,0,('HomSPL1-Lx'!BC50-'HomSPL1-Lx'!BC51)/'HomSPL1-Lx'!BC50)</f>
        <v>1.6204356052981199E-3</v>
      </c>
      <c r="BU51" s="5">
        <f>IF('HomSPL1-Lx'!BD50=0,0,('HomSPL1-Lx'!BD50-'HomSPL1-Lx'!BD51)/'HomSPL1-Lx'!BD50)</f>
        <v>1.5814815560972661E-3</v>
      </c>
      <c r="BV51" s="5">
        <f>IF('HomSPL1-Lx'!BE50=0,0,('HomSPL1-Lx'!BE50-'HomSPL1-Lx'!BE51)/'HomSPL1-Lx'!BE50)</f>
        <v>1.5523411118391209E-3</v>
      </c>
      <c r="BW51" s="5">
        <f>IF('HomSPL1-Lx'!BF50=0,0,('HomSPL1-Lx'!BF50-'HomSPL1-Lx'!BF51)/'HomSPL1-Lx'!BF50)</f>
        <v>1.5129355993746532E-3</v>
      </c>
      <c r="BX51" s="5">
        <f>IF('HomSPL1-Lx'!BG50=0,0,('HomSPL1-Lx'!BG50-'HomSPL1-Lx'!BG51)/'HomSPL1-Lx'!BG50)</f>
        <v>1.4834399660928008E-3</v>
      </c>
      <c r="BY51" s="5">
        <f>IF('HomSPL1-Lx'!BH50=0,0,('HomSPL1-Lx'!BH50-'HomSPL1-Lx'!BH51)/'HomSPL1-Lx'!BH50)</f>
        <v>1.443729871073913E-3</v>
      </c>
      <c r="BZ51" s="5">
        <f>IF('HomSPL1-Lx'!BI50=0,0,('HomSPL1-Lx'!BI50-'HomSPL1-Lx'!BI51)/'HomSPL1-Lx'!BI50)</f>
        <v>1.4139985860014139E-3</v>
      </c>
      <c r="CA51" s="5">
        <f>IF('HomSPL1-Lx'!BJ50=0,0,('HomSPL1-Lx'!BJ50-'HomSPL1-Lx'!BJ51)/'HomSPL1-Lx'!BJ50)</f>
        <v>1.3740704817329454E-3</v>
      </c>
      <c r="CB51" s="5">
        <f>IF('HomSPL1-Lx'!BK50=0,0,('HomSPL1-Lx'!BK50-'HomSPL1-Lx'!BK51)/'HomSPL1-Lx'!BK50)</f>
        <v>1.3542603616077294E-3</v>
      </c>
      <c r="CC51" s="5">
        <f>IF('HomSPL1-Lx'!BL50=0,0,('HomSPL1-Lx'!BL50-'HomSPL1-Lx'!BL51)/'HomSPL1-Lx'!BL50)</f>
        <v>1.3242890791641815E-3</v>
      </c>
      <c r="CD51" s="5">
        <f>IF('HomSPL1-Lx'!BM50=0,0,('HomSPL1-Lx'!BM50-'HomSPL1-Lx'!BM51)/'HomSPL1-Lx'!BM50)</f>
        <v>1.2841643325884507E-3</v>
      </c>
      <c r="CE51" s="5">
        <f>IF('HomSPL1-Lx'!BN50=0,0,('HomSPL1-Lx'!BN50-'HomSPL1-Lx'!BN51)/'HomSPL1-Lx'!BN50)</f>
        <v>1.2641969315412079E-3</v>
      </c>
      <c r="CF51" s="5">
        <f>IF('HomSPL1-Lx'!BO50=0,0,('HomSPL1-Lx'!BO50-'HomSPL1-Lx'!BO51)/'HomSPL1-Lx'!BO50)</f>
        <v>1.2340808626427539E-3</v>
      </c>
      <c r="CG51" s="5">
        <f>IF('HomSPL1-Lx'!BP50=0,0,('HomSPL1-Lx'!BP50-'HomSPL1-Lx'!BP51)/'HomSPL1-Lx'!BP50)</f>
        <v>1.2039416442403026E-3</v>
      </c>
      <c r="CH51" s="5">
        <f>IF('HomSPL1-Lx'!BQ50=0,0,('HomSPL1-Lx'!BQ50-'HomSPL1-Lx'!BQ51)/'HomSPL1-Lx'!BQ50)</f>
        <v>1.1737683021846256E-3</v>
      </c>
      <c r="CI51" s="5">
        <f>IF('HomSPL1-Lx'!BR50=0,0,('HomSPL1-Lx'!BR50-'HomSPL1-Lx'!BR51)/'HomSPL1-Lx'!BR50)</f>
        <v>1.1536826765438095E-3</v>
      </c>
      <c r="CJ51" s="5">
        <f>IF('HomSPL1-Lx'!BS50=0,0,('HomSPL1-Lx'!BS50-'HomSPL1-Lx'!BS51)/'HomSPL1-Lx'!BS50)</f>
        <v>1.1133490551715063E-3</v>
      </c>
      <c r="CK51" s="5">
        <f>IF('HomSPL1-Lx'!BT50=0,0,('HomSPL1-Lx'!BT50-'HomSPL1-Lx'!BT51)/'HomSPL1-Lx'!BT50)</f>
        <v>1.0932280595201945E-3</v>
      </c>
      <c r="CL51" s="5">
        <f>IF('HomSPL1-Lx'!BU50=0,0,('HomSPL1-Lx'!BU50-'HomSPL1-Lx'!BU51)/'HomSPL1-Lx'!BU50)</f>
        <v>1.0730917189714518E-3</v>
      </c>
      <c r="CM51" s="5">
        <f>IF('HomSPL1-Lx'!BV50=0,0,('HomSPL1-Lx'!BV50-'HomSPL1-Lx'!BV51)/'HomSPL1-Lx'!BV50)</f>
        <v>1.0529513010023286E-3</v>
      </c>
      <c r="CN51" s="5">
        <f>IF('HomSPL1-Lx'!BW50=0,0,('HomSPL1-Lx'!BW50-'HomSPL1-Lx'!BW51)/'HomSPL1-Lx'!BW50)</f>
        <v>1.0226812474686108E-3</v>
      </c>
      <c r="CO51" s="5">
        <f>IF('HomSPL1-Lx'!BX50=0,0,('HomSPL1-Lx'!BX50-'HomSPL1-Lx'!BX51)/'HomSPL1-Lx'!BX50)</f>
        <v>9.9239501372138002E-4</v>
      </c>
      <c r="CP51" s="5">
        <f>IF('HomSPL1-Lx'!BY50=0,0,('HomSPL1-Lx'!BY50-'HomSPL1-Lx'!BY51)/'HomSPL1-Lx'!BY50)</f>
        <v>9.8234811581580472E-4</v>
      </c>
      <c r="CQ51" s="5">
        <f>IF('HomSPL1-Lx'!BZ50=0,0,('HomSPL1-Lx'!BZ50-'HomSPL1-Lx'!BZ51)/'HomSPL1-Lx'!BZ50)</f>
        <v>9.6217146908391153E-4</v>
      </c>
      <c r="CR51" s="5">
        <f>IF('HomSPL1-Lx'!CA50=0,0,('HomSPL1-Lx'!CA50-'HomSPL1-Lx'!CA51)/'HomSPL1-Lx'!CA50)</f>
        <v>9.4197247009490627E-4</v>
      </c>
      <c r="CS51" s="5">
        <f>IF('HomSPL1-Lx'!CB50=0,0,('HomSPL1-Lx'!CB50-'HomSPL1-Lx'!CB51)/'HomSPL1-Lx'!CB50)</f>
        <v>9.2173366961418863E-4</v>
      </c>
      <c r="CT51" s="5">
        <f>IF('HomSPL1-Lx'!CC50=0,0,('HomSPL1-Lx'!CC50-'HomSPL1-Lx'!CC51)/'HomSPL1-Lx'!CC50)</f>
        <v>8.9132878890700812E-4</v>
      </c>
      <c r="CU51" s="5">
        <f>IF('HomSPL1-Lx'!CD50=0,0,('HomSPL1-Lx'!CD50-'HomSPL1-Lx'!CD51)/'HomSPL1-Lx'!CD50)</f>
        <v>8.7100956084913304E-4</v>
      </c>
      <c r="CV51" s="5">
        <f>IF('HomSPL1-Lx'!CE50=0,0,('HomSPL1-Lx'!CE50-'HomSPL1-Lx'!CE51)/'HomSPL1-Lx'!CE50)</f>
        <v>8.5067598359410608E-4</v>
      </c>
      <c r="CW51" s="5">
        <f>IF('HomSPL1-Lx'!CF50=0,0,('HomSPL1-Lx'!CF50-'HomSPL1-Lx'!CF51)/'HomSPL1-Lx'!CF50)</f>
        <v>8.3032088864586811E-4</v>
      </c>
      <c r="CX51" s="5">
        <f>IF('HomSPL1-Lx'!CG50=0,0,('HomSPL1-Lx'!CG50-'HomSPL1-Lx'!CG51)/'HomSPL1-Lx'!CG50)</f>
        <v>8.0996253923256052E-4</v>
      </c>
      <c r="CY51" s="5">
        <f>IF('HomSPL1-Lx'!CH50=0,0,('HomSPL1-Lx'!CH50-'HomSPL1-Lx'!CH51)/'HomSPL1-Lx'!CH50)</f>
        <v>7.9972465176546812E-4</v>
      </c>
      <c r="CZ51" s="5">
        <f>IF('HomSPL1-Lx'!CI50=0,0,('HomSPL1-Lx'!CI50-'HomSPL1-Lx'!CI51)/'HomSPL1-Lx'!CI50)</f>
        <v>7.6924634101904895E-4</v>
      </c>
      <c r="DA51" s="5">
        <f>IF('HomSPL1-Lx'!CJ50=0,0,('HomSPL1-Lx'!CJ50-'HomSPL1-Lx'!CJ51)/'HomSPL1-Lx'!CJ50)</f>
        <v>7.5900944207745943E-4</v>
      </c>
      <c r="DB51" s="5">
        <f>IF('HomSPL1-Lx'!CK50=0,0,('HomSPL1-Lx'!CK50-'HomSPL1-Lx'!CK51)/'HomSPL1-Lx'!CK50)</f>
        <v>7.3866453499549722E-4</v>
      </c>
      <c r="DC51" s="5">
        <f>IF('HomSPL1-Lx'!CL50=0,0,('HomSPL1-Lx'!CL50-'HomSPL1-Lx'!CL51)/'HomSPL1-Lx'!CL50)</f>
        <v>7.1832539128499303E-4</v>
      </c>
      <c r="DD51" s="5">
        <f>IF('HomSPL1-Lx'!CM50=0,0,('HomSPL1-Lx'!CM50-'HomSPL1-Lx'!CM51)/'HomSPL1-Lx'!CM50)</f>
        <v>7.0811499787565497E-4</v>
      </c>
      <c r="DE51" s="5">
        <f>IF('HomSPL1-Lx'!CN50=0,0,('HomSPL1-Lx'!CN50-'HomSPL1-Lx'!CN51)/'HomSPL1-Lx'!CN50)</f>
        <v>6.9791434871442149E-4</v>
      </c>
      <c r="DF51" s="5">
        <f>IF('HomSPL1-Lx'!CO50=0,0,('HomSPL1-Lx'!CO50-'HomSPL1-Lx'!CO51)/'HomSPL1-Lx'!CO50)</f>
        <v>6.7762326169405816E-4</v>
      </c>
      <c r="DG51" s="5">
        <f>IF('HomSPL1-Lx'!CP50=0,0,('HomSPL1-Lx'!CP50-'HomSPL1-Lx'!CP51)/'HomSPL1-Lx'!CP50)</f>
        <v>6.5736910769728662E-4</v>
      </c>
      <c r="DH51" s="5">
        <f>IF('HomSPL1-Lx'!CQ50=0,0,('HomSPL1-Lx'!CQ50-'HomSPL1-Lx'!CQ51)/'HomSPL1-Lx'!CQ50)</f>
        <v>6.4728846815138462E-4</v>
      </c>
      <c r="DI51" s="5">
        <f>IF('HomSPL1-Lx'!CR50=0,0,('HomSPL1-Lx'!CR50-'HomSPL1-Lx'!CR51)/'HomSPL1-Lx'!CR50)</f>
        <v>6.373615256209216E-4</v>
      </c>
      <c r="DJ51" s="5">
        <f>IF('HomSPL1-Lx'!CS50=0,0,('HomSPL1-Lx'!CS50-'HomSPL1-Lx'!CS51)/'HomSPL1-Lx'!CS50)</f>
        <v>6.1773403005630498E-4</v>
      </c>
      <c r="DK51" s="5">
        <f>IF('HomSPL1-Lx'!CT50=0,0,('HomSPL1-Lx'!CT50-'HomSPL1-Lx'!CT51)/'HomSPL1-Lx'!CT50)</f>
        <v>5.9966662601130215E-4</v>
      </c>
      <c r="DL51" s="5">
        <f>IF('HomSPL1-Lx'!CU50=0,0,('HomSPL1-Lx'!CU50-'HomSPL1-Lx'!CU51)/'HomSPL1-Lx'!CU50)</f>
        <v>5.8928716573193531E-4</v>
      </c>
      <c r="DM51" s="5">
        <f>IF('HomSPL1-Lx'!CV50=0,0,('HomSPL1-Lx'!CV50-'HomSPL1-Lx'!CV51)/'HomSPL1-Lx'!CV50)</f>
        <v>5.7891529555149294E-4</v>
      </c>
      <c r="DN51" s="5">
        <f>IF('HomSPL1-Lx'!CW50=0,0,('HomSPL1-Lx'!CW50-'HomSPL1-Lx'!CW51)/'HomSPL1-Lx'!CW50)</f>
        <v>5.5840964931874021E-4</v>
      </c>
      <c r="DO51" s="5">
        <f>IF('HomSPL1-Lx'!CX50=0,0,('HomSPL1-Lx'!CX50-'HomSPL1-Lx'!CX51)/'HomSPL1-Lx'!CX50)</f>
        <v>5.4806755440077947E-4</v>
      </c>
      <c r="DP51" s="5">
        <f>IF('HomSPL1-Lx'!CY50=0,0,('HomSPL1-Lx'!CY50-'HomSPL1-Lx'!CY51)/'HomSPL1-Lx'!CY50)</f>
        <v>5.3773805054737678E-4</v>
      </c>
      <c r="DQ51" s="5">
        <f>IF('HomSPL1-Lx'!CZ50=0,0,('HomSPL1-Lx'!CZ50-'HomSPL1-Lx'!CZ51)/'HomSPL1-Lx'!CZ50)</f>
        <v>5.2742081080806957E-4</v>
      </c>
      <c r="DR51" s="5">
        <f>IF('HomSPL1-Lx'!DA50=0,0,('HomSPL1-Lx'!DA50-'HomSPL1-Lx'!DA51)/'HomSPL1-Lx'!DA50)</f>
        <v>5.1711026615969583E-4</v>
      </c>
      <c r="DS51" s="5">
        <f>IF('HomSPL1-Lx'!DB50=0,0,('HomSPL1-Lx'!DB50-'HomSPL1-Lx'!DB51)/'HomSPL1-Lx'!DB50)</f>
        <v>4.9668035071714564E-4</v>
      </c>
      <c r="DT51" s="5">
        <f>IF('HomSPL1-Lx'!DC50=0,0,('HomSPL1-Lx'!DC50-'HomSPL1-Lx'!DC51)/'HomSPL1-Lx'!DC50)</f>
        <v>4.8639610883112933E-4</v>
      </c>
    </row>
    <row r="52" spans="1:124" ht="15" customHeight="1" x14ac:dyDescent="0.25">
      <c r="A52" s="3">
        <v>50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9">
        <v>0</v>
      </c>
      <c r="S52" s="5">
        <f>IF('HomSPL1-Lx'!B51=0,0,('HomSPL1-Lx'!B51-'HomSPL1-Lx'!B52)/'HomSPL1-Lx'!B51)</f>
        <v>0</v>
      </c>
      <c r="T52" s="5">
        <f>IF('HomSPL1-Lx'!C51=0,0,('HomSPL1-Lx'!C51-'HomSPL1-Lx'!C52)/'HomSPL1-Lx'!C51)</f>
        <v>0</v>
      </c>
      <c r="U52" s="5">
        <f>IF('HomSPL1-Lx'!D51=0,0,('HomSPL1-Lx'!D51-'HomSPL1-Lx'!D52)/'HomSPL1-Lx'!D51)</f>
        <v>0</v>
      </c>
      <c r="V52" s="5">
        <f>IF('HomSPL1-Lx'!E51=0,0,('HomSPL1-Lx'!E51-'HomSPL1-Lx'!E52)/'HomSPL1-Lx'!E51)</f>
        <v>0</v>
      </c>
      <c r="W52" s="5">
        <f>IF('HomSPL1-Lx'!F51=0,0,('HomSPL1-Lx'!F51-'HomSPL1-Lx'!F52)/'HomSPL1-Lx'!F51)</f>
        <v>0</v>
      </c>
      <c r="X52" s="5">
        <f>IF('HomSPL1-Lx'!G51=0,0,('HomSPL1-Lx'!G51-'HomSPL1-Lx'!G52)/'HomSPL1-Lx'!G51)</f>
        <v>0</v>
      </c>
      <c r="Y52" s="5">
        <f>IF('HomSPL1-Lx'!H51=0,0,('HomSPL1-Lx'!H51-'HomSPL1-Lx'!H52)/'HomSPL1-Lx'!H51)</f>
        <v>0</v>
      </c>
      <c r="Z52" s="5">
        <f>IF('HomSPL1-Lx'!I51=0,0,('HomSPL1-Lx'!I51-'HomSPL1-Lx'!I52)/'HomSPL1-Lx'!I51)</f>
        <v>0</v>
      </c>
      <c r="AA52" s="5">
        <f>IF('HomSPL1-Lx'!J51=0,0,('HomSPL1-Lx'!J51-'HomSPL1-Lx'!J52)/'HomSPL1-Lx'!J51)</f>
        <v>0</v>
      </c>
      <c r="AB52" s="5">
        <f>IF('HomSPL1-Lx'!K51=0,0,('HomSPL1-Lx'!K51-'HomSPL1-Lx'!K52)/'HomSPL1-Lx'!K51)</f>
        <v>0</v>
      </c>
      <c r="AC52" s="5">
        <f>IF('HomSPL1-Lx'!L51=0,0,('HomSPL1-Lx'!L51-'HomSPL1-Lx'!L52)/'HomSPL1-Lx'!L51)</f>
        <v>0</v>
      </c>
      <c r="AD52" s="5">
        <f>IF('HomSPL1-Lx'!M51=0,0,('HomSPL1-Lx'!M51-'HomSPL1-Lx'!M52)/'HomSPL1-Lx'!M51)</f>
        <v>0</v>
      </c>
      <c r="AE52" s="5">
        <f>IF('HomSPL1-Lx'!N51=0,0,('HomSPL1-Lx'!N51-'HomSPL1-Lx'!N52)/'HomSPL1-Lx'!N51)</f>
        <v>0</v>
      </c>
      <c r="AF52" s="5">
        <f>IF('HomSPL1-Lx'!O51=0,0,('HomSPL1-Lx'!O51-'HomSPL1-Lx'!O52)/'HomSPL1-Lx'!O51)</f>
        <v>0</v>
      </c>
      <c r="AG52" s="5">
        <f>IF('HomSPL1-Lx'!P51=0,0,('HomSPL1-Lx'!P51-'HomSPL1-Lx'!P52)/'HomSPL1-Lx'!P51)</f>
        <v>0</v>
      </c>
      <c r="AH52" s="5">
        <f>IF('HomSPL1-Lx'!Q51=0,0,('HomSPL1-Lx'!Q51-'HomSPL1-Lx'!Q52)/'HomSPL1-Lx'!Q51)</f>
        <v>0</v>
      </c>
      <c r="AI52" s="5">
        <f>IF('HomSPL1-Lx'!R51=0,0,('HomSPL1-Lx'!R51-'HomSPL1-Lx'!R52)/'HomSPL1-Lx'!R51)</f>
        <v>0</v>
      </c>
      <c r="AJ52" s="5">
        <f>IF('HomSPL1-Lx'!S51=0,0,('HomSPL1-Lx'!S51-'HomSPL1-Lx'!S52)/'HomSPL1-Lx'!S51)</f>
        <v>0</v>
      </c>
      <c r="AK52" s="5">
        <f>IF('HomSPL1-Lx'!T51=0,0,('HomSPL1-Lx'!T51-'HomSPL1-Lx'!T52)/'HomSPL1-Lx'!T51)</f>
        <v>0</v>
      </c>
      <c r="AL52" s="5">
        <f>IF('HomSPL1-Lx'!U51=0,0,('HomSPL1-Lx'!U51-'HomSPL1-Lx'!U52)/'HomSPL1-Lx'!U51)</f>
        <v>0</v>
      </c>
      <c r="AM52" s="5">
        <f>IF('HomSPL1-Lx'!V51=0,0,('HomSPL1-Lx'!V51-'HomSPL1-Lx'!V52)/'HomSPL1-Lx'!V51)</f>
        <v>0</v>
      </c>
      <c r="AN52" s="5">
        <f>IF('HomSPL1-Lx'!W51=0,0,('HomSPL1-Lx'!W51-'HomSPL1-Lx'!W52)/'HomSPL1-Lx'!W51)</f>
        <v>0</v>
      </c>
      <c r="AO52" s="5">
        <f>IF('HomSPL1-Lx'!X51=0,0,('HomSPL1-Lx'!X51-'HomSPL1-Lx'!X52)/'HomSPL1-Lx'!X51)</f>
        <v>0</v>
      </c>
      <c r="AP52" s="5">
        <f>IF('HomSPL1-Lx'!Y51=0,0,('HomSPL1-Lx'!Y51-'HomSPL1-Lx'!Y52)/'HomSPL1-Lx'!Y51)</f>
        <v>0</v>
      </c>
      <c r="AQ52" s="5">
        <f>IF('HomSPL1-Lx'!Z51=0,0,('HomSPL1-Lx'!Z51-'HomSPL1-Lx'!Z52)/'HomSPL1-Lx'!Z51)</f>
        <v>0</v>
      </c>
      <c r="AR52" s="5">
        <f>IF('HomSPL1-Lx'!AA51=0,0,('HomSPL1-Lx'!AA51-'HomSPL1-Lx'!AA52)/'HomSPL1-Lx'!AA51)</f>
        <v>0</v>
      </c>
      <c r="AS52" s="5">
        <f>IF('HomSPL1-Lx'!AB51=0,0,('HomSPL1-Lx'!AB51-'HomSPL1-Lx'!AB52)/'HomSPL1-Lx'!AB51)</f>
        <v>0</v>
      </c>
      <c r="AT52" s="5">
        <f>IF('HomSPL1-Lx'!AC51=0,0,('HomSPL1-Lx'!AC51-'HomSPL1-Lx'!AC52)/'HomSPL1-Lx'!AC51)</f>
        <v>0</v>
      </c>
      <c r="AU52" s="5">
        <f>IF('HomSPL1-Lx'!AD51=0,0,('HomSPL1-Lx'!AD51-'HomSPL1-Lx'!AD52)/'HomSPL1-Lx'!AD51)</f>
        <v>0</v>
      </c>
      <c r="AV52" s="5">
        <f>IF('HomSPL1-Lx'!AE51=0,0,('HomSPL1-Lx'!AE51-'HomSPL1-Lx'!AE52)/'HomSPL1-Lx'!AE51)</f>
        <v>0</v>
      </c>
      <c r="AW52" s="5">
        <f>IF('HomSPL1-Lx'!AF51=0,0,('HomSPL1-Lx'!AF51-'HomSPL1-Lx'!AF52)/'HomSPL1-Lx'!AF51)</f>
        <v>0</v>
      </c>
      <c r="AX52" s="5">
        <f>IF('HomSPL1-Lx'!AG51=0,0,('HomSPL1-Lx'!AG51-'HomSPL1-Lx'!AG52)/'HomSPL1-Lx'!AG51)</f>
        <v>0</v>
      </c>
      <c r="AY52" s="5">
        <f>IF('HomSPL1-Lx'!AH51=0,0,('HomSPL1-Lx'!AH51-'HomSPL1-Lx'!AH52)/'HomSPL1-Lx'!AH51)</f>
        <v>0</v>
      </c>
      <c r="AZ52" s="5">
        <f>IF('HomSPL1-Lx'!AI51=0,0,('HomSPL1-Lx'!AI51-'HomSPL1-Lx'!AI52)/'HomSPL1-Lx'!AI51)</f>
        <v>0</v>
      </c>
      <c r="BA52" s="5">
        <f>IF('HomSPL1-Lx'!AJ51=0,0,('HomSPL1-Lx'!AJ51-'HomSPL1-Lx'!AJ52)/'HomSPL1-Lx'!AJ51)</f>
        <v>0</v>
      </c>
      <c r="BB52" s="5">
        <f>IF('HomSPL1-Lx'!AK51=0,0,('HomSPL1-Lx'!AK51-'HomSPL1-Lx'!AK52)/'HomSPL1-Lx'!AK51)</f>
        <v>0</v>
      </c>
      <c r="BC52" s="5">
        <f>IF('HomSPL1-Lx'!AL51=0,0,('HomSPL1-Lx'!AL51-'HomSPL1-Lx'!AL52)/'HomSPL1-Lx'!AL51)</f>
        <v>0</v>
      </c>
      <c r="BD52" s="5">
        <f>IF('HomSPL1-Lx'!AM51=0,0,('HomSPL1-Lx'!AM51-'HomSPL1-Lx'!AM52)/'HomSPL1-Lx'!AM51)</f>
        <v>0</v>
      </c>
      <c r="BE52" s="5">
        <f>IF('HomSPL1-Lx'!AN51=0,0,('HomSPL1-Lx'!AN51-'HomSPL1-Lx'!AN52)/'HomSPL1-Lx'!AN51)</f>
        <v>0</v>
      </c>
      <c r="BF52" s="5">
        <f>IF('HomSPL1-Lx'!AO51=0,0,('HomSPL1-Lx'!AO51-'HomSPL1-Lx'!AO52)/'HomSPL1-Lx'!AO51)</f>
        <v>0</v>
      </c>
      <c r="BG52" s="5">
        <f>IF('HomSPL1-Lx'!AP51=0,0,('HomSPL1-Lx'!AP51-'HomSPL1-Lx'!AP52)/'HomSPL1-Lx'!AP51)</f>
        <v>0</v>
      </c>
      <c r="BH52" s="5">
        <f>IF('HomSPL1-Lx'!AQ51=0,0,('HomSPL1-Lx'!AQ51-'HomSPL1-Lx'!AQ52)/'HomSPL1-Lx'!AQ51)</f>
        <v>0</v>
      </c>
      <c r="BI52" s="5">
        <f>IF('HomSPL1-Lx'!AR51=0,0,('HomSPL1-Lx'!AR51-'HomSPL1-Lx'!AR52)/'HomSPL1-Lx'!AR51)</f>
        <v>0</v>
      </c>
      <c r="BJ52" s="5">
        <f>IF('HomSPL1-Lx'!AS51=0,0,('HomSPL1-Lx'!AS51-'HomSPL1-Lx'!AS52)/'HomSPL1-Lx'!AS51)</f>
        <v>0</v>
      </c>
      <c r="BK52" s="5">
        <f>IF('HomSPL1-Lx'!AT51=0,0,('HomSPL1-Lx'!AT51-'HomSPL1-Lx'!AT52)/'HomSPL1-Lx'!AT51)</f>
        <v>0</v>
      </c>
      <c r="BL52" s="5">
        <f>IF('HomSPL1-Lx'!AU51=0,0,('HomSPL1-Lx'!AU51-'HomSPL1-Lx'!AU52)/'HomSPL1-Lx'!AU51)</f>
        <v>0</v>
      </c>
      <c r="BM52" s="5">
        <f>IF('HomSPL1-Lx'!AV51=0,0,('HomSPL1-Lx'!AV51-'HomSPL1-Lx'!AV52)/'HomSPL1-Lx'!AV51)</f>
        <v>0</v>
      </c>
      <c r="BN52" s="5">
        <f>IF('HomSPL1-Lx'!AW51=0,0,('HomSPL1-Lx'!AW51-'HomSPL1-Lx'!AW52)/'HomSPL1-Lx'!AW51)</f>
        <v>1.9499999999999999E-3</v>
      </c>
      <c r="BO52" s="5">
        <f>IF('HomSPL1-Lx'!AX51=0,0,('HomSPL1-Lx'!AX51-'HomSPL1-Lx'!AX52)/'HomSPL1-Lx'!AX51)</f>
        <v>1.9034643050351639E-3</v>
      </c>
      <c r="BP52" s="5">
        <f>IF('HomSPL1-Lx'!AY51=0,0,('HomSPL1-Lx'!AY51-'HomSPL1-Lx'!AY52)/'HomSPL1-Lx'!AY51)</f>
        <v>1.8664392152927601E-3</v>
      </c>
      <c r="BQ52" s="5">
        <f>IF('HomSPL1-Lx'!AZ51=0,0,('HomSPL1-Lx'!AZ51-'HomSPL1-Lx'!AZ52)/'HomSPL1-Lx'!AZ51)</f>
        <v>1.8188395602628776E-3</v>
      </c>
      <c r="BR52" s="5">
        <f>IF('HomSPL1-Lx'!BA51=0,0,('HomSPL1-Lx'!BA51-'HomSPL1-Lx'!BA52)/'HomSPL1-Lx'!BA51)</f>
        <v>1.7807915970782945E-3</v>
      </c>
      <c r="BS52" s="5">
        <f>IF('HomSPL1-Lx'!BB51=0,0,('HomSPL1-Lx'!BB51-'HomSPL1-Lx'!BB52)/'HomSPL1-Lx'!BB51)</f>
        <v>1.7424059302231891E-3</v>
      </c>
      <c r="BT52" s="5">
        <f>IF('HomSPL1-Lx'!BC51=0,0,('HomSPL1-Lx'!BC51-'HomSPL1-Lx'!BC52)/'HomSPL1-Lx'!BC51)</f>
        <v>1.7037149049851303E-3</v>
      </c>
      <c r="BU52" s="5">
        <f>IF('HomSPL1-Lx'!BD51=0,0,('HomSPL1-Lx'!BD51-'HomSPL1-Lx'!BD52)/'HomSPL1-Lx'!BD51)</f>
        <v>1.6646992947728441E-3</v>
      </c>
      <c r="BV52" s="5">
        <f>IF('HomSPL1-Lx'!BE51=0,0,('HomSPL1-Lx'!BE51-'HomSPL1-Lx'!BE52)/'HomSPL1-Lx'!BE51)</f>
        <v>1.6254252859637965E-3</v>
      </c>
      <c r="BW52" s="5">
        <f>IF('HomSPL1-Lx'!BF51=0,0,('HomSPL1-Lx'!BF51-'HomSPL1-Lx'!BF52)/'HomSPL1-Lx'!BF51)</f>
        <v>1.5859386837719076E-3</v>
      </c>
      <c r="BX52" s="5">
        <f>IF('HomSPL1-Lx'!BG51=0,0,('HomSPL1-Lx'!BG51-'HomSPL1-Lx'!BG52)/'HomSPL1-Lx'!BG51)</f>
        <v>1.5462823531789745E-3</v>
      </c>
      <c r="BY52" s="5">
        <f>IF('HomSPL1-Lx'!BH51=0,0,('HomSPL1-Lx'!BH51-'HomSPL1-Lx'!BH52)/'HomSPL1-Lx'!BH51)</f>
        <v>1.5165915111317817E-3</v>
      </c>
      <c r="BZ52" s="5">
        <f>IF('HomSPL1-Lx'!BI51=0,0,('HomSPL1-Lx'!BI51-'HomSPL1-Lx'!BI52)/'HomSPL1-Lx'!BI51)</f>
        <v>1.4766865581066046E-3</v>
      </c>
      <c r="CA52" s="5">
        <f>IF('HomSPL1-Lx'!BJ51=0,0,('HomSPL1-Lx'!BJ51-'HomSPL1-Lx'!BJ52)/'HomSPL1-Lx'!BJ51)</f>
        <v>1.4467826790772965E-3</v>
      </c>
      <c r="CB52" s="5">
        <f>IF('HomSPL1-Lx'!BK51=0,0,('HomSPL1-Lx'!BK51-'HomSPL1-Lx'!BK52)/'HomSPL1-Lx'!BK51)</f>
        <v>1.4168176252112577E-3</v>
      </c>
      <c r="CC52" s="5">
        <f>IF('HomSPL1-Lx'!BL51=0,0,('HomSPL1-Lx'!BL51-'HomSPL1-Lx'!BL52)/'HomSPL1-Lx'!BL51)</f>
        <v>1.3766575564328374E-3</v>
      </c>
      <c r="CD52" s="5">
        <f>IF('HomSPL1-Lx'!BM51=0,0,('HomSPL1-Lx'!BM51-'HomSPL1-Lx'!BM52)/'HomSPL1-Lx'!BM51)</f>
        <v>1.3465627214741319E-3</v>
      </c>
      <c r="CE52" s="5">
        <f>IF('HomSPL1-Lx'!BN51=0,0,('HomSPL1-Lx'!BN51-'HomSPL1-Lx'!BN52)/'HomSPL1-Lx'!BN51)</f>
        <v>1.3164290343486715E-3</v>
      </c>
      <c r="CF52" s="5">
        <f>IF('HomSPL1-Lx'!BO51=0,0,('HomSPL1-Lx'!BO51-'HomSPL1-Lx'!BO52)/'HomSPL1-Lx'!BO51)</f>
        <v>1.2862452778593639E-3</v>
      </c>
      <c r="CG52" s="5">
        <f>IF('HomSPL1-Lx'!BP51=0,0,('HomSPL1-Lx'!BP51-'HomSPL1-Lx'!BP52)/'HomSPL1-Lx'!BP51)</f>
        <v>1.2560396260243307E-3</v>
      </c>
      <c r="CH52" s="5">
        <f>IF('HomSPL1-Lx'!BQ51=0,0,('HomSPL1-Lx'!BQ51-'HomSPL1-Lx'!BQ52)/'HomSPL1-Lx'!BQ51)</f>
        <v>1.2258005693387768E-3</v>
      </c>
      <c r="CI52" s="5">
        <f>IF('HomSPL1-Lx'!BR51=0,0,('HomSPL1-Lx'!BR51-'HomSPL1-Lx'!BR52)/'HomSPL1-Lx'!BR51)</f>
        <v>1.1955420466058765E-3</v>
      </c>
      <c r="CJ52" s="5">
        <f>IF('HomSPL1-Lx'!BS51=0,0,('HomSPL1-Lx'!BS51-'HomSPL1-Lx'!BS52)/'HomSPL1-Lx'!BS51)</f>
        <v>1.1855184363315804E-3</v>
      </c>
      <c r="CK52" s="5">
        <f>IF('HomSPL1-Lx'!BT51=0,0,('HomSPL1-Lx'!BT51-'HomSPL1-Lx'!BT52)/'HomSPL1-Lx'!BT51)</f>
        <v>1.1552258770596462E-3</v>
      </c>
      <c r="CL52" s="5">
        <f>IF('HomSPL1-Lx'!BU51=0,0,('HomSPL1-Lx'!BU51-'HomSPL1-Lx'!BU52)/'HomSPL1-Lx'!BU51)</f>
        <v>1.1249163913492916E-3</v>
      </c>
      <c r="CM52" s="5">
        <f>IF('HomSPL1-Lx'!BV51=0,0,('HomSPL1-Lx'!BV51-'HomSPL1-Lx'!BV52)/'HomSPL1-Lx'!BV51)</f>
        <v>1.0946019905539901E-3</v>
      </c>
      <c r="CN52" s="5">
        <f>IF('HomSPL1-Lx'!BW51=0,0,('HomSPL1-Lx'!BW51-'HomSPL1-Lx'!BW52)/'HomSPL1-Lx'!BW51)</f>
        <v>1.0744078087148664E-3</v>
      </c>
      <c r="CO52" s="5">
        <f>IF('HomSPL1-Lx'!BX51=0,0,('HomSPL1-Lx'!BX51-'HomSPL1-Lx'!BX52)/'HomSPL1-Lx'!BX51)</f>
        <v>1.05420007501039E-3</v>
      </c>
      <c r="CP52" s="5">
        <f>IF('HomSPL1-Lx'!BY51=0,0,('HomSPL1-Lx'!BY51-'HomSPL1-Lx'!BY52)/'HomSPL1-Lx'!BY51)</f>
        <v>1.0238631064614886E-3</v>
      </c>
      <c r="CQ52" s="5">
        <f>IF('HomSPL1-Lx'!BZ51=0,0,('HomSPL1-Lx'!BZ51-'HomSPL1-Lx'!BZ52)/'HomSPL1-Lx'!BZ51)</f>
        <v>9.9351175993511753E-4</v>
      </c>
      <c r="CR52" s="5">
        <f>IF('HomSPL1-Lx'!CA51=0,0,('HomSPL1-Lx'!CA51-'HomSPL1-Lx'!CA52)/'HomSPL1-Lx'!CA51)</f>
        <v>9.732754775132812E-4</v>
      </c>
      <c r="CS52" s="5">
        <f>IF('HomSPL1-Lx'!CB51=0,0,('HomSPL1-Lx'!CB51-'HomSPL1-Lx'!CB52)/'HomSPL1-Lx'!CB51)</f>
        <v>9.529989050650878E-4</v>
      </c>
      <c r="CT52" s="5">
        <f>IF('HomSPL1-Lx'!CC51=0,0,('HomSPL1-Lx'!CC51-'HomSPL1-Lx'!CC52)/'HomSPL1-Lx'!CC51)</f>
        <v>9.3267505398363765E-4</v>
      </c>
      <c r="CU52" s="5">
        <f>IF('HomSPL1-Lx'!CD51=0,0,('HomSPL1-Lx'!CD51-'HomSPL1-Lx'!CD52)/'HomSPL1-Lx'!CD51)</f>
        <v>9.1231626964014196E-4</v>
      </c>
      <c r="CV52" s="5">
        <f>IF('HomSPL1-Lx'!CE51=0,0,('HomSPL1-Lx'!CE51-'HomSPL1-Lx'!CE52)/'HomSPL1-Lx'!CE51)</f>
        <v>8.919431183547704E-4</v>
      </c>
      <c r="CW52" s="5">
        <f>IF('HomSPL1-Lx'!CF51=0,0,('HomSPL1-Lx'!CF51-'HomSPL1-Lx'!CF52)/'HomSPL1-Lx'!CF51)</f>
        <v>8.7154801114770709E-4</v>
      </c>
      <c r="CX52" s="5">
        <f>IF('HomSPL1-Lx'!CG51=0,0,('HomSPL1-Lx'!CG51-'HomSPL1-Lx'!CG52)/'HomSPL1-Lx'!CG51)</f>
        <v>8.5115006586280269E-4</v>
      </c>
      <c r="CY52" s="5">
        <f>IF('HomSPL1-Lx'!CH51=0,0,('HomSPL1-Lx'!CH51-'HomSPL1-Lx'!CH52)/'HomSPL1-Lx'!CH51)</f>
        <v>8.3075832024720128E-4</v>
      </c>
      <c r="CZ52" s="5">
        <f>IF('HomSPL1-Lx'!CI51=0,0,('HomSPL1-Lx'!CI51-'HomSPL1-Lx'!CI52)/'HomSPL1-Lx'!CI51)</f>
        <v>8.204858086343469E-4</v>
      </c>
      <c r="DA52" s="5">
        <f>IF('HomSPL1-Lx'!CJ51=0,0,('HomSPL1-Lx'!CJ51-'HomSPL1-Lx'!CJ52)/'HomSPL1-Lx'!CJ51)</f>
        <v>7.8996941400473984E-4</v>
      </c>
      <c r="DB52" s="5">
        <f>IF('HomSPL1-Lx'!CK51=0,0,('HomSPL1-Lx'!CK51-'HomSPL1-Lx'!CK52)/'HomSPL1-Lx'!CK51)</f>
        <v>7.7971525204042363E-4</v>
      </c>
      <c r="DC52" s="5">
        <f>IF('HomSPL1-Lx'!CL51=0,0,('HomSPL1-Lx'!CL51-'HomSPL1-Lx'!CL52)/'HomSPL1-Lx'!CL51)</f>
        <v>7.5933988053052549E-4</v>
      </c>
      <c r="DD52" s="5">
        <f>IF('HomSPL1-Lx'!CM51=0,0,('HomSPL1-Lx'!CM51-'HomSPL1-Lx'!CM52)/'HomSPL1-Lx'!CM51)</f>
        <v>7.3898607061872372E-4</v>
      </c>
      <c r="DE52" s="5">
        <f>IF('HomSPL1-Lx'!CN51=0,0,('HomSPL1-Lx'!CN51-'HomSPL1-Lx'!CN52)/'HomSPL1-Lx'!CN51)</f>
        <v>7.1864530299503018E-4</v>
      </c>
      <c r="DF52" s="5">
        <f>IF('HomSPL1-Lx'!CO51=0,0,('HomSPL1-Lx'!CO51-'HomSPL1-Lx'!CO52)/'HomSPL1-Lx'!CO51)</f>
        <v>7.084446603513885E-4</v>
      </c>
      <c r="DG52" s="5">
        <f>IF('HomSPL1-Lx'!CP51=0,0,('HomSPL1-Lx'!CP51-'HomSPL1-Lx'!CP52)/'HomSPL1-Lx'!CP51)</f>
        <v>6.9828162001335839E-4</v>
      </c>
      <c r="DH52" s="5">
        <f>IF('HomSPL1-Lx'!CQ51=0,0,('HomSPL1-Lx'!CQ51-'HomSPL1-Lx'!CQ52)/'HomSPL1-Lx'!CQ51)</f>
        <v>6.7806902135411401E-4</v>
      </c>
      <c r="DI52" s="5">
        <f>IF('HomSPL1-Lx'!CR51=0,0,('HomSPL1-Lx'!CR51-'HomSPL1-Lx'!CR52)/'HomSPL1-Lx'!CR51)</f>
        <v>6.5801461804782251E-4</v>
      </c>
      <c r="DJ52" s="5">
        <f>IF('HomSPL1-Lx'!CS51=0,0,('HomSPL1-Lx'!CS51-'HomSPL1-Lx'!CS52)/'HomSPL1-Lx'!CS51)</f>
        <v>6.3838195507007005E-4</v>
      </c>
      <c r="DK52" s="5">
        <f>IF('HomSPL1-Lx'!CT51=0,0,('HomSPL1-Lx'!CT51-'HomSPL1-Lx'!CT52)/'HomSPL1-Lx'!CT51)</f>
        <v>6.305362609199727E-4</v>
      </c>
      <c r="DL52" s="5">
        <f>IF('HomSPL1-Lx'!CU51=0,0,('HomSPL1-Lx'!CU51-'HomSPL1-Lx'!CU52)/'HomSPL1-Lx'!CU51)</f>
        <v>6.0996685846735664E-4</v>
      </c>
      <c r="DM52" s="5">
        <f>IF('HomSPL1-Lx'!CV51=0,0,('HomSPL1-Lx'!CV51-'HomSPL1-Lx'!CV52)/'HomSPL1-Lx'!CV51)</f>
        <v>5.9957521620275804E-4</v>
      </c>
      <c r="DN52" s="5">
        <f>IF('HomSPL1-Lx'!CW51=0,0,('HomSPL1-Lx'!CW51-'HomSPL1-Lx'!CW52)/'HomSPL1-Lx'!CW51)</f>
        <v>5.8919737096069648E-4</v>
      </c>
      <c r="DO52" s="5">
        <f>IF('HomSPL1-Lx'!CX51=0,0,('HomSPL1-Lx'!CX51-'HomSPL1-Lx'!CX52)/'HomSPL1-Lx'!CX51)</f>
        <v>5.7883299144951964E-4</v>
      </c>
      <c r="DP52" s="5">
        <f>IF('HomSPL1-Lx'!CY51=0,0,('HomSPL1-Lx'!CY51-'HomSPL1-Lx'!CY52)/'HomSPL1-Lx'!CY51)</f>
        <v>5.6848174767531567E-4</v>
      </c>
      <c r="DQ52" s="5">
        <f>IF('HomSPL1-Lx'!CZ51=0,0,('HomSPL1-Lx'!CZ51-'HomSPL1-Lx'!CZ52)/'HomSPL1-Lx'!CZ51)</f>
        <v>5.4799525070782723E-4</v>
      </c>
      <c r="DR52" s="5">
        <f>IF('HomSPL1-Lx'!DA51=0,0,('HomSPL1-Lx'!DA51-'HomSPL1-Lx'!DA52)/'HomSPL1-Lx'!DA51)</f>
        <v>5.376671333211597E-4</v>
      </c>
      <c r="DS52" s="5">
        <f>IF('HomSPL1-Lx'!DB51=0,0,('HomSPL1-Lx'!DB51-'HomSPL1-Lx'!DB52)/'HomSPL1-Lx'!DB51)</f>
        <v>5.2735127679857214E-4</v>
      </c>
      <c r="DT52" s="5">
        <f>IF('HomSPL1-Lx'!DC51=0,0,('HomSPL1-Lx'!DC51-'HomSPL1-Lx'!DC52)/'HomSPL1-Lx'!DC51)</f>
        <v>5.0690917201455846E-4</v>
      </c>
    </row>
    <row r="53" spans="1:124" ht="15" customHeight="1" x14ac:dyDescent="0.25">
      <c r="A53" s="3">
        <v>51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9">
        <v>0</v>
      </c>
      <c r="S53" s="5">
        <f>IF('HomSPL1-Lx'!B52=0,0,('HomSPL1-Lx'!B52-'HomSPL1-Lx'!B53)/'HomSPL1-Lx'!B52)</f>
        <v>0</v>
      </c>
      <c r="T53" s="5">
        <f>IF('HomSPL1-Lx'!C52=0,0,('HomSPL1-Lx'!C52-'HomSPL1-Lx'!C53)/'HomSPL1-Lx'!C52)</f>
        <v>0</v>
      </c>
      <c r="U53" s="5">
        <f>IF('HomSPL1-Lx'!D52=0,0,('HomSPL1-Lx'!D52-'HomSPL1-Lx'!D53)/'HomSPL1-Lx'!D52)</f>
        <v>0</v>
      </c>
      <c r="V53" s="5">
        <f>IF('HomSPL1-Lx'!E52=0,0,('HomSPL1-Lx'!E52-'HomSPL1-Lx'!E53)/'HomSPL1-Lx'!E52)</f>
        <v>0</v>
      </c>
      <c r="W53" s="5">
        <f>IF('HomSPL1-Lx'!F52=0,0,('HomSPL1-Lx'!F52-'HomSPL1-Lx'!F53)/'HomSPL1-Lx'!F52)</f>
        <v>0</v>
      </c>
      <c r="X53" s="5">
        <f>IF('HomSPL1-Lx'!G52=0,0,('HomSPL1-Lx'!G52-'HomSPL1-Lx'!G53)/'HomSPL1-Lx'!G52)</f>
        <v>0</v>
      </c>
      <c r="Y53" s="5">
        <f>IF('HomSPL1-Lx'!H52=0,0,('HomSPL1-Lx'!H52-'HomSPL1-Lx'!H53)/'HomSPL1-Lx'!H52)</f>
        <v>0</v>
      </c>
      <c r="Z53" s="5">
        <f>IF('HomSPL1-Lx'!I52=0,0,('HomSPL1-Lx'!I52-'HomSPL1-Lx'!I53)/'HomSPL1-Lx'!I52)</f>
        <v>0</v>
      </c>
      <c r="AA53" s="5">
        <f>IF('HomSPL1-Lx'!J52=0,0,('HomSPL1-Lx'!J52-'HomSPL1-Lx'!J53)/'HomSPL1-Lx'!J52)</f>
        <v>0</v>
      </c>
      <c r="AB53" s="5">
        <f>IF('HomSPL1-Lx'!K52=0,0,('HomSPL1-Lx'!K52-'HomSPL1-Lx'!K53)/'HomSPL1-Lx'!K52)</f>
        <v>0</v>
      </c>
      <c r="AC53" s="5">
        <f>IF('HomSPL1-Lx'!L52=0,0,('HomSPL1-Lx'!L52-'HomSPL1-Lx'!L53)/'HomSPL1-Lx'!L52)</f>
        <v>0</v>
      </c>
      <c r="AD53" s="5">
        <f>IF('HomSPL1-Lx'!M52=0,0,('HomSPL1-Lx'!M52-'HomSPL1-Lx'!M53)/'HomSPL1-Lx'!M52)</f>
        <v>0</v>
      </c>
      <c r="AE53" s="5">
        <f>IF('HomSPL1-Lx'!N52=0,0,('HomSPL1-Lx'!N52-'HomSPL1-Lx'!N53)/'HomSPL1-Lx'!N52)</f>
        <v>0</v>
      </c>
      <c r="AF53" s="5">
        <f>IF('HomSPL1-Lx'!O52=0,0,('HomSPL1-Lx'!O52-'HomSPL1-Lx'!O53)/'HomSPL1-Lx'!O52)</f>
        <v>0</v>
      </c>
      <c r="AG53" s="5">
        <f>IF('HomSPL1-Lx'!P52=0,0,('HomSPL1-Lx'!P52-'HomSPL1-Lx'!P53)/'HomSPL1-Lx'!P52)</f>
        <v>0</v>
      </c>
      <c r="AH53" s="5">
        <f>IF('HomSPL1-Lx'!Q52=0,0,('HomSPL1-Lx'!Q52-'HomSPL1-Lx'!Q53)/'HomSPL1-Lx'!Q52)</f>
        <v>0</v>
      </c>
      <c r="AI53" s="5">
        <f>IF('HomSPL1-Lx'!R52=0,0,('HomSPL1-Lx'!R52-'HomSPL1-Lx'!R53)/'HomSPL1-Lx'!R52)</f>
        <v>0</v>
      </c>
      <c r="AJ53" s="5">
        <f>IF('HomSPL1-Lx'!S52=0,0,('HomSPL1-Lx'!S52-'HomSPL1-Lx'!S53)/'HomSPL1-Lx'!S52)</f>
        <v>0</v>
      </c>
      <c r="AK53" s="5">
        <f>IF('HomSPL1-Lx'!T52=0,0,('HomSPL1-Lx'!T52-'HomSPL1-Lx'!T53)/'HomSPL1-Lx'!T52)</f>
        <v>0</v>
      </c>
      <c r="AL53" s="5">
        <f>IF('HomSPL1-Lx'!U52=0,0,('HomSPL1-Lx'!U52-'HomSPL1-Lx'!U53)/'HomSPL1-Lx'!U52)</f>
        <v>0</v>
      </c>
      <c r="AM53" s="5">
        <f>IF('HomSPL1-Lx'!V52=0,0,('HomSPL1-Lx'!V52-'HomSPL1-Lx'!V53)/'HomSPL1-Lx'!V52)</f>
        <v>0</v>
      </c>
      <c r="AN53" s="5">
        <f>IF('HomSPL1-Lx'!W52=0,0,('HomSPL1-Lx'!W52-'HomSPL1-Lx'!W53)/'HomSPL1-Lx'!W52)</f>
        <v>0</v>
      </c>
      <c r="AO53" s="5">
        <f>IF('HomSPL1-Lx'!X52=0,0,('HomSPL1-Lx'!X52-'HomSPL1-Lx'!X53)/'HomSPL1-Lx'!X52)</f>
        <v>0</v>
      </c>
      <c r="AP53" s="5">
        <f>IF('HomSPL1-Lx'!Y52=0,0,('HomSPL1-Lx'!Y52-'HomSPL1-Lx'!Y53)/'HomSPL1-Lx'!Y52)</f>
        <v>0</v>
      </c>
      <c r="AQ53" s="5">
        <f>IF('HomSPL1-Lx'!Z52=0,0,('HomSPL1-Lx'!Z52-'HomSPL1-Lx'!Z53)/'HomSPL1-Lx'!Z52)</f>
        <v>0</v>
      </c>
      <c r="AR53" s="5">
        <f>IF('HomSPL1-Lx'!AA52=0,0,('HomSPL1-Lx'!AA52-'HomSPL1-Lx'!AA53)/'HomSPL1-Lx'!AA52)</f>
        <v>0</v>
      </c>
      <c r="AS53" s="5">
        <f>IF('HomSPL1-Lx'!AB52=0,0,('HomSPL1-Lx'!AB52-'HomSPL1-Lx'!AB53)/'HomSPL1-Lx'!AB52)</f>
        <v>0</v>
      </c>
      <c r="AT53" s="5">
        <f>IF('HomSPL1-Lx'!AC52=0,0,('HomSPL1-Lx'!AC52-'HomSPL1-Lx'!AC53)/'HomSPL1-Lx'!AC52)</f>
        <v>0</v>
      </c>
      <c r="AU53" s="5">
        <f>IF('HomSPL1-Lx'!AD52=0,0,('HomSPL1-Lx'!AD52-'HomSPL1-Lx'!AD53)/'HomSPL1-Lx'!AD52)</f>
        <v>0</v>
      </c>
      <c r="AV53" s="5">
        <f>IF('HomSPL1-Lx'!AE52=0,0,('HomSPL1-Lx'!AE52-'HomSPL1-Lx'!AE53)/'HomSPL1-Lx'!AE52)</f>
        <v>0</v>
      </c>
      <c r="AW53" s="5">
        <f>IF('HomSPL1-Lx'!AF52=0,0,('HomSPL1-Lx'!AF52-'HomSPL1-Lx'!AF53)/'HomSPL1-Lx'!AF52)</f>
        <v>0</v>
      </c>
      <c r="AX53" s="5">
        <f>IF('HomSPL1-Lx'!AG52=0,0,('HomSPL1-Lx'!AG52-'HomSPL1-Lx'!AG53)/'HomSPL1-Lx'!AG52)</f>
        <v>0</v>
      </c>
      <c r="AY53" s="5">
        <f>IF('HomSPL1-Lx'!AH52=0,0,('HomSPL1-Lx'!AH52-'HomSPL1-Lx'!AH53)/'HomSPL1-Lx'!AH52)</f>
        <v>0</v>
      </c>
      <c r="AZ53" s="5">
        <f>IF('HomSPL1-Lx'!AI52=0,0,('HomSPL1-Lx'!AI52-'HomSPL1-Lx'!AI53)/'HomSPL1-Lx'!AI52)</f>
        <v>0</v>
      </c>
      <c r="BA53" s="5">
        <f>IF('HomSPL1-Lx'!AJ52=0,0,('HomSPL1-Lx'!AJ52-'HomSPL1-Lx'!AJ53)/'HomSPL1-Lx'!AJ52)</f>
        <v>0</v>
      </c>
      <c r="BB53" s="5">
        <f>IF('HomSPL1-Lx'!AK52=0,0,('HomSPL1-Lx'!AK52-'HomSPL1-Lx'!AK53)/'HomSPL1-Lx'!AK52)</f>
        <v>0</v>
      </c>
      <c r="BC53" s="5">
        <f>IF('HomSPL1-Lx'!AL52=0,0,('HomSPL1-Lx'!AL52-'HomSPL1-Lx'!AL53)/'HomSPL1-Lx'!AL52)</f>
        <v>0</v>
      </c>
      <c r="BD53" s="5">
        <f>IF('HomSPL1-Lx'!AM52=0,0,('HomSPL1-Lx'!AM52-'HomSPL1-Lx'!AM53)/'HomSPL1-Lx'!AM52)</f>
        <v>0</v>
      </c>
      <c r="BE53" s="5">
        <f>IF('HomSPL1-Lx'!AN52=0,0,('HomSPL1-Lx'!AN52-'HomSPL1-Lx'!AN53)/'HomSPL1-Lx'!AN52)</f>
        <v>0</v>
      </c>
      <c r="BF53" s="5">
        <f>IF('HomSPL1-Lx'!AO52=0,0,('HomSPL1-Lx'!AO52-'HomSPL1-Lx'!AO53)/'HomSPL1-Lx'!AO52)</f>
        <v>0</v>
      </c>
      <c r="BG53" s="5">
        <f>IF('HomSPL1-Lx'!AP52=0,0,('HomSPL1-Lx'!AP52-'HomSPL1-Lx'!AP53)/'HomSPL1-Lx'!AP52)</f>
        <v>0</v>
      </c>
      <c r="BH53" s="5">
        <f>IF('HomSPL1-Lx'!AQ52=0,0,('HomSPL1-Lx'!AQ52-'HomSPL1-Lx'!AQ53)/'HomSPL1-Lx'!AQ52)</f>
        <v>0</v>
      </c>
      <c r="BI53" s="5">
        <f>IF('HomSPL1-Lx'!AR52=0,0,('HomSPL1-Lx'!AR52-'HomSPL1-Lx'!AR53)/'HomSPL1-Lx'!AR52)</f>
        <v>0</v>
      </c>
      <c r="BJ53" s="5">
        <f>IF('HomSPL1-Lx'!AS52=0,0,('HomSPL1-Lx'!AS52-'HomSPL1-Lx'!AS53)/'HomSPL1-Lx'!AS52)</f>
        <v>0</v>
      </c>
      <c r="BK53" s="5">
        <f>IF('HomSPL1-Lx'!AT52=0,0,('HomSPL1-Lx'!AT52-'HomSPL1-Lx'!AT53)/'HomSPL1-Lx'!AT52)</f>
        <v>0</v>
      </c>
      <c r="BL53" s="5">
        <f>IF('HomSPL1-Lx'!AU52=0,0,('HomSPL1-Lx'!AU52-'HomSPL1-Lx'!AU53)/'HomSPL1-Lx'!AU52)</f>
        <v>0</v>
      </c>
      <c r="BM53" s="5">
        <f>IF('HomSPL1-Lx'!AV52=0,0,('HomSPL1-Lx'!AV52-'HomSPL1-Lx'!AV53)/'HomSPL1-Lx'!AV52)</f>
        <v>2.0500000000000002E-3</v>
      </c>
      <c r="BN53" s="5">
        <f>IF('HomSPL1-Lx'!AW52=0,0,('HomSPL1-Lx'!AW52-'HomSPL1-Lx'!AW53)/'HomSPL1-Lx'!AW52)</f>
        <v>2.0139271579580182E-3</v>
      </c>
      <c r="BO53" s="5">
        <f>IF('HomSPL1-Lx'!AX52=0,0,('HomSPL1-Lx'!AX52-'HomSPL1-Lx'!AX53)/'HomSPL1-Lx'!AX52)</f>
        <v>1.9673184245392861E-3</v>
      </c>
      <c r="BP53" s="5">
        <f>IF('HomSPL1-Lx'!AY52=0,0,('HomSPL1-Lx'!AY52-'HomSPL1-Lx'!AY53)/'HomSPL1-Lx'!AY52)</f>
        <v>1.9201962420452602E-3</v>
      </c>
      <c r="BQ53" s="5">
        <f>IF('HomSPL1-Lx'!AZ52=0,0,('HomSPL1-Lx'!AZ52-'HomSPL1-Lx'!AZ53)/'HomSPL1-Lx'!AZ52)</f>
        <v>1.8724895049983389E-3</v>
      </c>
      <c r="BR53" s="5">
        <f>IF('HomSPL1-Lx'!BA52=0,0,('HomSPL1-Lx'!BA52-'HomSPL1-Lx'!BA53)/'HomSPL1-Lx'!BA52)</f>
        <v>1.8242841448542085E-3</v>
      </c>
      <c r="BS53" s="5">
        <f>IF('HomSPL1-Lx'!BB52=0,0,('HomSPL1-Lx'!BB52-'HomSPL1-Lx'!BB53)/'HomSPL1-Lx'!BB52)</f>
        <v>1.7858043686626646E-3</v>
      </c>
      <c r="BT53" s="5">
        <f>IF('HomSPL1-Lx'!BC52=0,0,('HomSPL1-Lx'!BC52-'HomSPL1-Lx'!BC53)/'HomSPL1-Lx'!BC52)</f>
        <v>1.747015935208935E-3</v>
      </c>
      <c r="BU53" s="5">
        <f>IF('HomSPL1-Lx'!BD52=0,0,('HomSPL1-Lx'!BD52-'HomSPL1-Lx'!BD53)/'HomSPL1-Lx'!BD52)</f>
        <v>1.697792869269949E-3</v>
      </c>
      <c r="BV53" s="5">
        <f>IF('HomSPL1-Lx'!BE52=0,0,('HomSPL1-Lx'!BE52-'HomSPL1-Lx'!BE53)/'HomSPL1-Lx'!BE52)</f>
        <v>1.6584083324906462E-3</v>
      </c>
      <c r="BW53" s="5">
        <f>IF('HomSPL1-Lx'!BF52=0,0,('HomSPL1-Lx'!BF52-'HomSPL1-Lx'!BF53)/'HomSPL1-Lx'!BF52)</f>
        <v>1.6289281450454279E-3</v>
      </c>
      <c r="BX53" s="5">
        <f>IF('HomSPL1-Lx'!BG52=0,0,('HomSPL1-Lx'!BG52-'HomSPL1-Lx'!BG53)/'HomSPL1-Lx'!BG52)</f>
        <v>1.5891653339271616E-3</v>
      </c>
      <c r="BY53" s="5">
        <f>IF('HomSPL1-Lx'!BH52=0,0,('HomSPL1-Lx'!BH52-'HomSPL1-Lx'!BH53)/'HomSPL1-Lx'!BH52)</f>
        <v>1.5492729555672566E-3</v>
      </c>
      <c r="BZ53" s="5">
        <f>IF('HomSPL1-Lx'!BI52=0,0,('HomSPL1-Lx'!BI52-'HomSPL1-Lx'!BI53)/'HomSPL1-Lx'!BI52)</f>
        <v>1.5193873830071714E-3</v>
      </c>
      <c r="CA53" s="5">
        <f>IF('HomSPL1-Lx'!BJ52=0,0,('HomSPL1-Lx'!BJ52-'HomSPL1-Lx'!BJ53)/'HomSPL1-Lx'!BJ52)</f>
        <v>1.4792749526328054E-3</v>
      </c>
      <c r="CB53" s="5">
        <f>IF('HomSPL1-Lx'!BK52=0,0,('HomSPL1-Lx'!BK52-'HomSPL1-Lx'!BK53)/'HomSPL1-Lx'!BK52)</f>
        <v>1.4390968147314869E-3</v>
      </c>
      <c r="CC53" s="5">
        <f>IF('HomSPL1-Lx'!BL52=0,0,('HomSPL1-Lx'!BL52-'HomSPL1-Lx'!BL53)/'HomSPL1-Lx'!BL52)</f>
        <v>1.4191011008169968E-3</v>
      </c>
      <c r="CD53" s="5">
        <f>IF('HomSPL1-Lx'!BM52=0,0,('HomSPL1-Lx'!BM52-'HomSPL1-Lx'!BM53)/'HomSPL1-Lx'!BM52)</f>
        <v>1.38893113131989E-3</v>
      </c>
      <c r="CE53" s="5">
        <f>IF('HomSPL1-Lx'!BN52=0,0,('HomSPL1-Lx'!BN52-'HomSPL1-Lx'!BN53)/'HomSPL1-Lx'!BN52)</f>
        <v>1.3485834803593519E-3</v>
      </c>
      <c r="CF53" s="5">
        <f>IF('HomSPL1-Lx'!BO52=0,0,('HomSPL1-Lx'!BO52-'HomSPL1-Lx'!BO53)/'HomSPL1-Lx'!BO52)</f>
        <v>1.3183247135178987E-3</v>
      </c>
      <c r="CG53" s="5">
        <f>IF('HomSPL1-Lx'!BP52=0,0,('HomSPL1-Lx'!BP52-'HomSPL1-Lx'!BP53)/'HomSPL1-Lx'!BP52)</f>
        <v>1.2880455177030194E-3</v>
      </c>
      <c r="CH53" s="5">
        <f>IF('HomSPL1-Lx'!BQ52=0,0,('HomSPL1-Lx'!BQ52-'HomSPL1-Lx'!BQ53)/'HomSPL1-Lx'!BQ52)</f>
        <v>1.2577340501065016E-3</v>
      </c>
      <c r="CI53" s="5">
        <f>IF('HomSPL1-Lx'!BR52=0,0,('HomSPL1-Lx'!BR52-'HomSPL1-Lx'!BR53)/'HomSPL1-Lx'!BR52)</f>
        <v>1.2375484368343105E-3</v>
      </c>
      <c r="CJ53" s="5">
        <f>IF('HomSPL1-Lx'!BS52=0,0,('HomSPL1-Lx'!BS52-'HomSPL1-Lx'!BS53)/'HomSPL1-Lx'!BS52)</f>
        <v>1.1970702213565444E-3</v>
      </c>
      <c r="CK53" s="5">
        <f>IF('HomSPL1-Lx'!BT52=0,0,('HomSPL1-Lx'!BT52-'HomSPL1-Lx'!BT53)/'HomSPL1-Lx'!BT52)</f>
        <v>1.1667072477883288E-3</v>
      </c>
      <c r="CL53" s="5">
        <f>IF('HomSPL1-Lx'!BU52=0,0,('HomSPL1-Lx'!BU52-'HomSPL1-Lx'!BU53)/'HomSPL1-Lx'!BU52)</f>
        <v>1.1464748435011109E-3</v>
      </c>
      <c r="CM53" s="5">
        <f>IF('HomSPL1-Lx'!BV52=0,0,('HomSPL1-Lx'!BV52-'HomSPL1-Lx'!BV53)/'HomSPL1-Lx'!BV52)</f>
        <v>1.1160940765843463E-3</v>
      </c>
      <c r="CN53" s="5">
        <f>IF('HomSPL1-Lx'!BW52=0,0,('HomSPL1-Lx'!BW52-'HomSPL1-Lx'!BW53)/'HomSPL1-Lx'!BW52)</f>
        <v>1.0857102269844652E-3</v>
      </c>
      <c r="CO53" s="5">
        <f>IF('HomSPL1-Lx'!BX52=0,0,('HomSPL1-Lx'!BX52-'HomSPL1-Lx'!BX53)/'HomSPL1-Lx'!BX52)</f>
        <v>1.0654598220174736E-3</v>
      </c>
      <c r="CP53" s="5">
        <f>IF('HomSPL1-Lx'!BY52=0,0,('HomSPL1-Lx'!BY52-'HomSPL1-Lx'!BY53)/'HomSPL1-Lx'!BY52)</f>
        <v>1.0452077730985843E-3</v>
      </c>
      <c r="CQ53" s="5">
        <f>IF('HomSPL1-Lx'!BZ52=0,0,('HomSPL1-Lx'!BZ52-'HomSPL1-Lx'!BZ53)/'HomSPL1-Lx'!BZ52)</f>
        <v>1.02494367883745E-3</v>
      </c>
      <c r="CR53" s="5">
        <f>IF('HomSPL1-Lx'!CA52=0,0,('HomSPL1-Lx'!CA52-'HomSPL1-Lx'!CA53)/'HomSPL1-Lx'!CA52)</f>
        <v>9.9451999188146945E-4</v>
      </c>
      <c r="CS53" s="5">
        <f>IF('HomSPL1-Lx'!CB52=0,0,('HomSPL1-Lx'!CB52-'HomSPL1-Lx'!CB53)/'HomSPL1-Lx'!CB52)</f>
        <v>9.7420389275638811E-4</v>
      </c>
      <c r="CT53" s="5">
        <f>IF('HomSPL1-Lx'!CC52=0,0,('HomSPL1-Lx'!CC52-'HomSPL1-Lx'!CC53)/'HomSPL1-Lx'!CC52)</f>
        <v>9.5384022161564301E-4</v>
      </c>
      <c r="CU53" s="5">
        <f>IF('HomSPL1-Lx'!CD52=0,0,('HomSPL1-Lx'!CD52-'HomSPL1-Lx'!CD53)/'HomSPL1-Lx'!CD52)</f>
        <v>9.3344155844155843E-4</v>
      </c>
      <c r="CV53" s="5">
        <f>IF('HomSPL1-Lx'!CE52=0,0,('HomSPL1-Lx'!CE52-'HomSPL1-Lx'!CE53)/'HomSPL1-Lx'!CE52)</f>
        <v>9.0288415691923754E-4</v>
      </c>
      <c r="CW53" s="5">
        <f>IF('HomSPL1-Lx'!CF52=0,0,('HomSPL1-Lx'!CF52-'HomSPL1-Lx'!CF53)/'HomSPL1-Lx'!CF52)</f>
        <v>8.9259450851514874E-4</v>
      </c>
      <c r="CX53" s="5">
        <f>IF('HomSPL1-Lx'!CG52=0,0,('HomSPL1-Lx'!CG52-'HomSPL1-Lx'!CG53)/'HomSPL1-Lx'!CG52)</f>
        <v>8.7215788085917697E-4</v>
      </c>
      <c r="CY53" s="5">
        <f>IF('HomSPL1-Lx'!CH52=0,0,('HomSPL1-Lx'!CH52-'HomSPL1-Lx'!CH53)/'HomSPL1-Lx'!CH52)</f>
        <v>8.4158867606947665E-4</v>
      </c>
      <c r="CZ53" s="5">
        <f>IF('HomSPL1-Lx'!CI52=0,0,('HomSPL1-Lx'!CI52-'HomSPL1-Lx'!CI53)/'HomSPL1-Lx'!CI52)</f>
        <v>8.2115955839863746E-4</v>
      </c>
      <c r="DA53" s="5">
        <f>IF('HomSPL1-Lx'!CJ52=0,0,('HomSPL1-Lx'!CJ52-'HomSPL1-Lx'!CJ53)/'HomSPL1-Lx'!CJ52)</f>
        <v>8.108655990269613E-4</v>
      </c>
      <c r="DB53" s="5">
        <f>IF('HomSPL1-Lx'!CK52=0,0,('HomSPL1-Lx'!CK52-'HomSPL1-Lx'!CK53)/'HomSPL1-Lx'!CK52)</f>
        <v>7.8032368231705461E-4</v>
      </c>
      <c r="DC53" s="5">
        <f>IF('HomSPL1-Lx'!CL52=0,0,('HomSPL1-Lx'!CL52-'HomSPL1-Lx'!CL53)/'HomSPL1-Lx'!CL52)</f>
        <v>7.700491412938852E-4</v>
      </c>
      <c r="DD53" s="5">
        <f>IF('HomSPL1-Lx'!CM52=0,0,('HomSPL1-Lx'!CM52-'HomSPL1-Lx'!CM53)/'HomSPL1-Lx'!CM52)</f>
        <v>7.4966315810801227E-4</v>
      </c>
      <c r="DE53" s="5">
        <f>IF('HomSPL1-Lx'!CN52=0,0,('HomSPL1-Lx'!CN52-'HomSPL1-Lx'!CN53)/'HomSPL1-Lx'!CN52)</f>
        <v>7.39420213520248E-4</v>
      </c>
      <c r="DF53" s="5">
        <f>IF('HomSPL1-Lx'!CO52=0,0,('HomSPL1-Lx'!CO52-'HomSPL1-Lx'!CO53)/'HomSPL1-Lx'!CO52)</f>
        <v>7.190747230043144E-4</v>
      </c>
      <c r="DG53" s="5">
        <f>IF('HomSPL1-Lx'!CP52=0,0,('HomSPL1-Lx'!CP52-'HomSPL1-Lx'!CP53)/'HomSPL1-Lx'!CP52)</f>
        <v>6.9876955795230135E-4</v>
      </c>
      <c r="DH53" s="5">
        <f>IF('HomSPL1-Lx'!CQ52=0,0,('HomSPL1-Lx'!CQ52-'HomSPL1-Lx'!CQ53)/'HomSPL1-Lx'!CQ52)</f>
        <v>6.8865641108736819E-4</v>
      </c>
      <c r="DI53" s="5">
        <f>IF('HomSPL1-Lx'!CR52=0,0,('HomSPL1-Lx'!CR52-'HomSPL1-Lx'!CR53)/'HomSPL1-Lx'!CR52)</f>
        <v>6.6857785386508905E-4</v>
      </c>
      <c r="DJ53" s="5">
        <f>IF('HomSPL1-Lx'!CS52=0,0,('HomSPL1-Lx'!CS52-'HomSPL1-Lx'!CS53)/'HomSPL1-Lx'!CS52)</f>
        <v>6.5906878650227126E-4</v>
      </c>
      <c r="DK53" s="5">
        <f>IF('HomSPL1-Lx'!CT52=0,0,('HomSPL1-Lx'!CT52-'HomSPL1-Lx'!CT53)/'HomSPL1-Lx'!CT52)</f>
        <v>6.4111044399442333E-4</v>
      </c>
      <c r="DL53" s="5">
        <f>IF('HomSPL1-Lx'!CU52=0,0,('HomSPL1-Lx'!CU52-'HomSPL1-Lx'!CU53)/'HomSPL1-Lx'!CU52)</f>
        <v>6.3068378328891425E-4</v>
      </c>
      <c r="DM53" s="5">
        <f>IF('HomSPL1-Lx'!CV52=0,0,('HomSPL1-Lx'!CV52-'HomSPL1-Lx'!CV53)/'HomSPL1-Lx'!CV52)</f>
        <v>6.1010331082730007E-4</v>
      </c>
      <c r="DN53" s="5">
        <f>IF('HomSPL1-Lx'!CW52=0,0,('HomSPL1-Lx'!CW52-'HomSPL1-Lx'!CW53)/'HomSPL1-Lx'!CW52)</f>
        <v>5.9970929346113574E-4</v>
      </c>
      <c r="DO53" s="5">
        <f>IF('HomSPL1-Lx'!CX52=0,0,('HomSPL1-Lx'!CX52-'HomSPL1-Lx'!CX53)/'HomSPL1-Lx'!CX52)</f>
        <v>5.7916823313045507E-4</v>
      </c>
      <c r="DP53" s="5">
        <f>IF('HomSPL1-Lx'!CY52=0,0,('HomSPL1-Lx'!CY52-'HomSPL1-Lx'!CY53)/'HomSPL1-Lx'!CY52)</f>
        <v>5.6880510299435255E-4</v>
      </c>
      <c r="DQ53" s="5">
        <f>IF('HomSPL1-Lx'!CZ52=0,0,('HomSPL1-Lx'!CZ52-'HomSPL1-Lx'!CZ53)/'HomSPL1-Lx'!CZ52)</f>
        <v>5.584493384913745E-4</v>
      </c>
      <c r="DR53" s="5">
        <f>IF('HomSPL1-Lx'!DA52=0,0,('HomSPL1-Lx'!DA52-'HomSPL1-Lx'!DA53)/'HomSPL1-Lx'!DA52)</f>
        <v>5.4810649506196649E-4</v>
      </c>
      <c r="DS53" s="5">
        <f>IF('HomSPL1-Lx'!DB52=0,0,('HomSPL1-Lx'!DB52-'HomSPL1-Lx'!DB53)/'HomSPL1-Lx'!DB52)</f>
        <v>5.276295229011506E-4</v>
      </c>
      <c r="DT53" s="5">
        <f>IF('HomSPL1-Lx'!DC52=0,0,('HomSPL1-Lx'!DC52-'HomSPL1-Lx'!DC53)/'HomSPL1-Lx'!DC52)</f>
        <v>5.2745290961282926E-4</v>
      </c>
    </row>
    <row r="54" spans="1:124" ht="15" customHeight="1" x14ac:dyDescent="0.25">
      <c r="A54" s="3">
        <v>52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9">
        <v>0</v>
      </c>
      <c r="S54" s="5">
        <f>IF('HomSPL1-Lx'!B53=0,0,('HomSPL1-Lx'!B53-'HomSPL1-Lx'!B54)/'HomSPL1-Lx'!B53)</f>
        <v>0</v>
      </c>
      <c r="T54" s="5">
        <f>IF('HomSPL1-Lx'!C53=0,0,('HomSPL1-Lx'!C53-'HomSPL1-Lx'!C54)/'HomSPL1-Lx'!C53)</f>
        <v>0</v>
      </c>
      <c r="U54" s="5">
        <f>IF('HomSPL1-Lx'!D53=0,0,('HomSPL1-Lx'!D53-'HomSPL1-Lx'!D54)/'HomSPL1-Lx'!D53)</f>
        <v>0</v>
      </c>
      <c r="V54" s="5">
        <f>IF('HomSPL1-Lx'!E53=0,0,('HomSPL1-Lx'!E53-'HomSPL1-Lx'!E54)/'HomSPL1-Lx'!E53)</f>
        <v>0</v>
      </c>
      <c r="W54" s="5">
        <f>IF('HomSPL1-Lx'!F53=0,0,('HomSPL1-Lx'!F53-'HomSPL1-Lx'!F54)/'HomSPL1-Lx'!F53)</f>
        <v>0</v>
      </c>
      <c r="X54" s="5">
        <f>IF('HomSPL1-Lx'!G53=0,0,('HomSPL1-Lx'!G53-'HomSPL1-Lx'!G54)/'HomSPL1-Lx'!G53)</f>
        <v>0</v>
      </c>
      <c r="Y54" s="5">
        <f>IF('HomSPL1-Lx'!H53=0,0,('HomSPL1-Lx'!H53-'HomSPL1-Lx'!H54)/'HomSPL1-Lx'!H53)</f>
        <v>0</v>
      </c>
      <c r="Z54" s="5">
        <f>IF('HomSPL1-Lx'!I53=0,0,('HomSPL1-Lx'!I53-'HomSPL1-Lx'!I54)/'HomSPL1-Lx'!I53)</f>
        <v>0</v>
      </c>
      <c r="AA54" s="5">
        <f>IF('HomSPL1-Lx'!J53=0,0,('HomSPL1-Lx'!J53-'HomSPL1-Lx'!J54)/'HomSPL1-Lx'!J53)</f>
        <v>0</v>
      </c>
      <c r="AB54" s="5">
        <f>IF('HomSPL1-Lx'!K53=0,0,('HomSPL1-Lx'!K53-'HomSPL1-Lx'!K54)/'HomSPL1-Lx'!K53)</f>
        <v>0</v>
      </c>
      <c r="AC54" s="5">
        <f>IF('HomSPL1-Lx'!L53=0,0,('HomSPL1-Lx'!L53-'HomSPL1-Lx'!L54)/'HomSPL1-Lx'!L53)</f>
        <v>0</v>
      </c>
      <c r="AD54" s="5">
        <f>IF('HomSPL1-Lx'!M53=0,0,('HomSPL1-Lx'!M53-'HomSPL1-Lx'!M54)/'HomSPL1-Lx'!M53)</f>
        <v>0</v>
      </c>
      <c r="AE54" s="5">
        <f>IF('HomSPL1-Lx'!N53=0,0,('HomSPL1-Lx'!N53-'HomSPL1-Lx'!N54)/'HomSPL1-Lx'!N53)</f>
        <v>0</v>
      </c>
      <c r="AF54" s="5">
        <f>IF('HomSPL1-Lx'!O53=0,0,('HomSPL1-Lx'!O53-'HomSPL1-Lx'!O54)/'HomSPL1-Lx'!O53)</f>
        <v>0</v>
      </c>
      <c r="AG54" s="5">
        <f>IF('HomSPL1-Lx'!P53=0,0,('HomSPL1-Lx'!P53-'HomSPL1-Lx'!P54)/'HomSPL1-Lx'!P53)</f>
        <v>0</v>
      </c>
      <c r="AH54" s="5">
        <f>IF('HomSPL1-Lx'!Q53=0,0,('HomSPL1-Lx'!Q53-'HomSPL1-Lx'!Q54)/'HomSPL1-Lx'!Q53)</f>
        <v>0</v>
      </c>
      <c r="AI54" s="5">
        <f>IF('HomSPL1-Lx'!R53=0,0,('HomSPL1-Lx'!R53-'HomSPL1-Lx'!R54)/'HomSPL1-Lx'!R53)</f>
        <v>0</v>
      </c>
      <c r="AJ54" s="5">
        <f>IF('HomSPL1-Lx'!S53=0,0,('HomSPL1-Lx'!S53-'HomSPL1-Lx'!S54)/'HomSPL1-Lx'!S53)</f>
        <v>0</v>
      </c>
      <c r="AK54" s="5">
        <f>IF('HomSPL1-Lx'!T53=0,0,('HomSPL1-Lx'!T53-'HomSPL1-Lx'!T54)/'HomSPL1-Lx'!T53)</f>
        <v>0</v>
      </c>
      <c r="AL54" s="5">
        <f>IF('HomSPL1-Lx'!U53=0,0,('HomSPL1-Lx'!U53-'HomSPL1-Lx'!U54)/'HomSPL1-Lx'!U53)</f>
        <v>0</v>
      </c>
      <c r="AM54" s="5">
        <f>IF('HomSPL1-Lx'!V53=0,0,('HomSPL1-Lx'!V53-'HomSPL1-Lx'!V54)/'HomSPL1-Lx'!V53)</f>
        <v>0</v>
      </c>
      <c r="AN54" s="5">
        <f>IF('HomSPL1-Lx'!W53=0,0,('HomSPL1-Lx'!W53-'HomSPL1-Lx'!W54)/'HomSPL1-Lx'!W53)</f>
        <v>0</v>
      </c>
      <c r="AO54" s="5">
        <f>IF('HomSPL1-Lx'!X53=0,0,('HomSPL1-Lx'!X53-'HomSPL1-Lx'!X54)/'HomSPL1-Lx'!X53)</f>
        <v>0</v>
      </c>
      <c r="AP54" s="5">
        <f>IF('HomSPL1-Lx'!Y53=0,0,('HomSPL1-Lx'!Y53-'HomSPL1-Lx'!Y54)/'HomSPL1-Lx'!Y53)</f>
        <v>0</v>
      </c>
      <c r="AQ54" s="5">
        <f>IF('HomSPL1-Lx'!Z53=0,0,('HomSPL1-Lx'!Z53-'HomSPL1-Lx'!Z54)/'HomSPL1-Lx'!Z53)</f>
        <v>0</v>
      </c>
      <c r="AR54" s="5">
        <f>IF('HomSPL1-Lx'!AA53=0,0,('HomSPL1-Lx'!AA53-'HomSPL1-Lx'!AA54)/'HomSPL1-Lx'!AA53)</f>
        <v>0</v>
      </c>
      <c r="AS54" s="5">
        <f>IF('HomSPL1-Lx'!AB53=0,0,('HomSPL1-Lx'!AB53-'HomSPL1-Lx'!AB54)/'HomSPL1-Lx'!AB53)</f>
        <v>0</v>
      </c>
      <c r="AT54" s="5">
        <f>IF('HomSPL1-Lx'!AC53=0,0,('HomSPL1-Lx'!AC53-'HomSPL1-Lx'!AC54)/'HomSPL1-Lx'!AC53)</f>
        <v>0</v>
      </c>
      <c r="AU54" s="5">
        <f>IF('HomSPL1-Lx'!AD53=0,0,('HomSPL1-Lx'!AD53-'HomSPL1-Lx'!AD54)/'HomSPL1-Lx'!AD53)</f>
        <v>0</v>
      </c>
      <c r="AV54" s="5">
        <f>IF('HomSPL1-Lx'!AE53=0,0,('HomSPL1-Lx'!AE53-'HomSPL1-Lx'!AE54)/'HomSPL1-Lx'!AE53)</f>
        <v>0</v>
      </c>
      <c r="AW54" s="5">
        <f>IF('HomSPL1-Lx'!AF53=0,0,('HomSPL1-Lx'!AF53-'HomSPL1-Lx'!AF54)/'HomSPL1-Lx'!AF53)</f>
        <v>0</v>
      </c>
      <c r="AX54" s="5">
        <f>IF('HomSPL1-Lx'!AG53=0,0,('HomSPL1-Lx'!AG53-'HomSPL1-Lx'!AG54)/'HomSPL1-Lx'!AG53)</f>
        <v>0</v>
      </c>
      <c r="AY54" s="5">
        <f>IF('HomSPL1-Lx'!AH53=0,0,('HomSPL1-Lx'!AH53-'HomSPL1-Lx'!AH54)/'HomSPL1-Lx'!AH53)</f>
        <v>0</v>
      </c>
      <c r="AZ54" s="5">
        <f>IF('HomSPL1-Lx'!AI53=0,0,('HomSPL1-Lx'!AI53-'HomSPL1-Lx'!AI54)/'HomSPL1-Lx'!AI53)</f>
        <v>0</v>
      </c>
      <c r="BA54" s="5">
        <f>IF('HomSPL1-Lx'!AJ53=0,0,('HomSPL1-Lx'!AJ53-'HomSPL1-Lx'!AJ54)/'HomSPL1-Lx'!AJ53)</f>
        <v>0</v>
      </c>
      <c r="BB54" s="5">
        <f>IF('HomSPL1-Lx'!AK53=0,0,('HomSPL1-Lx'!AK53-'HomSPL1-Lx'!AK54)/'HomSPL1-Lx'!AK53)</f>
        <v>0</v>
      </c>
      <c r="BC54" s="5">
        <f>IF('HomSPL1-Lx'!AL53=0,0,('HomSPL1-Lx'!AL53-'HomSPL1-Lx'!AL54)/'HomSPL1-Lx'!AL53)</f>
        <v>0</v>
      </c>
      <c r="BD54" s="5">
        <f>IF('HomSPL1-Lx'!AM53=0,0,('HomSPL1-Lx'!AM53-'HomSPL1-Lx'!AM54)/'HomSPL1-Lx'!AM53)</f>
        <v>0</v>
      </c>
      <c r="BE54" s="5">
        <f>IF('HomSPL1-Lx'!AN53=0,0,('HomSPL1-Lx'!AN53-'HomSPL1-Lx'!AN54)/'HomSPL1-Lx'!AN53)</f>
        <v>0</v>
      </c>
      <c r="BF54" s="5">
        <f>IF('HomSPL1-Lx'!AO53=0,0,('HomSPL1-Lx'!AO53-'HomSPL1-Lx'!AO54)/'HomSPL1-Lx'!AO53)</f>
        <v>0</v>
      </c>
      <c r="BG54" s="5">
        <f>IF('HomSPL1-Lx'!AP53=0,0,('HomSPL1-Lx'!AP53-'HomSPL1-Lx'!AP54)/'HomSPL1-Lx'!AP53)</f>
        <v>0</v>
      </c>
      <c r="BH54" s="5">
        <f>IF('HomSPL1-Lx'!AQ53=0,0,('HomSPL1-Lx'!AQ53-'HomSPL1-Lx'!AQ54)/'HomSPL1-Lx'!AQ53)</f>
        <v>0</v>
      </c>
      <c r="BI54" s="5">
        <f>IF('HomSPL1-Lx'!AR53=0,0,('HomSPL1-Lx'!AR53-'HomSPL1-Lx'!AR54)/'HomSPL1-Lx'!AR53)</f>
        <v>0</v>
      </c>
      <c r="BJ54" s="5">
        <f>IF('HomSPL1-Lx'!AS53=0,0,('HomSPL1-Lx'!AS53-'HomSPL1-Lx'!AS54)/'HomSPL1-Lx'!AS53)</f>
        <v>0</v>
      </c>
      <c r="BK54" s="5">
        <f>IF('HomSPL1-Lx'!AT53=0,0,('HomSPL1-Lx'!AT53-'HomSPL1-Lx'!AT54)/'HomSPL1-Lx'!AT53)</f>
        <v>0</v>
      </c>
      <c r="BL54" s="5">
        <f>IF('HomSPL1-Lx'!AU53=0,0,('HomSPL1-Lx'!AU53-'HomSPL1-Lx'!AU54)/'HomSPL1-Lx'!AU53)</f>
        <v>2.32E-3</v>
      </c>
      <c r="BM54" s="5">
        <f>IF('HomSPL1-Lx'!AV53=0,0,('HomSPL1-Lx'!AV53-'HomSPL1-Lx'!AV54)/'HomSPL1-Lx'!AV53)</f>
        <v>2.2646425171601783E-3</v>
      </c>
      <c r="BN54" s="5">
        <f>IF('HomSPL1-Lx'!AW53=0,0,('HomSPL1-Lx'!AW53-'HomSPL1-Lx'!AW54)/'HomSPL1-Lx'!AW53)</f>
        <v>2.2087466366812578E-3</v>
      </c>
      <c r="BO54" s="5">
        <f>IF('HomSPL1-Lx'!AX53=0,0,('HomSPL1-Lx'!AX53-'HomSPL1-Lx'!AX54)/'HomSPL1-Lx'!AX53)</f>
        <v>2.1522246359320942E-3</v>
      </c>
      <c r="BP54" s="5">
        <f>IF('HomSPL1-Lx'!AY53=0,0,('HomSPL1-Lx'!AY53-'HomSPL1-Lx'!AY54)/'HomSPL1-Lx'!AY53)</f>
        <v>2.1051995406837364E-3</v>
      </c>
      <c r="BQ54" s="5">
        <f>IF('HomSPL1-Lx'!AZ53=0,0,('HomSPL1-Lx'!AZ53-'HomSPL1-Lx'!AZ54)/'HomSPL1-Lx'!AZ53)</f>
        <v>2.067636943124855E-3</v>
      </c>
      <c r="BR54" s="5">
        <f>IF('HomSPL1-Lx'!BA53=0,0,('HomSPL1-Lx'!BA53-'HomSPL1-Lx'!BA54)/'HomSPL1-Lx'!BA53)</f>
        <v>2.0194676683226304E-3</v>
      </c>
      <c r="BS54" s="5">
        <f>IF('HomSPL1-Lx'!BB53=0,0,('HomSPL1-Lx'!BB53-'HomSPL1-Lx'!BB54)/'HomSPL1-Lx'!BB53)</f>
        <v>1.9709312903030182E-3</v>
      </c>
      <c r="BT54" s="5">
        <f>IF('HomSPL1-Lx'!BC53=0,0,('HomSPL1-Lx'!BC53-'HomSPL1-Lx'!BC54)/'HomSPL1-Lx'!BC53)</f>
        <v>1.9220458660839832E-3</v>
      </c>
      <c r="BU54" s="5">
        <f>IF('HomSPL1-Lx'!BD53=0,0,('HomSPL1-Lx'!BD53-'HomSPL1-Lx'!BD54)/'HomSPL1-Lx'!BD53)</f>
        <v>1.8828960155490768E-3</v>
      </c>
      <c r="BV54" s="5">
        <f>IF('HomSPL1-Lx'!BE53=0,0,('HomSPL1-Lx'!BE53-'HomSPL1-Lx'!BE54)/'HomSPL1-Lx'!BE53)</f>
        <v>1.8434860117902073E-3</v>
      </c>
      <c r="BW54" s="5">
        <f>IF('HomSPL1-Lx'!BF53=0,0,('HomSPL1-Lx'!BF53-'HomSPL1-Lx'!BF54)/'HomSPL1-Lx'!BF53)</f>
        <v>1.793731061949593E-3</v>
      </c>
      <c r="BX54" s="5">
        <f>IF('HomSPL1-Lx'!BG53=0,0,('HomSPL1-Lx'!BG53-'HomSPL1-Lx'!BG54)/'HomSPL1-Lx'!BG53)</f>
        <v>1.7539057351703721E-3</v>
      </c>
      <c r="BY54" s="5">
        <f>IF('HomSPL1-Lx'!BH53=0,0,('HomSPL1-Lx'!BH53-'HomSPL1-Lx'!BH54)/'HomSPL1-Lx'!BH53)</f>
        <v>1.7139437948135452E-3</v>
      </c>
      <c r="BZ54" s="5">
        <f>IF('HomSPL1-Lx'!BI53=0,0,('HomSPL1-Lx'!BI53-'HomSPL1-Lx'!BI54)/'HomSPL1-Lx'!BI53)</f>
        <v>1.6738693773205916E-3</v>
      </c>
      <c r="CA54" s="5">
        <f>IF('HomSPL1-Lx'!BJ53=0,0,('HomSPL1-Lx'!BJ53-'HomSPL1-Lx'!BJ54)/'HomSPL1-Lx'!BJ53)</f>
        <v>1.643818936388266E-3</v>
      </c>
      <c r="CB54" s="5">
        <f>IF('HomSPL1-Lx'!BK53=0,0,('HomSPL1-Lx'!BK53-'HomSPL1-Lx'!BK54)/'HomSPL1-Lx'!BK53)</f>
        <v>1.603556241182978E-3</v>
      </c>
      <c r="CC54" s="5">
        <f>IF('HomSPL1-Lx'!BL53=0,0,('HomSPL1-Lx'!BL53-'HomSPL1-Lx'!BL54)/'HomSPL1-Lx'!BL53)</f>
        <v>1.5632295917331546E-3</v>
      </c>
      <c r="CD54" s="5">
        <f>IF('HomSPL1-Lx'!BM53=0,0,('HomSPL1-Lx'!BM53-'HomSPL1-Lx'!BM54)/'HomSPL1-Lx'!BM53)</f>
        <v>1.5228426395939086E-3</v>
      </c>
      <c r="CE54" s="5">
        <f>IF('HomSPL1-Lx'!BN53=0,0,('HomSPL1-Lx'!BN53-'HomSPL1-Lx'!BN54)/'HomSPL1-Lx'!BN53)</f>
        <v>1.4925524677882808E-3</v>
      </c>
      <c r="CF54" s="5">
        <f>IF('HomSPL1-Lx'!BO53=0,0,('HomSPL1-Lx'!BO53-'HomSPL1-Lx'!BO54)/'HomSPL1-Lx'!BO53)</f>
        <v>1.4622258326563769E-3</v>
      </c>
      <c r="CG54" s="5">
        <f>IF('HomSPL1-Lx'!BP53=0,0,('HomSPL1-Lx'!BP53-'HomSPL1-Lx'!BP54)/'HomSPL1-Lx'!BP53)</f>
        <v>1.4217239418311805E-3</v>
      </c>
      <c r="CH54" s="5">
        <f>IF('HomSPL1-Lx'!BQ53=0,0,('HomSPL1-Lx'!BQ53-'HomSPL1-Lx'!BQ54)/'HomSPL1-Lx'!BQ53)</f>
        <v>1.3913432047610343E-3</v>
      </c>
      <c r="CI54" s="5">
        <f>IF('HomSPL1-Lx'!BR53=0,0,('HomSPL1-Lx'!BR53-'HomSPL1-Lx'!BR54)/'HomSPL1-Lx'!BR53)</f>
        <v>1.350802356286817E-3</v>
      </c>
      <c r="CJ54" s="5">
        <f>IF('HomSPL1-Lx'!BS53=0,0,('HomSPL1-Lx'!BS53-'HomSPL1-Lx'!BS54)/'HomSPL1-Lx'!BS53)</f>
        <v>1.3305435930771106E-3</v>
      </c>
      <c r="CK54" s="5">
        <f>IF('HomSPL1-Lx'!BT53=0,0,('HomSPL1-Lx'!BT53-'HomSPL1-Lx'!BT54)/'HomSPL1-Lx'!BT53)</f>
        <v>1.3001127441520318E-3</v>
      </c>
      <c r="CL54" s="5">
        <f>IF('HomSPL1-Lx'!BU53=0,0,('HomSPL1-Lx'!BU53-'HomSPL1-Lx'!BU54)/'HomSPL1-Lx'!BU53)</f>
        <v>1.2696800406297613E-3</v>
      </c>
      <c r="CM54" s="5">
        <f>IF('HomSPL1-Lx'!BV53=0,0,('HomSPL1-Lx'!BV53-'HomSPL1-Lx'!BV54)/'HomSPL1-Lx'!BV53)</f>
        <v>1.239232894522997E-3</v>
      </c>
      <c r="CN54" s="5">
        <f>IF('HomSPL1-Lx'!BW53=0,0,('HomSPL1-Lx'!BW53-'HomSPL1-Lx'!BW54)/'HomSPL1-Lx'!BW53)</f>
        <v>1.2189423643418726E-3</v>
      </c>
      <c r="CO54" s="5">
        <f>IF('HomSPL1-Lx'!BX53=0,0,('HomSPL1-Lx'!BX53-'HomSPL1-Lx'!BX54)/'HomSPL1-Lx'!BX53)</f>
        <v>1.1783348909024419E-3</v>
      </c>
      <c r="CP54" s="5">
        <f>IF('HomSPL1-Lx'!BY53=0,0,('HomSPL1-Lx'!BY53-'HomSPL1-Lx'!BY54)/'HomSPL1-Lx'!BY53)</f>
        <v>1.1478840332378457E-3</v>
      </c>
      <c r="CQ54" s="5">
        <f>IF('HomSPL1-Lx'!BZ53=0,0,('HomSPL1-Lx'!BZ53-'HomSPL1-Lx'!BZ54)/'HomSPL1-Lx'!BZ53)</f>
        <v>1.1275789559228369E-3</v>
      </c>
      <c r="CR54" s="5">
        <f>IF('HomSPL1-Lx'!CA53=0,0,('HomSPL1-Lx'!CA53-'HomSPL1-Lx'!CA54)/'HomSPL1-Lx'!CA53)</f>
        <v>1.107250970114382E-3</v>
      </c>
      <c r="CS54" s="5">
        <f>IF('HomSPL1-Lx'!CB53=0,0,('HomSPL1-Lx'!CB53-'HomSPL1-Lx'!CB54)/'HomSPL1-Lx'!CB53)</f>
        <v>1.076732421835321E-3</v>
      </c>
      <c r="CT54" s="5">
        <f>IF('HomSPL1-Lx'!CC53=0,0,('HomSPL1-Lx'!CC53-'HomSPL1-Lx'!CC54)/'HomSPL1-Lx'!CC53)</f>
        <v>1.0461632217764461E-3</v>
      </c>
      <c r="CU54" s="5">
        <f>IF('HomSPL1-Lx'!CD53=0,0,('HomSPL1-Lx'!CD53-'HomSPL1-Lx'!CD54)/'HomSPL1-Lx'!CD53)</f>
        <v>1.0257139375228501E-3</v>
      </c>
      <c r="CV54" s="5">
        <f>IF('HomSPL1-Lx'!CE53=0,0,('HomSPL1-Lx'!CE53-'HomSPL1-Lx'!CE54)/'HomSPL1-Lx'!CE53)</f>
        <v>1.0052394297550872E-3</v>
      </c>
      <c r="CW54" s="5">
        <f>IF('HomSPL1-Lx'!CF53=0,0,('HomSPL1-Lx'!CF53-'HomSPL1-Lx'!CF54)/'HomSPL1-Lx'!CF53)</f>
        <v>9.7460939482847892E-4</v>
      </c>
      <c r="CX54" s="5">
        <f>IF('HomSPL1-Lx'!CG53=0,0,('HomSPL1-Lx'!CG53-'HomSPL1-Lx'!CG54)/'HomSPL1-Lx'!CG53)</f>
        <v>9.541209906617946E-4</v>
      </c>
      <c r="CY54" s="5">
        <f>IF('HomSPL1-Lx'!CH53=0,0,('HomSPL1-Lx'!CH53-'HomSPL1-Lx'!CH54)/'HomSPL1-Lx'!CH53)</f>
        <v>9.3363101278668564E-4</v>
      </c>
      <c r="CZ54" s="5">
        <f>IF('HomSPL1-Lx'!CI53=0,0,('HomSPL1-Lx'!CI53-'HomSPL1-Lx'!CI54)/'HomSPL1-Lx'!CI53)</f>
        <v>9.1314935064935063E-4</v>
      </c>
      <c r="DA54" s="5">
        <f>IF('HomSPL1-Lx'!CJ53=0,0,('HomSPL1-Lx'!CJ53-'HomSPL1-Lx'!CJ54)/'HomSPL1-Lx'!CJ53)</f>
        <v>8.9267599918847632E-4</v>
      </c>
      <c r="DB54" s="5">
        <f>IF('HomSPL1-Lx'!CK53=0,0,('HomSPL1-Lx'!CK53-'HomSPL1-Lx'!CK54)/'HomSPL1-Lx'!CK53)</f>
        <v>8.8235294117647062E-4</v>
      </c>
      <c r="DC54" s="5">
        <f>IF('HomSPL1-Lx'!CL53=0,0,('HomSPL1-Lx'!CL53-'HomSPL1-Lx'!CL54)/'HomSPL1-Lx'!CL53)</f>
        <v>8.6190287875561504E-4</v>
      </c>
      <c r="DD54" s="5">
        <f>IF('HomSPL1-Lx'!CM53=0,0,('HomSPL1-Lx'!CM53-'HomSPL1-Lx'!CM54)/'HomSPL1-Lx'!CM53)</f>
        <v>8.4146922554416696E-4</v>
      </c>
      <c r="DE54" s="5">
        <f>IF('HomSPL1-Lx'!CN53=0,0,('HomSPL1-Lx'!CN53-'HomSPL1-Lx'!CN54)/'HomSPL1-Lx'!CN53)</f>
        <v>8.1092313462337686E-4</v>
      </c>
      <c r="DF54" s="5">
        <f>IF('HomSPL1-Lx'!CO53=0,0,('HomSPL1-Lx'!CO53-'HomSPL1-Lx'!CO54)/'HomSPL1-Lx'!CO53)</f>
        <v>8.0067297069942329E-4</v>
      </c>
      <c r="DG54" s="5">
        <f>IF('HomSPL1-Lx'!CP53=0,0,('HomSPL1-Lx'!CP53-'HomSPL1-Lx'!CP54)/'HomSPL1-Lx'!CP53)</f>
        <v>7.8033159025497586E-4</v>
      </c>
      <c r="DH54" s="5">
        <f>IF('HomSPL1-Lx'!CQ53=0,0,('HomSPL1-Lx'!CQ53-'HomSPL1-Lx'!CQ54)/'HomSPL1-Lx'!CQ53)</f>
        <v>7.6007093995439574E-4</v>
      </c>
      <c r="DI54" s="5">
        <f>IF('HomSPL1-Lx'!CR53=0,0,('HomSPL1-Lx'!CR53-'HomSPL1-Lx'!CR54)/'HomSPL1-Lx'!CR53)</f>
        <v>7.3998236206424667E-4</v>
      </c>
      <c r="DJ54" s="5">
        <f>IF('HomSPL1-Lx'!CS53=0,0,('HomSPL1-Lx'!CS53-'HomSPL1-Lx'!CS54)/'HomSPL1-Lx'!CS53)</f>
        <v>7.2038068568065826E-4</v>
      </c>
      <c r="DK54" s="5">
        <f>IF('HomSPL1-Lx'!CT53=0,0,('HomSPL1-Lx'!CT53-'HomSPL1-Lx'!CT54)/'HomSPL1-Lx'!CT53)</f>
        <v>7.1280192252861393E-4</v>
      </c>
      <c r="DL54" s="5">
        <f>IF('HomSPL1-Lx'!CU53=0,0,('HomSPL1-Lx'!CU53-'HomSPL1-Lx'!CU54)/'HomSPL1-Lx'!CU53)</f>
        <v>6.9215422824803554E-4</v>
      </c>
      <c r="DM54" s="5">
        <f>IF('HomSPL1-Lx'!CV53=0,0,('HomSPL1-Lx'!CV53-'HomSPL1-Lx'!CV54)/'HomSPL1-Lx'!CV53)</f>
        <v>6.8169793659191729E-4</v>
      </c>
      <c r="DN54" s="5">
        <f>IF('HomSPL1-Lx'!CW53=0,0,('HomSPL1-Lx'!CW53-'HomSPL1-Lx'!CW54)/'HomSPL1-Lx'!CW53)</f>
        <v>6.6109314293850822E-4</v>
      </c>
      <c r="DO54" s="5">
        <f>IF('HomSPL1-Lx'!CX53=0,0,('HomSPL1-Lx'!CX53-'HomSPL1-Lx'!CX54)/'HomSPL1-Lx'!CX53)</f>
        <v>6.506710044733631E-4</v>
      </c>
      <c r="DP54" s="5">
        <f>IF('HomSPL1-Lx'!CY53=0,0,('HomSPL1-Lx'!CY53-'HomSPL1-Lx'!CY54)/'HomSPL1-Lx'!CY53)</f>
        <v>6.3010691491524043E-4</v>
      </c>
      <c r="DQ54" s="5">
        <f>IF('HomSPL1-Lx'!CZ53=0,0,('HomSPL1-Lx'!CZ53-'HomSPL1-Lx'!CZ54)/'HomSPL1-Lx'!CZ53)</f>
        <v>6.0955786736020812E-4</v>
      </c>
      <c r="DR54" s="5">
        <f>IF('HomSPL1-Lx'!DA53=0,0,('HomSPL1-Lx'!DA53-'HomSPL1-Lx'!DA54)/'HomSPL1-Lx'!DA53)</f>
        <v>5.9918551392852432E-4</v>
      </c>
      <c r="DS54" s="5">
        <f>IF('HomSPL1-Lx'!DB53=0,0,('HomSPL1-Lx'!DB53-'HomSPL1-Lx'!DB54)/'HomSPL1-Lx'!DB53)</f>
        <v>5.888205315628109E-4</v>
      </c>
      <c r="DT54" s="5">
        <f>IF('HomSPL1-Lx'!DC53=0,0,('HomSPL1-Lx'!DC53-'HomSPL1-Lx'!DC54)/'HomSPL1-Lx'!DC53)</f>
        <v>5.6832597554168569E-4</v>
      </c>
    </row>
    <row r="55" spans="1:124" ht="15" customHeight="1" x14ac:dyDescent="0.25">
      <c r="A55" s="3">
        <v>53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9">
        <v>0</v>
      </c>
      <c r="S55" s="5">
        <f>IF('HomSPL1-Lx'!B54=0,0,('HomSPL1-Lx'!B54-'HomSPL1-Lx'!B55)/'HomSPL1-Lx'!B54)</f>
        <v>0</v>
      </c>
      <c r="T55" s="5">
        <f>IF('HomSPL1-Lx'!C54=0,0,('HomSPL1-Lx'!C54-'HomSPL1-Lx'!C55)/'HomSPL1-Lx'!C54)</f>
        <v>0</v>
      </c>
      <c r="U55" s="5">
        <f>IF('HomSPL1-Lx'!D54=0,0,('HomSPL1-Lx'!D54-'HomSPL1-Lx'!D55)/'HomSPL1-Lx'!D54)</f>
        <v>0</v>
      </c>
      <c r="V55" s="5">
        <f>IF('HomSPL1-Lx'!E54=0,0,('HomSPL1-Lx'!E54-'HomSPL1-Lx'!E55)/'HomSPL1-Lx'!E54)</f>
        <v>0</v>
      </c>
      <c r="W55" s="5">
        <f>IF('HomSPL1-Lx'!F54=0,0,('HomSPL1-Lx'!F54-'HomSPL1-Lx'!F55)/'HomSPL1-Lx'!F54)</f>
        <v>0</v>
      </c>
      <c r="X55" s="5">
        <f>IF('HomSPL1-Lx'!G54=0,0,('HomSPL1-Lx'!G54-'HomSPL1-Lx'!G55)/'HomSPL1-Lx'!G54)</f>
        <v>0</v>
      </c>
      <c r="Y55" s="5">
        <f>IF('HomSPL1-Lx'!H54=0,0,('HomSPL1-Lx'!H54-'HomSPL1-Lx'!H55)/'HomSPL1-Lx'!H54)</f>
        <v>0</v>
      </c>
      <c r="Z55" s="5">
        <f>IF('HomSPL1-Lx'!I54=0,0,('HomSPL1-Lx'!I54-'HomSPL1-Lx'!I55)/'HomSPL1-Lx'!I54)</f>
        <v>0</v>
      </c>
      <c r="AA55" s="5">
        <f>IF('HomSPL1-Lx'!J54=0,0,('HomSPL1-Lx'!J54-'HomSPL1-Lx'!J55)/'HomSPL1-Lx'!J54)</f>
        <v>0</v>
      </c>
      <c r="AB55" s="5">
        <f>IF('HomSPL1-Lx'!K54=0,0,('HomSPL1-Lx'!K54-'HomSPL1-Lx'!K55)/'HomSPL1-Lx'!K54)</f>
        <v>0</v>
      </c>
      <c r="AC55" s="5">
        <f>IF('HomSPL1-Lx'!L54=0,0,('HomSPL1-Lx'!L54-'HomSPL1-Lx'!L55)/'HomSPL1-Lx'!L54)</f>
        <v>0</v>
      </c>
      <c r="AD55" s="5">
        <f>IF('HomSPL1-Lx'!M54=0,0,('HomSPL1-Lx'!M54-'HomSPL1-Lx'!M55)/'HomSPL1-Lx'!M54)</f>
        <v>0</v>
      </c>
      <c r="AE55" s="5">
        <f>IF('HomSPL1-Lx'!N54=0,0,('HomSPL1-Lx'!N54-'HomSPL1-Lx'!N55)/'HomSPL1-Lx'!N54)</f>
        <v>0</v>
      </c>
      <c r="AF55" s="5">
        <f>IF('HomSPL1-Lx'!O54=0,0,('HomSPL1-Lx'!O54-'HomSPL1-Lx'!O55)/'HomSPL1-Lx'!O54)</f>
        <v>0</v>
      </c>
      <c r="AG55" s="5">
        <f>IF('HomSPL1-Lx'!P54=0,0,('HomSPL1-Lx'!P54-'HomSPL1-Lx'!P55)/'HomSPL1-Lx'!P54)</f>
        <v>0</v>
      </c>
      <c r="AH55" s="5">
        <f>IF('HomSPL1-Lx'!Q54=0,0,('HomSPL1-Lx'!Q54-'HomSPL1-Lx'!Q55)/'HomSPL1-Lx'!Q54)</f>
        <v>0</v>
      </c>
      <c r="AI55" s="5">
        <f>IF('HomSPL1-Lx'!R54=0,0,('HomSPL1-Lx'!R54-'HomSPL1-Lx'!R55)/'HomSPL1-Lx'!R54)</f>
        <v>0</v>
      </c>
      <c r="AJ55" s="5">
        <f>IF('HomSPL1-Lx'!S54=0,0,('HomSPL1-Lx'!S54-'HomSPL1-Lx'!S55)/'HomSPL1-Lx'!S54)</f>
        <v>0</v>
      </c>
      <c r="AK55" s="5">
        <f>IF('HomSPL1-Lx'!T54=0,0,('HomSPL1-Lx'!T54-'HomSPL1-Lx'!T55)/'HomSPL1-Lx'!T54)</f>
        <v>0</v>
      </c>
      <c r="AL55" s="5">
        <f>IF('HomSPL1-Lx'!U54=0,0,('HomSPL1-Lx'!U54-'HomSPL1-Lx'!U55)/'HomSPL1-Lx'!U54)</f>
        <v>0</v>
      </c>
      <c r="AM55" s="5">
        <f>IF('HomSPL1-Lx'!V54=0,0,('HomSPL1-Lx'!V54-'HomSPL1-Lx'!V55)/'HomSPL1-Lx'!V54)</f>
        <v>0</v>
      </c>
      <c r="AN55" s="5">
        <f>IF('HomSPL1-Lx'!W54=0,0,('HomSPL1-Lx'!W54-'HomSPL1-Lx'!W55)/'HomSPL1-Lx'!W54)</f>
        <v>0</v>
      </c>
      <c r="AO55" s="5">
        <f>IF('HomSPL1-Lx'!X54=0,0,('HomSPL1-Lx'!X54-'HomSPL1-Lx'!X55)/'HomSPL1-Lx'!X54)</f>
        <v>0</v>
      </c>
      <c r="AP55" s="5">
        <f>IF('HomSPL1-Lx'!Y54=0,0,('HomSPL1-Lx'!Y54-'HomSPL1-Lx'!Y55)/'HomSPL1-Lx'!Y54)</f>
        <v>0</v>
      </c>
      <c r="AQ55" s="5">
        <f>IF('HomSPL1-Lx'!Z54=0,0,('HomSPL1-Lx'!Z54-'HomSPL1-Lx'!Z55)/'HomSPL1-Lx'!Z54)</f>
        <v>0</v>
      </c>
      <c r="AR55" s="5">
        <f>IF('HomSPL1-Lx'!AA54=0,0,('HomSPL1-Lx'!AA54-'HomSPL1-Lx'!AA55)/'HomSPL1-Lx'!AA54)</f>
        <v>0</v>
      </c>
      <c r="AS55" s="5">
        <f>IF('HomSPL1-Lx'!AB54=0,0,('HomSPL1-Lx'!AB54-'HomSPL1-Lx'!AB55)/'HomSPL1-Lx'!AB54)</f>
        <v>0</v>
      </c>
      <c r="AT55" s="5">
        <f>IF('HomSPL1-Lx'!AC54=0,0,('HomSPL1-Lx'!AC54-'HomSPL1-Lx'!AC55)/'HomSPL1-Lx'!AC54)</f>
        <v>0</v>
      </c>
      <c r="AU55" s="5">
        <f>IF('HomSPL1-Lx'!AD54=0,0,('HomSPL1-Lx'!AD54-'HomSPL1-Lx'!AD55)/'HomSPL1-Lx'!AD54)</f>
        <v>0</v>
      </c>
      <c r="AV55" s="5">
        <f>IF('HomSPL1-Lx'!AE54=0,0,('HomSPL1-Lx'!AE54-'HomSPL1-Lx'!AE55)/'HomSPL1-Lx'!AE54)</f>
        <v>0</v>
      </c>
      <c r="AW55" s="5">
        <f>IF('HomSPL1-Lx'!AF54=0,0,('HomSPL1-Lx'!AF54-'HomSPL1-Lx'!AF55)/'HomSPL1-Lx'!AF54)</f>
        <v>0</v>
      </c>
      <c r="AX55" s="5">
        <f>IF('HomSPL1-Lx'!AG54=0,0,('HomSPL1-Lx'!AG54-'HomSPL1-Lx'!AG55)/'HomSPL1-Lx'!AG54)</f>
        <v>0</v>
      </c>
      <c r="AY55" s="5">
        <f>IF('HomSPL1-Lx'!AH54=0,0,('HomSPL1-Lx'!AH54-'HomSPL1-Lx'!AH55)/'HomSPL1-Lx'!AH54)</f>
        <v>0</v>
      </c>
      <c r="AZ55" s="5">
        <f>IF('HomSPL1-Lx'!AI54=0,0,('HomSPL1-Lx'!AI54-'HomSPL1-Lx'!AI55)/'HomSPL1-Lx'!AI54)</f>
        <v>0</v>
      </c>
      <c r="BA55" s="5">
        <f>IF('HomSPL1-Lx'!AJ54=0,0,('HomSPL1-Lx'!AJ54-'HomSPL1-Lx'!AJ55)/'HomSPL1-Lx'!AJ54)</f>
        <v>0</v>
      </c>
      <c r="BB55" s="5">
        <f>IF('HomSPL1-Lx'!AK54=0,0,('HomSPL1-Lx'!AK54-'HomSPL1-Lx'!AK55)/'HomSPL1-Lx'!AK54)</f>
        <v>0</v>
      </c>
      <c r="BC55" s="5">
        <f>IF('HomSPL1-Lx'!AL54=0,0,('HomSPL1-Lx'!AL54-'HomSPL1-Lx'!AL55)/'HomSPL1-Lx'!AL54)</f>
        <v>0</v>
      </c>
      <c r="BD55" s="5">
        <f>IF('HomSPL1-Lx'!AM54=0,0,('HomSPL1-Lx'!AM54-'HomSPL1-Lx'!AM55)/'HomSPL1-Lx'!AM54)</f>
        <v>0</v>
      </c>
      <c r="BE55" s="5">
        <f>IF('HomSPL1-Lx'!AN54=0,0,('HomSPL1-Lx'!AN54-'HomSPL1-Lx'!AN55)/'HomSPL1-Lx'!AN54)</f>
        <v>0</v>
      </c>
      <c r="BF55" s="5">
        <f>IF('HomSPL1-Lx'!AO54=0,0,('HomSPL1-Lx'!AO54-'HomSPL1-Lx'!AO55)/'HomSPL1-Lx'!AO54)</f>
        <v>0</v>
      </c>
      <c r="BG55" s="5">
        <f>IF('HomSPL1-Lx'!AP54=0,0,('HomSPL1-Lx'!AP54-'HomSPL1-Lx'!AP55)/'HomSPL1-Lx'!AP54)</f>
        <v>0</v>
      </c>
      <c r="BH55" s="5">
        <f>IF('HomSPL1-Lx'!AQ54=0,0,('HomSPL1-Lx'!AQ54-'HomSPL1-Lx'!AQ55)/'HomSPL1-Lx'!AQ54)</f>
        <v>0</v>
      </c>
      <c r="BI55" s="5">
        <f>IF('HomSPL1-Lx'!AR54=0,0,('HomSPL1-Lx'!AR54-'HomSPL1-Lx'!AR55)/'HomSPL1-Lx'!AR54)</f>
        <v>0</v>
      </c>
      <c r="BJ55" s="5">
        <f>IF('HomSPL1-Lx'!AS54=0,0,('HomSPL1-Lx'!AS54-'HomSPL1-Lx'!AS55)/'HomSPL1-Lx'!AS54)</f>
        <v>0</v>
      </c>
      <c r="BK55" s="5">
        <f>IF('HomSPL1-Lx'!AT54=0,0,('HomSPL1-Lx'!AT54-'HomSPL1-Lx'!AT55)/'HomSPL1-Lx'!AT54)</f>
        <v>2.5600000000000002E-3</v>
      </c>
      <c r="BL55" s="5">
        <f>IF('HomSPL1-Lx'!AU54=0,0,('HomSPL1-Lx'!AU54-'HomSPL1-Lx'!AU55)/'HomSPL1-Lx'!AU54)</f>
        <v>2.5058134872905139E-3</v>
      </c>
      <c r="BM55" s="5">
        <f>IF('HomSPL1-Lx'!AV54=0,0,('HomSPL1-Lx'!AV54-'HomSPL1-Lx'!AV55)/'HomSPL1-Lx'!AV54)</f>
        <v>2.4505619218833171E-3</v>
      </c>
      <c r="BN55" s="5">
        <f>IF('HomSPL1-Lx'!AW54=0,0,('HomSPL1-Lx'!AW54-'HomSPL1-Lx'!AW55)/'HomSPL1-Lx'!AW54)</f>
        <v>2.3947516702889802E-3</v>
      </c>
      <c r="BO55" s="5">
        <f>IF('HomSPL1-Lx'!AX54=0,0,('HomSPL1-Lx'!AX54-'HomSPL1-Lx'!AX55)/'HomSPL1-Lx'!AX54)</f>
        <v>2.3382853917635915E-3</v>
      </c>
      <c r="BP55" s="5">
        <f>IF('HomSPL1-Lx'!AY54=0,0,('HomSPL1-Lx'!AY54-'HomSPL1-Lx'!AY55)/'HomSPL1-Lx'!AY54)</f>
        <v>2.2913323037478928E-3</v>
      </c>
      <c r="BQ55" s="5">
        <f>IF('HomSPL1-Lx'!AZ54=0,0,('HomSPL1-Lx'!AZ54-'HomSPL1-Lx'!AZ55)/'HomSPL1-Lx'!AZ54)</f>
        <v>2.2235248933718745E-3</v>
      </c>
      <c r="BR55" s="5">
        <f>IF('HomSPL1-Lx'!BA54=0,0,('HomSPL1-Lx'!BA54-'HomSPL1-Lx'!BA55)/'HomSPL1-Lx'!BA54)</f>
        <v>2.1854385041887572E-3</v>
      </c>
      <c r="BS55" s="5">
        <f>IF('HomSPL1-Lx'!BB54=0,0,('HomSPL1-Lx'!BB54-'HomSPL1-Lx'!BB55)/'HomSPL1-Lx'!BB54)</f>
        <v>2.1267330342404018E-3</v>
      </c>
      <c r="BT55" s="5">
        <f>IF('HomSPL1-Lx'!BC54=0,0,('HomSPL1-Lx'!BC54-'HomSPL1-Lx'!BC55)/'HomSPL1-Lx'!BC54)</f>
        <v>2.077779917496934E-3</v>
      </c>
      <c r="BU55" s="5">
        <f>IF('HomSPL1-Lx'!BD54=0,0,('HomSPL1-Lx'!BD54-'HomSPL1-Lx'!BD55)/'HomSPL1-Lx'!BD54)</f>
        <v>2.0385809042779771E-3</v>
      </c>
      <c r="BV55" s="5">
        <f>IF('HomSPL1-Lx'!BE54=0,0,('HomSPL1-Lx'!BE54-'HomSPL1-Lx'!BE55)/'HomSPL1-Lx'!BE54)</f>
        <v>1.9889592466309468E-3</v>
      </c>
      <c r="BW55" s="5">
        <f>IF('HomSPL1-Lx'!BF54=0,0,('HomSPL1-Lx'!BF54-'HomSPL1-Lx'!BF55)/'HomSPL1-Lx'!BF54)</f>
        <v>1.9390862944162436E-3</v>
      </c>
      <c r="BX55" s="5">
        <f>IF('HomSPL1-Lx'!BG54=0,0,('HomSPL1-Lx'!BG54-'HomSPL1-Lx'!BG55)/'HomSPL1-Lx'!BG54)</f>
        <v>1.899171270718232E-3</v>
      </c>
      <c r="BY55" s="5">
        <f>IF('HomSPL1-Lx'!BH54=0,0,('HomSPL1-Lx'!BH54-'HomSPL1-Lx'!BH55)/'HomSPL1-Lx'!BH54)</f>
        <v>1.8591137208688055E-3</v>
      </c>
      <c r="BZ55" s="5">
        <f>IF('HomSPL1-Lx'!BI54=0,0,('HomSPL1-Lx'!BI54-'HomSPL1-Lx'!BI55)/'HomSPL1-Lx'!BI54)</f>
        <v>1.8087776524504872E-3</v>
      </c>
      <c r="CA55" s="5">
        <f>IF('HomSPL1-Lx'!BJ54=0,0,('HomSPL1-Lx'!BJ54-'HomSPL1-Lx'!BJ55)/'HomSPL1-Lx'!BJ54)</f>
        <v>1.7684903800221569E-3</v>
      </c>
      <c r="CB55" s="5">
        <f>IF('HomSPL1-Lx'!BK54=0,0,('HomSPL1-Lx'!BK54-'HomSPL1-Lx'!BK55)/'HomSPL1-Lx'!BK54)</f>
        <v>1.7281164547182661E-3</v>
      </c>
      <c r="CC55" s="5">
        <f>IF('HomSPL1-Lx'!BL54=0,0,('HomSPL1-Lx'!BL54-'HomSPL1-Lx'!BL55)/'HomSPL1-Lx'!BL54)</f>
        <v>1.6876779178527856E-3</v>
      </c>
      <c r="CD55" s="5">
        <f>IF('HomSPL1-Lx'!BM54=0,0,('HomSPL1-Lx'!BM54-'HomSPL1-Lx'!BM55)/'HomSPL1-Lx'!BM54)</f>
        <v>1.6471784443314692E-3</v>
      </c>
      <c r="CE55" s="5">
        <f>IF('HomSPL1-Lx'!BN54=0,0,('HomSPL1-Lx'!BN54-'HomSPL1-Lx'!BN55)/'HomSPL1-Lx'!BN54)</f>
        <v>1.616806654328771E-3</v>
      </c>
      <c r="CF55" s="5">
        <f>IF('HomSPL1-Lx'!BO54=0,0,('HomSPL1-Lx'!BO54-'HomSPL1-Lx'!BO55)/'HomSPL1-Lx'!BO54)</f>
        <v>1.5762284412626098E-3</v>
      </c>
      <c r="CG55" s="5">
        <f>IF('HomSPL1-Lx'!BP54=0,0,('HomSPL1-Lx'!BP54-'HomSPL1-Lx'!BP55)/'HomSPL1-Lx'!BP54)</f>
        <v>1.5457836716430053E-3</v>
      </c>
      <c r="CH55" s="5">
        <f>IF('HomSPL1-Lx'!BQ54=0,0,('HomSPL1-Lx'!BQ54-'HomSPL1-Lx'!BQ55)/'HomSPL1-Lx'!BQ54)</f>
        <v>1.5051510744541286E-3</v>
      </c>
      <c r="CI55" s="5">
        <f>IF('HomSPL1-Lx'!BR54=0,0,('HomSPL1-Lx'!BR54-'HomSPL1-Lx'!BR55)/'HomSPL1-Lx'!BR54)</f>
        <v>1.4746712500127127E-3</v>
      </c>
      <c r="CJ55" s="5">
        <f>IF('HomSPL1-Lx'!BS54=0,0,('HomSPL1-Lx'!BS54-'HomSPL1-Lx'!BS55)/'HomSPL1-Lx'!BS54)</f>
        <v>1.4340198321891686E-3</v>
      </c>
      <c r="CK55" s="5">
        <f>IF('HomSPL1-Lx'!BT54=0,0,('HomSPL1-Lx'!BT54-'HomSPL1-Lx'!BT55)/'HomSPL1-Lx'!BT54)</f>
        <v>1.4035087719298245E-3</v>
      </c>
      <c r="CL55" s="5">
        <f>IF('HomSPL1-Lx'!BU54=0,0,('HomSPL1-Lx'!BU54-'HomSPL1-Lx'!BU55)/'HomSPL1-Lx'!BU54)</f>
        <v>1.3729977116704805E-3</v>
      </c>
      <c r="CM55" s="5">
        <f>IF('HomSPL1-Lx'!BV54=0,0,('HomSPL1-Lx'!BV54-'HomSPL1-Lx'!BV55)/'HomSPL1-Lx'!BV54)</f>
        <v>1.3424729979862905E-3</v>
      </c>
      <c r="CN55" s="5">
        <f>IF('HomSPL1-Lx'!BW54=0,0,('HomSPL1-Lx'!BW54-'HomSPL1-Lx'!BW55)/'HomSPL1-Lx'!BW54)</f>
        <v>1.301791998047312E-3</v>
      </c>
      <c r="CO55" s="5">
        <f>IF('HomSPL1-Lx'!BX54=0,0,('HomSPL1-Lx'!BX54-'HomSPL1-Lx'!BX55)/'HomSPL1-Lx'!BX54)</f>
        <v>1.281425433243837E-3</v>
      </c>
      <c r="CP55" s="5">
        <f>IF('HomSPL1-Lx'!BY54=0,0,('HomSPL1-Lx'!BY54-'HomSPL1-Lx'!BY55)/'HomSPL1-Lx'!BY54)</f>
        <v>1.2509025821476878E-3</v>
      </c>
      <c r="CQ55" s="5">
        <f>IF('HomSPL1-Lx'!BZ54=0,0,('HomSPL1-Lx'!BZ54-'HomSPL1-Lx'!BZ55)/'HomSPL1-Lx'!BZ54)</f>
        <v>1.2203803518763348E-3</v>
      </c>
      <c r="CR55" s="5">
        <f>IF('HomSPL1-Lx'!CA54=0,0,('HomSPL1-Lx'!CA54-'HomSPL1-Lx'!CA55)/'HomSPL1-Lx'!CA54)</f>
        <v>1.1898345418120061E-3</v>
      </c>
      <c r="CS55" s="5">
        <f>IF('HomSPL1-Lx'!CB54=0,0,('HomSPL1-Lx'!CB54-'HomSPL1-Lx'!CB55)/'HomSPL1-Lx'!CB54)</f>
        <v>1.1694122432377467E-3</v>
      </c>
      <c r="CT55" s="5">
        <f>IF('HomSPL1-Lx'!CC54=0,0,('HomSPL1-Lx'!CC54-'HomSPL1-Lx'!CC55)/'HomSPL1-Lx'!CC54)</f>
        <v>1.1489344395640151E-3</v>
      </c>
      <c r="CU55" s="5">
        <f>IF('HomSPL1-Lx'!CD54=0,0,('HomSPL1-Lx'!CD54-'HomSPL1-Lx'!CD55)/'HomSPL1-Lx'!CD54)</f>
        <v>1.1182612054855795E-3</v>
      </c>
      <c r="CV55" s="5">
        <f>IF('HomSPL1-Lx'!CE54=0,0,('HomSPL1-Lx'!CE54-'HomSPL1-Lx'!CE55)/'HomSPL1-Lx'!CE54)</f>
        <v>1.0875641612034354E-3</v>
      </c>
      <c r="CW55" s="5">
        <f>IF('HomSPL1-Lx'!CF54=0,0,('HomSPL1-Lx'!CF54-'HomSPL1-Lx'!CF55)/'HomSPL1-Lx'!CF54)</f>
        <v>1.0670189522890097E-3</v>
      </c>
      <c r="CX55" s="5">
        <f>IF('HomSPL1-Lx'!CG54=0,0,('HomSPL1-Lx'!CG54-'HomSPL1-Lx'!CG55)/'HomSPL1-Lx'!CG54)</f>
        <v>1.04647146079288E-3</v>
      </c>
      <c r="CY55" s="5">
        <f>IF('HomSPL1-Lx'!CH54=0,0,('HomSPL1-Lx'!CH54-'HomSPL1-Lx'!CH55)/'HomSPL1-Lx'!CH54)</f>
        <v>1.0157646676418007E-3</v>
      </c>
      <c r="CZ55" s="5">
        <f>IF('HomSPL1-Lx'!CI54=0,0,('HomSPL1-Lx'!CI54-'HomSPL1-Lx'!CI55)/'HomSPL1-Lx'!CI54)</f>
        <v>9.9522697268203506E-4</v>
      </c>
      <c r="DA55" s="5">
        <f>IF('HomSPL1-Lx'!CJ54=0,0,('HomSPL1-Lx'!CJ54-'HomSPL1-Lx'!CJ55)/'HomSPL1-Lx'!CJ54)</f>
        <v>9.7469845266620636E-4</v>
      </c>
      <c r="DB55" s="5">
        <f>IF('HomSPL1-Lx'!CK54=0,0,('HomSPL1-Lx'!CK54-'HomSPL1-Lx'!CK55)/'HomSPL1-Lx'!CK54)</f>
        <v>9.4403784272126517E-4</v>
      </c>
      <c r="DC55" s="5">
        <f>IF('HomSPL1-Lx'!CL54=0,0,('HomSPL1-Lx'!CL54-'HomSPL1-Lx'!CL55)/'HomSPL1-Lx'!CL54)</f>
        <v>9.2353908295613699E-4</v>
      </c>
      <c r="DD55" s="5">
        <f>IF('HomSPL1-Lx'!CM54=0,0,('HomSPL1-Lx'!CM54-'HomSPL1-Lx'!CM55)/'HomSPL1-Lx'!CM54)</f>
        <v>9.0305822188850777E-4</v>
      </c>
      <c r="DE55" s="5">
        <f>IF('HomSPL1-Lx'!CN54=0,0,('HomSPL1-Lx'!CN54-'HomSPL1-Lx'!CN55)/'HomSPL1-Lx'!CN54)</f>
        <v>8.8259462530307484E-4</v>
      </c>
      <c r="DF55" s="5">
        <f>IF('HomSPL1-Lx'!CO54=0,0,('HomSPL1-Lx'!CO54-'HomSPL1-Lx'!CO55)/'HomSPL1-Lx'!CO54)</f>
        <v>8.6217389540309167E-4</v>
      </c>
      <c r="DG55" s="5">
        <f>IF('HomSPL1-Lx'!CP54=0,0,('HomSPL1-Lx'!CP54-'HomSPL1-Lx'!CP55)/'HomSPL1-Lx'!CP54)</f>
        <v>8.4179352731772125E-4</v>
      </c>
      <c r="DH55" s="5">
        <f>IF('HomSPL1-Lx'!CQ54=0,0,('HomSPL1-Lx'!CQ54-'HomSPL1-Lx'!CQ55)/'HomSPL1-Lx'!CQ54)</f>
        <v>8.2150101419878297E-4</v>
      </c>
      <c r="DI55" s="5">
        <f>IF('HomSPL1-Lx'!CR54=0,0,('HomSPL1-Lx'!CR54-'HomSPL1-Lx'!CR55)/'HomSPL1-Lx'!CR54)</f>
        <v>8.115401002252024E-4</v>
      </c>
      <c r="DJ55" s="5">
        <f>IF('HomSPL1-Lx'!CS54=0,0,('HomSPL1-Lx'!CS54-'HomSPL1-Lx'!CS55)/'HomSPL1-Lx'!CS54)</f>
        <v>7.919746568109821E-4</v>
      </c>
      <c r="DK55" s="5">
        <f>IF('HomSPL1-Lx'!CT54=0,0,('HomSPL1-Lx'!CT54-'HomSPL1-Lx'!CT55)/'HomSPL1-Lx'!CT54)</f>
        <v>7.6426111235657372E-4</v>
      </c>
      <c r="DL55" s="5">
        <f>IF('HomSPL1-Lx'!CU54=0,0,('HomSPL1-Lx'!CU54-'HomSPL1-Lx'!CU55)/'HomSPL1-Lx'!CU54)</f>
        <v>7.5374837027379399E-4</v>
      </c>
      <c r="DM55" s="5">
        <f>IF('HomSPL1-Lx'!CV54=0,0,('HomSPL1-Lx'!CV54-'HomSPL1-Lx'!CV55)/'HomSPL1-Lx'!CV54)</f>
        <v>7.3307064968386329E-4</v>
      </c>
      <c r="DN55" s="5">
        <f>IF('HomSPL1-Lx'!CW54=0,0,('HomSPL1-Lx'!CW54-'HomSPL1-Lx'!CW55)/'HomSPL1-Lx'!CW54)</f>
        <v>7.2259482784941534E-4</v>
      </c>
      <c r="DO55" s="5">
        <f>IF('HomSPL1-Lx'!CX54=0,0,('HomSPL1-Lx'!CX54-'HomSPL1-Lx'!CX55)/'HomSPL1-Lx'!CX54)</f>
        <v>7.0196142264181659E-4</v>
      </c>
      <c r="DP55" s="5">
        <f>IF('HomSPL1-Lx'!CY54=0,0,('HomSPL1-Lx'!CY54-'HomSPL1-Lx'!CY55)/'HomSPL1-Lx'!CY54)</f>
        <v>6.8135131287245512E-4</v>
      </c>
      <c r="DQ55" s="5">
        <f>IF('HomSPL1-Lx'!CZ54=0,0,('HomSPL1-Lx'!CZ54-'HomSPL1-Lx'!CZ55)/'HomSPL1-Lx'!CZ54)</f>
        <v>6.7092262025779696E-4</v>
      </c>
      <c r="DR55" s="5">
        <f>IF('HomSPL1-Lx'!DA54=0,0,('HomSPL1-Lx'!DA54-'HomSPL1-Lx'!DA55)/'HomSPL1-Lx'!DA54)</f>
        <v>6.5035362978619628E-4</v>
      </c>
      <c r="DS55" s="5">
        <f>IF('HomSPL1-Lx'!DB54=0,0,('HomSPL1-Lx'!DB54-'HomSPL1-Lx'!DB55)/'HomSPL1-Lx'!DB54)</f>
        <v>6.3995774247287802E-4</v>
      </c>
      <c r="DT55" s="5">
        <f>IF('HomSPL1-Lx'!DC54=0,0,('HomSPL1-Lx'!DC54-'HomSPL1-Lx'!DC55)/'HomSPL1-Lx'!DC54)</f>
        <v>6.295758486580895E-4</v>
      </c>
    </row>
    <row r="56" spans="1:124" ht="15" customHeight="1" x14ac:dyDescent="0.25">
      <c r="A56" s="3">
        <v>54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9">
        <v>0</v>
      </c>
      <c r="S56" s="5">
        <f>IF('HomSPL1-Lx'!B55=0,0,('HomSPL1-Lx'!B55-'HomSPL1-Lx'!B56)/'HomSPL1-Lx'!B55)</f>
        <v>0</v>
      </c>
      <c r="T56" s="5">
        <f>IF('HomSPL1-Lx'!C55=0,0,('HomSPL1-Lx'!C55-'HomSPL1-Lx'!C56)/'HomSPL1-Lx'!C55)</f>
        <v>0</v>
      </c>
      <c r="U56" s="5">
        <f>IF('HomSPL1-Lx'!D55=0,0,('HomSPL1-Lx'!D55-'HomSPL1-Lx'!D56)/'HomSPL1-Lx'!D55)</f>
        <v>0</v>
      </c>
      <c r="V56" s="5">
        <f>IF('HomSPL1-Lx'!E55=0,0,('HomSPL1-Lx'!E55-'HomSPL1-Lx'!E56)/'HomSPL1-Lx'!E55)</f>
        <v>0</v>
      </c>
      <c r="W56" s="5">
        <f>IF('HomSPL1-Lx'!F55=0,0,('HomSPL1-Lx'!F55-'HomSPL1-Lx'!F56)/'HomSPL1-Lx'!F55)</f>
        <v>0</v>
      </c>
      <c r="X56" s="5">
        <f>IF('HomSPL1-Lx'!G55=0,0,('HomSPL1-Lx'!G55-'HomSPL1-Lx'!G56)/'HomSPL1-Lx'!G55)</f>
        <v>0</v>
      </c>
      <c r="Y56" s="5">
        <f>IF('HomSPL1-Lx'!H55=0,0,('HomSPL1-Lx'!H55-'HomSPL1-Lx'!H56)/'HomSPL1-Lx'!H55)</f>
        <v>0</v>
      </c>
      <c r="Z56" s="5">
        <f>IF('HomSPL1-Lx'!I55=0,0,('HomSPL1-Lx'!I55-'HomSPL1-Lx'!I56)/'HomSPL1-Lx'!I55)</f>
        <v>0</v>
      </c>
      <c r="AA56" s="5">
        <f>IF('HomSPL1-Lx'!J55=0,0,('HomSPL1-Lx'!J55-'HomSPL1-Lx'!J56)/'HomSPL1-Lx'!J55)</f>
        <v>0</v>
      </c>
      <c r="AB56" s="5">
        <f>IF('HomSPL1-Lx'!K55=0,0,('HomSPL1-Lx'!K55-'HomSPL1-Lx'!K56)/'HomSPL1-Lx'!K55)</f>
        <v>0</v>
      </c>
      <c r="AC56" s="5">
        <f>IF('HomSPL1-Lx'!L55=0,0,('HomSPL1-Lx'!L55-'HomSPL1-Lx'!L56)/'HomSPL1-Lx'!L55)</f>
        <v>0</v>
      </c>
      <c r="AD56" s="5">
        <f>IF('HomSPL1-Lx'!M55=0,0,('HomSPL1-Lx'!M55-'HomSPL1-Lx'!M56)/'HomSPL1-Lx'!M55)</f>
        <v>0</v>
      </c>
      <c r="AE56" s="5">
        <f>IF('HomSPL1-Lx'!N55=0,0,('HomSPL1-Lx'!N55-'HomSPL1-Lx'!N56)/'HomSPL1-Lx'!N55)</f>
        <v>0</v>
      </c>
      <c r="AF56" s="5">
        <f>IF('HomSPL1-Lx'!O55=0,0,('HomSPL1-Lx'!O55-'HomSPL1-Lx'!O56)/'HomSPL1-Lx'!O55)</f>
        <v>0</v>
      </c>
      <c r="AG56" s="5">
        <f>IF('HomSPL1-Lx'!P55=0,0,('HomSPL1-Lx'!P55-'HomSPL1-Lx'!P56)/'HomSPL1-Lx'!P55)</f>
        <v>0</v>
      </c>
      <c r="AH56" s="5">
        <f>IF('HomSPL1-Lx'!Q55=0,0,('HomSPL1-Lx'!Q55-'HomSPL1-Lx'!Q56)/'HomSPL1-Lx'!Q55)</f>
        <v>0</v>
      </c>
      <c r="AI56" s="5">
        <f>IF('HomSPL1-Lx'!R55=0,0,('HomSPL1-Lx'!R55-'HomSPL1-Lx'!R56)/'HomSPL1-Lx'!R55)</f>
        <v>0</v>
      </c>
      <c r="AJ56" s="5">
        <f>IF('HomSPL1-Lx'!S55=0,0,('HomSPL1-Lx'!S55-'HomSPL1-Lx'!S56)/'HomSPL1-Lx'!S55)</f>
        <v>0</v>
      </c>
      <c r="AK56" s="5">
        <f>IF('HomSPL1-Lx'!T55=0,0,('HomSPL1-Lx'!T55-'HomSPL1-Lx'!T56)/'HomSPL1-Lx'!T55)</f>
        <v>0</v>
      </c>
      <c r="AL56" s="5">
        <f>IF('HomSPL1-Lx'!U55=0,0,('HomSPL1-Lx'!U55-'HomSPL1-Lx'!U56)/'HomSPL1-Lx'!U55)</f>
        <v>0</v>
      </c>
      <c r="AM56" s="5">
        <f>IF('HomSPL1-Lx'!V55=0,0,('HomSPL1-Lx'!V55-'HomSPL1-Lx'!V56)/'HomSPL1-Lx'!V55)</f>
        <v>0</v>
      </c>
      <c r="AN56" s="5">
        <f>IF('HomSPL1-Lx'!W55=0,0,('HomSPL1-Lx'!W55-'HomSPL1-Lx'!W56)/'HomSPL1-Lx'!W55)</f>
        <v>0</v>
      </c>
      <c r="AO56" s="5">
        <f>IF('HomSPL1-Lx'!X55=0,0,('HomSPL1-Lx'!X55-'HomSPL1-Lx'!X56)/'HomSPL1-Lx'!X55)</f>
        <v>0</v>
      </c>
      <c r="AP56" s="5">
        <f>IF('HomSPL1-Lx'!Y55=0,0,('HomSPL1-Lx'!Y55-'HomSPL1-Lx'!Y56)/'HomSPL1-Lx'!Y55)</f>
        <v>0</v>
      </c>
      <c r="AQ56" s="5">
        <f>IF('HomSPL1-Lx'!Z55=0,0,('HomSPL1-Lx'!Z55-'HomSPL1-Lx'!Z56)/'HomSPL1-Lx'!Z55)</f>
        <v>0</v>
      </c>
      <c r="AR56" s="5">
        <f>IF('HomSPL1-Lx'!AA55=0,0,('HomSPL1-Lx'!AA55-'HomSPL1-Lx'!AA56)/'HomSPL1-Lx'!AA55)</f>
        <v>0</v>
      </c>
      <c r="AS56" s="5">
        <f>IF('HomSPL1-Lx'!AB55=0,0,('HomSPL1-Lx'!AB55-'HomSPL1-Lx'!AB56)/'HomSPL1-Lx'!AB55)</f>
        <v>0</v>
      </c>
      <c r="AT56" s="5">
        <f>IF('HomSPL1-Lx'!AC55=0,0,('HomSPL1-Lx'!AC55-'HomSPL1-Lx'!AC56)/'HomSPL1-Lx'!AC55)</f>
        <v>0</v>
      </c>
      <c r="AU56" s="5">
        <f>IF('HomSPL1-Lx'!AD55=0,0,('HomSPL1-Lx'!AD55-'HomSPL1-Lx'!AD56)/'HomSPL1-Lx'!AD55)</f>
        <v>0</v>
      </c>
      <c r="AV56" s="5">
        <f>IF('HomSPL1-Lx'!AE55=0,0,('HomSPL1-Lx'!AE55-'HomSPL1-Lx'!AE56)/'HomSPL1-Lx'!AE55)</f>
        <v>0</v>
      </c>
      <c r="AW56" s="5">
        <f>IF('HomSPL1-Lx'!AF55=0,0,('HomSPL1-Lx'!AF55-'HomSPL1-Lx'!AF56)/'HomSPL1-Lx'!AF55)</f>
        <v>0</v>
      </c>
      <c r="AX56" s="5">
        <f>IF('HomSPL1-Lx'!AG55=0,0,('HomSPL1-Lx'!AG55-'HomSPL1-Lx'!AG56)/'HomSPL1-Lx'!AG55)</f>
        <v>0</v>
      </c>
      <c r="AY56" s="5">
        <f>IF('HomSPL1-Lx'!AH55=0,0,('HomSPL1-Lx'!AH55-'HomSPL1-Lx'!AH56)/'HomSPL1-Lx'!AH55)</f>
        <v>0</v>
      </c>
      <c r="AZ56" s="5">
        <f>IF('HomSPL1-Lx'!AI55=0,0,('HomSPL1-Lx'!AI55-'HomSPL1-Lx'!AI56)/'HomSPL1-Lx'!AI55)</f>
        <v>0</v>
      </c>
      <c r="BA56" s="5">
        <f>IF('HomSPL1-Lx'!AJ55=0,0,('HomSPL1-Lx'!AJ55-'HomSPL1-Lx'!AJ56)/'HomSPL1-Lx'!AJ55)</f>
        <v>0</v>
      </c>
      <c r="BB56" s="5">
        <f>IF('HomSPL1-Lx'!AK55=0,0,('HomSPL1-Lx'!AK55-'HomSPL1-Lx'!AK56)/'HomSPL1-Lx'!AK55)</f>
        <v>0</v>
      </c>
      <c r="BC56" s="5">
        <f>IF('HomSPL1-Lx'!AL55=0,0,('HomSPL1-Lx'!AL55-'HomSPL1-Lx'!AL56)/'HomSPL1-Lx'!AL55)</f>
        <v>0</v>
      </c>
      <c r="BD56" s="5">
        <f>IF('HomSPL1-Lx'!AM55=0,0,('HomSPL1-Lx'!AM55-'HomSPL1-Lx'!AM56)/'HomSPL1-Lx'!AM55)</f>
        <v>0</v>
      </c>
      <c r="BE56" s="5">
        <f>IF('HomSPL1-Lx'!AN55=0,0,('HomSPL1-Lx'!AN55-'HomSPL1-Lx'!AN56)/'HomSPL1-Lx'!AN55)</f>
        <v>0</v>
      </c>
      <c r="BF56" s="5">
        <f>IF('HomSPL1-Lx'!AO55=0,0,('HomSPL1-Lx'!AO55-'HomSPL1-Lx'!AO56)/'HomSPL1-Lx'!AO55)</f>
        <v>0</v>
      </c>
      <c r="BG56" s="5">
        <f>IF('HomSPL1-Lx'!AP55=0,0,('HomSPL1-Lx'!AP55-'HomSPL1-Lx'!AP56)/'HomSPL1-Lx'!AP55)</f>
        <v>0</v>
      </c>
      <c r="BH56" s="5">
        <f>IF('HomSPL1-Lx'!AQ55=0,0,('HomSPL1-Lx'!AQ55-'HomSPL1-Lx'!AQ56)/'HomSPL1-Lx'!AQ55)</f>
        <v>0</v>
      </c>
      <c r="BI56" s="5">
        <f>IF('HomSPL1-Lx'!AR55=0,0,('HomSPL1-Lx'!AR55-'HomSPL1-Lx'!AR56)/'HomSPL1-Lx'!AR55)</f>
        <v>0</v>
      </c>
      <c r="BJ56" s="5">
        <f>IF('HomSPL1-Lx'!AS55=0,0,('HomSPL1-Lx'!AS55-'HomSPL1-Lx'!AS56)/'HomSPL1-Lx'!AS55)</f>
        <v>2.8900000000000002E-3</v>
      </c>
      <c r="BK56" s="5">
        <f>IF('HomSPL1-Lx'!AT55=0,0,('HomSPL1-Lx'!AT55-'HomSPL1-Lx'!AT56)/'HomSPL1-Lx'!AT55)</f>
        <v>2.8272377285851781E-3</v>
      </c>
      <c r="BL56" s="5">
        <f>IF('HomSPL1-Lx'!AU55=0,0,('HomSPL1-Lx'!AU55-'HomSPL1-Lx'!AU56)/'HomSPL1-Lx'!AU55)</f>
        <v>2.7532707650877227E-3</v>
      </c>
      <c r="BM56" s="5">
        <f>IF('HomSPL1-Lx'!AV55=0,0,('HomSPL1-Lx'!AV55-'HomSPL1-Lx'!AV56)/'HomSPL1-Lx'!AV55)</f>
        <v>2.6881449786055876E-3</v>
      </c>
      <c r="BN56" s="5">
        <f>IF('HomSPL1-Lx'!AW55=0,0,('HomSPL1-Lx'!AW55-'HomSPL1-Lx'!AW56)/'HomSPL1-Lx'!AW55)</f>
        <v>2.6223952554818145E-3</v>
      </c>
      <c r="BO56" s="5">
        <f>IF('HomSPL1-Lx'!AX55=0,0,('HomSPL1-Lx'!AX55-'HomSPL1-Lx'!AX56)/'HomSPL1-Lx'!AX55)</f>
        <v>2.5761218758208232E-3</v>
      </c>
      <c r="BP56" s="5">
        <f>IF('HomSPL1-Lx'!AY55=0,0,('HomSPL1-Lx'!AY55-'HomSPL1-Lx'!AY56)/'HomSPL1-Lx'!AY55)</f>
        <v>2.5090548552234881E-3</v>
      </c>
      <c r="BQ56" s="5">
        <f>IF('HomSPL1-Lx'!AZ55=0,0,('HomSPL1-Lx'!AZ55-'HomSPL1-Lx'!AZ56)/'HomSPL1-Lx'!AZ55)</f>
        <v>2.4614574259030409E-3</v>
      </c>
      <c r="BR56" s="5">
        <f>IF('HomSPL1-Lx'!BA55=0,0,('HomSPL1-Lx'!BA55-'HomSPL1-Lx'!BA56)/'HomSPL1-Lx'!BA55)</f>
        <v>2.3930237274386533E-3</v>
      </c>
      <c r="BS56" s="5">
        <f>IF('HomSPL1-Lx'!BB55=0,0,('HomSPL1-Lx'!BB55-'HomSPL1-Lx'!BB56)/'HomSPL1-Lx'!BB55)</f>
        <v>2.3443922340738634E-3</v>
      </c>
      <c r="BT56" s="5">
        <f>IF('HomSPL1-Lx'!BC55=0,0,('HomSPL1-Lx'!BC55-'HomSPL1-Lx'!BC56)/'HomSPL1-Lx'!BC55)</f>
        <v>2.2953949907574805E-3</v>
      </c>
      <c r="BU56" s="5">
        <f>IF('HomSPL1-Lx'!BD55=0,0,('HomSPL1-Lx'!BD55-'HomSPL1-Lx'!BD56)/'HomSPL1-Lx'!BD55)</f>
        <v>2.235840523593199E-3</v>
      </c>
      <c r="BV56" s="5">
        <f>IF('HomSPL1-Lx'!BE55=0,0,('HomSPL1-Lx'!BE55-'HomSPL1-Lx'!BE56)/'HomSPL1-Lx'!BE55)</f>
        <v>2.1861146134135923E-3</v>
      </c>
      <c r="BW56" s="5">
        <f>IF('HomSPL1-Lx'!BF55=0,0,('HomSPL1-Lx'!BF55-'HomSPL1-Lx'!BF56)/'HomSPL1-Lx'!BF55)</f>
        <v>2.1462938286423419E-3</v>
      </c>
      <c r="BX56" s="5">
        <f>IF('HomSPL1-Lx'!BG55=0,0,('HomSPL1-Lx'!BG55-'HomSPL1-Lx'!BG56)/'HomSPL1-Lx'!BG55)</f>
        <v>2.0961160800594238E-3</v>
      </c>
      <c r="BY56" s="5">
        <f>IF('HomSPL1-Lx'!BH55=0,0,('HomSPL1-Lx'!BH55-'HomSPL1-Lx'!BH56)/'HomSPL1-Lx'!BH55)</f>
        <v>2.0457807045220914E-3</v>
      </c>
      <c r="BZ56" s="5">
        <f>IF('HomSPL1-Lx'!BI55=0,0,('HomSPL1-Lx'!BI55-'HomSPL1-Lx'!BI56)/'HomSPL1-Lx'!BI55)</f>
        <v>1.9952968003990592E-3</v>
      </c>
      <c r="CA56" s="5">
        <f>IF('HomSPL1-Lx'!BJ55=0,0,('HomSPL1-Lx'!BJ55-'HomSPL1-Lx'!BJ56)/'HomSPL1-Lx'!BJ55)</f>
        <v>1.9447131293590593E-3</v>
      </c>
      <c r="CB56" s="5">
        <f>IF('HomSPL1-Lx'!BK55=0,0,('HomSPL1-Lx'!BK55-'HomSPL1-Lx'!BK56)/'HomSPL1-Lx'!BK55)</f>
        <v>1.904218812052585E-3</v>
      </c>
      <c r="CC56" s="5">
        <f>IF('HomSPL1-Lx'!BL55=0,0,('HomSPL1-Lx'!BL55-'HomSPL1-Lx'!BL56)/'HomSPL1-Lx'!BL55)</f>
        <v>1.8636576572906695E-3</v>
      </c>
      <c r="CD56" s="5">
        <f>IF('HomSPL1-Lx'!BM55=0,0,('HomSPL1-Lx'!BM55-'HomSPL1-Lx'!BM56)/'HomSPL1-Lx'!BM55)</f>
        <v>1.8230333645659347E-3</v>
      </c>
      <c r="CE56" s="5">
        <f>IF('HomSPL1-Lx'!BN55=0,0,('HomSPL1-Lx'!BN55-'HomSPL1-Lx'!BN56)/'HomSPL1-Lx'!BN55)</f>
        <v>1.7722008901744702E-3</v>
      </c>
      <c r="CF56" s="5">
        <f>IF('HomSPL1-Lx'!BO55=0,0,('HomSPL1-Lx'!BO55-'HomSPL1-Lx'!BO56)/'HomSPL1-Lx'!BO55)</f>
        <v>1.7416811806765056E-3</v>
      </c>
      <c r="CG56" s="5">
        <f>IF('HomSPL1-Lx'!BP55=0,0,('HomSPL1-Lx'!BP55-'HomSPL1-Lx'!BP56)/'HomSPL1-Lx'!BP55)</f>
        <v>1.7009574251375026E-3</v>
      </c>
      <c r="CH56" s="5">
        <f>IF('HomSPL1-Lx'!BQ55=0,0,('HomSPL1-Lx'!BQ55-'HomSPL1-Lx'!BQ56)/'HomSPL1-Lx'!BQ55)</f>
        <v>1.66019902017702E-3</v>
      </c>
      <c r="CI56" s="5">
        <f>IF('HomSPL1-Lx'!BR55=0,0,('HomSPL1-Lx'!BR55-'HomSPL1-Lx'!BR56)/'HomSPL1-Lx'!BR55)</f>
        <v>1.6194414454788046E-3</v>
      </c>
      <c r="CJ56" s="5">
        <f>IF('HomSPL1-Lx'!BS55=0,0,('HomSPL1-Lx'!BS55-'HomSPL1-Lx'!BS56)/'HomSPL1-Lx'!BS55)</f>
        <v>1.5888535810315327E-3</v>
      </c>
      <c r="CK56" s="5">
        <f>IF('HomSPL1-Lx'!BT55=0,0,('HomSPL1-Lx'!BT55-'HomSPL1-Lx'!BT56)/'HomSPL1-Lx'!BT55)</f>
        <v>1.5480664446413477E-3</v>
      </c>
      <c r="CL56" s="5">
        <f>IF('HomSPL1-Lx'!BU55=0,0,('HomSPL1-Lx'!BU55-'HomSPL1-Lx'!BU56)/'HomSPL1-Lx'!BU55)</f>
        <v>1.5174661370811692E-3</v>
      </c>
      <c r="CM56" s="5">
        <f>IF('HomSPL1-Lx'!BV55=0,0,('HomSPL1-Lx'!BV55-'HomSPL1-Lx'!BV56)/'HomSPL1-Lx'!BV55)</f>
        <v>1.48685255718272E-3</v>
      </c>
      <c r="CN56" s="5">
        <f>IF('HomSPL1-Lx'!BW55=0,0,('HomSPL1-Lx'!BW55-'HomSPL1-Lx'!BW56)/'HomSPL1-Lx'!BW55)</f>
        <v>1.4460579645206623E-3</v>
      </c>
      <c r="CO56" s="5">
        <f>IF('HomSPL1-Lx'!BX55=0,0,('HomSPL1-Lx'!BX55-'HomSPL1-Lx'!BX56)/'HomSPL1-Lx'!BX55)</f>
        <v>1.4154497871733773E-3</v>
      </c>
      <c r="CP56" s="5">
        <f>IF('HomSPL1-Lx'!BY55=0,0,('HomSPL1-Lx'!BY55-'HomSPL1-Lx'!BY56)/'HomSPL1-Lx'!BY55)</f>
        <v>1.3848441032116164E-3</v>
      </c>
      <c r="CQ56" s="5">
        <f>IF('HomSPL1-Lx'!BZ55=0,0,('HomSPL1-Lx'!BZ55-'HomSPL1-Lx'!BZ56)/'HomSPL1-Lx'!BZ55)</f>
        <v>1.3542409123307199E-3</v>
      </c>
      <c r="CR56" s="5">
        <f>IF('HomSPL1-Lx'!CA55=0,0,('HomSPL1-Lx'!CA55-'HomSPL1-Lx'!CA56)/'HomSPL1-Lx'!CA55)</f>
        <v>1.3236132605685428E-3</v>
      </c>
      <c r="CS56" s="5">
        <f>IF('HomSPL1-Lx'!CB55=0,0,('HomSPL1-Lx'!CB55-'HomSPL1-Lx'!CB56)/'HomSPL1-Lx'!CB55)</f>
        <v>1.2827691524560957E-3</v>
      </c>
      <c r="CT56" s="5">
        <f>IF('HomSPL1-Lx'!CC55=0,0,('HomSPL1-Lx'!CC55-'HomSPL1-Lx'!CC56)/'HomSPL1-Lx'!CC55)</f>
        <v>1.2520485754130234E-3</v>
      </c>
      <c r="CU56" s="5">
        <f>IF('HomSPL1-Lx'!CD55=0,0,('HomSPL1-Lx'!CD55-'HomSPL1-Lx'!CD56)/'HomSPL1-Lx'!CD55)</f>
        <v>1.2314644249264684E-3</v>
      </c>
      <c r="CV56" s="5">
        <f>IF('HomSPL1-Lx'!CE55=0,0,('HomSPL1-Lx'!CE55-'HomSPL1-Lx'!CE56)/'HomSPL1-Lx'!CE55)</f>
        <v>1.2108508516656831E-3</v>
      </c>
      <c r="CW56" s="5">
        <f>IF('HomSPL1-Lx'!CF55=0,0,('HomSPL1-Lx'!CF55-'HomSPL1-Lx'!CF56)/'HomSPL1-Lx'!CF55)</f>
        <v>1.180061037639878E-3</v>
      </c>
      <c r="CX56" s="5">
        <f>IF('HomSPL1-Lx'!CG55=0,0,('HomSPL1-Lx'!CG55-'HomSPL1-Lx'!CG56)/'HomSPL1-Lx'!CG55)</f>
        <v>1.149273313466839E-3</v>
      </c>
      <c r="CY56" s="5">
        <f>IF('HomSPL1-Lx'!CH55=0,0,('HomSPL1-Lx'!CH55-'HomSPL1-Lx'!CH56)/'HomSPL1-Lx'!CH55)</f>
        <v>1.1286452190181803E-3</v>
      </c>
      <c r="CZ56" s="5">
        <f>IF('HomSPL1-Lx'!CI55=0,0,('HomSPL1-Lx'!CI55-'HomSPL1-Lx'!CI56)/'HomSPL1-Lx'!CI55)</f>
        <v>1.0978733786036678E-3</v>
      </c>
      <c r="DA56" s="5">
        <f>IF('HomSPL1-Lx'!CJ55=0,0,('HomSPL1-Lx'!CJ55-'HomSPL1-Lx'!CJ56)/'HomSPL1-Lx'!CJ55)</f>
        <v>1.0671165494532298E-3</v>
      </c>
      <c r="DB56" s="5">
        <f>IF('HomSPL1-Lx'!CK55=0,0,('HomSPL1-Lx'!CK55-'HomSPL1-Lx'!CK56)/'HomSPL1-Lx'!CK55)</f>
        <v>1.0465352570615729E-3</v>
      </c>
      <c r="DC56" s="5">
        <f>IF('HomSPL1-Lx'!CL55=0,0,('HomSPL1-Lx'!CL55-'HomSPL1-Lx'!CL56)/'HomSPL1-Lx'!CL55)</f>
        <v>1.0259744217465945E-3</v>
      </c>
      <c r="DD56" s="5">
        <f>IF('HomSPL1-Lx'!CM55=0,0,('HomSPL1-Lx'!CM55-'HomSPL1-Lx'!CM56)/'HomSPL1-Lx'!CM55)</f>
        <v>9.9527750977504697E-4</v>
      </c>
      <c r="DE56" s="5">
        <f>IF('HomSPL1-Lx'!CN55=0,0,('HomSPL1-Lx'!CN55-'HomSPL1-Lx'!CN56)/'HomSPL1-Lx'!CN55)</f>
        <v>9.8491156103405557E-4</v>
      </c>
      <c r="DF56" s="5">
        <f>IF('HomSPL1-Lx'!CO55=0,0,('HomSPL1-Lx'!CO55-'HomSPL1-Lx'!CO56)/'HomSPL1-Lx'!CO55)</f>
        <v>9.5428565627442817E-4</v>
      </c>
      <c r="DG56" s="5">
        <f>IF('HomSPL1-Lx'!CP55=0,0,('HomSPL1-Lx'!CP55-'HomSPL1-Lx'!CP56)/'HomSPL1-Lx'!CP55)</f>
        <v>9.3385845953956718E-4</v>
      </c>
      <c r="DH56" s="5">
        <f>IF('HomSPL1-Lx'!CQ55=0,0,('HomSPL1-Lx'!CQ55-'HomSPL1-Lx'!CQ56)/'HomSPL1-Lx'!CQ55)</f>
        <v>9.1352936996924453E-4</v>
      </c>
      <c r="DI56" s="5">
        <f>IF('HomSPL1-Lx'!CR55=0,0,('HomSPL1-Lx'!CR55-'HomSPL1-Lx'!CR56)/'HomSPL1-Lx'!CR55)</f>
        <v>8.9341915571889785E-4</v>
      </c>
      <c r="DJ56" s="5">
        <f>IF('HomSPL1-Lx'!CS55=0,0,('HomSPL1-Lx'!CS55-'HomSPL1-Lx'!CS56)/'HomSPL1-Lx'!CS55)</f>
        <v>8.7389492937709585E-4</v>
      </c>
      <c r="DK56" s="5">
        <f>IF('HomSPL1-Lx'!CT55=0,0,('HomSPL1-Lx'!CT55-'HomSPL1-Lx'!CT56)/'HomSPL1-Lx'!CT55)</f>
        <v>8.5662713264463236E-4</v>
      </c>
      <c r="DL56" s="5">
        <f>IF('HomSPL1-Lx'!CU55=0,0,('HomSPL1-Lx'!CU55-'HomSPL1-Lx'!CU56)/'HomSPL1-Lx'!CU55)</f>
        <v>8.2567124013781571E-4</v>
      </c>
      <c r="DM56" s="5">
        <f>IF('HomSPL1-Lx'!CV55=0,0,('HomSPL1-Lx'!CV55-'HomSPL1-Lx'!CV56)/'HomSPL1-Lx'!CV55)</f>
        <v>8.1512048499668855E-4</v>
      </c>
      <c r="DN56" s="5">
        <f>IF('HomSPL1-Lx'!CW55=0,0,('HomSPL1-Lx'!CW55-'HomSPL1-Lx'!CW56)/'HomSPL1-Lx'!CW55)</f>
        <v>7.9441060843704809E-4</v>
      </c>
      <c r="DO56" s="5">
        <f>IF('HomSPL1-Lx'!CX55=0,0,('HomSPL1-Lx'!CX55-'HomSPL1-Lx'!CX56)/'HomSPL1-Lx'!CX55)</f>
        <v>7.7371802050352754E-4</v>
      </c>
      <c r="DP56" s="5">
        <f>IF('HomSPL1-Lx'!CY55=0,0,('HomSPL1-Lx'!CY55-'HomSPL1-Lx'!CY56)/'HomSPL1-Lx'!CY55)</f>
        <v>7.6322671904098017E-4</v>
      </c>
      <c r="DQ56" s="5">
        <f>IF('HomSPL1-Lx'!CZ55=0,0,('HomSPL1-Lx'!CZ55-'HomSPL1-Lx'!CZ56)/'HomSPL1-Lx'!CZ55)</f>
        <v>7.4257929322726999E-4</v>
      </c>
      <c r="DR56" s="5">
        <f>IF('HomSPL1-Lx'!DA55=0,0,('HomSPL1-Lx'!DA55-'HomSPL1-Lx'!DA56)/'HomSPL1-Lx'!DA55)</f>
        <v>7.3212397299276014E-4</v>
      </c>
      <c r="DS56" s="5">
        <f>IF('HomSPL1-Lx'!DB55=0,0,('HomSPL1-Lx'!DB55-'HomSPL1-Lx'!DB56)/'HomSPL1-Lx'!DB55)</f>
        <v>7.1151950071660184E-4</v>
      </c>
      <c r="DT56" s="5">
        <f>IF('HomSPL1-Lx'!DC55=0,0,('HomSPL1-Lx'!DC55-'HomSPL1-Lx'!DC56)/'HomSPL1-Lx'!DC55)</f>
        <v>6.9093754127843763E-4</v>
      </c>
    </row>
    <row r="57" spans="1:124" ht="15" customHeight="1" x14ac:dyDescent="0.25">
      <c r="A57" s="3">
        <v>55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9">
        <v>0</v>
      </c>
      <c r="S57" s="5">
        <f>IF('HomSPL1-Lx'!B56=0,0,('HomSPL1-Lx'!B56-'HomSPL1-Lx'!B57)/'HomSPL1-Lx'!B56)</f>
        <v>0</v>
      </c>
      <c r="T57" s="5">
        <f>IF('HomSPL1-Lx'!C56=0,0,('HomSPL1-Lx'!C56-'HomSPL1-Lx'!C57)/'HomSPL1-Lx'!C56)</f>
        <v>0</v>
      </c>
      <c r="U57" s="5">
        <f>IF('HomSPL1-Lx'!D56=0,0,('HomSPL1-Lx'!D56-'HomSPL1-Lx'!D57)/'HomSPL1-Lx'!D56)</f>
        <v>0</v>
      </c>
      <c r="V57" s="5">
        <f>IF('HomSPL1-Lx'!E56=0,0,('HomSPL1-Lx'!E56-'HomSPL1-Lx'!E57)/'HomSPL1-Lx'!E56)</f>
        <v>0</v>
      </c>
      <c r="W57" s="5">
        <f>IF('HomSPL1-Lx'!F56=0,0,('HomSPL1-Lx'!F56-'HomSPL1-Lx'!F57)/'HomSPL1-Lx'!F56)</f>
        <v>0</v>
      </c>
      <c r="X57" s="5">
        <f>IF('HomSPL1-Lx'!G56=0,0,('HomSPL1-Lx'!G56-'HomSPL1-Lx'!G57)/'HomSPL1-Lx'!G56)</f>
        <v>0</v>
      </c>
      <c r="Y57" s="5">
        <f>IF('HomSPL1-Lx'!H56=0,0,('HomSPL1-Lx'!H56-'HomSPL1-Lx'!H57)/'HomSPL1-Lx'!H56)</f>
        <v>0</v>
      </c>
      <c r="Z57" s="5">
        <f>IF('HomSPL1-Lx'!I56=0,0,('HomSPL1-Lx'!I56-'HomSPL1-Lx'!I57)/'HomSPL1-Lx'!I56)</f>
        <v>0</v>
      </c>
      <c r="AA57" s="5">
        <f>IF('HomSPL1-Lx'!J56=0,0,('HomSPL1-Lx'!J56-'HomSPL1-Lx'!J57)/'HomSPL1-Lx'!J56)</f>
        <v>0</v>
      </c>
      <c r="AB57" s="5">
        <f>IF('HomSPL1-Lx'!K56=0,0,('HomSPL1-Lx'!K56-'HomSPL1-Lx'!K57)/'HomSPL1-Lx'!K56)</f>
        <v>0</v>
      </c>
      <c r="AC57" s="5">
        <f>IF('HomSPL1-Lx'!L56=0,0,('HomSPL1-Lx'!L56-'HomSPL1-Lx'!L57)/'HomSPL1-Lx'!L56)</f>
        <v>0</v>
      </c>
      <c r="AD57" s="5">
        <f>IF('HomSPL1-Lx'!M56=0,0,('HomSPL1-Lx'!M56-'HomSPL1-Lx'!M57)/'HomSPL1-Lx'!M56)</f>
        <v>0</v>
      </c>
      <c r="AE57" s="5">
        <f>IF('HomSPL1-Lx'!N56=0,0,('HomSPL1-Lx'!N56-'HomSPL1-Lx'!N57)/'HomSPL1-Lx'!N56)</f>
        <v>0</v>
      </c>
      <c r="AF57" s="5">
        <f>IF('HomSPL1-Lx'!O56=0,0,('HomSPL1-Lx'!O56-'HomSPL1-Lx'!O57)/'HomSPL1-Lx'!O56)</f>
        <v>0</v>
      </c>
      <c r="AG57" s="5">
        <f>IF('HomSPL1-Lx'!P56=0,0,('HomSPL1-Lx'!P56-'HomSPL1-Lx'!P57)/'HomSPL1-Lx'!P56)</f>
        <v>0</v>
      </c>
      <c r="AH57" s="5">
        <f>IF('HomSPL1-Lx'!Q56=0,0,('HomSPL1-Lx'!Q56-'HomSPL1-Lx'!Q57)/'HomSPL1-Lx'!Q56)</f>
        <v>0</v>
      </c>
      <c r="AI57" s="5">
        <f>IF('HomSPL1-Lx'!R56=0,0,('HomSPL1-Lx'!R56-'HomSPL1-Lx'!R57)/'HomSPL1-Lx'!R56)</f>
        <v>0</v>
      </c>
      <c r="AJ57" s="5">
        <f>IF('HomSPL1-Lx'!S56=0,0,('HomSPL1-Lx'!S56-'HomSPL1-Lx'!S57)/'HomSPL1-Lx'!S56)</f>
        <v>0</v>
      </c>
      <c r="AK57" s="5">
        <f>IF('HomSPL1-Lx'!T56=0,0,('HomSPL1-Lx'!T56-'HomSPL1-Lx'!T57)/'HomSPL1-Lx'!T56)</f>
        <v>0</v>
      </c>
      <c r="AL57" s="5">
        <f>IF('HomSPL1-Lx'!U56=0,0,('HomSPL1-Lx'!U56-'HomSPL1-Lx'!U57)/'HomSPL1-Lx'!U56)</f>
        <v>0</v>
      </c>
      <c r="AM57" s="5">
        <f>IF('HomSPL1-Lx'!V56=0,0,('HomSPL1-Lx'!V56-'HomSPL1-Lx'!V57)/'HomSPL1-Lx'!V56)</f>
        <v>0</v>
      </c>
      <c r="AN57" s="5">
        <f>IF('HomSPL1-Lx'!W56=0,0,('HomSPL1-Lx'!W56-'HomSPL1-Lx'!W57)/'HomSPL1-Lx'!W56)</f>
        <v>0</v>
      </c>
      <c r="AO57" s="5">
        <f>IF('HomSPL1-Lx'!X56=0,0,('HomSPL1-Lx'!X56-'HomSPL1-Lx'!X57)/'HomSPL1-Lx'!X56)</f>
        <v>0</v>
      </c>
      <c r="AP57" s="5">
        <f>IF('HomSPL1-Lx'!Y56=0,0,('HomSPL1-Lx'!Y56-'HomSPL1-Lx'!Y57)/'HomSPL1-Lx'!Y56)</f>
        <v>0</v>
      </c>
      <c r="AQ57" s="5">
        <f>IF('HomSPL1-Lx'!Z56=0,0,('HomSPL1-Lx'!Z56-'HomSPL1-Lx'!Z57)/'HomSPL1-Lx'!Z56)</f>
        <v>0</v>
      </c>
      <c r="AR57" s="5">
        <f>IF('HomSPL1-Lx'!AA56=0,0,('HomSPL1-Lx'!AA56-'HomSPL1-Lx'!AA57)/'HomSPL1-Lx'!AA56)</f>
        <v>0</v>
      </c>
      <c r="AS57" s="5">
        <f>IF('HomSPL1-Lx'!AB56=0,0,('HomSPL1-Lx'!AB56-'HomSPL1-Lx'!AB57)/'HomSPL1-Lx'!AB56)</f>
        <v>0</v>
      </c>
      <c r="AT57" s="5">
        <f>IF('HomSPL1-Lx'!AC56=0,0,('HomSPL1-Lx'!AC56-'HomSPL1-Lx'!AC57)/'HomSPL1-Lx'!AC56)</f>
        <v>0</v>
      </c>
      <c r="AU57" s="5">
        <f>IF('HomSPL1-Lx'!AD56=0,0,('HomSPL1-Lx'!AD56-'HomSPL1-Lx'!AD57)/'HomSPL1-Lx'!AD56)</f>
        <v>0</v>
      </c>
      <c r="AV57" s="5">
        <f>IF('HomSPL1-Lx'!AE56=0,0,('HomSPL1-Lx'!AE56-'HomSPL1-Lx'!AE57)/'HomSPL1-Lx'!AE56)</f>
        <v>0</v>
      </c>
      <c r="AW57" s="5">
        <f>IF('HomSPL1-Lx'!AF56=0,0,('HomSPL1-Lx'!AF56-'HomSPL1-Lx'!AF57)/'HomSPL1-Lx'!AF56)</f>
        <v>0</v>
      </c>
      <c r="AX57" s="5">
        <f>IF('HomSPL1-Lx'!AG56=0,0,('HomSPL1-Lx'!AG56-'HomSPL1-Lx'!AG57)/'HomSPL1-Lx'!AG56)</f>
        <v>0</v>
      </c>
      <c r="AY57" s="5">
        <f>IF('HomSPL1-Lx'!AH56=0,0,('HomSPL1-Lx'!AH56-'HomSPL1-Lx'!AH57)/'HomSPL1-Lx'!AH56)</f>
        <v>0</v>
      </c>
      <c r="AZ57" s="5">
        <f>IF('HomSPL1-Lx'!AI56=0,0,('HomSPL1-Lx'!AI56-'HomSPL1-Lx'!AI57)/'HomSPL1-Lx'!AI56)</f>
        <v>0</v>
      </c>
      <c r="BA57" s="5">
        <f>IF('HomSPL1-Lx'!AJ56=0,0,('HomSPL1-Lx'!AJ56-'HomSPL1-Lx'!AJ57)/'HomSPL1-Lx'!AJ56)</f>
        <v>0</v>
      </c>
      <c r="BB57" s="5">
        <f>IF('HomSPL1-Lx'!AK56=0,0,('HomSPL1-Lx'!AK56-'HomSPL1-Lx'!AK57)/'HomSPL1-Lx'!AK56)</f>
        <v>0</v>
      </c>
      <c r="BC57" s="5">
        <f>IF('HomSPL1-Lx'!AL56=0,0,('HomSPL1-Lx'!AL56-'HomSPL1-Lx'!AL57)/'HomSPL1-Lx'!AL56)</f>
        <v>0</v>
      </c>
      <c r="BD57" s="5">
        <f>IF('HomSPL1-Lx'!AM56=0,0,('HomSPL1-Lx'!AM56-'HomSPL1-Lx'!AM57)/'HomSPL1-Lx'!AM56)</f>
        <v>0</v>
      </c>
      <c r="BE57" s="5">
        <f>IF('HomSPL1-Lx'!AN56=0,0,('HomSPL1-Lx'!AN56-'HomSPL1-Lx'!AN57)/'HomSPL1-Lx'!AN56)</f>
        <v>0</v>
      </c>
      <c r="BF57" s="5">
        <f>IF('HomSPL1-Lx'!AO56=0,0,('HomSPL1-Lx'!AO56-'HomSPL1-Lx'!AO57)/'HomSPL1-Lx'!AO56)</f>
        <v>0</v>
      </c>
      <c r="BG57" s="5">
        <f>IF('HomSPL1-Lx'!AP56=0,0,('HomSPL1-Lx'!AP56-'HomSPL1-Lx'!AP57)/'HomSPL1-Lx'!AP56)</f>
        <v>0</v>
      </c>
      <c r="BH57" s="5">
        <f>IF('HomSPL1-Lx'!AQ56=0,0,('HomSPL1-Lx'!AQ56-'HomSPL1-Lx'!AQ57)/'HomSPL1-Lx'!AQ56)</f>
        <v>0</v>
      </c>
      <c r="BI57" s="5">
        <f>IF('HomSPL1-Lx'!AR56=0,0,('HomSPL1-Lx'!AR56-'HomSPL1-Lx'!AR57)/'HomSPL1-Lx'!AR56)</f>
        <v>3.3600000000000001E-3</v>
      </c>
      <c r="BJ57" s="5">
        <f>IF('HomSPL1-Lx'!AS56=0,0,('HomSPL1-Lx'!AS56-'HomSPL1-Lx'!AS57)/'HomSPL1-Lx'!AS56)</f>
        <v>3.2794776905256191E-3</v>
      </c>
      <c r="BK57" s="5">
        <f>IF('HomSPL1-Lx'!AT56=0,0,('HomSPL1-Lx'!AT56-'HomSPL1-Lx'!AT57)/'HomSPL1-Lx'!AT56)</f>
        <v>3.2072550320725503E-3</v>
      </c>
      <c r="BL57" s="5">
        <f>IF('HomSPL1-Lx'!AU56=0,0,('HomSPL1-Lx'!AU56-'HomSPL1-Lx'!AU57)/'HomSPL1-Lx'!AU56)</f>
        <v>3.1336907017048888E-3</v>
      </c>
      <c r="BM57" s="5">
        <f>IF('HomSPL1-Lx'!AV56=0,0,('HomSPL1-Lx'!AV56-'HomSPL1-Lx'!AV57)/'HomSPL1-Lx'!AV56)</f>
        <v>3.0689091239475864E-3</v>
      </c>
      <c r="BN57" s="5">
        <f>IF('HomSPL1-Lx'!AW56=0,0,('HomSPL1-Lx'!AW56-'HomSPL1-Lx'!AW57)/'HomSPL1-Lx'!AW56)</f>
        <v>3.0034585280019417E-3</v>
      </c>
      <c r="BO57" s="5">
        <f>IF('HomSPL1-Lx'!AX56=0,0,('HomSPL1-Lx'!AX56-'HomSPL1-Lx'!AX57)/'HomSPL1-Lx'!AX56)</f>
        <v>2.9271454760916023E-3</v>
      </c>
      <c r="BP57" s="5">
        <f>IF('HomSPL1-Lx'!AY56=0,0,('HomSPL1-Lx'!AY56-'HomSPL1-Lx'!AY57)/'HomSPL1-Lx'!AY56)</f>
        <v>2.8602146175223647E-3</v>
      </c>
      <c r="BQ57" s="5">
        <f>IF('HomSPL1-Lx'!AZ56=0,0,('HomSPL1-Lx'!AZ56-'HomSPL1-Lx'!AZ57)/'HomSPL1-Lx'!AZ56)</f>
        <v>2.8026279714456889E-3</v>
      </c>
      <c r="BR57" s="5">
        <f>IF('HomSPL1-Lx'!BA56=0,0,('HomSPL1-Lx'!BA56-'HomSPL1-Lx'!BA57)/'HomSPL1-Lx'!BA56)</f>
        <v>2.7443486745812326E-3</v>
      </c>
      <c r="BS57" s="5">
        <f>IF('HomSPL1-Lx'!BB56=0,0,('HomSPL1-Lx'!BB56-'HomSPL1-Lx'!BB57)/'HomSPL1-Lx'!BB56)</f>
        <v>2.6856015137026712E-3</v>
      </c>
      <c r="BT57" s="5">
        <f>IF('HomSPL1-Lx'!BC56=0,0,('HomSPL1-Lx'!BC56-'HomSPL1-Lx'!BC57)/'HomSPL1-Lx'!BC56)</f>
        <v>2.6162553953905042E-3</v>
      </c>
      <c r="BU57" s="5">
        <f>IF('HomSPL1-Lx'!BD56=0,0,('HomSPL1-Lx'!BD56-'HomSPL1-Lx'!BD57)/'HomSPL1-Lx'!BD56)</f>
        <v>2.5566069446000591E-3</v>
      </c>
      <c r="BV57" s="5">
        <f>IF('HomSPL1-Lx'!BE56=0,0,('HomSPL1-Lx'!BE56-'HomSPL1-Lx'!BE57)/'HomSPL1-Lx'!BE56)</f>
        <v>2.49661174120836E-3</v>
      </c>
      <c r="BW57" s="5">
        <f>IF('HomSPL1-Lx'!BF56=0,0,('HomSPL1-Lx'!BF56-'HomSPL1-Lx'!BF57)/'HomSPL1-Lx'!BF56)</f>
        <v>2.4363391710330484E-3</v>
      </c>
      <c r="BX57" s="5">
        <f>IF('HomSPL1-Lx'!BG56=0,0,('HomSPL1-Lx'!BG56-'HomSPL1-Lx'!BG57)/'HomSPL1-Lx'!BG56)</f>
        <v>2.3860264502248373E-3</v>
      </c>
      <c r="BY57" s="5">
        <f>IF('HomSPL1-Lx'!BH56=0,0,('HomSPL1-Lx'!BH56-'HomSPL1-Lx'!BH57)/'HomSPL1-Lx'!BH56)</f>
        <v>2.3355430902600714E-3</v>
      </c>
      <c r="BZ57" s="5">
        <f>IF('HomSPL1-Lx'!BI56=0,0,('HomSPL1-Lx'!BI56-'HomSPL1-Lx'!BI57)/'HomSPL1-Lx'!BI56)</f>
        <v>2.2848982506247771E-3</v>
      </c>
      <c r="CA57" s="5">
        <f>IF('HomSPL1-Lx'!BJ56=0,0,('HomSPL1-Lx'!BJ56-'HomSPL1-Lx'!BJ57)/'HomSPL1-Lx'!BJ56)</f>
        <v>2.2341467395739817E-3</v>
      </c>
      <c r="CB57" s="5">
        <f>IF('HomSPL1-Lx'!BK56=0,0,('HomSPL1-Lx'!BK56-'HomSPL1-Lx'!BK57)/'HomSPL1-Lx'!BK56)</f>
        <v>2.183317009467842E-3</v>
      </c>
      <c r="CC57" s="5">
        <f>IF('HomSPL1-Lx'!BL56=0,0,('HomSPL1-Lx'!BL56-'HomSPL1-Lx'!BL57)/'HomSPL1-Lx'!BL56)</f>
        <v>2.1324137086653539E-3</v>
      </c>
      <c r="CD57" s="5">
        <f>IF('HomSPL1-Lx'!BM56=0,0,('HomSPL1-Lx'!BM56-'HomSPL1-Lx'!BM57)/'HomSPL1-Lx'!BM56)</f>
        <v>2.0814415002703831E-3</v>
      </c>
      <c r="CE57" s="5">
        <f>IF('HomSPL1-Lx'!BN56=0,0,('HomSPL1-Lx'!BN56-'HomSPL1-Lx'!BN57)/'HomSPL1-Lx'!BN56)</f>
        <v>2.0406289218337093E-3</v>
      </c>
      <c r="CF57" s="5">
        <f>IF('HomSPL1-Lx'!BO56=0,0,('HomSPL1-Lx'!BO56-'HomSPL1-Lx'!BO57)/'HomSPL1-Lx'!BO56)</f>
        <v>1.9895928986838076E-3</v>
      </c>
      <c r="CG57" s="5">
        <f>IF('HomSPL1-Lx'!BP56=0,0,('HomSPL1-Lx'!BP56-'HomSPL1-Lx'!BP57)/'HomSPL1-Lx'!BP56)</f>
        <v>1.9487210880189364E-3</v>
      </c>
      <c r="CH57" s="5">
        <f>IF('HomSPL1-Lx'!BQ56=0,0,('HomSPL1-Lx'!BQ56-'HomSPL1-Lx'!BQ57)/'HomSPL1-Lx'!BQ56)</f>
        <v>1.9078128507008917E-3</v>
      </c>
      <c r="CI57" s="5">
        <f>IF('HomSPL1-Lx'!BR56=0,0,('HomSPL1-Lx'!BR56-'HomSPL1-Lx'!BR57)/'HomSPL1-Lx'!BR56)</f>
        <v>1.8669087867133223E-3</v>
      </c>
      <c r="CJ57" s="5">
        <f>IF('HomSPL1-Lx'!BS56=0,0,('HomSPL1-Lx'!BS56-'HomSPL1-Lx'!BS57)/'HomSPL1-Lx'!BS56)</f>
        <v>1.8158077284041293E-3</v>
      </c>
      <c r="CK57" s="5">
        <f>IF('HomSPL1-Lx'!BT56=0,0,('HomSPL1-Lx'!BT56-'HomSPL1-Lx'!BT57)/'HomSPL1-Lx'!BT56)</f>
        <v>1.785076758300607E-3</v>
      </c>
      <c r="CL57" s="5">
        <f>IF('HomSPL1-Lx'!BU56=0,0,('HomSPL1-Lx'!BU56-'HomSPL1-Lx'!BU57)/'HomSPL1-Lx'!BU56)</f>
        <v>1.7339684417743597E-3</v>
      </c>
      <c r="CM57" s="5">
        <f>IF('HomSPL1-Lx'!BV56=0,0,('HomSPL1-Lx'!BV56-'HomSPL1-Lx'!BV57)/'HomSPL1-Lx'!BV56)</f>
        <v>1.6930483028720627E-3</v>
      </c>
      <c r="CN57" s="5">
        <f>IF('HomSPL1-Lx'!BW56=0,0,('HomSPL1-Lx'!BW56-'HomSPL1-Lx'!BW57)/'HomSPL1-Lx'!BW56)</f>
        <v>1.6623154116015338E-3</v>
      </c>
      <c r="CO57" s="5">
        <f>IF('HomSPL1-Lx'!BX56=0,0,('HomSPL1-Lx'!BX56-'HomSPL1-Lx'!BX57)/'HomSPL1-Lx'!BX56)</f>
        <v>1.621406646747499E-3</v>
      </c>
      <c r="CP57" s="5">
        <f>IF('HomSPL1-Lx'!BY56=0,0,('HomSPL1-Lx'!BY56-'HomSPL1-Lx'!BY57)/'HomSPL1-Lx'!BY56)</f>
        <v>1.5907005200367084E-3</v>
      </c>
      <c r="CQ57" s="5">
        <f>IF('HomSPL1-Lx'!BZ56=0,0,('HomSPL1-Lx'!BZ56-'HomSPL1-Lx'!BZ57)/'HomSPL1-Lx'!BZ56)</f>
        <v>1.5498027060370932E-3</v>
      </c>
      <c r="CR57" s="5">
        <f>IF('HomSPL1-Lx'!CA56=0,0,('HomSPL1-Lx'!CA56-'HomSPL1-Lx'!CA57)/'HomSPL1-Lx'!CA56)</f>
        <v>1.5190750973635382E-3</v>
      </c>
      <c r="CS57" s="5">
        <f>IF('HomSPL1-Lx'!CB56=0,0,('HomSPL1-Lx'!CB56-'HomSPL1-Lx'!CB57)/'HomSPL1-Lx'!CB56)</f>
        <v>1.4882924392705329E-3</v>
      </c>
      <c r="CT57" s="5">
        <f>IF('HomSPL1-Lx'!CC56=0,0,('HomSPL1-Lx'!CC56-'HomSPL1-Lx'!CC57)/'HomSPL1-Lx'!CC56)</f>
        <v>1.45745851848832E-3</v>
      </c>
      <c r="CU57" s="5">
        <f>IF('HomSPL1-Lx'!CD56=0,0,('HomSPL1-Lx'!CD56-'HomSPL1-Lx'!CD57)/'HomSPL1-Lx'!CD56)</f>
        <v>1.4164017282139072E-3</v>
      </c>
      <c r="CV57" s="5">
        <f>IF('HomSPL1-Lx'!CE56=0,0,('HomSPL1-Lx'!CE56-'HomSPL1-Lx'!CE57)/'HomSPL1-Lx'!CE56)</f>
        <v>1.3855071873185342E-3</v>
      </c>
      <c r="CW57" s="5">
        <f>IF('HomSPL1-Lx'!CF56=0,0,('HomSPL1-Lx'!CF56-'HomSPL1-Lx'!CF57)/'HomSPL1-Lx'!CF56)</f>
        <v>1.3545995274179092E-3</v>
      </c>
      <c r="CX57" s="5">
        <f>IF('HomSPL1-Lx'!CG56=0,0,('HomSPL1-Lx'!CG56-'HomSPL1-Lx'!CG57)/'HomSPL1-Lx'!CG56)</f>
        <v>1.3236941248345381E-3</v>
      </c>
      <c r="CY57" s="5">
        <f>IF('HomSPL1-Lx'!CH56=0,0,('HomSPL1-Lx'!CH56-'HomSPL1-Lx'!CH57)/'HomSPL1-Lx'!CH56)</f>
        <v>1.2927919215774098E-3</v>
      </c>
      <c r="CZ57" s="5">
        <f>IF('HomSPL1-Lx'!CI56=0,0,('HomSPL1-Lx'!CI56-'HomSPL1-Lx'!CI57)/'HomSPL1-Lx'!CI56)</f>
        <v>1.261906700317512E-3</v>
      </c>
      <c r="DA57" s="5">
        <f>IF('HomSPL1-Lx'!CJ56=0,0,('HomSPL1-Lx'!CJ56-'HomSPL1-Lx'!CJ57)/'HomSPL1-Lx'!CJ56)</f>
        <v>1.2412123185235678E-3</v>
      </c>
      <c r="DB57" s="5">
        <f>IF('HomSPL1-Lx'!CK56=0,0,('HomSPL1-Lx'!CK56-'HomSPL1-Lx'!CK57)/'HomSPL1-Lx'!CK56)</f>
        <v>1.2103705361229493E-3</v>
      </c>
      <c r="DC57" s="5">
        <f>IF('HomSPL1-Lx'!CL56=0,0,('HomSPL1-Lx'!CL56-'HomSPL1-Lx'!CL57)/'HomSPL1-Lx'!CL56)</f>
        <v>1.1795570559882858E-3</v>
      </c>
      <c r="DD57" s="5">
        <f>IF('HomSPL1-Lx'!CM56=0,0,('HomSPL1-Lx'!CM56-'HomSPL1-Lx'!CM57)/'HomSPL1-Lx'!CM56)</f>
        <v>1.1589252493214189E-3</v>
      </c>
      <c r="DE57" s="5">
        <f>IF('HomSPL1-Lx'!CN56=0,0,('HomSPL1-Lx'!CN56-'HomSPL1-Lx'!CN57)/'HomSPL1-Lx'!CN56)</f>
        <v>1.1281748976003415E-3</v>
      </c>
      <c r="DF57" s="5">
        <f>IF('HomSPL1-Lx'!CO56=0,0,('HomSPL1-Lx'!CO56-'HomSPL1-Lx'!CO57)/'HomSPL1-Lx'!CO56)</f>
        <v>1.0974605981160261E-3</v>
      </c>
      <c r="DG57" s="5">
        <f>IF('HomSPL1-Lx'!CP56=0,0,('HomSPL1-Lx'!CP56-'HomSPL1-Lx'!CP57)/'HomSPL1-Lx'!CP56)</f>
        <v>1.0769730959928473E-3</v>
      </c>
      <c r="DH57" s="5">
        <f>IF('HomSPL1-Lx'!CQ56=0,0,('HomSPL1-Lx'!CQ56-'HomSPL1-Lx'!CQ57)/'HomSPL1-Lx'!CQ56)</f>
        <v>1.056599173007955E-3</v>
      </c>
      <c r="DI57" s="5">
        <f>IF('HomSPL1-Lx'!CR56=0,0,('HomSPL1-Lx'!CR56-'HomSPL1-Lx'!CR57)/'HomSPL1-Lx'!CR56)</f>
        <v>1.0263184635707753E-3</v>
      </c>
      <c r="DJ57" s="5">
        <f>IF('HomSPL1-Lx'!CS56=0,0,('HomSPL1-Lx'!CS56-'HomSPL1-Lx'!CS57)/'HomSPL1-Lx'!CS56)</f>
        <v>1.0068752288352792E-3</v>
      </c>
      <c r="DK57" s="5">
        <f>IF('HomSPL1-Lx'!CT56=0,0,('HomSPL1-Lx'!CT56-'HomSPL1-Lx'!CT57)/'HomSPL1-Lx'!CT56)</f>
        <v>9.7984179637662671E-4</v>
      </c>
      <c r="DL57" s="5">
        <f>IF('HomSPL1-Lx'!CU56=0,0,('HomSPL1-Lx'!CU56-'HomSPL1-Lx'!CU57)/'HomSPL1-Lx'!CU56)</f>
        <v>9.6918007365768557E-4</v>
      </c>
      <c r="DM57" s="5">
        <f>IF('HomSPL1-Lx'!CV56=0,0,('HomSPL1-Lx'!CV56-'HomSPL1-Lx'!CV57)/'HomSPL1-Lx'!CV56)</f>
        <v>9.3815326569112324E-4</v>
      </c>
      <c r="DN57" s="5">
        <f>IF('HomSPL1-Lx'!CW56=0,0,('HomSPL1-Lx'!CW56-'HomSPL1-Lx'!CW57)/'HomSPL1-Lx'!CW56)</f>
        <v>9.1735638276185425E-4</v>
      </c>
      <c r="DO57" s="5">
        <f>IF('HomSPL1-Lx'!CX56=0,0,('HomSPL1-Lx'!CX56-'HomSPL1-Lx'!CX57)/'HomSPL1-Lx'!CX56)</f>
        <v>8.9657772208128297E-4</v>
      </c>
      <c r="DP57" s="5">
        <f>IF('HomSPL1-Lx'!CY56=0,0,('HomSPL1-Lx'!CY56-'HomSPL1-Lx'!CY57)/'HomSPL1-Lx'!CY56)</f>
        <v>8.758350985823692E-4</v>
      </c>
      <c r="DQ57" s="5">
        <f>IF('HomSPL1-Lx'!CZ56=0,0,('HomSPL1-Lx'!CZ56-'HomSPL1-Lx'!CZ57)/'HomSPL1-Lx'!CZ56)</f>
        <v>8.6528966844135879E-4</v>
      </c>
      <c r="DR57" s="5">
        <f>IF('HomSPL1-Lx'!DA56=0,0,('HomSPL1-Lx'!DA56-'HomSPL1-Lx'!DA57)/'HomSPL1-Lx'!DA56)</f>
        <v>8.3441875610550304E-4</v>
      </c>
      <c r="DS57" s="5">
        <f>IF('HomSPL1-Lx'!DB56=0,0,('HomSPL1-Lx'!DB56-'HomSPL1-Lx'!DB57)/'HomSPL1-Lx'!DB56)</f>
        <v>8.1374413849925236E-4</v>
      </c>
      <c r="DT57" s="5">
        <f>IF('HomSPL1-Lx'!DC56=0,0,('HomSPL1-Lx'!DC56-'HomSPL1-Lx'!DC57)/'HomSPL1-Lx'!DC56)</f>
        <v>8.0326185319627046E-4</v>
      </c>
    </row>
    <row r="58" spans="1:124" ht="15" customHeight="1" x14ac:dyDescent="0.25">
      <c r="A58" s="3">
        <v>56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9">
        <v>0</v>
      </c>
      <c r="S58" s="5">
        <f>IF('HomSPL1-Lx'!B57=0,0,('HomSPL1-Lx'!B57-'HomSPL1-Lx'!B58)/'HomSPL1-Lx'!B57)</f>
        <v>0</v>
      </c>
      <c r="T58" s="5">
        <f>IF('HomSPL1-Lx'!C57=0,0,('HomSPL1-Lx'!C57-'HomSPL1-Lx'!C58)/'HomSPL1-Lx'!C57)</f>
        <v>0</v>
      </c>
      <c r="U58" s="5">
        <f>IF('HomSPL1-Lx'!D57=0,0,('HomSPL1-Lx'!D57-'HomSPL1-Lx'!D58)/'HomSPL1-Lx'!D57)</f>
        <v>0</v>
      </c>
      <c r="V58" s="5">
        <f>IF('HomSPL1-Lx'!E57=0,0,('HomSPL1-Lx'!E57-'HomSPL1-Lx'!E58)/'HomSPL1-Lx'!E57)</f>
        <v>0</v>
      </c>
      <c r="W58" s="5">
        <f>IF('HomSPL1-Lx'!F57=0,0,('HomSPL1-Lx'!F57-'HomSPL1-Lx'!F58)/'HomSPL1-Lx'!F57)</f>
        <v>0</v>
      </c>
      <c r="X58" s="5">
        <f>IF('HomSPL1-Lx'!G57=0,0,('HomSPL1-Lx'!G57-'HomSPL1-Lx'!G58)/'HomSPL1-Lx'!G57)</f>
        <v>0</v>
      </c>
      <c r="Y58" s="5">
        <f>IF('HomSPL1-Lx'!H57=0,0,('HomSPL1-Lx'!H57-'HomSPL1-Lx'!H58)/'HomSPL1-Lx'!H57)</f>
        <v>0</v>
      </c>
      <c r="Z58" s="5">
        <f>IF('HomSPL1-Lx'!I57=0,0,('HomSPL1-Lx'!I57-'HomSPL1-Lx'!I58)/'HomSPL1-Lx'!I57)</f>
        <v>0</v>
      </c>
      <c r="AA58" s="5">
        <f>IF('HomSPL1-Lx'!J57=0,0,('HomSPL1-Lx'!J57-'HomSPL1-Lx'!J58)/'HomSPL1-Lx'!J57)</f>
        <v>0</v>
      </c>
      <c r="AB58" s="5">
        <f>IF('HomSPL1-Lx'!K57=0,0,('HomSPL1-Lx'!K57-'HomSPL1-Lx'!K58)/'HomSPL1-Lx'!K57)</f>
        <v>0</v>
      </c>
      <c r="AC58" s="5">
        <f>IF('HomSPL1-Lx'!L57=0,0,('HomSPL1-Lx'!L57-'HomSPL1-Lx'!L58)/'HomSPL1-Lx'!L57)</f>
        <v>0</v>
      </c>
      <c r="AD58" s="5">
        <f>IF('HomSPL1-Lx'!M57=0,0,('HomSPL1-Lx'!M57-'HomSPL1-Lx'!M58)/'HomSPL1-Lx'!M57)</f>
        <v>0</v>
      </c>
      <c r="AE58" s="5">
        <f>IF('HomSPL1-Lx'!N57=0,0,('HomSPL1-Lx'!N57-'HomSPL1-Lx'!N58)/'HomSPL1-Lx'!N57)</f>
        <v>0</v>
      </c>
      <c r="AF58" s="5">
        <f>IF('HomSPL1-Lx'!O57=0,0,('HomSPL1-Lx'!O57-'HomSPL1-Lx'!O58)/'HomSPL1-Lx'!O57)</f>
        <v>0</v>
      </c>
      <c r="AG58" s="5">
        <f>IF('HomSPL1-Lx'!P57=0,0,('HomSPL1-Lx'!P57-'HomSPL1-Lx'!P58)/'HomSPL1-Lx'!P57)</f>
        <v>0</v>
      </c>
      <c r="AH58" s="5">
        <f>IF('HomSPL1-Lx'!Q57=0,0,('HomSPL1-Lx'!Q57-'HomSPL1-Lx'!Q58)/'HomSPL1-Lx'!Q57)</f>
        <v>0</v>
      </c>
      <c r="AI58" s="5">
        <f>IF('HomSPL1-Lx'!R57=0,0,('HomSPL1-Lx'!R57-'HomSPL1-Lx'!R58)/'HomSPL1-Lx'!R57)</f>
        <v>0</v>
      </c>
      <c r="AJ58" s="5">
        <f>IF('HomSPL1-Lx'!S57=0,0,('HomSPL1-Lx'!S57-'HomSPL1-Lx'!S58)/'HomSPL1-Lx'!S57)</f>
        <v>0</v>
      </c>
      <c r="AK58" s="5">
        <f>IF('HomSPL1-Lx'!T57=0,0,('HomSPL1-Lx'!T57-'HomSPL1-Lx'!T58)/'HomSPL1-Lx'!T57)</f>
        <v>0</v>
      </c>
      <c r="AL58" s="5">
        <f>IF('HomSPL1-Lx'!U57=0,0,('HomSPL1-Lx'!U57-'HomSPL1-Lx'!U58)/'HomSPL1-Lx'!U57)</f>
        <v>0</v>
      </c>
      <c r="AM58" s="5">
        <f>IF('HomSPL1-Lx'!V57=0,0,('HomSPL1-Lx'!V57-'HomSPL1-Lx'!V58)/'HomSPL1-Lx'!V57)</f>
        <v>0</v>
      </c>
      <c r="AN58" s="5">
        <f>IF('HomSPL1-Lx'!W57=0,0,('HomSPL1-Lx'!W57-'HomSPL1-Lx'!W58)/'HomSPL1-Lx'!W57)</f>
        <v>0</v>
      </c>
      <c r="AO58" s="5">
        <f>IF('HomSPL1-Lx'!X57=0,0,('HomSPL1-Lx'!X57-'HomSPL1-Lx'!X58)/'HomSPL1-Lx'!X57)</f>
        <v>0</v>
      </c>
      <c r="AP58" s="5">
        <f>IF('HomSPL1-Lx'!Y57=0,0,('HomSPL1-Lx'!Y57-'HomSPL1-Lx'!Y58)/'HomSPL1-Lx'!Y57)</f>
        <v>0</v>
      </c>
      <c r="AQ58" s="5">
        <f>IF('HomSPL1-Lx'!Z57=0,0,('HomSPL1-Lx'!Z57-'HomSPL1-Lx'!Z58)/'HomSPL1-Lx'!Z57)</f>
        <v>0</v>
      </c>
      <c r="AR58" s="5">
        <f>IF('HomSPL1-Lx'!AA57=0,0,('HomSPL1-Lx'!AA57-'HomSPL1-Lx'!AA58)/'HomSPL1-Lx'!AA57)</f>
        <v>0</v>
      </c>
      <c r="AS58" s="5">
        <f>IF('HomSPL1-Lx'!AB57=0,0,('HomSPL1-Lx'!AB57-'HomSPL1-Lx'!AB58)/'HomSPL1-Lx'!AB57)</f>
        <v>0</v>
      </c>
      <c r="AT58" s="5">
        <f>IF('HomSPL1-Lx'!AC57=0,0,('HomSPL1-Lx'!AC57-'HomSPL1-Lx'!AC58)/'HomSPL1-Lx'!AC57)</f>
        <v>0</v>
      </c>
      <c r="AU58" s="5">
        <f>IF('HomSPL1-Lx'!AD57=0,0,('HomSPL1-Lx'!AD57-'HomSPL1-Lx'!AD58)/'HomSPL1-Lx'!AD57)</f>
        <v>0</v>
      </c>
      <c r="AV58" s="5">
        <f>IF('HomSPL1-Lx'!AE57=0,0,('HomSPL1-Lx'!AE57-'HomSPL1-Lx'!AE58)/'HomSPL1-Lx'!AE57)</f>
        <v>0</v>
      </c>
      <c r="AW58" s="5">
        <f>IF('HomSPL1-Lx'!AF57=0,0,('HomSPL1-Lx'!AF57-'HomSPL1-Lx'!AF58)/'HomSPL1-Lx'!AF57)</f>
        <v>0</v>
      </c>
      <c r="AX58" s="5">
        <f>IF('HomSPL1-Lx'!AG57=0,0,('HomSPL1-Lx'!AG57-'HomSPL1-Lx'!AG58)/'HomSPL1-Lx'!AG57)</f>
        <v>0</v>
      </c>
      <c r="AY58" s="5">
        <f>IF('HomSPL1-Lx'!AH57=0,0,('HomSPL1-Lx'!AH57-'HomSPL1-Lx'!AH58)/'HomSPL1-Lx'!AH57)</f>
        <v>0</v>
      </c>
      <c r="AZ58" s="5">
        <f>IF('HomSPL1-Lx'!AI57=0,0,('HomSPL1-Lx'!AI57-'HomSPL1-Lx'!AI58)/'HomSPL1-Lx'!AI57)</f>
        <v>0</v>
      </c>
      <c r="BA58" s="5">
        <f>IF('HomSPL1-Lx'!AJ57=0,0,('HomSPL1-Lx'!AJ57-'HomSPL1-Lx'!AJ58)/'HomSPL1-Lx'!AJ57)</f>
        <v>0</v>
      </c>
      <c r="BB58" s="5">
        <f>IF('HomSPL1-Lx'!AK57=0,0,('HomSPL1-Lx'!AK57-'HomSPL1-Lx'!AK58)/'HomSPL1-Lx'!AK57)</f>
        <v>0</v>
      </c>
      <c r="BC58" s="5">
        <f>IF('HomSPL1-Lx'!AL57=0,0,('HomSPL1-Lx'!AL57-'HomSPL1-Lx'!AL58)/'HomSPL1-Lx'!AL57)</f>
        <v>0</v>
      </c>
      <c r="BD58" s="5">
        <f>IF('HomSPL1-Lx'!AM57=0,0,('HomSPL1-Lx'!AM57-'HomSPL1-Lx'!AM58)/'HomSPL1-Lx'!AM57)</f>
        <v>0</v>
      </c>
      <c r="BE58" s="5">
        <f>IF('HomSPL1-Lx'!AN57=0,0,('HomSPL1-Lx'!AN57-'HomSPL1-Lx'!AN58)/'HomSPL1-Lx'!AN57)</f>
        <v>0</v>
      </c>
      <c r="BF58" s="5">
        <f>IF('HomSPL1-Lx'!AO57=0,0,('HomSPL1-Lx'!AO57-'HomSPL1-Lx'!AO58)/'HomSPL1-Lx'!AO57)</f>
        <v>0</v>
      </c>
      <c r="BG58" s="5">
        <f>IF('HomSPL1-Lx'!AP57=0,0,('HomSPL1-Lx'!AP57-'HomSPL1-Lx'!AP58)/'HomSPL1-Lx'!AP57)</f>
        <v>0</v>
      </c>
      <c r="BH58" s="5">
        <f>IF('HomSPL1-Lx'!AQ57=0,0,('HomSPL1-Lx'!AQ57-'HomSPL1-Lx'!AQ58)/'HomSPL1-Lx'!AQ57)</f>
        <v>3.9199999999999999E-3</v>
      </c>
      <c r="BI58" s="5">
        <f>IF('HomSPL1-Lx'!AR57=0,0,('HomSPL1-Lx'!AR57-'HomSPL1-Lx'!AR58)/'HomSPL1-Lx'!AR57)</f>
        <v>3.8328784716647937E-3</v>
      </c>
      <c r="BJ58" s="5">
        <f>IF('HomSPL1-Lx'!AS57=0,0,('HomSPL1-Lx'!AS57-'HomSPL1-Lx'!AS58)/'HomSPL1-Lx'!AS57)</f>
        <v>3.7430572325525234E-3</v>
      </c>
      <c r="BK58" s="5">
        <f>IF('HomSPL1-Lx'!AT57=0,0,('HomSPL1-Lx'!AT57-'HomSPL1-Lx'!AT58)/'HomSPL1-Lx'!AT57)</f>
        <v>3.661378009541773E-3</v>
      </c>
      <c r="BL58" s="5">
        <f>IF('HomSPL1-Lx'!AU57=0,0,('HomSPL1-Lx'!AU57-'HomSPL1-Lx'!AU58)/'HomSPL1-Lx'!AU57)</f>
        <v>3.5882870225303993E-3</v>
      </c>
      <c r="BM58" s="5">
        <f>IF('HomSPL1-Lx'!AV57=0,0,('HomSPL1-Lx'!AV57-'HomSPL1-Lx'!AV58)/'HomSPL1-Lx'!AV57)</f>
        <v>3.5036555481296962E-3</v>
      </c>
      <c r="BN58" s="5">
        <f>IF('HomSPL1-Lx'!AW57=0,0,('HomSPL1-Lx'!AW57-'HomSPL1-Lx'!AW58)/'HomSPL1-Lx'!AW57)</f>
        <v>3.4283743622513666E-3</v>
      </c>
      <c r="BO58" s="5">
        <f>IF('HomSPL1-Lx'!AX57=0,0,('HomSPL1-Lx'!AX57-'HomSPL1-Lx'!AX58)/'HomSPL1-Lx'!AX57)</f>
        <v>3.3522277076857439E-3</v>
      </c>
      <c r="BP58" s="5">
        <f>IF('HomSPL1-Lx'!AY57=0,0,('HomSPL1-Lx'!AY57-'HomSPL1-Lx'!AY58)/'HomSPL1-Lx'!AY57)</f>
        <v>3.275286841891122E-3</v>
      </c>
      <c r="BQ58" s="5">
        <f>IF('HomSPL1-Lx'!AZ57=0,0,('HomSPL1-Lx'!AZ57-'HomSPL1-Lx'!AZ58)/'HomSPL1-Lx'!AZ57)</f>
        <v>3.1974583261203831E-3</v>
      </c>
      <c r="BR58" s="5">
        <f>IF('HomSPL1-Lx'!BA57=0,0,('HomSPL1-Lx'!BA57-'HomSPL1-Lx'!BA58)/'HomSPL1-Lx'!BA57)</f>
        <v>3.1290131887396293E-3</v>
      </c>
      <c r="BS58" s="5">
        <f>IF('HomSPL1-Lx'!BB57=0,0,('HomSPL1-Lx'!BB57-'HomSPL1-Lx'!BB58)/'HomSPL1-Lx'!BB57)</f>
        <v>3.0600379444705116E-3</v>
      </c>
      <c r="BT58" s="5">
        <f>IF('HomSPL1-Lx'!BC57=0,0,('HomSPL1-Lx'!BC57-'HomSPL1-Lx'!BC58)/'HomSPL1-Lx'!BC57)</f>
        <v>2.9905588160244962E-3</v>
      </c>
      <c r="BU58" s="5">
        <f>IF('HomSPL1-Lx'!BD57=0,0,('HomSPL1-Lx'!BD57-'HomSPL1-Lx'!BD58)/'HomSPL1-Lx'!BD57)</f>
        <v>2.9307844699058474E-3</v>
      </c>
      <c r="BV58" s="5">
        <f>IF('HomSPL1-Lx'!BE57=0,0,('HomSPL1-Lx'!BE57-'HomSPL1-Lx'!BE58)/'HomSPL1-Lx'!BE57)</f>
        <v>2.8706276560967635E-3</v>
      </c>
      <c r="BW58" s="5">
        <f>IF('HomSPL1-Lx'!BF57=0,0,('HomSPL1-Lx'!BF57-'HomSPL1-Lx'!BF58)/'HomSPL1-Lx'!BF57)</f>
        <v>2.799946862322321E-3</v>
      </c>
      <c r="BX58" s="5">
        <f>IF('HomSPL1-Lx'!BG57=0,0,('HomSPL1-Lx'!BG57-'HomSPL1-Lx'!BG58)/'HomSPL1-Lx'!BG57)</f>
        <v>2.7392499770025657E-3</v>
      </c>
      <c r="BY58" s="5">
        <f>IF('HomSPL1-Lx'!BH57=0,0,('HomSPL1-Lx'!BH57-'HomSPL1-Lx'!BH58)/'HomSPL1-Lx'!BH57)</f>
        <v>2.668138743214647E-3</v>
      </c>
      <c r="BZ58" s="5">
        <f>IF('HomSPL1-Lx'!BI57=0,0,('HomSPL1-Lx'!BI57-'HomSPL1-Lx'!BI58)/'HomSPL1-Lx'!BI57)</f>
        <v>2.6172925335596199E-3</v>
      </c>
      <c r="CA58" s="5">
        <f>IF('HomSPL1-Lx'!BJ57=0,0,('HomSPL1-Lx'!BJ57-'HomSPL1-Lx'!BJ58)/'HomSPL1-Lx'!BJ57)</f>
        <v>2.5663309646746075E-3</v>
      </c>
      <c r="CB58" s="5">
        <f>IF('HomSPL1-Lx'!BK57=0,0,('HomSPL1-Lx'!BK57-'HomSPL1-Lx'!BK58)/'HomSPL1-Lx'!BK57)</f>
        <v>2.5050612461912846E-3</v>
      </c>
      <c r="CC58" s="5">
        <f>IF('HomSPL1-Lx'!BL57=0,0,('HomSPL1-Lx'!BL57-'HomSPL1-Lx'!BL58)/'HomSPL1-Lx'!BL57)</f>
        <v>2.443712807509049E-3</v>
      </c>
      <c r="CD58" s="5">
        <f>IF('HomSPL1-Lx'!BM57=0,0,('HomSPL1-Lx'!BM57-'HomSPL1-Lx'!BM58)/'HomSPL1-Lx'!BM57)</f>
        <v>2.4027401462092938E-3</v>
      </c>
      <c r="CE58" s="5">
        <f>IF('HomSPL1-Lx'!BN57=0,0,('HomSPL1-Lx'!BN57-'HomSPL1-Lx'!BN58)/'HomSPL1-Lx'!BN57)</f>
        <v>2.341297835577503E-3</v>
      </c>
      <c r="CF58" s="5">
        <f>IF('HomSPL1-Lx'!BO57=0,0,('HomSPL1-Lx'!BO57-'HomSPL1-Lx'!BO58)/'HomSPL1-Lx'!BO57)</f>
        <v>2.2900373153401832E-3</v>
      </c>
      <c r="CG58" s="5">
        <f>IF('HomSPL1-Lx'!BP57=0,0,('HomSPL1-Lx'!BP57-'HomSPL1-Lx'!BP58)/'HomSPL1-Lx'!BP57)</f>
        <v>2.2387601970926783E-3</v>
      </c>
      <c r="CH58" s="5">
        <f>IF('HomSPL1-Lx'!BQ57=0,0,('HomSPL1-Lx'!BQ57-'HomSPL1-Lx'!BQ58)/'HomSPL1-Lx'!BQ57)</f>
        <v>2.187445697171653E-3</v>
      </c>
      <c r="CI58" s="5">
        <f>IF('HomSPL1-Lx'!BR57=0,0,('HomSPL1-Lx'!BR57-'HomSPL1-Lx'!BR58)/'HomSPL1-Lx'!BR57)</f>
        <v>2.1361406377759609E-3</v>
      </c>
      <c r="CJ58" s="5">
        <f>IF('HomSPL1-Lx'!BS57=0,0,('HomSPL1-Lx'!BS57-'HomSPL1-Lx'!BS58)/'HomSPL1-Lx'!BS57)</f>
        <v>2.0950434338272866E-3</v>
      </c>
      <c r="CK58" s="5">
        <f>IF('HomSPL1-Lx'!BT57=0,0,('HomSPL1-Lx'!BT57-'HomSPL1-Lx'!BT58)/'HomSPL1-Lx'!BT57)</f>
        <v>2.0437359493153486E-3</v>
      </c>
      <c r="CL58" s="5">
        <f>IF('HomSPL1-Lx'!BU57=0,0,('HomSPL1-Lx'!BU57-'HomSPL1-Lx'!BU58)/'HomSPL1-Lx'!BU57)</f>
        <v>2.0026361230599463E-3</v>
      </c>
      <c r="CM58" s="5">
        <f>IF('HomSPL1-Lx'!BV57=0,0,('HomSPL1-Lx'!BV57-'HomSPL1-Lx'!BV58)/'HomSPL1-Lx'!BV57)</f>
        <v>1.9615455344189942E-3</v>
      </c>
      <c r="CN58" s="5">
        <f>IF('HomSPL1-Lx'!BW57=0,0,('HomSPL1-Lx'!BW57-'HomSPL1-Lx'!BW58)/'HomSPL1-Lx'!BW57)</f>
        <v>1.9204641802784673E-3</v>
      </c>
      <c r="CO58" s="5">
        <f>IF('HomSPL1-Lx'!BX57=0,0,('HomSPL1-Lx'!BX57-'HomSPL1-Lx'!BX58)/'HomSPL1-Lx'!BX57)</f>
        <v>1.8793920575257395E-3</v>
      </c>
      <c r="CP58" s="5">
        <f>IF('HomSPL1-Lx'!BY57=0,0,('HomSPL1-Lx'!BY57-'HomSPL1-Lx'!BY58)/'HomSPL1-Lx'!BY57)</f>
        <v>1.8281348938864717E-3</v>
      </c>
      <c r="CQ58" s="5">
        <f>IF('HomSPL1-Lx'!BZ57=0,0,('HomSPL1-Lx'!BZ57-'HomSPL1-Lx'!BZ58)/'HomSPL1-Lx'!BZ57)</f>
        <v>1.7870819504723003E-3</v>
      </c>
      <c r="CR58" s="5">
        <f>IF('HomSPL1-Lx'!CA57=0,0,('HomSPL1-Lx'!CA57-'HomSPL1-Lx'!CA58)/'HomSPL1-Lx'!CA57)</f>
        <v>1.7460204008699471E-3</v>
      </c>
      <c r="CS58" s="5">
        <f>IF('HomSPL1-Lx'!CB57=0,0,('HomSPL1-Lx'!CB57-'HomSPL1-Lx'!CB58)/'HomSPL1-Lx'!CB57)</f>
        <v>1.7048992884342491E-3</v>
      </c>
      <c r="CT58" s="5">
        <f>IF('HomSPL1-Lx'!CC57=0,0,('HomSPL1-Lx'!CC57-'HomSPL1-Lx'!CC58)/'HomSPL1-Lx'!CC57)</f>
        <v>1.6637236789727782E-3</v>
      </c>
      <c r="CU58" s="5">
        <f>IF('HomSPL1-Lx'!CD57=0,0,('HomSPL1-Lx'!CD57-'HomSPL1-Lx'!CD58)/'HomSPL1-Lx'!CD57)</f>
        <v>1.6327030419298551E-3</v>
      </c>
      <c r="CV58" s="5">
        <f>IF('HomSPL1-Lx'!CE57=0,0,('HomSPL1-Lx'!CE57-'HomSPL1-Lx'!CE58)/'HomSPL1-Lx'!CE57)</f>
        <v>1.5914632280179142E-3</v>
      </c>
      <c r="CW58" s="5">
        <f>IF('HomSPL1-Lx'!CF57=0,0,('HomSPL1-Lx'!CF57-'HomSPL1-Lx'!CF58)/'HomSPL1-Lx'!CF57)</f>
        <v>1.5604124384249014E-3</v>
      </c>
      <c r="CX58" s="5">
        <f>IF('HomSPL1-Lx'!CG57=0,0,('HomSPL1-Lx'!CG57-'HomSPL1-Lx'!CG58)/'HomSPL1-Lx'!CG57)</f>
        <v>1.5293637846655792E-3</v>
      </c>
      <c r="CY58" s="5">
        <f>IF('HomSPL1-Lx'!CH57=0,0,('HomSPL1-Lx'!CH57-'HomSPL1-Lx'!CH58)/'HomSPL1-Lx'!CH57)</f>
        <v>1.4983182142493121E-3</v>
      </c>
      <c r="CZ58" s="5">
        <f>IF('HomSPL1-Lx'!CI57=0,0,('HomSPL1-Lx'!CI57-'HomSPL1-Lx'!CI58)/'HomSPL1-Lx'!CI57)</f>
        <v>1.4672916242103118E-3</v>
      </c>
      <c r="DA58" s="5">
        <f>IF('HomSPL1-Lx'!CJ57=0,0,('HomSPL1-Lx'!CJ57-'HomSPL1-Lx'!CJ58)/'HomSPL1-Lx'!CJ57)</f>
        <v>1.4261121127850951E-3</v>
      </c>
      <c r="DB58" s="5">
        <f>IF('HomSPL1-Lx'!CK57=0,0,('HomSPL1-Lx'!CK57-'HomSPL1-Lx'!CK58)/'HomSPL1-Lx'!CK57)</f>
        <v>1.3951404305586673E-3</v>
      </c>
      <c r="DC58" s="5">
        <f>IF('HomSPL1-Lx'!CL57=0,0,('HomSPL1-Lx'!CL57-'HomSPL1-Lx'!CL58)/'HomSPL1-Lx'!CL57)</f>
        <v>1.3642009243988353E-3</v>
      </c>
      <c r="DD58" s="5">
        <f>IF('HomSPL1-Lx'!CM57=0,0,('HomSPL1-Lx'!CM57-'HomSPL1-Lx'!CM58)/'HomSPL1-Lx'!CM57)</f>
        <v>1.3332926221082308E-3</v>
      </c>
      <c r="DE58" s="5">
        <f>IF('HomSPL1-Lx'!CN57=0,0,('HomSPL1-Lx'!CN57-'HomSPL1-Lx'!CN58)/'HomSPL1-Lx'!CN57)</f>
        <v>1.3024278068336759E-3</v>
      </c>
      <c r="DF58" s="5">
        <f>IF('HomSPL1-Lx'!CO57=0,0,('HomSPL1-Lx'!CO57-'HomSPL1-Lx'!CO58)/'HomSPL1-Lx'!CO57)</f>
        <v>1.2817773979918821E-3</v>
      </c>
      <c r="DG58" s="5">
        <f>IF('HomSPL1-Lx'!CP57=0,0,('HomSPL1-Lx'!CP57-'HomSPL1-Lx'!CP58)/'HomSPL1-Lx'!CP57)</f>
        <v>1.2510425354462051E-3</v>
      </c>
      <c r="DH58" s="5">
        <f>IF('HomSPL1-Lx'!CQ57=0,0,('HomSPL1-Lx'!CQ57-'HomSPL1-Lx'!CQ58)/'HomSPL1-Lx'!CQ57)</f>
        <v>1.2204424103737605E-3</v>
      </c>
      <c r="DI58" s="5">
        <f>IF('HomSPL1-Lx'!CR57=0,0,('HomSPL1-Lx'!CR57-'HomSPL1-Lx'!CR58)/'HomSPL1-Lx'!CR57)</f>
        <v>1.1901250139865118E-3</v>
      </c>
      <c r="DJ58" s="5">
        <f>IF('HomSPL1-Lx'!CS57=0,0,('HomSPL1-Lx'!CS57-'HomSPL1-Lx'!CS58)/'HomSPL1-Lx'!CS57)</f>
        <v>1.1606006617459913E-3</v>
      </c>
      <c r="DK58" s="5">
        <f>IF('HomSPL1-Lx'!CT57=0,0,('HomSPL1-Lx'!CT57-'HomSPL1-Lx'!CT58)/'HomSPL1-Lx'!CT57)</f>
        <v>1.1442699659784019E-3</v>
      </c>
      <c r="DL58" s="5">
        <f>IF('HomSPL1-Lx'!CU57=0,0,('HomSPL1-Lx'!CU57-'HomSPL1-Lx'!CU58)/'HomSPL1-Lx'!CU57)</f>
        <v>1.1130853910095379E-3</v>
      </c>
      <c r="DM58" s="5">
        <f>IF('HomSPL1-Lx'!CV57=0,0,('HomSPL1-Lx'!CV57-'HomSPL1-Lx'!CV58)/'HomSPL1-Lx'!CV57)</f>
        <v>1.0921376297551367E-3</v>
      </c>
      <c r="DN58" s="5">
        <f>IF('HomSPL1-Lx'!CW57=0,0,('HomSPL1-Lx'!CW57-'HomSPL1-Lx'!CW58)/'HomSPL1-Lx'!CW57)</f>
        <v>1.0712318145646718E-3</v>
      </c>
      <c r="DO58" s="5">
        <f>IF('HomSPL1-Lx'!CX57=0,0,('HomSPL1-Lx'!CX57-'HomSPL1-Lx'!CX58)/'HomSPL1-Lx'!CX57)</f>
        <v>1.0503451862578139E-3</v>
      </c>
      <c r="DP58" s="5">
        <f>IF('HomSPL1-Lx'!CY57=0,0,('HomSPL1-Lx'!CY57-'HomSPL1-Lx'!CY58)/'HomSPL1-Lx'!CY57)</f>
        <v>1.0193056489919067E-3</v>
      </c>
      <c r="DQ58" s="5">
        <f>IF('HomSPL1-Lx'!CZ57=0,0,('HomSPL1-Lx'!CZ57-'HomSPL1-Lx'!CZ58)/'HomSPL1-Lx'!CZ57)</f>
        <v>9.984920731955821E-4</v>
      </c>
      <c r="DR58" s="5">
        <f>IF('HomSPL1-Lx'!DA57=0,0,('HomSPL1-Lx'!DA57-'HomSPL1-Lx'!DA58)/'HomSPL1-Lx'!DA57)</f>
        <v>9.7769630308585406E-4</v>
      </c>
      <c r="DS58" s="5">
        <f>IF('HomSPL1-Lx'!DB57=0,0,('HomSPL1-Lx'!DB57-'HomSPL1-Lx'!DB58)/'HomSPL1-Lx'!DB57)</f>
        <v>9.5692805733424272E-4</v>
      </c>
      <c r="DT58" s="5">
        <f>IF('HomSPL1-Lx'!DC57=0,0,('HomSPL1-Lx'!DC57-'HomSPL1-Lx'!DC58)/'HomSPL1-Lx'!DC57)</f>
        <v>9.361961941589498E-4</v>
      </c>
    </row>
    <row r="59" spans="1:124" ht="15" customHeight="1" x14ac:dyDescent="0.25">
      <c r="A59" s="3">
        <v>57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9">
        <v>9.8522167487681903E-4</v>
      </c>
      <c r="S59" s="5">
        <f>IF('HomSPL1-Lx'!B58=0,0,('HomSPL1-Lx'!B58-'HomSPL1-Lx'!B59)/'HomSPL1-Lx'!B58)</f>
        <v>0</v>
      </c>
      <c r="T59" s="5">
        <f>IF('HomSPL1-Lx'!C58=0,0,('HomSPL1-Lx'!C58-'HomSPL1-Lx'!C59)/'HomSPL1-Lx'!C58)</f>
        <v>0</v>
      </c>
      <c r="U59" s="5">
        <f>IF('HomSPL1-Lx'!D58=0,0,('HomSPL1-Lx'!D58-'HomSPL1-Lx'!D59)/'HomSPL1-Lx'!D58)</f>
        <v>0</v>
      </c>
      <c r="V59" s="5">
        <f>IF('HomSPL1-Lx'!E58=0,0,('HomSPL1-Lx'!E58-'HomSPL1-Lx'!E59)/'HomSPL1-Lx'!E58)</f>
        <v>0</v>
      </c>
      <c r="W59" s="5">
        <f>IF('HomSPL1-Lx'!F58=0,0,('HomSPL1-Lx'!F58-'HomSPL1-Lx'!F59)/'HomSPL1-Lx'!F58)</f>
        <v>0</v>
      </c>
      <c r="X59" s="5">
        <f>IF('HomSPL1-Lx'!G58=0,0,('HomSPL1-Lx'!G58-'HomSPL1-Lx'!G59)/'HomSPL1-Lx'!G58)</f>
        <v>0</v>
      </c>
      <c r="Y59" s="5">
        <f>IF('HomSPL1-Lx'!H58=0,0,('HomSPL1-Lx'!H58-'HomSPL1-Lx'!H59)/'HomSPL1-Lx'!H58)</f>
        <v>0</v>
      </c>
      <c r="Z59" s="5">
        <f>IF('HomSPL1-Lx'!I58=0,0,('HomSPL1-Lx'!I58-'HomSPL1-Lx'!I59)/'HomSPL1-Lx'!I58)</f>
        <v>0</v>
      </c>
      <c r="AA59" s="5">
        <f>IF('HomSPL1-Lx'!J58=0,0,('HomSPL1-Lx'!J58-'HomSPL1-Lx'!J59)/'HomSPL1-Lx'!J58)</f>
        <v>0</v>
      </c>
      <c r="AB59" s="5">
        <f>IF('HomSPL1-Lx'!K58=0,0,('HomSPL1-Lx'!K58-'HomSPL1-Lx'!K59)/'HomSPL1-Lx'!K58)</f>
        <v>0</v>
      </c>
      <c r="AC59" s="5">
        <f>IF('HomSPL1-Lx'!L58=0,0,('HomSPL1-Lx'!L58-'HomSPL1-Lx'!L59)/'HomSPL1-Lx'!L58)</f>
        <v>0</v>
      </c>
      <c r="AD59" s="5">
        <f>IF('HomSPL1-Lx'!M58=0,0,('HomSPL1-Lx'!M58-'HomSPL1-Lx'!M59)/'HomSPL1-Lx'!M58)</f>
        <v>0</v>
      </c>
      <c r="AE59" s="5">
        <f>IF('HomSPL1-Lx'!N58=0,0,('HomSPL1-Lx'!N58-'HomSPL1-Lx'!N59)/'HomSPL1-Lx'!N58)</f>
        <v>0</v>
      </c>
      <c r="AF59" s="5">
        <f>IF('HomSPL1-Lx'!O58=0,0,('HomSPL1-Lx'!O58-'HomSPL1-Lx'!O59)/'HomSPL1-Lx'!O58)</f>
        <v>0</v>
      </c>
      <c r="AG59" s="5">
        <f>IF('HomSPL1-Lx'!P58=0,0,('HomSPL1-Lx'!P58-'HomSPL1-Lx'!P59)/'HomSPL1-Lx'!P58)</f>
        <v>0</v>
      </c>
      <c r="AH59" s="5">
        <f>IF('HomSPL1-Lx'!Q58=0,0,('HomSPL1-Lx'!Q58-'HomSPL1-Lx'!Q59)/'HomSPL1-Lx'!Q58)</f>
        <v>0</v>
      </c>
      <c r="AI59" s="5">
        <f>IF('HomSPL1-Lx'!R58=0,0,('HomSPL1-Lx'!R58-'HomSPL1-Lx'!R59)/'HomSPL1-Lx'!R58)</f>
        <v>0</v>
      </c>
      <c r="AJ59" s="5">
        <f>IF('HomSPL1-Lx'!S58=0,0,('HomSPL1-Lx'!S58-'HomSPL1-Lx'!S59)/'HomSPL1-Lx'!S58)</f>
        <v>0</v>
      </c>
      <c r="AK59" s="5">
        <f>IF('HomSPL1-Lx'!T58=0,0,('HomSPL1-Lx'!T58-'HomSPL1-Lx'!T59)/'HomSPL1-Lx'!T58)</f>
        <v>0</v>
      </c>
      <c r="AL59" s="5">
        <f>IF('HomSPL1-Lx'!U58=0,0,('HomSPL1-Lx'!U58-'HomSPL1-Lx'!U59)/'HomSPL1-Lx'!U58)</f>
        <v>0</v>
      </c>
      <c r="AM59" s="5">
        <f>IF('HomSPL1-Lx'!V58=0,0,('HomSPL1-Lx'!V58-'HomSPL1-Lx'!V59)/'HomSPL1-Lx'!V58)</f>
        <v>0</v>
      </c>
      <c r="AN59" s="5">
        <f>IF('HomSPL1-Lx'!W58=0,0,('HomSPL1-Lx'!W58-'HomSPL1-Lx'!W59)/'HomSPL1-Lx'!W58)</f>
        <v>0</v>
      </c>
      <c r="AO59" s="5">
        <f>IF('HomSPL1-Lx'!X58=0,0,('HomSPL1-Lx'!X58-'HomSPL1-Lx'!X59)/'HomSPL1-Lx'!X58)</f>
        <v>0</v>
      </c>
      <c r="AP59" s="5">
        <f>IF('HomSPL1-Lx'!Y58=0,0,('HomSPL1-Lx'!Y58-'HomSPL1-Lx'!Y59)/'HomSPL1-Lx'!Y58)</f>
        <v>0</v>
      </c>
      <c r="AQ59" s="5">
        <f>IF('HomSPL1-Lx'!Z58=0,0,('HomSPL1-Lx'!Z58-'HomSPL1-Lx'!Z59)/'HomSPL1-Lx'!Z58)</f>
        <v>0</v>
      </c>
      <c r="AR59" s="5">
        <f>IF('HomSPL1-Lx'!AA58=0,0,('HomSPL1-Lx'!AA58-'HomSPL1-Lx'!AA59)/'HomSPL1-Lx'!AA58)</f>
        <v>0</v>
      </c>
      <c r="AS59" s="5">
        <f>IF('HomSPL1-Lx'!AB58=0,0,('HomSPL1-Lx'!AB58-'HomSPL1-Lx'!AB59)/'HomSPL1-Lx'!AB58)</f>
        <v>0</v>
      </c>
      <c r="AT59" s="5">
        <f>IF('HomSPL1-Lx'!AC58=0,0,('HomSPL1-Lx'!AC58-'HomSPL1-Lx'!AC59)/'HomSPL1-Lx'!AC58)</f>
        <v>0</v>
      </c>
      <c r="AU59" s="5">
        <f>IF('HomSPL1-Lx'!AD58=0,0,('HomSPL1-Lx'!AD58-'HomSPL1-Lx'!AD59)/'HomSPL1-Lx'!AD58)</f>
        <v>0</v>
      </c>
      <c r="AV59" s="5">
        <f>IF('HomSPL1-Lx'!AE58=0,0,('HomSPL1-Lx'!AE58-'HomSPL1-Lx'!AE59)/'HomSPL1-Lx'!AE58)</f>
        <v>0</v>
      </c>
      <c r="AW59" s="5">
        <f>IF('HomSPL1-Lx'!AF58=0,0,('HomSPL1-Lx'!AF58-'HomSPL1-Lx'!AF59)/'HomSPL1-Lx'!AF58)</f>
        <v>0</v>
      </c>
      <c r="AX59" s="5">
        <f>IF('HomSPL1-Lx'!AG58=0,0,('HomSPL1-Lx'!AG58-'HomSPL1-Lx'!AG59)/'HomSPL1-Lx'!AG58)</f>
        <v>0</v>
      </c>
      <c r="AY59" s="5">
        <f>IF('HomSPL1-Lx'!AH58=0,0,('HomSPL1-Lx'!AH58-'HomSPL1-Lx'!AH59)/'HomSPL1-Lx'!AH58)</f>
        <v>0</v>
      </c>
      <c r="AZ59" s="5">
        <f>IF('HomSPL1-Lx'!AI58=0,0,('HomSPL1-Lx'!AI58-'HomSPL1-Lx'!AI59)/'HomSPL1-Lx'!AI58)</f>
        <v>0</v>
      </c>
      <c r="BA59" s="5">
        <f>IF('HomSPL1-Lx'!AJ58=0,0,('HomSPL1-Lx'!AJ58-'HomSPL1-Lx'!AJ59)/'HomSPL1-Lx'!AJ58)</f>
        <v>0</v>
      </c>
      <c r="BB59" s="5">
        <f>IF('HomSPL1-Lx'!AK58=0,0,('HomSPL1-Lx'!AK58-'HomSPL1-Lx'!AK59)/'HomSPL1-Lx'!AK58)</f>
        <v>0</v>
      </c>
      <c r="BC59" s="5">
        <f>IF('HomSPL1-Lx'!AL58=0,0,('HomSPL1-Lx'!AL58-'HomSPL1-Lx'!AL59)/'HomSPL1-Lx'!AL58)</f>
        <v>0</v>
      </c>
      <c r="BD59" s="5">
        <f>IF('HomSPL1-Lx'!AM58=0,0,('HomSPL1-Lx'!AM58-'HomSPL1-Lx'!AM59)/'HomSPL1-Lx'!AM58)</f>
        <v>0</v>
      </c>
      <c r="BE59" s="5">
        <f>IF('HomSPL1-Lx'!AN58=0,0,('HomSPL1-Lx'!AN58-'HomSPL1-Lx'!AN59)/'HomSPL1-Lx'!AN58)</f>
        <v>0</v>
      </c>
      <c r="BF59" s="5">
        <f>IF('HomSPL1-Lx'!AO58=0,0,('HomSPL1-Lx'!AO58-'HomSPL1-Lx'!AO59)/'HomSPL1-Lx'!AO58)</f>
        <v>0</v>
      </c>
      <c r="BG59" s="5">
        <f>IF('HomSPL1-Lx'!AP58=0,0,('HomSPL1-Lx'!AP58-'HomSPL1-Lx'!AP59)/'HomSPL1-Lx'!AP58)</f>
        <v>4.3E-3</v>
      </c>
      <c r="BH59" s="5">
        <f>IF('HomSPL1-Lx'!AQ58=0,0,('HomSPL1-Lx'!AQ58-'HomSPL1-Lx'!AQ59)/'HomSPL1-Lx'!AQ58)</f>
        <v>4.1964500843305755E-3</v>
      </c>
      <c r="BI59" s="5">
        <f>IF('HomSPL1-Lx'!AR58=0,0,('HomSPL1-Lx'!AR58-'HomSPL1-Lx'!AR59)/'HomSPL1-Lx'!AR58)</f>
        <v>4.1095062549102558E-3</v>
      </c>
      <c r="BJ59" s="5">
        <f>IF('HomSPL1-Lx'!AS58=0,0,('HomSPL1-Lx'!AS58-'HomSPL1-Lx'!AS59)/'HomSPL1-Lx'!AS58)</f>
        <v>4.0197147820466208E-3</v>
      </c>
      <c r="BK59" s="5">
        <f>IF('HomSPL1-Lx'!AT58=0,0,('HomSPL1-Lx'!AT58-'HomSPL1-Lx'!AT59)/'HomSPL1-Lx'!AT58)</f>
        <v>3.9279206317068228E-3</v>
      </c>
      <c r="BL59" s="5">
        <f>IF('HomSPL1-Lx'!AU58=0,0,('HomSPL1-Lx'!AU58-'HomSPL1-Lx'!AU59)/'HomSPL1-Lx'!AU58)</f>
        <v>3.8446712248168965E-3</v>
      </c>
      <c r="BM59" s="5">
        <f>IF('HomSPL1-Lx'!AV58=0,0,('HomSPL1-Lx'!AV58-'HomSPL1-Lx'!AV59)/'HomSPL1-Lx'!AV58)</f>
        <v>3.7598569222014469E-3</v>
      </c>
      <c r="BN59" s="5">
        <f>IF('HomSPL1-Lx'!AW58=0,0,('HomSPL1-Lx'!AW58-'HomSPL1-Lx'!AW59)/'HomSPL1-Lx'!AW58)</f>
        <v>3.6742628573754976E-3</v>
      </c>
      <c r="BO59" s="5">
        <f>IF('HomSPL1-Lx'!AX58=0,0,('HomSPL1-Lx'!AX58-'HomSPL1-Lx'!AX59)/'HomSPL1-Lx'!AX58)</f>
        <v>3.5979288975864316E-3</v>
      </c>
      <c r="BP59" s="5">
        <f>IF('HomSPL1-Lx'!AY58=0,0,('HomSPL1-Lx'!AY58-'HomSPL1-Lx'!AY59)/'HomSPL1-Lx'!AY58)</f>
        <v>3.5207674252474741E-3</v>
      </c>
      <c r="BQ59" s="5">
        <f>IF('HomSPL1-Lx'!AZ58=0,0,('HomSPL1-Lx'!AZ58-'HomSPL1-Lx'!AZ59)/'HomSPL1-Lx'!AZ58)</f>
        <v>3.4426748664303447E-3</v>
      </c>
      <c r="BR59" s="5">
        <f>IF('HomSPL1-Lx'!BA58=0,0,('HomSPL1-Lx'!BA58-'HomSPL1-Lx'!BA59)/'HomSPL1-Lx'!BA58)</f>
        <v>3.363767419509851E-3</v>
      </c>
      <c r="BS59" s="5">
        <f>IF('HomSPL1-Lx'!BB58=0,0,('HomSPL1-Lx'!BB58-'HomSPL1-Lx'!BB59)/'HomSPL1-Lx'!BB58)</f>
        <v>3.2842906546072153E-3</v>
      </c>
      <c r="BT59" s="5">
        <f>IF('HomSPL1-Lx'!BC58=0,0,('HomSPL1-Lx'!BC58-'HomSPL1-Lx'!BC59)/'HomSPL1-Lx'!BC58)</f>
        <v>3.2145123973710611E-3</v>
      </c>
      <c r="BU59" s="5">
        <f>IF('HomSPL1-Lx'!BD58=0,0,('HomSPL1-Lx'!BD58-'HomSPL1-Lx'!BD59)/'HomSPL1-Lx'!BD58)</f>
        <v>3.1442353977406568E-3</v>
      </c>
      <c r="BV59" s="5">
        <f>IF('HomSPL1-Lx'!BE58=0,0,('HomSPL1-Lx'!BE58-'HomSPL1-Lx'!BE59)/'HomSPL1-Lx'!BE58)</f>
        <v>3.0735500527626094E-3</v>
      </c>
      <c r="BW59" s="5">
        <f>IF('HomSPL1-Lx'!BF58=0,0,('HomSPL1-Lx'!BF58-'HomSPL1-Lx'!BF59)/'HomSPL1-Lx'!BF58)</f>
        <v>3.0127581083158272E-3</v>
      </c>
      <c r="BX59" s="5">
        <f>IF('HomSPL1-Lx'!BG58=0,0,('HomSPL1-Lx'!BG58-'HomSPL1-Lx'!BG59)/'HomSPL1-Lx'!BG58)</f>
        <v>2.9415080609619857E-3</v>
      </c>
      <c r="BY59" s="5">
        <f>IF('HomSPL1-Lx'!BH58=0,0,('HomSPL1-Lx'!BH58-'HomSPL1-Lx'!BH59)/'HomSPL1-Lx'!BH58)</f>
        <v>2.8802788027880279E-3</v>
      </c>
      <c r="BZ59" s="5">
        <f>IF('HomSPL1-Lx'!BI58=0,0,('HomSPL1-Lx'!BI58-'HomSPL1-Lx'!BI59)/'HomSPL1-Lx'!BI58)</f>
        <v>2.8086720311619085E-3</v>
      </c>
      <c r="CA59" s="5">
        <f>IF('HomSPL1-Lx'!BJ58=0,0,('HomSPL1-Lx'!BJ58-'HomSPL1-Lx'!BJ59)/'HomSPL1-Lx'!BJ58)</f>
        <v>2.7471964245443549E-3</v>
      </c>
      <c r="CB59" s="5">
        <f>IF('HomSPL1-Lx'!BK58=0,0,('HomSPL1-Lx'!BK58-'HomSPL1-Lx'!BK59)/'HomSPL1-Lx'!BK58)</f>
        <v>2.6856094385846224E-3</v>
      </c>
      <c r="CC59" s="5">
        <f>IF('HomSPL1-Lx'!BL58=0,0,('HomSPL1-Lx'!BL58-'HomSPL1-Lx'!BL59)/'HomSPL1-Lx'!BL58)</f>
        <v>2.6341953404466858E-3</v>
      </c>
      <c r="CD59" s="5">
        <f>IF('HomSPL1-Lx'!BM58=0,0,('HomSPL1-Lx'!BM58-'HomSPL1-Lx'!BM59)/'HomSPL1-Lx'!BM58)</f>
        <v>2.5622629906733628E-3</v>
      </c>
      <c r="CE59" s="5">
        <f>IF('HomSPL1-Lx'!BN58=0,0,('HomSPL1-Lx'!BN58-'HomSPL1-Lx'!BN59)/'HomSPL1-Lx'!BN58)</f>
        <v>2.5107604017216641E-3</v>
      </c>
      <c r="CF59" s="5">
        <f>IF('HomSPL1-Lx'!BO58=0,0,('HomSPL1-Lx'!BO58-'HomSPL1-Lx'!BO59)/'HomSPL1-Lx'!BO58)</f>
        <v>2.4592431679150741E-3</v>
      </c>
      <c r="CG59" s="5">
        <f>IF('HomSPL1-Lx'!BP58=0,0,('HomSPL1-Lx'!BP58-'HomSPL1-Lx'!BP59)/'HomSPL1-Lx'!BP58)</f>
        <v>2.397467290964417E-3</v>
      </c>
      <c r="CH59" s="5">
        <f>IF('HomSPL1-Lx'!BQ58=0,0,('HomSPL1-Lx'!BQ58-'HomSPL1-Lx'!BQ59)/'HomSPL1-Lx'!BQ58)</f>
        <v>2.3561469825952447E-3</v>
      </c>
      <c r="CI59" s="5">
        <f>IF('HomSPL1-Lx'!BR58=0,0,('HomSPL1-Lx'!BR58-'HomSPL1-Lx'!BR59)/'HomSPL1-Lx'!BR58)</f>
        <v>2.3045958763097786E-3</v>
      </c>
      <c r="CJ59" s="5">
        <f>IF('HomSPL1-Lx'!BS58=0,0,('HomSPL1-Lx'!BS58-'HomSPL1-Lx'!BS59)/'HomSPL1-Lx'!BS58)</f>
        <v>2.2428183726765322E-3</v>
      </c>
      <c r="CK59" s="5">
        <f>IF('HomSPL1-Lx'!BT58=0,0,('HomSPL1-Lx'!BT58-'HomSPL1-Lx'!BT59)/'HomSPL1-Lx'!BT58)</f>
        <v>2.2015154618062666E-3</v>
      </c>
      <c r="CL59" s="5">
        <f>IF('HomSPL1-Lx'!BU58=0,0,('HomSPL1-Lx'!BU58-'HomSPL1-Lx'!BU59)/'HomSPL1-Lx'!BU58)</f>
        <v>2.1499872024571282E-3</v>
      </c>
      <c r="CM59" s="5">
        <f>IF('HomSPL1-Lx'!BV58=0,0,('HomSPL1-Lx'!BV58-'HomSPL1-Lx'!BV59)/'HomSPL1-Lx'!BV58)</f>
        <v>2.0984747671204834E-3</v>
      </c>
      <c r="CN59" s="5">
        <f>IF('HomSPL1-Lx'!BW58=0,0,('HomSPL1-Lx'!BW58-'HomSPL1-Lx'!BW59)/'HomSPL1-Lx'!BW58)</f>
        <v>2.0469781485082648E-3</v>
      </c>
      <c r="CO59" s="5">
        <f>IF('HomSPL1-Lx'!BX58=0,0,('HomSPL1-Lx'!BX58-'HomSPL1-Lx'!BX59)/'HomSPL1-Lx'!BX58)</f>
        <v>2.0057306590257878E-3</v>
      </c>
      <c r="CP59" s="5">
        <f>IF('HomSPL1-Lx'!BY58=0,0,('HomSPL1-Lx'!BY58-'HomSPL1-Lx'!BY59)/'HomSPL1-Lx'!BY58)</f>
        <v>1.9644958305622346E-3</v>
      </c>
      <c r="CQ59" s="5">
        <f>IF('HomSPL1-Lx'!BZ58=0,0,('HomSPL1-Lx'!BZ58-'HomSPL1-Lx'!BZ59)/'HomSPL1-Lx'!BZ58)</f>
        <v>1.9232736572890026E-3</v>
      </c>
      <c r="CR59" s="5">
        <f>IF('HomSPL1-Lx'!CA58=0,0,('HomSPL1-Lx'!CA58-'HomSPL1-Lx'!CA59)/'HomSPL1-Lx'!CA58)</f>
        <v>1.8820448826790499E-3</v>
      </c>
      <c r="CS59" s="5">
        <f>IF('HomSPL1-Lx'!CB58=0,0,('HomSPL1-Lx'!CB58-'HomSPL1-Lx'!CB59)/'HomSPL1-Lx'!CB58)</f>
        <v>1.8407543002065736E-3</v>
      </c>
      <c r="CT59" s="5">
        <f>IF('HomSPL1-Lx'!CC58=0,0,('HomSPL1-Lx'!CC58-'HomSPL1-Lx'!CC59)/'HomSPL1-Lx'!CC58)</f>
        <v>1.7994070135977916E-3</v>
      </c>
      <c r="CU59" s="5">
        <f>IF('HomSPL1-Lx'!CD58=0,0,('HomSPL1-Lx'!CD58-'HomSPL1-Lx'!CD59)/'HomSPL1-Lx'!CD58)</f>
        <v>1.7580261046434376E-3</v>
      </c>
      <c r="CV59" s="5">
        <f>IF('HomSPL1-Lx'!CE58=0,0,('HomSPL1-Lx'!CE58-'HomSPL1-Lx'!CE59)/'HomSPL1-Lx'!CE58)</f>
        <v>1.7268333554722225E-3</v>
      </c>
      <c r="CW59" s="5">
        <f>IF('HomSPL1-Lx'!CF58=0,0,('HomSPL1-Lx'!CF58-'HomSPL1-Lx'!CF59)/'HomSPL1-Lx'!CF58)</f>
        <v>1.675212976771742E-3</v>
      </c>
      <c r="CX59" s="5">
        <f>IF('HomSPL1-Lx'!CG58=0,0,('HomSPL1-Lx'!CG58-'HomSPL1-Lx'!CG59)/'HomSPL1-Lx'!CG58)</f>
        <v>1.6338200755641784E-3</v>
      </c>
      <c r="CY59" s="5">
        <f>IF('HomSPL1-Lx'!CH58=0,0,('HomSPL1-Lx'!CH58-'HomSPL1-Lx'!CH59)/'HomSPL1-Lx'!CH58)</f>
        <v>1.6026458969202659E-3</v>
      </c>
      <c r="CZ59" s="5">
        <f>IF('HomSPL1-Lx'!CI58=0,0,('HomSPL1-Lx'!CI58-'HomSPL1-Lx'!CI59)/'HomSPL1-Lx'!CI58)</f>
        <v>1.571492713988326E-3</v>
      </c>
      <c r="DA59" s="5">
        <f>IF('HomSPL1-Lx'!CJ58=0,0,('HomSPL1-Lx'!CJ58-'HomSPL1-Lx'!CJ59)/'HomSPL1-Lx'!CJ58)</f>
        <v>1.5403605055646799E-3</v>
      </c>
      <c r="DB59" s="5">
        <f>IF('HomSPL1-Lx'!CK58=0,0,('HomSPL1-Lx'!CK58-'HomSPL1-Lx'!CK59)/'HomSPL1-Lx'!CK58)</f>
        <v>1.5092646413966816E-3</v>
      </c>
      <c r="DC59" s="5">
        <f>IF('HomSPL1-Lx'!CL58=0,0,('HomSPL1-Lx'!CL58-'HomSPL1-Lx'!CL59)/'HomSPL1-Lx'!CL58)</f>
        <v>1.4680096236186436E-3</v>
      </c>
      <c r="DD59" s="5">
        <f>IF('HomSPL1-Lx'!CM58=0,0,('HomSPL1-Lx'!CM58-'HomSPL1-Lx'!CM59)/'HomSPL1-Lx'!CM58)</f>
        <v>1.436986608507776E-3</v>
      </c>
      <c r="DE59" s="5">
        <f>IF('HomSPL1-Lx'!CN58=0,0,('HomSPL1-Lx'!CN58-'HomSPL1-Lx'!CN59)/'HomSPL1-Lx'!CN58)</f>
        <v>1.4060112073357106E-3</v>
      </c>
      <c r="DF59" s="5">
        <f>IF('HomSPL1-Lx'!CO58=0,0,('HomSPL1-Lx'!CO58-'HomSPL1-Lx'!CO59)/'HomSPL1-Lx'!CO58)</f>
        <v>1.3750954927425516E-3</v>
      </c>
      <c r="DG59" s="5">
        <f>IF('HomSPL1-Lx'!CP58=0,0,('HomSPL1-Lx'!CP58-'HomSPL1-Lx'!CP59)/'HomSPL1-Lx'!CP58)</f>
        <v>1.3442639645603136E-3</v>
      </c>
      <c r="DH59" s="5">
        <f>IF('HomSPL1-Lx'!CQ58=0,0,('HomSPL1-Lx'!CQ58-'HomSPL1-Lx'!CQ59)/'HomSPL1-Lx'!CQ58)</f>
        <v>1.3135787383534443E-3</v>
      </c>
      <c r="DI59" s="5">
        <f>IF('HomSPL1-Lx'!CR58=0,0,('HomSPL1-Lx'!CR58-'HomSPL1-Lx'!CR59)/'HomSPL1-Lx'!CR58)</f>
        <v>1.2933843897669872E-3</v>
      </c>
      <c r="DJ59" s="5">
        <f>IF('HomSPL1-Lx'!CS58=0,0,('HomSPL1-Lx'!CS58-'HomSPL1-Lx'!CS59)/'HomSPL1-Lx'!CS58)</f>
        <v>1.2638745910244519E-3</v>
      </c>
      <c r="DK59" s="5">
        <f>IF('HomSPL1-Lx'!CT58=0,0,('HomSPL1-Lx'!CT58-'HomSPL1-Lx'!CT59)/'HomSPL1-Lx'!CT58)</f>
        <v>1.2274080211114179E-3</v>
      </c>
      <c r="DL59" s="5">
        <f>IF('HomSPL1-Lx'!CU58=0,0,('HomSPL1-Lx'!CU58-'HomSPL1-Lx'!CU59)/'HomSPL1-Lx'!CU58)</f>
        <v>1.2063342772728667E-3</v>
      </c>
      <c r="DM59" s="5">
        <f>IF('HomSPL1-Lx'!CV58=0,0,('HomSPL1-Lx'!CV58-'HomSPL1-Lx'!CV59)/'HomSPL1-Lx'!CV58)</f>
        <v>1.1750761244967609E-3</v>
      </c>
      <c r="DN59" s="5">
        <f>IF('HomSPL1-Lx'!CW58=0,0,('HomSPL1-Lx'!CW58-'HomSPL1-Lx'!CW59)/'HomSPL1-Lx'!CW58)</f>
        <v>1.1438726216130646E-3</v>
      </c>
      <c r="DO59" s="5">
        <f>IF('HomSPL1-Lx'!CX58=0,0,('HomSPL1-Lx'!CX58-'HomSPL1-Lx'!CX59)/'HomSPL1-Lx'!CX58)</f>
        <v>1.1229073091057575E-3</v>
      </c>
      <c r="DP59" s="5">
        <f>IF('HomSPL1-Lx'!CY58=0,0,('HomSPL1-Lx'!CY58-'HomSPL1-Lx'!CY59)/'HomSPL1-Lx'!CY58)</f>
        <v>1.1019733485704956E-3</v>
      </c>
      <c r="DQ59" s="5">
        <f>IF('HomSPL1-Lx'!CZ58=0,0,('HomSPL1-Lx'!CZ58-'HomSPL1-Lx'!CZ59)/'HomSPL1-Lx'!CZ58)</f>
        <v>1.0708822029576748E-3</v>
      </c>
      <c r="DR59" s="5">
        <f>IF('HomSPL1-Lx'!DA58=0,0,('HomSPL1-Lx'!DA58-'HomSPL1-Lx'!DA59)/'HomSPL1-Lx'!DA58)</f>
        <v>1.0500132525944502E-3</v>
      </c>
      <c r="DS59" s="5">
        <f>IF('HomSPL1-Lx'!DB58=0,0,('HomSPL1-Lx'!DB58-'HomSPL1-Lx'!DB59)/'HomSPL1-Lx'!DB58)</f>
        <v>1.0291735023487574E-3</v>
      </c>
      <c r="DT59" s="5">
        <f>IF('HomSPL1-Lx'!DC58=0,0,('HomSPL1-Lx'!DC58-'HomSPL1-Lx'!DC59)/'HomSPL1-Lx'!DC58)</f>
        <v>9.9818696653017997E-4</v>
      </c>
    </row>
    <row r="60" spans="1:124" ht="15" customHeight="1" x14ac:dyDescent="0.25">
      <c r="A60" s="3">
        <v>58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1.42857142857142E-2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9">
        <v>9.86193293885573E-4</v>
      </c>
      <c r="S60" s="5">
        <f>IF('HomSPL1-Lx'!B59=0,0,('HomSPL1-Lx'!B59-'HomSPL1-Lx'!B60)/'HomSPL1-Lx'!B59)</f>
        <v>0</v>
      </c>
      <c r="T60" s="5">
        <f>IF('HomSPL1-Lx'!C59=0,0,('HomSPL1-Lx'!C59-'HomSPL1-Lx'!C60)/'HomSPL1-Lx'!C59)</f>
        <v>0</v>
      </c>
      <c r="U60" s="5">
        <f>IF('HomSPL1-Lx'!D59=0,0,('HomSPL1-Lx'!D59-'HomSPL1-Lx'!D60)/'HomSPL1-Lx'!D59)</f>
        <v>0</v>
      </c>
      <c r="V60" s="5">
        <f>IF('HomSPL1-Lx'!E59=0,0,('HomSPL1-Lx'!E59-'HomSPL1-Lx'!E60)/'HomSPL1-Lx'!E59)</f>
        <v>0</v>
      </c>
      <c r="W60" s="5">
        <f>IF('HomSPL1-Lx'!F59=0,0,('HomSPL1-Lx'!F59-'HomSPL1-Lx'!F60)/'HomSPL1-Lx'!F59)</f>
        <v>0</v>
      </c>
      <c r="X60" s="5">
        <f>IF('HomSPL1-Lx'!G59=0,0,('HomSPL1-Lx'!G59-'HomSPL1-Lx'!G60)/'HomSPL1-Lx'!G59)</f>
        <v>0</v>
      </c>
      <c r="Y60" s="5">
        <f>IF('HomSPL1-Lx'!H59=0,0,('HomSPL1-Lx'!H59-'HomSPL1-Lx'!H60)/'HomSPL1-Lx'!H59)</f>
        <v>0</v>
      </c>
      <c r="Z60" s="5">
        <f>IF('HomSPL1-Lx'!I59=0,0,('HomSPL1-Lx'!I59-'HomSPL1-Lx'!I60)/'HomSPL1-Lx'!I59)</f>
        <v>0</v>
      </c>
      <c r="AA60" s="5">
        <f>IF('HomSPL1-Lx'!J59=0,0,('HomSPL1-Lx'!J59-'HomSPL1-Lx'!J60)/'HomSPL1-Lx'!J59)</f>
        <v>0</v>
      </c>
      <c r="AB60" s="5">
        <f>IF('HomSPL1-Lx'!K59=0,0,('HomSPL1-Lx'!K59-'HomSPL1-Lx'!K60)/'HomSPL1-Lx'!K59)</f>
        <v>0</v>
      </c>
      <c r="AC60" s="5">
        <f>IF('HomSPL1-Lx'!L59=0,0,('HomSPL1-Lx'!L59-'HomSPL1-Lx'!L60)/'HomSPL1-Lx'!L59)</f>
        <v>0</v>
      </c>
      <c r="AD60" s="5">
        <f>IF('HomSPL1-Lx'!M59=0,0,('HomSPL1-Lx'!M59-'HomSPL1-Lx'!M60)/'HomSPL1-Lx'!M59)</f>
        <v>0</v>
      </c>
      <c r="AE60" s="5">
        <f>IF('HomSPL1-Lx'!N59=0,0,('HomSPL1-Lx'!N59-'HomSPL1-Lx'!N60)/'HomSPL1-Lx'!N59)</f>
        <v>0</v>
      </c>
      <c r="AF60" s="5">
        <f>IF('HomSPL1-Lx'!O59=0,0,('HomSPL1-Lx'!O59-'HomSPL1-Lx'!O60)/'HomSPL1-Lx'!O59)</f>
        <v>0</v>
      </c>
      <c r="AG60" s="5">
        <f>IF('HomSPL1-Lx'!P59=0,0,('HomSPL1-Lx'!P59-'HomSPL1-Lx'!P60)/'HomSPL1-Lx'!P59)</f>
        <v>0</v>
      </c>
      <c r="AH60" s="5">
        <f>IF('HomSPL1-Lx'!Q59=0,0,('HomSPL1-Lx'!Q59-'HomSPL1-Lx'!Q60)/'HomSPL1-Lx'!Q59)</f>
        <v>0</v>
      </c>
      <c r="AI60" s="5">
        <f>IF('HomSPL1-Lx'!R59=0,0,('HomSPL1-Lx'!R59-'HomSPL1-Lx'!R60)/'HomSPL1-Lx'!R59)</f>
        <v>0</v>
      </c>
      <c r="AJ60" s="5">
        <f>IF('HomSPL1-Lx'!S59=0,0,('HomSPL1-Lx'!S59-'HomSPL1-Lx'!S60)/'HomSPL1-Lx'!S59)</f>
        <v>0</v>
      </c>
      <c r="AK60" s="5">
        <f>IF('HomSPL1-Lx'!T59=0,0,('HomSPL1-Lx'!T59-'HomSPL1-Lx'!T60)/'HomSPL1-Lx'!T59)</f>
        <v>0</v>
      </c>
      <c r="AL60" s="5">
        <f>IF('HomSPL1-Lx'!U59=0,0,('HomSPL1-Lx'!U59-'HomSPL1-Lx'!U60)/'HomSPL1-Lx'!U59)</f>
        <v>0</v>
      </c>
      <c r="AM60" s="5">
        <f>IF('HomSPL1-Lx'!V59=0,0,('HomSPL1-Lx'!V59-'HomSPL1-Lx'!V60)/'HomSPL1-Lx'!V59)</f>
        <v>0</v>
      </c>
      <c r="AN60" s="5">
        <f>IF('HomSPL1-Lx'!W59=0,0,('HomSPL1-Lx'!W59-'HomSPL1-Lx'!W60)/'HomSPL1-Lx'!W59)</f>
        <v>0</v>
      </c>
      <c r="AO60" s="5">
        <f>IF('HomSPL1-Lx'!X59=0,0,('HomSPL1-Lx'!X59-'HomSPL1-Lx'!X60)/'HomSPL1-Lx'!X59)</f>
        <v>0</v>
      </c>
      <c r="AP60" s="5">
        <f>IF('HomSPL1-Lx'!Y59=0,0,('HomSPL1-Lx'!Y59-'HomSPL1-Lx'!Y60)/'HomSPL1-Lx'!Y59)</f>
        <v>0</v>
      </c>
      <c r="AQ60" s="5">
        <f>IF('HomSPL1-Lx'!Z59=0,0,('HomSPL1-Lx'!Z59-'HomSPL1-Lx'!Z60)/'HomSPL1-Lx'!Z59)</f>
        <v>0</v>
      </c>
      <c r="AR60" s="5">
        <f>IF('HomSPL1-Lx'!AA59=0,0,('HomSPL1-Lx'!AA59-'HomSPL1-Lx'!AA60)/'HomSPL1-Lx'!AA59)</f>
        <v>0</v>
      </c>
      <c r="AS60" s="5">
        <f>IF('HomSPL1-Lx'!AB59=0,0,('HomSPL1-Lx'!AB59-'HomSPL1-Lx'!AB60)/'HomSPL1-Lx'!AB59)</f>
        <v>0</v>
      </c>
      <c r="AT60" s="5">
        <f>IF('HomSPL1-Lx'!AC59=0,0,('HomSPL1-Lx'!AC59-'HomSPL1-Lx'!AC60)/'HomSPL1-Lx'!AC59)</f>
        <v>0</v>
      </c>
      <c r="AU60" s="5">
        <f>IF('HomSPL1-Lx'!AD59=0,0,('HomSPL1-Lx'!AD59-'HomSPL1-Lx'!AD60)/'HomSPL1-Lx'!AD59)</f>
        <v>0</v>
      </c>
      <c r="AV60" s="5">
        <f>IF('HomSPL1-Lx'!AE59=0,0,('HomSPL1-Lx'!AE59-'HomSPL1-Lx'!AE60)/'HomSPL1-Lx'!AE59)</f>
        <v>0</v>
      </c>
      <c r="AW60" s="5">
        <f>IF('HomSPL1-Lx'!AF59=0,0,('HomSPL1-Lx'!AF59-'HomSPL1-Lx'!AF60)/'HomSPL1-Lx'!AF59)</f>
        <v>0</v>
      </c>
      <c r="AX60" s="5">
        <f>IF('HomSPL1-Lx'!AG59=0,0,('HomSPL1-Lx'!AG59-'HomSPL1-Lx'!AG60)/'HomSPL1-Lx'!AG59)</f>
        <v>0</v>
      </c>
      <c r="AY60" s="5">
        <f>IF('HomSPL1-Lx'!AH59=0,0,('HomSPL1-Lx'!AH59-'HomSPL1-Lx'!AH60)/'HomSPL1-Lx'!AH59)</f>
        <v>0</v>
      </c>
      <c r="AZ60" s="5">
        <f>IF('HomSPL1-Lx'!AI59=0,0,('HomSPL1-Lx'!AI59-'HomSPL1-Lx'!AI60)/'HomSPL1-Lx'!AI59)</f>
        <v>0</v>
      </c>
      <c r="BA60" s="5">
        <f>IF('HomSPL1-Lx'!AJ59=0,0,('HomSPL1-Lx'!AJ59-'HomSPL1-Lx'!AJ60)/'HomSPL1-Lx'!AJ59)</f>
        <v>0</v>
      </c>
      <c r="BB60" s="5">
        <f>IF('HomSPL1-Lx'!AK59=0,0,('HomSPL1-Lx'!AK59-'HomSPL1-Lx'!AK60)/'HomSPL1-Lx'!AK59)</f>
        <v>0</v>
      </c>
      <c r="BC60" s="5">
        <f>IF('HomSPL1-Lx'!AL59=0,0,('HomSPL1-Lx'!AL59-'HomSPL1-Lx'!AL60)/'HomSPL1-Lx'!AL59)</f>
        <v>0</v>
      </c>
      <c r="BD60" s="5">
        <f>IF('HomSPL1-Lx'!AM59=0,0,('HomSPL1-Lx'!AM59-'HomSPL1-Lx'!AM60)/'HomSPL1-Lx'!AM59)</f>
        <v>0</v>
      </c>
      <c r="BE60" s="5">
        <f>IF('HomSPL1-Lx'!AN59=0,0,('HomSPL1-Lx'!AN59-'HomSPL1-Lx'!AN60)/'HomSPL1-Lx'!AN59)</f>
        <v>0</v>
      </c>
      <c r="BF60" s="5">
        <f>IF('HomSPL1-Lx'!AO59=0,0,('HomSPL1-Lx'!AO59-'HomSPL1-Lx'!AO60)/'HomSPL1-Lx'!AO59)</f>
        <v>4.7400000000000003E-3</v>
      </c>
      <c r="BG60" s="5">
        <f>IF('HomSPL1-Lx'!AP59=0,0,('HomSPL1-Lx'!AP59-'HomSPL1-Lx'!AP60)/'HomSPL1-Lx'!AP59)</f>
        <v>4.6399517927086468E-3</v>
      </c>
      <c r="BH60" s="5">
        <f>IF('HomSPL1-Lx'!AQ59=0,0,('HomSPL1-Lx'!AQ59-'HomSPL1-Lx'!AQ60)/'HomSPL1-Lx'!AQ59)</f>
        <v>4.5367476560137111E-3</v>
      </c>
      <c r="BI60" s="5">
        <f>IF('HomSPL1-Lx'!AR59=0,0,('HomSPL1-Lx'!AR59-'HomSPL1-Lx'!AR60)/'HomSPL1-Lx'!AR59)</f>
        <v>4.4298804539110387E-3</v>
      </c>
      <c r="BJ60" s="5">
        <f>IF('HomSPL1-Lx'!AS59=0,0,('HomSPL1-Lx'!AS59-'HomSPL1-Lx'!AS60)/'HomSPL1-Lx'!AS59)</f>
        <v>4.340154541951447E-3</v>
      </c>
      <c r="BK60" s="5">
        <f>IF('HomSPL1-Lx'!AT59=0,0,('HomSPL1-Lx'!AT59-'HomSPL1-Lx'!AT60)/'HomSPL1-Lx'!AT59)</f>
        <v>4.2483128709651192E-3</v>
      </c>
      <c r="BL60" s="5">
        <f>IF('HomSPL1-Lx'!AU59=0,0,('HomSPL1-Lx'!AU59-'HomSPL1-Lx'!AU60)/'HomSPL1-Lx'!AU59)</f>
        <v>4.1446450574853105E-3</v>
      </c>
      <c r="BM60" s="5">
        <f>IF('HomSPL1-Lx'!AV59=0,0,('HomSPL1-Lx'!AV59-'HomSPL1-Lx'!AV60)/'HomSPL1-Lx'!AV59)</f>
        <v>4.0596503396642114E-3</v>
      </c>
      <c r="BN60" s="5">
        <f>IF('HomSPL1-Lx'!AW59=0,0,('HomSPL1-Lx'!AW59-'HomSPL1-Lx'!AW60)/'HomSPL1-Lx'!AW59)</f>
        <v>3.9636326488916131E-3</v>
      </c>
      <c r="BO60" s="5">
        <f>IF('HomSPL1-Lx'!AX59=0,0,('HomSPL1-Lx'!AX59-'HomSPL1-Lx'!AX60)/'HomSPL1-Lx'!AX59)</f>
        <v>3.8768809009912131E-3</v>
      </c>
      <c r="BP60" s="5">
        <f>IF('HomSPL1-Lx'!AY59=0,0,('HomSPL1-Lx'!AY59-'HomSPL1-Lx'!AY60)/'HomSPL1-Lx'!AY59)</f>
        <v>3.7994776998310207E-3</v>
      </c>
      <c r="BQ60" s="5">
        <f>IF('HomSPL1-Lx'!AZ59=0,0,('HomSPL1-Lx'!AZ59-'HomSPL1-Lx'!AZ60)/'HomSPL1-Lx'!AZ59)</f>
        <v>3.7108413974085617E-3</v>
      </c>
      <c r="BR60" s="5">
        <f>IF('HomSPL1-Lx'!BA59=0,0,('HomSPL1-Lx'!BA59-'HomSPL1-Lx'!BA60)/'HomSPL1-Lx'!BA59)</f>
        <v>3.6315886661605697E-3</v>
      </c>
      <c r="BS60" s="5">
        <f>IF('HomSPL1-Lx'!BB59=0,0,('HomSPL1-Lx'!BB59-'HomSPL1-Lx'!BB60)/'HomSPL1-Lx'!BB59)</f>
        <v>3.5517414824927885E-3</v>
      </c>
      <c r="BT60" s="5">
        <f>IF('HomSPL1-Lx'!BC59=0,0,('HomSPL1-Lx'!BC59-'HomSPL1-Lx'!BC60)/'HomSPL1-Lx'!BC59)</f>
        <v>3.4816366773477939E-3</v>
      </c>
      <c r="BU60" s="5">
        <f>IF('HomSPL1-Lx'!BD59=0,0,('HomSPL1-Lx'!BD59-'HomSPL1-Lx'!BD60)/'HomSPL1-Lx'!BD59)</f>
        <v>3.3904574035260758E-3</v>
      </c>
      <c r="BV60" s="5">
        <f>IF('HomSPL1-Lx'!BE59=0,0,('HomSPL1-Lx'!BE59-'HomSPL1-Lx'!BE60)/'HomSPL1-Lx'!BE59)</f>
        <v>3.3193912051548194E-3</v>
      </c>
      <c r="BW60" s="5">
        <f>IF('HomSPL1-Lx'!BF59=0,0,('HomSPL1-Lx'!BF59-'HomSPL1-Lx'!BF60)/'HomSPL1-Lx'!BF59)</f>
        <v>3.2479879947785511E-3</v>
      </c>
      <c r="BX60" s="5">
        <f>IF('HomSPL1-Lx'!BG59=0,0,('HomSPL1-Lx'!BG59-'HomSPL1-Lx'!BG60)/'HomSPL1-Lx'!BG59)</f>
        <v>3.176332723422627E-3</v>
      </c>
      <c r="BY60" s="5">
        <f>IF('HomSPL1-Lx'!BH59=0,0,('HomSPL1-Lx'!BH59-'HomSPL1-Lx'!BH60)/'HomSPL1-Lx'!BH59)</f>
        <v>3.1044727022276133E-3</v>
      </c>
      <c r="BZ60" s="5">
        <f>IF('HomSPL1-Lx'!BI59=0,0,('HomSPL1-Lx'!BI59-'HomSPL1-Lx'!BI60)/'HomSPL1-Lx'!BI59)</f>
        <v>3.0427318798120907E-3</v>
      </c>
      <c r="CA60" s="5">
        <f>IF('HomSPL1-Lx'!BJ59=0,0,('HomSPL1-Lx'!BJ59-'HomSPL1-Lx'!BJ60)/'HomSPL1-Lx'!BJ59)</f>
        <v>2.9706227000801761E-3</v>
      </c>
      <c r="CB60" s="5">
        <f>IF('HomSPL1-Lx'!BK59=0,0,('HomSPL1-Lx'!BK59-'HomSPL1-Lx'!BK60)/'HomSPL1-Lx'!BK59)</f>
        <v>2.9086797882727786E-3</v>
      </c>
      <c r="CC60" s="5">
        <f>IF('HomSPL1-Lx'!BL59=0,0,('HomSPL1-Lx'!BL59-'HomSPL1-Lx'!BL60)/'HomSPL1-Lx'!BL59)</f>
        <v>2.8364129652847718E-3</v>
      </c>
      <c r="CD60" s="5">
        <f>IF('HomSPL1-Lx'!BM59=0,0,('HomSPL1-Lx'!BM59-'HomSPL1-Lx'!BM60)/'HomSPL1-Lx'!BM59)</f>
        <v>2.7846280312371556E-3</v>
      </c>
      <c r="CE60" s="5">
        <f>IF('HomSPL1-Lx'!BN59=0,0,('HomSPL1-Lx'!BN59-'HomSPL1-Lx'!BN60)/'HomSPL1-Lx'!BN59)</f>
        <v>2.7225561206143732E-3</v>
      </c>
      <c r="CF60" s="5">
        <f>IF('HomSPL1-Lx'!BO59=0,0,('HomSPL1-Lx'!BO59-'HomSPL1-Lx'!BO60)/'HomSPL1-Lx'!BO59)</f>
        <v>2.6502039013466734E-3</v>
      </c>
      <c r="CG60" s="5">
        <f>IF('HomSPL1-Lx'!BP59=0,0,('HomSPL1-Lx'!BP59-'HomSPL1-Lx'!BP60)/'HomSPL1-Lx'!BP59)</f>
        <v>2.5983629286528568E-3</v>
      </c>
      <c r="CH60" s="5">
        <f>IF('HomSPL1-Lx'!BQ59=0,0,('HomSPL1-Lx'!BQ59-'HomSPL1-Lx'!BQ60)/'HomSPL1-Lx'!BQ59)</f>
        <v>2.5362728084857324E-3</v>
      </c>
      <c r="CI60" s="5">
        <f>IF('HomSPL1-Lx'!BR59=0,0,('HomSPL1-Lx'!BR59-'HomSPL1-Lx'!BR60)/'HomSPL1-Lx'!BR59)</f>
        <v>2.484446543334086E-3</v>
      </c>
      <c r="CJ60" s="5">
        <f>IF('HomSPL1-Lx'!BS59=0,0,('HomSPL1-Lx'!BS59-'HomSPL1-Lx'!BS60)/'HomSPL1-Lx'!BS59)</f>
        <v>2.4326155235768684E-3</v>
      </c>
      <c r="CK60" s="5">
        <f>IF('HomSPL1-Lx'!BT59=0,0,('HomSPL1-Lx'!BT59-'HomSPL1-Lx'!BT60)/'HomSPL1-Lx'!BT59)</f>
        <v>2.3705680127251269E-3</v>
      </c>
      <c r="CL60" s="5">
        <f>IF('HomSPL1-Lx'!BU59=0,0,('HomSPL1-Lx'!BU59-'HomSPL1-Lx'!BU60)/'HomSPL1-Lx'!BU59)</f>
        <v>2.3187811009080183E-3</v>
      </c>
      <c r="CM60" s="5">
        <f>IF('HomSPL1-Lx'!BV59=0,0,('HomSPL1-Lx'!BV59-'HomSPL1-Lx'!BV60)/'HomSPL1-Lx'!BV59)</f>
        <v>2.277273426681028E-3</v>
      </c>
      <c r="CN60" s="5">
        <f>IF('HomSPL1-Lx'!BW59=0,0,('HomSPL1-Lx'!BW59-'HomSPL1-Lx'!BW60)/'HomSPL1-Lx'!BW59)</f>
        <v>2.2255268960566124E-3</v>
      </c>
      <c r="CO60" s="5">
        <f>IF('HomSPL1-Lx'!BX59=0,0,('HomSPL1-Lx'!BX59-'HomSPL1-Lx'!BX60)/'HomSPL1-Lx'!BX59)</f>
        <v>2.1738238792502356E-3</v>
      </c>
      <c r="CP60" s="5">
        <f>IF('HomSPL1-Lx'!BY59=0,0,('HomSPL1-Lx'!BY59-'HomSPL1-Lx'!BY60)/'HomSPL1-Lx'!BY59)</f>
        <v>2.1221410044800753E-3</v>
      </c>
      <c r="CQ60" s="5">
        <f>IF('HomSPL1-Lx'!BZ59=0,0,('HomSPL1-Lx'!BZ59-'HomSPL1-Lx'!BZ60)/'HomSPL1-Lx'!BZ59)</f>
        <v>2.0807281523544004E-3</v>
      </c>
      <c r="CR60" s="5">
        <f>IF('HomSPL1-Lx'!CA59=0,0,('HomSPL1-Lx'!CA59-'HomSPL1-Lx'!CA60)/'HomSPL1-Lx'!CA59)</f>
        <v>2.0290627369801808E-3</v>
      </c>
      <c r="CS60" s="5">
        <f>IF('HomSPL1-Lx'!CB59=0,0,('HomSPL1-Lx'!CB59-'HomSPL1-Lx'!CB60)/'HomSPL1-Lx'!CB59)</f>
        <v>1.9875827305698419E-3</v>
      </c>
      <c r="CT60" s="5">
        <f>IF('HomSPL1-Lx'!CC59=0,0,('HomSPL1-Lx'!CC59-'HomSPL1-Lx'!CC60)/'HomSPL1-Lx'!CC59)</f>
        <v>1.9460433865251859E-3</v>
      </c>
      <c r="CU60" s="5">
        <f>IF('HomSPL1-Lx'!CD59=0,0,('HomSPL1-Lx'!CD59-'HomSPL1-Lx'!CD60)/'HomSPL1-Lx'!CD59)</f>
        <v>1.9044693595453848E-3</v>
      </c>
      <c r="CV60" s="5">
        <f>IF('HomSPL1-Lx'!CE59=0,0,('HomSPL1-Lx'!CE59-'HomSPL1-Lx'!CE60)/'HomSPL1-Lx'!CE59)</f>
        <v>1.8526479559458741E-3</v>
      </c>
      <c r="CW60" s="5">
        <f>IF('HomSPL1-Lx'!CF59=0,0,('HomSPL1-Lx'!CF59-'HomSPL1-Lx'!CF60)/'HomSPL1-Lx'!CF59)</f>
        <v>1.8212699776945587E-3</v>
      </c>
      <c r="CX60" s="5">
        <f>IF('HomSPL1-Lx'!CG59=0,0,('HomSPL1-Lx'!CG59-'HomSPL1-Lx'!CG60)/'HomSPL1-Lx'!CG59)</f>
        <v>1.7796870205584534E-3</v>
      </c>
      <c r="CY60" s="5">
        <f>IF('HomSPL1-Lx'!CH59=0,0,('HomSPL1-Lx'!CH59-'HomSPL1-Lx'!CH60)/'HomSPL1-Lx'!CH59)</f>
        <v>1.7381346747643294E-3</v>
      </c>
      <c r="CZ60" s="5">
        <f>IF('HomSPL1-Lx'!CI59=0,0,('HomSPL1-Lx'!CI59-'HomSPL1-Lx'!CI60)/'HomSPL1-Lx'!CI59)</f>
        <v>1.6966129065227613E-3</v>
      </c>
      <c r="DA60" s="5">
        <f>IF('HomSPL1-Lx'!CJ59=0,0,('HomSPL1-Lx'!CJ59-'HomSPL1-Lx'!CJ60)/'HomSPL1-Lx'!CJ59)</f>
        <v>1.6653384826007887E-3</v>
      </c>
      <c r="DB60" s="5">
        <f>IF('HomSPL1-Lx'!CK59=0,0,('HomSPL1-Lx'!CK59-'HomSPL1-Lx'!CK60)/'HomSPL1-Lx'!CK59)</f>
        <v>1.6238905967542615E-3</v>
      </c>
      <c r="DC60" s="5">
        <f>IF('HomSPL1-Lx'!CL59=0,0,('HomSPL1-Lx'!CL59-'HomSPL1-Lx'!CL60)/'HomSPL1-Lx'!CL59)</f>
        <v>1.592681831175726E-3</v>
      </c>
      <c r="DD60" s="5">
        <f>IF('HomSPL1-Lx'!CM59=0,0,('HomSPL1-Lx'!CM59-'HomSPL1-Lx'!CM60)/'HomSPL1-Lx'!CM59)</f>
        <v>1.5615272348720669E-3</v>
      </c>
      <c r="DE60" s="5">
        <f>IF('HomSPL1-Lx'!CN59=0,0,('HomSPL1-Lx'!CN59-'HomSPL1-Lx'!CN60)/'HomSPL1-Lx'!CN59)</f>
        <v>1.520222013630984E-3</v>
      </c>
      <c r="DF60" s="5">
        <f>IF('HomSPL1-Lx'!CO59=0,0,('HomSPL1-Lx'!CO59-'HomSPL1-Lx'!CO60)/'HomSPL1-Lx'!CO59)</f>
        <v>1.4891880864953081E-3</v>
      </c>
      <c r="DG60" s="5">
        <f>IF('HomSPL1-Lx'!CP59=0,0,('HomSPL1-Lx'!CP59-'HomSPL1-Lx'!CP60)/'HomSPL1-Lx'!CP59)</f>
        <v>1.4582462294647318E-3</v>
      </c>
      <c r="DH60" s="5">
        <f>IF('HomSPL1-Lx'!CQ59=0,0,('HomSPL1-Lx'!CQ59-'HomSPL1-Lx'!CQ60)/'HomSPL1-Lx'!CQ59)</f>
        <v>1.4274644153513601E-3</v>
      </c>
      <c r="DI60" s="5">
        <f>IF('HomSPL1-Lx'!CR59=0,0,('HomSPL1-Lx'!CR59-'HomSPL1-Lx'!CR60)/'HomSPL1-Lx'!CR59)</f>
        <v>1.3868352623260082E-3</v>
      </c>
      <c r="DJ60" s="5">
        <f>IF('HomSPL1-Lx'!CS59=0,0,('HomSPL1-Lx'!CS59-'HomSPL1-Lx'!CS60)/'HomSPL1-Lx'!CS59)</f>
        <v>1.357322910181963E-3</v>
      </c>
      <c r="DK60" s="5">
        <f>IF('HomSPL1-Lx'!CT59=0,0,('HomSPL1-Lx'!CT59-'HomSPL1-Lx'!CT60)/'HomSPL1-Lx'!CT59)</f>
        <v>1.3313261032084959E-3</v>
      </c>
      <c r="DL60" s="5">
        <f>IF('HomSPL1-Lx'!CU59=0,0,('HomSPL1-Lx'!CU59-'HomSPL1-Lx'!CU60)/'HomSPL1-Lx'!CU59)</f>
        <v>1.299910950982098E-3</v>
      </c>
      <c r="DM60" s="5">
        <f>IF('HomSPL1-Lx'!CV59=0,0,('HomSPL1-Lx'!CV59-'HomSPL1-Lx'!CV60)/'HomSPL1-Lx'!CV59)</f>
        <v>1.2787592965800862E-3</v>
      </c>
      <c r="DN60" s="5">
        <f>IF('HomSPL1-Lx'!CW59=0,0,('HomSPL1-Lx'!CW59-'HomSPL1-Lx'!CW60)/'HomSPL1-Lx'!CW59)</f>
        <v>1.2474310078629052E-3</v>
      </c>
      <c r="DO60" s="5">
        <f>IF('HomSPL1-Lx'!CX59=0,0,('HomSPL1-Lx'!CX59-'HomSPL1-Lx'!CX60)/'HomSPL1-Lx'!CX59)</f>
        <v>1.2161471640265713E-3</v>
      </c>
      <c r="DP60" s="5">
        <f>IF('HomSPL1-Lx'!CY59=0,0,('HomSPL1-Lx'!CY59-'HomSPL1-Lx'!CY60)/'HomSPL1-Lx'!CY59)</f>
        <v>1.1849067396678176E-3</v>
      </c>
      <c r="DQ60" s="5">
        <f>IF('HomSPL1-Lx'!CZ59=0,0,('HomSPL1-Lx'!CZ59-'HomSPL1-Lx'!CZ60)/'HomSPL1-Lx'!CZ59)</f>
        <v>1.1639185257032007E-3</v>
      </c>
      <c r="DR60" s="5">
        <f>IF('HomSPL1-Lx'!DA59=0,0,('HomSPL1-Lx'!DA59-'HomSPL1-Lx'!DA60)/'HomSPL1-Lx'!DA59)</f>
        <v>1.1327570899368308E-3</v>
      </c>
      <c r="DS60" s="5">
        <f>IF('HomSPL1-Lx'!DB59=0,0,('HomSPL1-Lx'!DB59-'HomSPL1-Lx'!DB60)/'HomSPL1-Lx'!DB59)</f>
        <v>1.1118364682361581E-3</v>
      </c>
      <c r="DT60" s="5">
        <f>IF('HomSPL1-Lx'!DC59=0,0,('HomSPL1-Lx'!DC59-'HomSPL1-Lx'!DC60)/'HomSPL1-Lx'!DC59)</f>
        <v>1.0909461663947799E-3</v>
      </c>
    </row>
    <row r="61" spans="1:124" ht="15" customHeight="1" x14ac:dyDescent="0.25">
      <c r="A61" s="3">
        <v>59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1.44927536231885E-2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9">
        <v>9.8716683119444296E-4</v>
      </c>
      <c r="S61" s="5">
        <f>IF('HomSPL1-Lx'!B60=0,0,('HomSPL1-Lx'!B60-'HomSPL1-Lx'!B61)/'HomSPL1-Lx'!B60)</f>
        <v>0</v>
      </c>
      <c r="T61" s="5">
        <f>IF('HomSPL1-Lx'!C60=0,0,('HomSPL1-Lx'!C60-'HomSPL1-Lx'!C61)/'HomSPL1-Lx'!C60)</f>
        <v>0</v>
      </c>
      <c r="U61" s="5">
        <f>IF('HomSPL1-Lx'!D60=0,0,('HomSPL1-Lx'!D60-'HomSPL1-Lx'!D61)/'HomSPL1-Lx'!D60)</f>
        <v>0</v>
      </c>
      <c r="V61" s="5">
        <f>IF('HomSPL1-Lx'!E60=0,0,('HomSPL1-Lx'!E60-'HomSPL1-Lx'!E61)/'HomSPL1-Lx'!E60)</f>
        <v>0</v>
      </c>
      <c r="W61" s="5">
        <f>IF('HomSPL1-Lx'!F60=0,0,('HomSPL1-Lx'!F60-'HomSPL1-Lx'!F61)/'HomSPL1-Lx'!F60)</f>
        <v>0</v>
      </c>
      <c r="X61" s="5">
        <f>IF('HomSPL1-Lx'!G60=0,0,('HomSPL1-Lx'!G60-'HomSPL1-Lx'!G61)/'HomSPL1-Lx'!G60)</f>
        <v>0</v>
      </c>
      <c r="Y61" s="5">
        <f>IF('HomSPL1-Lx'!H60=0,0,('HomSPL1-Lx'!H60-'HomSPL1-Lx'!H61)/'HomSPL1-Lx'!H60)</f>
        <v>0</v>
      </c>
      <c r="Z61" s="5">
        <f>IF('HomSPL1-Lx'!I60=0,0,('HomSPL1-Lx'!I60-'HomSPL1-Lx'!I61)/'HomSPL1-Lx'!I60)</f>
        <v>0</v>
      </c>
      <c r="AA61" s="5">
        <f>IF('HomSPL1-Lx'!J60=0,0,('HomSPL1-Lx'!J60-'HomSPL1-Lx'!J61)/'HomSPL1-Lx'!J60)</f>
        <v>0</v>
      </c>
      <c r="AB61" s="5">
        <f>IF('HomSPL1-Lx'!K60=0,0,('HomSPL1-Lx'!K60-'HomSPL1-Lx'!K61)/'HomSPL1-Lx'!K60)</f>
        <v>0</v>
      </c>
      <c r="AC61" s="5">
        <f>IF('HomSPL1-Lx'!L60=0,0,('HomSPL1-Lx'!L60-'HomSPL1-Lx'!L61)/'HomSPL1-Lx'!L60)</f>
        <v>0</v>
      </c>
      <c r="AD61" s="5">
        <f>IF('HomSPL1-Lx'!M60=0,0,('HomSPL1-Lx'!M60-'HomSPL1-Lx'!M61)/'HomSPL1-Lx'!M60)</f>
        <v>0</v>
      </c>
      <c r="AE61" s="5">
        <f>IF('HomSPL1-Lx'!N60=0,0,('HomSPL1-Lx'!N60-'HomSPL1-Lx'!N61)/'HomSPL1-Lx'!N60)</f>
        <v>0</v>
      </c>
      <c r="AF61" s="5">
        <f>IF('HomSPL1-Lx'!O60=0,0,('HomSPL1-Lx'!O60-'HomSPL1-Lx'!O61)/'HomSPL1-Lx'!O60)</f>
        <v>0</v>
      </c>
      <c r="AG61" s="5">
        <f>IF('HomSPL1-Lx'!P60=0,0,('HomSPL1-Lx'!P60-'HomSPL1-Lx'!P61)/'HomSPL1-Lx'!P60)</f>
        <v>0</v>
      </c>
      <c r="AH61" s="5">
        <f>IF('HomSPL1-Lx'!Q60=0,0,('HomSPL1-Lx'!Q60-'HomSPL1-Lx'!Q61)/'HomSPL1-Lx'!Q60)</f>
        <v>0</v>
      </c>
      <c r="AI61" s="5">
        <f>IF('HomSPL1-Lx'!R60=0,0,('HomSPL1-Lx'!R60-'HomSPL1-Lx'!R61)/'HomSPL1-Lx'!R60)</f>
        <v>0</v>
      </c>
      <c r="AJ61" s="5">
        <f>IF('HomSPL1-Lx'!S60=0,0,('HomSPL1-Lx'!S60-'HomSPL1-Lx'!S61)/'HomSPL1-Lx'!S60)</f>
        <v>0</v>
      </c>
      <c r="AK61" s="5">
        <f>IF('HomSPL1-Lx'!T60=0,0,('HomSPL1-Lx'!T60-'HomSPL1-Lx'!T61)/'HomSPL1-Lx'!T60)</f>
        <v>0</v>
      </c>
      <c r="AL61" s="5">
        <f>IF('HomSPL1-Lx'!U60=0,0,('HomSPL1-Lx'!U60-'HomSPL1-Lx'!U61)/'HomSPL1-Lx'!U60)</f>
        <v>0</v>
      </c>
      <c r="AM61" s="5">
        <f>IF('HomSPL1-Lx'!V60=0,0,('HomSPL1-Lx'!V60-'HomSPL1-Lx'!V61)/'HomSPL1-Lx'!V60)</f>
        <v>0</v>
      </c>
      <c r="AN61" s="5">
        <f>IF('HomSPL1-Lx'!W60=0,0,('HomSPL1-Lx'!W60-'HomSPL1-Lx'!W61)/'HomSPL1-Lx'!W60)</f>
        <v>0</v>
      </c>
      <c r="AO61" s="5">
        <f>IF('HomSPL1-Lx'!X60=0,0,('HomSPL1-Lx'!X60-'HomSPL1-Lx'!X61)/'HomSPL1-Lx'!X60)</f>
        <v>0</v>
      </c>
      <c r="AP61" s="5">
        <f>IF('HomSPL1-Lx'!Y60=0,0,('HomSPL1-Lx'!Y60-'HomSPL1-Lx'!Y61)/'HomSPL1-Lx'!Y60)</f>
        <v>0</v>
      </c>
      <c r="AQ61" s="5">
        <f>IF('HomSPL1-Lx'!Z60=0,0,('HomSPL1-Lx'!Z60-'HomSPL1-Lx'!Z61)/'HomSPL1-Lx'!Z60)</f>
        <v>0</v>
      </c>
      <c r="AR61" s="5">
        <f>IF('HomSPL1-Lx'!AA60=0,0,('HomSPL1-Lx'!AA60-'HomSPL1-Lx'!AA61)/'HomSPL1-Lx'!AA60)</f>
        <v>0</v>
      </c>
      <c r="AS61" s="5">
        <f>IF('HomSPL1-Lx'!AB60=0,0,('HomSPL1-Lx'!AB60-'HomSPL1-Lx'!AB61)/'HomSPL1-Lx'!AB60)</f>
        <v>0</v>
      </c>
      <c r="AT61" s="5">
        <f>IF('HomSPL1-Lx'!AC60=0,0,('HomSPL1-Lx'!AC60-'HomSPL1-Lx'!AC61)/'HomSPL1-Lx'!AC60)</f>
        <v>0</v>
      </c>
      <c r="AU61" s="5">
        <f>IF('HomSPL1-Lx'!AD60=0,0,('HomSPL1-Lx'!AD60-'HomSPL1-Lx'!AD61)/'HomSPL1-Lx'!AD60)</f>
        <v>0</v>
      </c>
      <c r="AV61" s="5">
        <f>IF('HomSPL1-Lx'!AE60=0,0,('HomSPL1-Lx'!AE60-'HomSPL1-Lx'!AE61)/'HomSPL1-Lx'!AE60)</f>
        <v>0</v>
      </c>
      <c r="AW61" s="5">
        <f>IF('HomSPL1-Lx'!AF60=0,0,('HomSPL1-Lx'!AF60-'HomSPL1-Lx'!AF61)/'HomSPL1-Lx'!AF60)</f>
        <v>0</v>
      </c>
      <c r="AX61" s="5">
        <f>IF('HomSPL1-Lx'!AG60=0,0,('HomSPL1-Lx'!AG60-'HomSPL1-Lx'!AG61)/'HomSPL1-Lx'!AG60)</f>
        <v>0</v>
      </c>
      <c r="AY61" s="5">
        <f>IF('HomSPL1-Lx'!AH60=0,0,('HomSPL1-Lx'!AH60-'HomSPL1-Lx'!AH61)/'HomSPL1-Lx'!AH60)</f>
        <v>0</v>
      </c>
      <c r="AZ61" s="5">
        <f>IF('HomSPL1-Lx'!AI60=0,0,('HomSPL1-Lx'!AI60-'HomSPL1-Lx'!AI61)/'HomSPL1-Lx'!AI60)</f>
        <v>0</v>
      </c>
      <c r="BA61" s="5">
        <f>IF('HomSPL1-Lx'!AJ60=0,0,('HomSPL1-Lx'!AJ60-'HomSPL1-Lx'!AJ61)/'HomSPL1-Lx'!AJ60)</f>
        <v>0</v>
      </c>
      <c r="BB61" s="5">
        <f>IF('HomSPL1-Lx'!AK60=0,0,('HomSPL1-Lx'!AK60-'HomSPL1-Lx'!AK61)/'HomSPL1-Lx'!AK60)</f>
        <v>0</v>
      </c>
      <c r="BC61" s="5">
        <f>IF('HomSPL1-Lx'!AL60=0,0,('HomSPL1-Lx'!AL60-'HomSPL1-Lx'!AL61)/'HomSPL1-Lx'!AL60)</f>
        <v>0</v>
      </c>
      <c r="BD61" s="5">
        <f>IF('HomSPL1-Lx'!AM60=0,0,('HomSPL1-Lx'!AM60-'HomSPL1-Lx'!AM61)/'HomSPL1-Lx'!AM60)</f>
        <v>0</v>
      </c>
      <c r="BE61" s="5">
        <f>IF('HomSPL1-Lx'!AN60=0,0,('HomSPL1-Lx'!AN60-'HomSPL1-Lx'!AN61)/'HomSPL1-Lx'!AN60)</f>
        <v>5.1399999999999996E-3</v>
      </c>
      <c r="BF61" s="5">
        <f>IF('HomSPL1-Lx'!AO60=0,0,('HomSPL1-Lx'!AO60-'HomSPL1-Lx'!AO61)/'HomSPL1-Lx'!AO60)</f>
        <v>5.0238128730181056E-3</v>
      </c>
      <c r="BG61" s="5">
        <f>IF('HomSPL1-Lx'!AP60=0,0,('HomSPL1-Lx'!AP60-'HomSPL1-Lx'!AP61)/'HomSPL1-Lx'!AP60)</f>
        <v>4.9138313758727856E-3</v>
      </c>
      <c r="BH61" s="5">
        <f>IF('HomSPL1-Lx'!AQ60=0,0,('HomSPL1-Lx'!AQ60-'HomSPL1-Lx'!AQ61)/'HomSPL1-Lx'!AQ60)</f>
        <v>4.8106137330362567E-3</v>
      </c>
      <c r="BI61" s="5">
        <f>IF('HomSPL1-Lx'!AR60=0,0,('HomSPL1-Lx'!AR60-'HomSPL1-Lx'!AR61)/'HomSPL1-Lx'!AR60)</f>
        <v>4.7035637368442436E-3</v>
      </c>
      <c r="BJ61" s="5">
        <f>IF('HomSPL1-Lx'!AS60=0,0,('HomSPL1-Lx'!AS60-'HomSPL1-Lx'!AS61)/'HomSPL1-Lx'!AS60)</f>
        <v>4.5933228769885724E-3</v>
      </c>
      <c r="BK61" s="5">
        <f>IF('HomSPL1-Lx'!AT60=0,0,('HomSPL1-Lx'!AT60-'HomSPL1-Lx'!AT61)/'HomSPL1-Lx'!AT60)</f>
        <v>4.4909874048216876E-3</v>
      </c>
      <c r="BL61" s="5">
        <f>IF('HomSPL1-Lx'!AU60=0,0,('HomSPL1-Lx'!AU60-'HomSPL1-Lx'!AU61)/'HomSPL1-Lx'!AU60)</f>
        <v>4.3970876963350782E-3</v>
      </c>
      <c r="BM61" s="5">
        <f>IF('HomSPL1-Lx'!AV60=0,0,('HomSPL1-Lx'!AV60-'HomSPL1-Lx'!AV61)/'HomSPL1-Lx'!AV60)</f>
        <v>4.2912740680049162E-3</v>
      </c>
      <c r="BN61" s="5">
        <f>IF('HomSPL1-Lx'!AW60=0,0,('HomSPL1-Lx'!AW60-'HomSPL1-Lx'!AW61)/'HomSPL1-Lx'!AW60)</f>
        <v>4.2050419478574796E-3</v>
      </c>
      <c r="BO61" s="5">
        <f>IF('HomSPL1-Lx'!AX60=0,0,('HomSPL1-Lx'!AX60-'HomSPL1-Lx'!AX61)/'HomSPL1-Lx'!AX60)</f>
        <v>4.1076196344218526E-3</v>
      </c>
      <c r="BP61" s="5">
        <f>IF('HomSPL1-Lx'!AY60=0,0,('HomSPL1-Lx'!AY60-'HomSPL1-Lx'!AY61)/'HomSPL1-Lx'!AY60)</f>
        <v>4.0195735756728412E-3</v>
      </c>
      <c r="BQ61" s="5">
        <f>IF('HomSPL1-Lx'!AZ60=0,0,('HomSPL1-Lx'!AZ60-'HomSPL1-Lx'!AZ61)/'HomSPL1-Lx'!AZ60)</f>
        <v>3.9304455190863254E-3</v>
      </c>
      <c r="BR61" s="5">
        <f>IF('HomSPL1-Lx'!BA60=0,0,('HomSPL1-Lx'!BA60-'HomSPL1-Lx'!BA61)/'HomSPL1-Lx'!BA60)</f>
        <v>3.840451381738808E-3</v>
      </c>
      <c r="BS61" s="5">
        <f>IF('HomSPL1-Lx'!BB60=0,0,('HomSPL1-Lx'!BB60-'HomSPL1-Lx'!BB61)/'HomSPL1-Lx'!BB60)</f>
        <v>3.7601343346622576E-3</v>
      </c>
      <c r="BT61" s="5">
        <f>IF('HomSPL1-Lx'!BC60=0,0,('HomSPL1-Lx'!BC60-'HomSPL1-Lx'!BC61)/'HomSPL1-Lx'!BC60)</f>
        <v>3.6690061734120727E-3</v>
      </c>
      <c r="BU61" s="5">
        <f>IF('HomSPL1-Lx'!BD60=0,0,('HomSPL1-Lx'!BD60-'HomSPL1-Lx'!BD61)/'HomSPL1-Lx'!BD60)</f>
        <v>3.5978639615678026E-3</v>
      </c>
      <c r="BV61" s="5">
        <f>IF('HomSPL1-Lx'!BE60=0,0,('HomSPL1-Lx'!BE60-'HomSPL1-Lx'!BE61)/'HomSPL1-Lx'!BE60)</f>
        <v>3.5160438835271797E-3</v>
      </c>
      <c r="BW61" s="5">
        <f>IF('HomSPL1-Lx'!BF60=0,0,('HomSPL1-Lx'!BF60-'HomSPL1-Lx'!BF61)/'HomSPL1-Lx'!BF60)</f>
        <v>3.4338747099767982E-3</v>
      </c>
      <c r="BX61" s="5">
        <f>IF('HomSPL1-Lx'!BG60=0,0,('HomSPL1-Lx'!BG60-'HomSPL1-Lx'!BG61)/'HomSPL1-Lx'!BG60)</f>
        <v>3.3617604900333083E-3</v>
      </c>
      <c r="BY61" s="5">
        <f>IF('HomSPL1-Lx'!BH60=0,0,('HomSPL1-Lx'!BH60-'HomSPL1-Lx'!BH61)/'HomSPL1-Lx'!BH60)</f>
        <v>3.2894397640677686E-3</v>
      </c>
      <c r="BZ61" s="5">
        <f>IF('HomSPL1-Lx'!BI60=0,0,('HomSPL1-Lx'!BI60-'HomSPL1-Lx'!BI61)/'HomSPL1-Lx'!BI60)</f>
        <v>3.2169923183997524E-3</v>
      </c>
      <c r="CA61" s="5">
        <f>IF('HomSPL1-Lx'!BJ60=0,0,('HomSPL1-Lx'!BJ60-'HomSPL1-Lx'!BJ61)/'HomSPL1-Lx'!BJ60)</f>
        <v>3.1444271472313577E-3</v>
      </c>
      <c r="CB61" s="5">
        <f>IF('HomSPL1-Lx'!BK60=0,0,('HomSPL1-Lx'!BK60-'HomSPL1-Lx'!BK61)/'HomSPL1-Lx'!BK60)</f>
        <v>3.0717849338226201E-3</v>
      </c>
      <c r="CC61" s="5">
        <f>IF('HomSPL1-Lx'!BL60=0,0,('HomSPL1-Lx'!BL60-'HomSPL1-Lx'!BL61)/'HomSPL1-Lx'!BL60)</f>
        <v>3.0093785427187467E-3</v>
      </c>
      <c r="CD61" s="5">
        <f>IF('HomSPL1-Lx'!BM60=0,0,('HomSPL1-Lx'!BM60-'HomSPL1-Lx'!BM61)/'HomSPL1-Lx'!BM60)</f>
        <v>2.9366608620387639E-3</v>
      </c>
      <c r="CE61" s="5">
        <f>IF('HomSPL1-Lx'!BN60=0,0,('HomSPL1-Lx'!BN60-'HomSPL1-Lx'!BN61)/'HomSPL1-Lx'!BN60)</f>
        <v>2.8742144843927064E-3</v>
      </c>
      <c r="CF61" s="5">
        <f>IF('HomSPL1-Lx'!BO60=0,0,('HomSPL1-Lx'!BO60-'HomSPL1-Lx'!BO61)/'HomSPL1-Lx'!BO60)</f>
        <v>2.811737200416096E-3</v>
      </c>
      <c r="CG61" s="5">
        <f>IF('HomSPL1-Lx'!BP60=0,0,('HomSPL1-Lx'!BP60-'HomSPL1-Lx'!BP61)/'HomSPL1-Lx'!BP60)</f>
        <v>2.7492895094526132E-3</v>
      </c>
      <c r="CH61" s="5">
        <f>IF('HomSPL1-Lx'!BQ60=0,0,('HomSPL1-Lx'!BQ60-'HomSPL1-Lx'!BQ61)/'HomSPL1-Lx'!BQ60)</f>
        <v>2.6868437306979617E-3</v>
      </c>
      <c r="CI61" s="5">
        <f>IF('HomSPL1-Lx'!BR60=0,0,('HomSPL1-Lx'!BR60-'HomSPL1-Lx'!BR61)/'HomSPL1-Lx'!BR60)</f>
        <v>2.624428800790416E-3</v>
      </c>
      <c r="CJ61" s="5">
        <f>IF('HomSPL1-Lx'!BS60=0,0,('HomSPL1-Lx'!BS60-'HomSPL1-Lx'!BS61)/'HomSPL1-Lx'!BS60)</f>
        <v>2.572307565671012E-3</v>
      </c>
      <c r="CK61" s="5">
        <f>IF('HomSPL1-Lx'!BT60=0,0,('HomSPL1-Lx'!BT60-'HomSPL1-Lx'!BT61)/'HomSPL1-Lx'!BT60)</f>
        <v>2.5202131380253874E-3</v>
      </c>
      <c r="CL61" s="5">
        <f>IF('HomSPL1-Lx'!BU60=0,0,('HomSPL1-Lx'!BU60-'HomSPL1-Lx'!BU61)/'HomSPL1-Lx'!BU60)</f>
        <v>2.4578615576054874E-3</v>
      </c>
      <c r="CM61" s="5">
        <f>IF('HomSPL1-Lx'!BV60=0,0,('HomSPL1-Lx'!BV60-'HomSPL1-Lx'!BV61)/'HomSPL1-Lx'!BV60)</f>
        <v>2.4058480614416581E-3</v>
      </c>
      <c r="CN61" s="5">
        <f>IF('HomSPL1-Lx'!BW60=0,0,('HomSPL1-Lx'!BW60-'HomSPL1-Lx'!BW61)/'HomSPL1-Lx'!BW60)</f>
        <v>2.3538360332209522E-3</v>
      </c>
      <c r="CO61" s="5">
        <f>IF('HomSPL1-Lx'!BX60=0,0,('HomSPL1-Lx'!BX60-'HomSPL1-Lx'!BX61)/'HomSPL1-Lx'!BX60)</f>
        <v>2.3018743834265043E-3</v>
      </c>
      <c r="CP61" s="5">
        <f>IF('HomSPL1-Lx'!BY60=0,0,('HomSPL1-Lx'!BY60-'HomSPL1-Lx'!BY61)/'HomSPL1-Lx'!BY60)</f>
        <v>2.2499383578532097E-3</v>
      </c>
      <c r="CQ61" s="5">
        <f>IF('HomSPL1-Lx'!BZ60=0,0,('HomSPL1-Lx'!BZ60-'HomSPL1-Lx'!BZ61)/'HomSPL1-Lx'!BZ60)</f>
        <v>2.1980505140767673E-3</v>
      </c>
      <c r="CR61" s="5">
        <f>IF('HomSPL1-Lx'!CA60=0,0,('HomSPL1-Lx'!CA60-'HomSPL1-Lx'!CA61)/'HomSPL1-Lx'!CA60)</f>
        <v>2.1564117308798159E-3</v>
      </c>
      <c r="CS61" s="5">
        <f>IF('HomSPL1-Lx'!CB60=0,0,('HomSPL1-Lx'!CB60-'HomSPL1-Lx'!CB61)/'HomSPL1-Lx'!CB60)</f>
        <v>2.1044635157886093E-3</v>
      </c>
      <c r="CT61" s="5">
        <f>IF('HomSPL1-Lx'!CC60=0,0,('HomSPL1-Lx'!CC60-'HomSPL1-Lx'!CC61)/'HomSPL1-Lx'!CC60)</f>
        <v>2.0524609006198433E-3</v>
      </c>
      <c r="CU61" s="5">
        <f>IF('HomSPL1-Lx'!CD60=0,0,('HomSPL1-Lx'!CD60-'HomSPL1-Lx'!CD61)/'HomSPL1-Lx'!CD60)</f>
        <v>2.0106894818371136E-3</v>
      </c>
      <c r="CV61" s="5">
        <f>IF('HomSPL1-Lx'!CE60=0,0,('HomSPL1-Lx'!CE60-'HomSPL1-Lx'!CE61)/'HomSPL1-Lx'!CE60)</f>
        <v>1.9688874760298205E-3</v>
      </c>
      <c r="CW61" s="5">
        <f>IF('HomSPL1-Lx'!CF60=0,0,('HomSPL1-Lx'!CF60-'HomSPL1-Lx'!CF61)/'HomSPL1-Lx'!CF60)</f>
        <v>1.9270982820123825E-3</v>
      </c>
      <c r="CX61" s="5">
        <f>IF('HomSPL1-Lx'!CG60=0,0,('HomSPL1-Lx'!CG60-'HomSPL1-Lx'!CG61)/'HomSPL1-Lx'!CG60)</f>
        <v>1.8853231689823354E-3</v>
      </c>
      <c r="CY61" s="5">
        <f>IF('HomSPL1-Lx'!CH60=0,0,('HomSPL1-Lx'!CH60-'HomSPL1-Lx'!CH61)/'HomSPL1-Lx'!CH60)</f>
        <v>1.8435822852226637E-3</v>
      </c>
      <c r="CZ61" s="5">
        <f>IF('HomSPL1-Lx'!CI60=0,0,('HomSPL1-Lx'!CI60-'HomSPL1-Lx'!CI61)/'HomSPL1-Lx'!CI60)</f>
        <v>1.8018755886809452E-3</v>
      </c>
      <c r="DA61" s="5">
        <f>IF('HomSPL1-Lx'!CJ60=0,0,('HomSPL1-Lx'!CJ60-'HomSPL1-Lx'!CJ61)/'HomSPL1-Lx'!CJ60)</f>
        <v>1.7499872076958503E-3</v>
      </c>
      <c r="DB61" s="5">
        <f>IF('HomSPL1-Lx'!CK60=0,0,('HomSPL1-Lx'!CK60-'HomSPL1-Lx'!CK61)/'HomSPL1-Lx'!CK60)</f>
        <v>1.7185997503938457E-3</v>
      </c>
      <c r="DC61" s="5">
        <f>IF('HomSPL1-Lx'!CL60=0,0,('HomSPL1-Lx'!CL60-'HomSPL1-Lx'!CL61)/'HomSPL1-Lx'!CL60)</f>
        <v>1.6770287958115184E-3</v>
      </c>
      <c r="DD61" s="5">
        <f>IF('HomSPL1-Lx'!CM60=0,0,('HomSPL1-Lx'!CM60-'HomSPL1-Lx'!CM61)/'HomSPL1-Lx'!CM60)</f>
        <v>1.6355235719834813E-3</v>
      </c>
      <c r="DE61" s="5">
        <f>IF('HomSPL1-Lx'!CN60=0,0,('HomSPL1-Lx'!CN60-'HomSPL1-Lx'!CN61)/'HomSPL1-Lx'!CN60)</f>
        <v>1.6042835392334181E-3</v>
      </c>
      <c r="DF61" s="5">
        <f>IF('HomSPL1-Lx'!CO60=0,0,('HomSPL1-Lx'!CO60-'HomSPL1-Lx'!CO61)/'HomSPL1-Lx'!CO60)</f>
        <v>1.5731301203342392E-3</v>
      </c>
      <c r="DG61" s="5">
        <f>IF('HomSPL1-Lx'!CP60=0,0,('HomSPL1-Lx'!CP60-'HomSPL1-Lx'!CP61)/'HomSPL1-Lx'!CP60)</f>
        <v>1.5318627450980392E-3</v>
      </c>
      <c r="DH61" s="5">
        <f>IF('HomSPL1-Lx'!CQ60=0,0,('HomSPL1-Lx'!CQ60-'HomSPL1-Lx'!CQ61)/'HomSPL1-Lx'!CQ60)</f>
        <v>1.5009802319882373E-3</v>
      </c>
      <c r="DI61" s="5">
        <f>IF('HomSPL1-Lx'!CR60=0,0,('HomSPL1-Lx'!CR60-'HomSPL1-Lx'!CR61)/'HomSPL1-Lx'!CR60)</f>
        <v>1.4704530833563091E-3</v>
      </c>
      <c r="DJ61" s="5">
        <f>IF('HomSPL1-Lx'!CS60=0,0,('HomSPL1-Lx'!CS60-'HomSPL1-Lx'!CS61)/'HomSPL1-Lx'!CS60)</f>
        <v>1.440922190201729E-3</v>
      </c>
      <c r="DK61" s="5">
        <f>IF('HomSPL1-Lx'!CT60=0,0,('HomSPL1-Lx'!CT60-'HomSPL1-Lx'!CT61)/'HomSPL1-Lx'!CT60)</f>
        <v>1.4048832511254449E-3</v>
      </c>
      <c r="DL61" s="5">
        <f>IF('HomSPL1-Lx'!CU60=0,0,('HomSPL1-Lx'!CU60-'HomSPL1-Lx'!CU61)/'HomSPL1-Lx'!CU60)</f>
        <v>1.37334481203624E-3</v>
      </c>
      <c r="DM61" s="5">
        <f>IF('HomSPL1-Lx'!CV60=0,0,('HomSPL1-Lx'!CV60-'HomSPL1-Lx'!CV61)/'HomSPL1-Lx'!CV60)</f>
        <v>1.3418556532071373E-3</v>
      </c>
      <c r="DN61" s="5">
        <f>IF('HomSPL1-Lx'!CW60=0,0,('HomSPL1-Lx'!CW60-'HomSPL1-Lx'!CW61)/'HomSPL1-Lx'!CW60)</f>
        <v>1.310414725785481E-3</v>
      </c>
      <c r="DO61" s="5">
        <f>IF('HomSPL1-Lx'!CX60=0,0,('HomSPL1-Lx'!CX60-'HomSPL1-Lx'!CX61)/'HomSPL1-Lx'!CX60)</f>
        <v>1.2790209861763412E-3</v>
      </c>
      <c r="DP61" s="5">
        <f>IF('HomSPL1-Lx'!CY60=0,0,('HomSPL1-Lx'!CY60-'HomSPL1-Lx'!CY61)/'HomSPL1-Lx'!CY60)</f>
        <v>1.2579002270356506E-3</v>
      </c>
      <c r="DQ61" s="5">
        <f>IF('HomSPL1-Lx'!CZ60=0,0,('HomSPL1-Lx'!CZ60-'HomSPL1-Lx'!CZ61)/'HomSPL1-Lx'!CZ60)</f>
        <v>1.2266050638345719E-3</v>
      </c>
      <c r="DR61" s="5">
        <f>IF('HomSPL1-Lx'!DA60=0,0,('HomSPL1-Lx'!DA60-'HomSPL1-Lx'!DA61)/'HomSPL1-Lx'!DA60)</f>
        <v>1.2055578259092766E-3</v>
      </c>
      <c r="DS61" s="5">
        <f>IF('HomSPL1-Lx'!DB60=0,0,('HomSPL1-Lx'!DB60-'HomSPL1-Lx'!DB61)/'HomSPL1-Lx'!DB60)</f>
        <v>1.1743441543190336E-3</v>
      </c>
      <c r="DT61" s="5">
        <f>IF('HomSPL1-Lx'!DC60=0,0,('HomSPL1-Lx'!DC60-'HomSPL1-Lx'!DC61)/'HomSPL1-Lx'!DC60)</f>
        <v>1.1431720984352832E-3</v>
      </c>
    </row>
    <row r="62" spans="1:124" ht="15" customHeight="1" x14ac:dyDescent="0.25">
      <c r="A62" s="3">
        <v>60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1.47058823529411E-2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1.50375939849619E-3</v>
      </c>
      <c r="P62" s="5">
        <v>0</v>
      </c>
      <c r="Q62" s="5">
        <v>0</v>
      </c>
      <c r="R62" s="9">
        <v>9.88142292490287E-4</v>
      </c>
      <c r="S62" s="5">
        <f>IF('HomSPL1-Lx'!B61=0,0,('HomSPL1-Lx'!B61-'HomSPL1-Lx'!B62)/'HomSPL1-Lx'!B61)</f>
        <v>0</v>
      </c>
      <c r="T62" s="5">
        <f>IF('HomSPL1-Lx'!C61=0,0,('HomSPL1-Lx'!C61-'HomSPL1-Lx'!C62)/'HomSPL1-Lx'!C61)</f>
        <v>0</v>
      </c>
      <c r="U62" s="5">
        <f>IF('HomSPL1-Lx'!D61=0,0,('HomSPL1-Lx'!D61-'HomSPL1-Lx'!D62)/'HomSPL1-Lx'!D61)</f>
        <v>0</v>
      </c>
      <c r="V62" s="5">
        <f>IF('HomSPL1-Lx'!E61=0,0,('HomSPL1-Lx'!E61-'HomSPL1-Lx'!E62)/'HomSPL1-Lx'!E61)</f>
        <v>0</v>
      </c>
      <c r="W62" s="5">
        <f>IF('HomSPL1-Lx'!F61=0,0,('HomSPL1-Lx'!F61-'HomSPL1-Lx'!F62)/'HomSPL1-Lx'!F61)</f>
        <v>0</v>
      </c>
      <c r="X62" s="5">
        <f>IF('HomSPL1-Lx'!G61=0,0,('HomSPL1-Lx'!G61-'HomSPL1-Lx'!G62)/'HomSPL1-Lx'!G61)</f>
        <v>0</v>
      </c>
      <c r="Y62" s="5">
        <f>IF('HomSPL1-Lx'!H61=0,0,('HomSPL1-Lx'!H61-'HomSPL1-Lx'!H62)/'HomSPL1-Lx'!H61)</f>
        <v>0</v>
      </c>
      <c r="Z62" s="5">
        <f>IF('HomSPL1-Lx'!I61=0,0,('HomSPL1-Lx'!I61-'HomSPL1-Lx'!I62)/'HomSPL1-Lx'!I61)</f>
        <v>0</v>
      </c>
      <c r="AA62" s="5">
        <f>IF('HomSPL1-Lx'!J61=0,0,('HomSPL1-Lx'!J61-'HomSPL1-Lx'!J62)/'HomSPL1-Lx'!J61)</f>
        <v>0</v>
      </c>
      <c r="AB62" s="5">
        <f>IF('HomSPL1-Lx'!K61=0,0,('HomSPL1-Lx'!K61-'HomSPL1-Lx'!K62)/'HomSPL1-Lx'!K61)</f>
        <v>0</v>
      </c>
      <c r="AC62" s="5">
        <f>IF('HomSPL1-Lx'!L61=0,0,('HomSPL1-Lx'!L61-'HomSPL1-Lx'!L62)/'HomSPL1-Lx'!L61)</f>
        <v>0</v>
      </c>
      <c r="AD62" s="5">
        <f>IF('HomSPL1-Lx'!M61=0,0,('HomSPL1-Lx'!M61-'HomSPL1-Lx'!M62)/'HomSPL1-Lx'!M61)</f>
        <v>0</v>
      </c>
      <c r="AE62" s="5">
        <f>IF('HomSPL1-Lx'!N61=0,0,('HomSPL1-Lx'!N61-'HomSPL1-Lx'!N62)/'HomSPL1-Lx'!N61)</f>
        <v>0</v>
      </c>
      <c r="AF62" s="5">
        <f>IF('HomSPL1-Lx'!O61=0,0,('HomSPL1-Lx'!O61-'HomSPL1-Lx'!O62)/'HomSPL1-Lx'!O61)</f>
        <v>0</v>
      </c>
      <c r="AG62" s="5">
        <f>IF('HomSPL1-Lx'!P61=0,0,('HomSPL1-Lx'!P61-'HomSPL1-Lx'!P62)/'HomSPL1-Lx'!P61)</f>
        <v>0</v>
      </c>
      <c r="AH62" s="5">
        <f>IF('HomSPL1-Lx'!Q61=0,0,('HomSPL1-Lx'!Q61-'HomSPL1-Lx'!Q62)/'HomSPL1-Lx'!Q61)</f>
        <v>0</v>
      </c>
      <c r="AI62" s="5">
        <f>IF('HomSPL1-Lx'!R61=0,0,('HomSPL1-Lx'!R61-'HomSPL1-Lx'!R62)/'HomSPL1-Lx'!R61)</f>
        <v>0</v>
      </c>
      <c r="AJ62" s="5">
        <f>IF('HomSPL1-Lx'!S61=0,0,('HomSPL1-Lx'!S61-'HomSPL1-Lx'!S62)/'HomSPL1-Lx'!S61)</f>
        <v>0</v>
      </c>
      <c r="AK62" s="5">
        <f>IF('HomSPL1-Lx'!T61=0,0,('HomSPL1-Lx'!T61-'HomSPL1-Lx'!T62)/'HomSPL1-Lx'!T61)</f>
        <v>0</v>
      </c>
      <c r="AL62" s="5">
        <f>IF('HomSPL1-Lx'!U61=0,0,('HomSPL1-Lx'!U61-'HomSPL1-Lx'!U62)/'HomSPL1-Lx'!U61)</f>
        <v>0</v>
      </c>
      <c r="AM62" s="5">
        <f>IF('HomSPL1-Lx'!V61=0,0,('HomSPL1-Lx'!V61-'HomSPL1-Lx'!V62)/'HomSPL1-Lx'!V61)</f>
        <v>0</v>
      </c>
      <c r="AN62" s="5">
        <f>IF('HomSPL1-Lx'!W61=0,0,('HomSPL1-Lx'!W61-'HomSPL1-Lx'!W62)/'HomSPL1-Lx'!W61)</f>
        <v>0</v>
      </c>
      <c r="AO62" s="5">
        <f>IF('HomSPL1-Lx'!X61=0,0,('HomSPL1-Lx'!X61-'HomSPL1-Lx'!X62)/'HomSPL1-Lx'!X61)</f>
        <v>0</v>
      </c>
      <c r="AP62" s="5">
        <f>IF('HomSPL1-Lx'!Y61=0,0,('HomSPL1-Lx'!Y61-'HomSPL1-Lx'!Y62)/'HomSPL1-Lx'!Y61)</f>
        <v>0</v>
      </c>
      <c r="AQ62" s="5">
        <f>IF('HomSPL1-Lx'!Z61=0,0,('HomSPL1-Lx'!Z61-'HomSPL1-Lx'!Z62)/'HomSPL1-Lx'!Z61)</f>
        <v>0</v>
      </c>
      <c r="AR62" s="5">
        <f>IF('HomSPL1-Lx'!AA61=0,0,('HomSPL1-Lx'!AA61-'HomSPL1-Lx'!AA62)/'HomSPL1-Lx'!AA61)</f>
        <v>0</v>
      </c>
      <c r="AS62" s="5">
        <f>IF('HomSPL1-Lx'!AB61=0,0,('HomSPL1-Lx'!AB61-'HomSPL1-Lx'!AB62)/'HomSPL1-Lx'!AB61)</f>
        <v>0</v>
      </c>
      <c r="AT62" s="5">
        <f>IF('HomSPL1-Lx'!AC61=0,0,('HomSPL1-Lx'!AC61-'HomSPL1-Lx'!AC62)/'HomSPL1-Lx'!AC61)</f>
        <v>0</v>
      </c>
      <c r="AU62" s="5">
        <f>IF('HomSPL1-Lx'!AD61=0,0,('HomSPL1-Lx'!AD61-'HomSPL1-Lx'!AD62)/'HomSPL1-Lx'!AD61)</f>
        <v>0</v>
      </c>
      <c r="AV62" s="5">
        <f>IF('HomSPL1-Lx'!AE61=0,0,('HomSPL1-Lx'!AE61-'HomSPL1-Lx'!AE62)/'HomSPL1-Lx'!AE61)</f>
        <v>0</v>
      </c>
      <c r="AW62" s="5">
        <f>IF('HomSPL1-Lx'!AF61=0,0,('HomSPL1-Lx'!AF61-'HomSPL1-Lx'!AF62)/'HomSPL1-Lx'!AF61)</f>
        <v>0</v>
      </c>
      <c r="AX62" s="5">
        <f>IF('HomSPL1-Lx'!AG61=0,0,('HomSPL1-Lx'!AG61-'HomSPL1-Lx'!AG62)/'HomSPL1-Lx'!AG61)</f>
        <v>0</v>
      </c>
      <c r="AY62" s="5">
        <f>IF('HomSPL1-Lx'!AH61=0,0,('HomSPL1-Lx'!AH61-'HomSPL1-Lx'!AH62)/'HomSPL1-Lx'!AH61)</f>
        <v>0</v>
      </c>
      <c r="AZ62" s="5">
        <f>IF('HomSPL1-Lx'!AI61=0,0,('HomSPL1-Lx'!AI61-'HomSPL1-Lx'!AI62)/'HomSPL1-Lx'!AI61)</f>
        <v>0</v>
      </c>
      <c r="BA62" s="5">
        <f>IF('HomSPL1-Lx'!AJ61=0,0,('HomSPL1-Lx'!AJ61-'HomSPL1-Lx'!AJ62)/'HomSPL1-Lx'!AJ61)</f>
        <v>0</v>
      </c>
      <c r="BB62" s="5">
        <f>IF('HomSPL1-Lx'!AK61=0,0,('HomSPL1-Lx'!AK61-'HomSPL1-Lx'!AK62)/'HomSPL1-Lx'!AK61)</f>
        <v>0</v>
      </c>
      <c r="BC62" s="5">
        <f>IF('HomSPL1-Lx'!AL61=0,0,('HomSPL1-Lx'!AL61-'HomSPL1-Lx'!AL62)/'HomSPL1-Lx'!AL61)</f>
        <v>0</v>
      </c>
      <c r="BD62" s="5">
        <f>IF('HomSPL1-Lx'!AM61=0,0,('HomSPL1-Lx'!AM61-'HomSPL1-Lx'!AM62)/'HomSPL1-Lx'!AM61)</f>
        <v>5.2500000000000003E-3</v>
      </c>
      <c r="BE62" s="5">
        <f>IF('HomSPL1-Lx'!AN61=0,0,('HomSPL1-Lx'!AN61-'HomSPL1-Lx'!AN62)/'HomSPL1-Lx'!AN61)</f>
        <v>5.1263494361015616E-3</v>
      </c>
      <c r="BF62" s="5">
        <f>IF('HomSPL1-Lx'!AO61=0,0,('HomSPL1-Lx'!AO61-'HomSPL1-Lx'!AO62)/'HomSPL1-Lx'!AO61)</f>
        <v>5.018883929473068E-3</v>
      </c>
      <c r="BG62" s="5">
        <f>IF('HomSPL1-Lx'!AP61=0,0,('HomSPL1-Lx'!AP61-'HomSPL1-Lx'!AP62)/'HomSPL1-Lx'!AP61)</f>
        <v>4.8975370357226145E-3</v>
      </c>
      <c r="BH62" s="5">
        <f>IF('HomSPL1-Lx'!AQ61=0,0,('HomSPL1-Lx'!AQ61-'HomSPL1-Lx'!AQ62)/'HomSPL1-Lx'!AQ61)</f>
        <v>4.7931613494123036E-3</v>
      </c>
      <c r="BI62" s="5">
        <f>IF('HomSPL1-Lx'!AR61=0,0,('HomSPL1-Lx'!AR61-'HomSPL1-Lx'!AR62)/'HomSPL1-Lx'!AR61)</f>
        <v>4.6849642248374549E-3</v>
      </c>
      <c r="BJ62" s="5">
        <f>IF('HomSPL1-Lx'!AS61=0,0,('HomSPL1-Lx'!AS61-'HomSPL1-Lx'!AS62)/'HomSPL1-Lx'!AS61)</f>
        <v>4.583823604645214E-3</v>
      </c>
      <c r="BK62" s="5">
        <f>IF('HomSPL1-Lx'!AT61=0,0,('HomSPL1-Lx'!AT61-'HomSPL1-Lx'!AT62)/'HomSPL1-Lx'!AT61)</f>
        <v>4.4804888551684538E-3</v>
      </c>
      <c r="BL62" s="5">
        <f>IF('HomSPL1-Lx'!AU61=0,0,('HomSPL1-Lx'!AU61-'HomSPL1-Lx'!AU62)/'HomSPL1-Lx'!AU61)</f>
        <v>4.3754236765884023E-3</v>
      </c>
      <c r="BM62" s="5">
        <f>IF('HomSPL1-Lx'!AV61=0,0,('HomSPL1-Lx'!AV61-'HomSPL1-Lx'!AV62)/'HomSPL1-Lx'!AV61)</f>
        <v>4.2789109348803245E-3</v>
      </c>
      <c r="BN62" s="5">
        <f>IF('HomSPL1-Lx'!AW61=0,0,('HomSPL1-Lx'!AW61-'HomSPL1-Lx'!AW62)/'HomSPL1-Lx'!AW61)</f>
        <v>4.181600955794504E-3</v>
      </c>
      <c r="BO62" s="5">
        <f>IF('HomSPL1-Lx'!AX61=0,0,('HomSPL1-Lx'!AX61-'HomSPL1-Lx'!AX62)/'HomSPL1-Lx'!AX61)</f>
        <v>4.0936275520725924E-3</v>
      </c>
      <c r="BP62" s="5">
        <f>IF('HomSPL1-Lx'!AY61=0,0,('HomSPL1-Lx'!AY61-'HomSPL1-Lx'!AY62)/'HomSPL1-Lx'!AY61)</f>
        <v>3.9945088405602637E-3</v>
      </c>
      <c r="BQ62" s="5">
        <f>IF('HomSPL1-Lx'!AZ61=0,0,('HomSPL1-Lx'!AZ61-'HomSPL1-Lx'!AZ62)/'HomSPL1-Lx'!AZ61)</f>
        <v>3.9046359804974797E-3</v>
      </c>
      <c r="BR62" s="5">
        <f>IF('HomSPL1-Lx'!BA61=0,0,('HomSPL1-Lx'!BA61-'HomSPL1-Lx'!BA62)/'HomSPL1-Lx'!BA61)</f>
        <v>3.813914068071648E-3</v>
      </c>
      <c r="BS62" s="5">
        <f>IF('HomSPL1-Lx'!BB61=0,0,('HomSPL1-Lx'!BB61-'HomSPL1-Lx'!BB62)/'HomSPL1-Lx'!BB61)</f>
        <v>3.7329638285111574E-3</v>
      </c>
      <c r="BT62" s="5">
        <f>IF('HomSPL1-Lx'!BC61=0,0,('HomSPL1-Lx'!BC61-'HomSPL1-Lx'!BC62)/'HomSPL1-Lx'!BC61)</f>
        <v>3.6514849027132704E-3</v>
      </c>
      <c r="BU62" s="5">
        <f>IF('HomSPL1-Lx'!BD61=0,0,('HomSPL1-Lx'!BD61-'HomSPL1-Lx'!BD62)/'HomSPL1-Lx'!BD61)</f>
        <v>3.5694701664718115E-3</v>
      </c>
      <c r="BV62" s="5">
        <f>IF('HomSPL1-Lx'!BE61=0,0,('HomSPL1-Lx'!BE61-'HomSPL1-Lx'!BE62)/'HomSPL1-Lx'!BE61)</f>
        <v>3.487060625187546E-3</v>
      </c>
      <c r="BW62" s="5">
        <f>IF('HomSPL1-Lx'!BF61=0,0,('HomSPL1-Lx'!BF61-'HomSPL1-Lx'!BF62)/'HomSPL1-Lx'!BF61)</f>
        <v>3.4146644316135843E-3</v>
      </c>
      <c r="BX62" s="5">
        <f>IF('HomSPL1-Lx'!BG61=0,0,('HomSPL1-Lx'!BG61-'HomSPL1-Lx'!BG62)/'HomSPL1-Lx'!BG61)</f>
        <v>3.3317123138845491E-3</v>
      </c>
      <c r="BY62" s="5">
        <f>IF('HomSPL1-Lx'!BH61=0,0,('HomSPL1-Lx'!BH61-'HomSPL1-Lx'!BH62)/'HomSPL1-Lx'!BH61)</f>
        <v>3.258912868050239E-3</v>
      </c>
      <c r="BZ62" s="5">
        <f>IF('HomSPL1-Lx'!BI61=0,0,('HomSPL1-Lx'!BI61-'HomSPL1-Lx'!BI62)/'HomSPL1-Lx'!BI61)</f>
        <v>3.1859981587413237E-3</v>
      </c>
      <c r="CA62" s="5">
        <f>IF('HomSPL1-Lx'!BJ61=0,0,('HomSPL1-Lx'!BJ61-'HomSPL1-Lx'!BJ62)/'HomSPL1-Lx'!BJ61)</f>
        <v>3.1129772887105449E-3</v>
      </c>
      <c r="CB62" s="5">
        <f>IF('HomSPL1-Lx'!BK61=0,0,('HomSPL1-Lx'!BK61-'HomSPL1-Lx'!BK62)/'HomSPL1-Lx'!BK61)</f>
        <v>3.039890812085117E-3</v>
      </c>
      <c r="CC62" s="5">
        <f>IF('HomSPL1-Lx'!BL61=0,0,('HomSPL1-Lx'!BL61-'HomSPL1-Lx'!BL62)/'HomSPL1-Lx'!BL61)</f>
        <v>2.9771134404267194E-3</v>
      </c>
      <c r="CD62" s="5">
        <f>IF('HomSPL1-Lx'!BM61=0,0,('HomSPL1-Lx'!BM61-'HomSPL1-Lx'!BM62)/'HomSPL1-Lx'!BM61)</f>
        <v>2.914306973667893E-3</v>
      </c>
      <c r="CE62" s="5">
        <f>IF('HomSPL1-Lx'!BN61=0,0,('HomSPL1-Lx'!BN61-'HomSPL1-Lx'!BN62)/'HomSPL1-Lx'!BN61)</f>
        <v>2.8411732495789896E-3</v>
      </c>
      <c r="CF62" s="5">
        <f>IF('HomSPL1-Lx'!BO61=0,0,('HomSPL1-Lx'!BO61-'HomSPL1-Lx'!BO62)/'HomSPL1-Lx'!BO61)</f>
        <v>2.7783515802520141E-3</v>
      </c>
      <c r="CG62" s="5">
        <f>IF('HomSPL1-Lx'!BP61=0,0,('HomSPL1-Lx'!BP61-'HomSPL1-Lx'!BP62)/'HomSPL1-Lx'!BP61)</f>
        <v>2.7155675329636857E-3</v>
      </c>
      <c r="CH62" s="5">
        <f>IF('HomSPL1-Lx'!BQ61=0,0,('HomSPL1-Lx'!BQ61-'HomSPL1-Lx'!BQ62)/'HomSPL1-Lx'!BQ61)</f>
        <v>2.6631158455392811E-3</v>
      </c>
      <c r="CI62" s="5">
        <f>IF('HomSPL1-Lx'!BR61=0,0,('HomSPL1-Lx'!BR61-'HomSPL1-Lx'!BR62)/'HomSPL1-Lx'!BR61)</f>
        <v>2.6003776739002568E-3</v>
      </c>
      <c r="CJ62" s="5">
        <f>IF('HomSPL1-Lx'!BS61=0,0,('HomSPL1-Lx'!BS61-'HomSPL1-Lx'!BS62)/'HomSPL1-Lx'!BS61)</f>
        <v>2.5376783337975428E-3</v>
      </c>
      <c r="CK62" s="5">
        <f>IF('HomSPL1-Lx'!BT61=0,0,('HomSPL1-Lx'!BT61-'HomSPL1-Lx'!BT62)/'HomSPL1-Lx'!BT61)</f>
        <v>2.4750177891903597E-3</v>
      </c>
      <c r="CL62" s="5">
        <f>IF('HomSPL1-Lx'!BU61=0,0,('HomSPL1-Lx'!BU61-'HomSPL1-Lx'!BU62)/'HomSPL1-Lx'!BU61)</f>
        <v>2.4329896907216496E-3</v>
      </c>
      <c r="CM62" s="5">
        <f>IF('HomSPL1-Lx'!BV61=0,0,('HomSPL1-Lx'!BV61-'HomSPL1-Lx'!BV62)/'HomSPL1-Lx'!BV61)</f>
        <v>2.3601191396386647E-3</v>
      </c>
      <c r="CN62" s="5">
        <f>IF('HomSPL1-Lx'!BW61=0,0,('HomSPL1-Lx'!BW61-'HomSPL1-Lx'!BW62)/'HomSPL1-Lx'!BW61)</f>
        <v>2.3181776033134485E-3</v>
      </c>
      <c r="CO62" s="5">
        <f>IF('HomSPL1-Lx'!BX61=0,0,('HomSPL1-Lx'!BX61-'HomSPL1-Lx'!BX62)/'HomSPL1-Lx'!BX61)</f>
        <v>2.2659854976928148E-3</v>
      </c>
      <c r="CP62" s="5">
        <f>IF('HomSPL1-Lx'!BY61=0,0,('HomSPL1-Lx'!BY61-'HomSPL1-Lx'!BY62)/'HomSPL1-Lx'!BY61)</f>
        <v>2.2138245621260953E-3</v>
      </c>
      <c r="CQ62" s="5">
        <f>IF('HomSPL1-Lx'!BZ61=0,0,('HomSPL1-Lx'!BZ61-'HomSPL1-Lx'!BZ62)/'HomSPL1-Lx'!BZ61)</f>
        <v>2.1617170209480671E-3</v>
      </c>
      <c r="CR62" s="5">
        <f>IF('HomSPL1-Lx'!CA61=0,0,('HomSPL1-Lx'!CA61-'HomSPL1-Lx'!CA62)/'HomSPL1-Lx'!CA61)</f>
        <v>2.1096177989997325E-3</v>
      </c>
      <c r="CS62" s="5">
        <f>IF('HomSPL1-Lx'!CB61=0,0,('HomSPL1-Lx'!CB61-'HomSPL1-Lx'!CB62)/'HomSPL1-Lx'!CB61)</f>
        <v>2.0677523223636158E-3</v>
      </c>
      <c r="CT62" s="5">
        <f>IF('HomSPL1-Lx'!CC61=0,0,('HomSPL1-Lx'!CC61-'HomSPL1-Lx'!CC62)/'HomSPL1-Lx'!CC61)</f>
        <v>2.025831927933857E-3</v>
      </c>
      <c r="CU62" s="5">
        <f>IF('HomSPL1-Lx'!CD61=0,0,('HomSPL1-Lx'!CD61-'HomSPL1-Lx'!CD62)/'HomSPL1-Lx'!CD61)</f>
        <v>1.9736233463195007E-3</v>
      </c>
      <c r="CV62" s="5">
        <f>IF('HomSPL1-Lx'!CE61=0,0,('HomSPL1-Lx'!CE61-'HomSPL1-Lx'!CE62)/'HomSPL1-Lx'!CE61)</f>
        <v>1.931672232211662E-3</v>
      </c>
      <c r="CW62" s="5">
        <f>IF('HomSPL1-Lx'!CF61=0,0,('HomSPL1-Lx'!CF61-'HomSPL1-Lx'!CF62)/'HomSPL1-Lx'!CF61)</f>
        <v>1.8897379015693041E-3</v>
      </c>
      <c r="CX62" s="5">
        <f>IF('HomSPL1-Lx'!CG61=0,0,('HomSPL1-Lx'!CG61-'HomSPL1-Lx'!CG62)/'HomSPL1-Lx'!CG61)</f>
        <v>1.8478216236192666E-3</v>
      </c>
      <c r="CY62" s="5">
        <f>IF('HomSPL1-Lx'!CH61=0,0,('HomSPL1-Lx'!CH61-'HomSPL1-Lx'!CH62)/'HomSPL1-Lx'!CH61)</f>
        <v>1.7956821539977016E-3</v>
      </c>
      <c r="CZ62" s="5">
        <f>IF('HomSPL1-Lx'!CI61=0,0,('HomSPL1-Lx'!CI61-'HomSPL1-Lx'!CI62)/'HomSPL1-Lx'!CI61)</f>
        <v>1.7641025641025642E-3</v>
      </c>
      <c r="DA62" s="5">
        <f>IF('HomSPL1-Lx'!CJ61=0,0,('HomSPL1-Lx'!CJ61-'HomSPL1-Lx'!CJ62)/'HomSPL1-Lx'!CJ61)</f>
        <v>1.7325514639547281E-3</v>
      </c>
      <c r="DB62" s="5">
        <f>IF('HomSPL1-Lx'!CK61=0,0,('HomSPL1-Lx'!CK61-'HomSPL1-Lx'!CK62)/'HomSPL1-Lx'!CK61)</f>
        <v>1.6805689340684115E-3</v>
      </c>
      <c r="DC62" s="5">
        <f>IF('HomSPL1-Lx'!CL61=0,0,('HomSPL1-Lx'!CL61-'HomSPL1-Lx'!CL62)/'HomSPL1-Lx'!CL61)</f>
        <v>1.6491170565821282E-3</v>
      </c>
      <c r="DD62" s="5">
        <f>IF('HomSPL1-Lx'!CM61=0,0,('HomSPL1-Lx'!CM61-'HomSPL1-Lx'!CM62)/'HomSPL1-Lx'!CM61)</f>
        <v>1.6177253552852522E-3</v>
      </c>
      <c r="DE62" s="5">
        <f>IF('HomSPL1-Lx'!CN61=0,0,('HomSPL1-Lx'!CN61-'HomSPL1-Lx'!CN62)/'HomSPL1-Lx'!CN61)</f>
        <v>1.5761570425562401E-3</v>
      </c>
      <c r="DF62" s="5">
        <f>IF('HomSPL1-Lx'!CO61=0,0,('HomSPL1-Lx'!CO61-'HomSPL1-Lx'!CO62)/'HomSPL1-Lx'!CO61)</f>
        <v>1.5346838551258441E-3</v>
      </c>
      <c r="DG62" s="5">
        <f>IF('HomSPL1-Lx'!CP61=0,0,('HomSPL1-Lx'!CP61-'HomSPL1-Lx'!CP62)/'HomSPL1-Lx'!CP61)</f>
        <v>1.5035286897821418E-3</v>
      </c>
      <c r="DH62" s="5">
        <f>IF('HomSPL1-Lx'!CQ61=0,0,('HomSPL1-Lx'!CQ61-'HomSPL1-Lx'!CQ62)/'HomSPL1-Lx'!CQ61)</f>
        <v>1.4725582631993374E-3</v>
      </c>
      <c r="DI62" s="5">
        <f>IF('HomSPL1-Lx'!CR61=0,0,('HomSPL1-Lx'!CR61-'HomSPL1-Lx'!CR62)/'HomSPL1-Lx'!CR61)</f>
        <v>1.4317124303318506E-3</v>
      </c>
      <c r="DJ62" s="5">
        <f>IF('HomSPL1-Lx'!CS61=0,0,('HomSPL1-Lx'!CS61-'HomSPL1-Lx'!CS62)/'HomSPL1-Lx'!CS61)</f>
        <v>1.4020652318524659E-3</v>
      </c>
      <c r="DK62" s="5">
        <f>IF('HomSPL1-Lx'!CT61=0,0,('HomSPL1-Lx'!CT61-'HomSPL1-Lx'!CT62)/'HomSPL1-Lx'!CT61)</f>
        <v>1.3760525775313205E-3</v>
      </c>
      <c r="DL62" s="5">
        <f>IF('HomSPL1-Lx'!CU61=0,0,('HomSPL1-Lx'!CU61-'HomSPL1-Lx'!CU62)/'HomSPL1-Lx'!CU61)</f>
        <v>1.3341817360783268E-3</v>
      </c>
      <c r="DM62" s="5">
        <f>IF('HomSPL1-Lx'!CV61=0,0,('HomSPL1-Lx'!CV61-'HomSPL1-Lx'!CV62)/'HomSPL1-Lx'!CV61)</f>
        <v>1.3128878404020719E-3</v>
      </c>
      <c r="DN62" s="5">
        <f>IF('HomSPL1-Lx'!CW61=0,0,('HomSPL1-Lx'!CW61-'HomSPL1-Lx'!CW62)/'HomSPL1-Lx'!CW61)</f>
        <v>1.2813810212094186E-3</v>
      </c>
      <c r="DO62" s="5">
        <f>IF('HomSPL1-Lx'!CX61=0,0,('HomSPL1-Lx'!CX61-'HomSPL1-Lx'!CX62)/'HomSPL1-Lx'!CX61)</f>
        <v>1.260168432268508E-3</v>
      </c>
      <c r="DP62" s="5">
        <f>IF('HomSPL1-Lx'!CY61=0,0,('HomSPL1-Lx'!CY61-'HomSPL1-Lx'!CY62)/'HomSPL1-Lx'!CY61)</f>
        <v>1.2287653979663933E-3</v>
      </c>
      <c r="DQ62" s="5">
        <f>IF('HomSPL1-Lx'!CZ61=0,0,('HomSPL1-Lx'!CZ61-'HomSPL1-Lx'!CZ62)/'HomSPL1-Lx'!CZ61)</f>
        <v>1.1974086847949565E-3</v>
      </c>
      <c r="DR62" s="5">
        <f>IF('HomSPL1-Lx'!DA61=0,0,('HomSPL1-Lx'!DA61-'HomSPL1-Lx'!DA62)/'HomSPL1-Lx'!DA61)</f>
        <v>1.1660972566027699E-3</v>
      </c>
      <c r="DS62" s="5">
        <f>IF('HomSPL1-Lx'!DB61=0,0,('HomSPL1-Lx'!DB61-'HomSPL1-Lx'!DB62)/'HomSPL1-Lx'!DB61)</f>
        <v>1.1450537766327241E-3</v>
      </c>
      <c r="DT62" s="5">
        <f>IF('HomSPL1-Lx'!DC61=0,0,('HomSPL1-Lx'!DC61-'HomSPL1-Lx'!DC62)/'HomSPL1-Lx'!DC61)</f>
        <v>1.1240432858850818E-3</v>
      </c>
    </row>
    <row r="63" spans="1:124" ht="15" customHeight="1" x14ac:dyDescent="0.25">
      <c r="A63" s="3">
        <v>61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1.4925373134328301E-2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1.50602409638564E-3</v>
      </c>
      <c r="P63" s="5">
        <v>0</v>
      </c>
      <c r="Q63" s="5">
        <v>0</v>
      </c>
      <c r="R63" s="9">
        <v>9.8911968348167306E-4</v>
      </c>
      <c r="S63" s="5">
        <f>IF('HomSPL1-Lx'!B62=0,0,('HomSPL1-Lx'!B62-'HomSPL1-Lx'!B63)/'HomSPL1-Lx'!B62)</f>
        <v>0</v>
      </c>
      <c r="T63" s="5">
        <f>IF('HomSPL1-Lx'!C62=0,0,('HomSPL1-Lx'!C62-'HomSPL1-Lx'!C63)/'HomSPL1-Lx'!C62)</f>
        <v>0</v>
      </c>
      <c r="U63" s="5">
        <f>IF('HomSPL1-Lx'!D62=0,0,('HomSPL1-Lx'!D62-'HomSPL1-Lx'!D63)/'HomSPL1-Lx'!D62)</f>
        <v>0</v>
      </c>
      <c r="V63" s="5">
        <f>IF('HomSPL1-Lx'!E62=0,0,('HomSPL1-Lx'!E62-'HomSPL1-Lx'!E63)/'HomSPL1-Lx'!E62)</f>
        <v>0</v>
      </c>
      <c r="W63" s="5">
        <f>IF('HomSPL1-Lx'!F62=0,0,('HomSPL1-Lx'!F62-'HomSPL1-Lx'!F63)/'HomSPL1-Lx'!F62)</f>
        <v>0</v>
      </c>
      <c r="X63" s="5">
        <f>IF('HomSPL1-Lx'!G62=0,0,('HomSPL1-Lx'!G62-'HomSPL1-Lx'!G63)/'HomSPL1-Lx'!G62)</f>
        <v>0</v>
      </c>
      <c r="Y63" s="5">
        <f>IF('HomSPL1-Lx'!H62=0,0,('HomSPL1-Lx'!H62-'HomSPL1-Lx'!H63)/'HomSPL1-Lx'!H62)</f>
        <v>0</v>
      </c>
      <c r="Z63" s="5">
        <f>IF('HomSPL1-Lx'!I62=0,0,('HomSPL1-Lx'!I62-'HomSPL1-Lx'!I63)/'HomSPL1-Lx'!I62)</f>
        <v>0</v>
      </c>
      <c r="AA63" s="5">
        <f>IF('HomSPL1-Lx'!J62=0,0,('HomSPL1-Lx'!J62-'HomSPL1-Lx'!J63)/'HomSPL1-Lx'!J62)</f>
        <v>0</v>
      </c>
      <c r="AB63" s="5">
        <f>IF('HomSPL1-Lx'!K62=0,0,('HomSPL1-Lx'!K62-'HomSPL1-Lx'!K63)/'HomSPL1-Lx'!K62)</f>
        <v>0</v>
      </c>
      <c r="AC63" s="5">
        <f>IF('HomSPL1-Lx'!L62=0,0,('HomSPL1-Lx'!L62-'HomSPL1-Lx'!L63)/'HomSPL1-Lx'!L62)</f>
        <v>0</v>
      </c>
      <c r="AD63" s="5">
        <f>IF('HomSPL1-Lx'!M62=0,0,('HomSPL1-Lx'!M62-'HomSPL1-Lx'!M63)/'HomSPL1-Lx'!M62)</f>
        <v>0</v>
      </c>
      <c r="AE63" s="5">
        <f>IF('HomSPL1-Lx'!N62=0,0,('HomSPL1-Lx'!N62-'HomSPL1-Lx'!N63)/'HomSPL1-Lx'!N62)</f>
        <v>0</v>
      </c>
      <c r="AF63" s="5">
        <f>IF('HomSPL1-Lx'!O62=0,0,('HomSPL1-Lx'!O62-'HomSPL1-Lx'!O63)/'HomSPL1-Lx'!O62)</f>
        <v>0</v>
      </c>
      <c r="AG63" s="5">
        <f>IF('HomSPL1-Lx'!P62=0,0,('HomSPL1-Lx'!P62-'HomSPL1-Lx'!P63)/'HomSPL1-Lx'!P62)</f>
        <v>0</v>
      </c>
      <c r="AH63" s="5">
        <f>IF('HomSPL1-Lx'!Q62=0,0,('HomSPL1-Lx'!Q62-'HomSPL1-Lx'!Q63)/'HomSPL1-Lx'!Q62)</f>
        <v>0</v>
      </c>
      <c r="AI63" s="5">
        <f>IF('HomSPL1-Lx'!R62=0,0,('HomSPL1-Lx'!R62-'HomSPL1-Lx'!R63)/'HomSPL1-Lx'!R62)</f>
        <v>0</v>
      </c>
      <c r="AJ63" s="5">
        <f>IF('HomSPL1-Lx'!S62=0,0,('HomSPL1-Lx'!S62-'HomSPL1-Lx'!S63)/'HomSPL1-Lx'!S62)</f>
        <v>0</v>
      </c>
      <c r="AK63" s="5">
        <f>IF('HomSPL1-Lx'!T62=0,0,('HomSPL1-Lx'!T62-'HomSPL1-Lx'!T63)/'HomSPL1-Lx'!T62)</f>
        <v>0</v>
      </c>
      <c r="AL63" s="5">
        <f>IF('HomSPL1-Lx'!U62=0,0,('HomSPL1-Lx'!U62-'HomSPL1-Lx'!U63)/'HomSPL1-Lx'!U62)</f>
        <v>0</v>
      </c>
      <c r="AM63" s="5">
        <f>IF('HomSPL1-Lx'!V62=0,0,('HomSPL1-Lx'!V62-'HomSPL1-Lx'!V63)/'HomSPL1-Lx'!V62)</f>
        <v>0</v>
      </c>
      <c r="AN63" s="5">
        <f>IF('HomSPL1-Lx'!W62=0,0,('HomSPL1-Lx'!W62-'HomSPL1-Lx'!W63)/'HomSPL1-Lx'!W62)</f>
        <v>0</v>
      </c>
      <c r="AO63" s="5">
        <f>IF('HomSPL1-Lx'!X62=0,0,('HomSPL1-Lx'!X62-'HomSPL1-Lx'!X63)/'HomSPL1-Lx'!X62)</f>
        <v>0</v>
      </c>
      <c r="AP63" s="5">
        <f>IF('HomSPL1-Lx'!Y62=0,0,('HomSPL1-Lx'!Y62-'HomSPL1-Lx'!Y63)/'HomSPL1-Lx'!Y62)</f>
        <v>0</v>
      </c>
      <c r="AQ63" s="5">
        <f>IF('HomSPL1-Lx'!Z62=0,0,('HomSPL1-Lx'!Z62-'HomSPL1-Lx'!Z63)/'HomSPL1-Lx'!Z62)</f>
        <v>0</v>
      </c>
      <c r="AR63" s="5">
        <f>IF('HomSPL1-Lx'!AA62=0,0,('HomSPL1-Lx'!AA62-'HomSPL1-Lx'!AA63)/'HomSPL1-Lx'!AA62)</f>
        <v>0</v>
      </c>
      <c r="AS63" s="5">
        <f>IF('HomSPL1-Lx'!AB62=0,0,('HomSPL1-Lx'!AB62-'HomSPL1-Lx'!AB63)/'HomSPL1-Lx'!AB62)</f>
        <v>0</v>
      </c>
      <c r="AT63" s="5">
        <f>IF('HomSPL1-Lx'!AC62=0,0,('HomSPL1-Lx'!AC62-'HomSPL1-Lx'!AC63)/'HomSPL1-Lx'!AC62)</f>
        <v>0</v>
      </c>
      <c r="AU63" s="5">
        <f>IF('HomSPL1-Lx'!AD62=0,0,('HomSPL1-Lx'!AD62-'HomSPL1-Lx'!AD63)/'HomSPL1-Lx'!AD62)</f>
        <v>0</v>
      </c>
      <c r="AV63" s="5">
        <f>IF('HomSPL1-Lx'!AE62=0,0,('HomSPL1-Lx'!AE62-'HomSPL1-Lx'!AE63)/'HomSPL1-Lx'!AE62)</f>
        <v>0</v>
      </c>
      <c r="AW63" s="5">
        <f>IF('HomSPL1-Lx'!AF62=0,0,('HomSPL1-Lx'!AF62-'HomSPL1-Lx'!AF63)/'HomSPL1-Lx'!AF62)</f>
        <v>0</v>
      </c>
      <c r="AX63" s="5">
        <f>IF('HomSPL1-Lx'!AG62=0,0,('HomSPL1-Lx'!AG62-'HomSPL1-Lx'!AG63)/'HomSPL1-Lx'!AG62)</f>
        <v>0</v>
      </c>
      <c r="AY63" s="5">
        <f>IF('HomSPL1-Lx'!AH62=0,0,('HomSPL1-Lx'!AH62-'HomSPL1-Lx'!AH63)/'HomSPL1-Lx'!AH62)</f>
        <v>0</v>
      </c>
      <c r="AZ63" s="5">
        <f>IF('HomSPL1-Lx'!AI62=0,0,('HomSPL1-Lx'!AI62-'HomSPL1-Lx'!AI63)/'HomSPL1-Lx'!AI62)</f>
        <v>0</v>
      </c>
      <c r="BA63" s="5">
        <f>IF('HomSPL1-Lx'!AJ62=0,0,('HomSPL1-Lx'!AJ62-'HomSPL1-Lx'!AJ63)/'HomSPL1-Lx'!AJ62)</f>
        <v>0</v>
      </c>
      <c r="BB63" s="5">
        <f>IF('HomSPL1-Lx'!AK62=0,0,('HomSPL1-Lx'!AK62-'HomSPL1-Lx'!AK63)/'HomSPL1-Lx'!AK62)</f>
        <v>0</v>
      </c>
      <c r="BC63" s="5">
        <f>IF('HomSPL1-Lx'!AL62=0,0,('HomSPL1-Lx'!AL62-'HomSPL1-Lx'!AL63)/'HomSPL1-Lx'!AL62)</f>
        <v>5.4999999999999997E-3</v>
      </c>
      <c r="BD63" s="5">
        <f>IF('HomSPL1-Lx'!AM62=0,0,('HomSPL1-Lx'!AM62-'HomSPL1-Lx'!AM63)/'HomSPL1-Lx'!AM62)</f>
        <v>5.3681829605428501E-3</v>
      </c>
      <c r="BE63" s="5">
        <f>IF('HomSPL1-Lx'!AN62=0,0,('HomSPL1-Lx'!AN62-'HomSPL1-Lx'!AN63)/'HomSPL1-Lx'!AN62)</f>
        <v>5.2537989007436147E-3</v>
      </c>
      <c r="BF63" s="5">
        <f>IF('HomSPL1-Lx'!AO62=0,0,('HomSPL1-Lx'!AO62-'HomSPL1-Lx'!AO63)/'HomSPL1-Lx'!AO62)</f>
        <v>5.135543850034E-3</v>
      </c>
      <c r="BG63" s="5">
        <f>IF('HomSPL1-Lx'!AP62=0,0,('HomSPL1-Lx'!AP62-'HomSPL1-Lx'!AP63)/'HomSPL1-Lx'!AP62)</f>
        <v>5.0133485500010186E-3</v>
      </c>
      <c r="BH63" s="5">
        <f>IF('HomSPL1-Lx'!AQ62=0,0,('HomSPL1-Lx'!AQ62-'HomSPL1-Lx'!AQ63)/'HomSPL1-Lx'!AQ62)</f>
        <v>4.898051005174142E-3</v>
      </c>
      <c r="BI63" s="5">
        <f>IF('HomSPL1-Lx'!AR62=0,0,('HomSPL1-Lx'!AR62-'HomSPL1-Lx'!AR63)/'HomSPL1-Lx'!AR62)</f>
        <v>4.7890559304305021E-3</v>
      </c>
      <c r="BJ63" s="5">
        <f>IF('HomSPL1-Lx'!AS62=0,0,('HomSPL1-Lx'!AS62-'HomSPL1-Lx'!AS63)/'HomSPL1-Lx'!AS62)</f>
        <v>4.6768838590973104E-3</v>
      </c>
      <c r="BK63" s="5">
        <f>IF('HomSPL1-Lx'!AT62=0,0,('HomSPL1-Lx'!AT62-'HomSPL1-Lx'!AT63)/'HomSPL1-Lx'!AT62)</f>
        <v>4.572746840788078E-3</v>
      </c>
      <c r="BL63" s="5">
        <f>IF('HomSPL1-Lx'!AU62=0,0,('HomSPL1-Lx'!AU62-'HomSPL1-Lx'!AU63)/'HomSPL1-Lx'!AU62)</f>
        <v>4.4771808203350662E-3</v>
      </c>
      <c r="BM63" s="5">
        <f>IF('HomSPL1-Lx'!AV62=0,0,('HomSPL1-Lx'!AV62-'HomSPL1-Lx'!AV63)/'HomSPL1-Lx'!AV62)</f>
        <v>4.3799390527348792E-3</v>
      </c>
      <c r="BN63" s="5">
        <f>IF('HomSPL1-Lx'!AW62=0,0,('HomSPL1-Lx'!AW62-'HomSPL1-Lx'!AW63)/'HomSPL1-Lx'!AW62)</f>
        <v>4.2715594812072072E-3</v>
      </c>
      <c r="BO63" s="5">
        <f>IF('HomSPL1-Lx'!AX62=0,0,('HomSPL1-Lx'!AX62-'HomSPL1-Lx'!AX63)/'HomSPL1-Lx'!AX62)</f>
        <v>4.1725769545365122E-3</v>
      </c>
      <c r="BP63" s="5">
        <f>IF('HomSPL1-Lx'!AY62=0,0,('HomSPL1-Lx'!AY62-'HomSPL1-Lx'!AY63)/'HomSPL1-Lx'!AY62)</f>
        <v>4.0830708008622119E-3</v>
      </c>
      <c r="BQ63" s="5">
        <f>IF('HomSPL1-Lx'!AZ62=0,0,('HomSPL1-Lx'!AZ62-'HomSPL1-Lx'!AZ63)/'HomSPL1-Lx'!AZ62)</f>
        <v>3.9925334439489786E-3</v>
      </c>
      <c r="BR63" s="5">
        <f>IF('HomSPL1-Lx'!BA62=0,0,('HomSPL1-Lx'!BA62-'HomSPL1-Lx'!BA63)/'HomSPL1-Lx'!BA62)</f>
        <v>3.901143367018738E-3</v>
      </c>
      <c r="BS63" s="5">
        <f>IF('HomSPL1-Lx'!BB62=0,0,('HomSPL1-Lx'!BB62-'HomSPL1-Lx'!BB63)/'HomSPL1-Lx'!BB62)</f>
        <v>3.8092272562146451E-3</v>
      </c>
      <c r="BT63" s="5">
        <f>IF('HomSPL1-Lx'!BC62=0,0,('HomSPL1-Lx'!BC62-'HomSPL1-Lx'!BC63)/'HomSPL1-Lx'!BC62)</f>
        <v>3.7271594684385382E-3</v>
      </c>
      <c r="BU63" s="5">
        <f>IF('HomSPL1-Lx'!BD62=0,0,('HomSPL1-Lx'!BD62-'HomSPL1-Lx'!BD63)/'HomSPL1-Lx'!BD62)</f>
        <v>3.6445570461436224E-3</v>
      </c>
      <c r="BV63" s="5">
        <f>IF('HomSPL1-Lx'!BE62=0,0,('HomSPL1-Lx'!BE62-'HomSPL1-Lx'!BE63)/'HomSPL1-Lx'!BE62)</f>
        <v>3.5511806117998878E-3</v>
      </c>
      <c r="BW63" s="5">
        <f>IF('HomSPL1-Lx'!BF62=0,0,('HomSPL1-Lx'!BF62-'HomSPL1-Lx'!BF63)/'HomSPL1-Lx'!BF62)</f>
        <v>3.4782789268211645E-3</v>
      </c>
      <c r="BX63" s="5">
        <f>IF('HomSPL1-Lx'!BG62=0,0,('HomSPL1-Lx'!BG62-'HomSPL1-Lx'!BG63)/'HomSPL1-Lx'!BG62)</f>
        <v>3.3947573319491305E-3</v>
      </c>
      <c r="BY63" s="5">
        <f>IF('HomSPL1-Lx'!BH62=0,0,('HomSPL1-Lx'!BH62-'HomSPL1-Lx'!BH63)/'HomSPL1-Lx'!BH62)</f>
        <v>3.3214660120610734E-3</v>
      </c>
      <c r="BZ63" s="5">
        <f>IF('HomSPL1-Lx'!BI62=0,0,('HomSPL1-Lx'!BI62-'HomSPL1-Lx'!BI63)/'HomSPL1-Lx'!BI62)</f>
        <v>3.2376900326882168E-3</v>
      </c>
      <c r="CA63" s="5">
        <f>IF('HomSPL1-Lx'!BJ62=0,0,('HomSPL1-Lx'!BJ62-'HomSPL1-Lx'!BJ63)/'HomSPL1-Lx'!BJ62)</f>
        <v>3.1745702399601622E-3</v>
      </c>
      <c r="CB63" s="5">
        <f>IF('HomSPL1-Lx'!BK62=0,0,('HomSPL1-Lx'!BK62-'HomSPL1-Lx'!BK63)/'HomSPL1-Lx'!BK62)</f>
        <v>3.1113876789047915E-3</v>
      </c>
      <c r="CC63" s="5">
        <f>IF('HomSPL1-Lx'!BL62=0,0,('HomSPL1-Lx'!BL62-'HomSPL1-Lx'!BL63)/'HomSPL1-Lx'!BL62)</f>
        <v>3.0274753758424053E-3</v>
      </c>
      <c r="CD63" s="5">
        <f>IF('HomSPL1-Lx'!BM62=0,0,('HomSPL1-Lx'!BM62-'HomSPL1-Lx'!BM63)/'HomSPL1-Lx'!BM62)</f>
        <v>2.9539188656951556E-3</v>
      </c>
      <c r="CE63" s="5">
        <f>IF('HomSPL1-Lx'!BN62=0,0,('HomSPL1-Lx'!BN62-'HomSPL1-Lx'!BN63)/'HomSPL1-Lx'!BN62)</f>
        <v>2.8907124207385305E-3</v>
      </c>
      <c r="CF63" s="5">
        <f>IF('HomSPL1-Lx'!BO62=0,0,('HomSPL1-Lx'!BO62-'HomSPL1-Lx'!BO63)/'HomSPL1-Lx'!BO62)</f>
        <v>2.8378784269453448E-3</v>
      </c>
      <c r="CG63" s="5">
        <f>IF('HomSPL1-Lx'!BP62=0,0,('HomSPL1-Lx'!BP62-'HomSPL1-Lx'!BP63)/'HomSPL1-Lx'!BP62)</f>
        <v>2.7643757894518874E-3</v>
      </c>
      <c r="CH63" s="5">
        <f>IF('HomSPL1-Lx'!BQ62=0,0,('HomSPL1-Lx'!BQ62-'HomSPL1-Lx'!BQ63)/'HomSPL1-Lx'!BQ62)</f>
        <v>2.7012761200981153E-3</v>
      </c>
      <c r="CI63" s="5">
        <f>IF('HomSPL1-Lx'!BR62=0,0,('HomSPL1-Lx'!BR62-'HomSPL1-Lx'!BR63)/'HomSPL1-Lx'!BR62)</f>
        <v>2.6381948539681553E-3</v>
      </c>
      <c r="CJ63" s="5">
        <f>IF('HomSPL1-Lx'!BS62=0,0,('HomSPL1-Lx'!BS62-'HomSPL1-Lx'!BS63)/'HomSPL1-Lx'!BS62)</f>
        <v>2.5855025699895546E-3</v>
      </c>
      <c r="CK63" s="5">
        <f>IF('HomSPL1-Lx'!BT62=0,0,('HomSPL1-Lx'!BT62-'HomSPL1-Lx'!BT63)/'HomSPL1-Lx'!BT62)</f>
        <v>2.5225113461319771E-3</v>
      </c>
      <c r="CL63" s="5">
        <f>IF('HomSPL1-Lx'!BU62=0,0,('HomSPL1-Lx'!BU62-'HomSPL1-Lx'!BU63)/'HomSPL1-Lx'!BU62)</f>
        <v>2.4595924104005621E-3</v>
      </c>
      <c r="CM63" s="5">
        <f>IF('HomSPL1-Lx'!BV62=0,0,('HomSPL1-Lx'!BV62-'HomSPL1-Lx'!BV63)/'HomSPL1-Lx'!BV62)</f>
        <v>2.4173553719008265E-3</v>
      </c>
      <c r="CN63" s="5">
        <f>IF('HomSPL1-Lx'!BW62=0,0,('HomSPL1-Lx'!BW62-'HomSPL1-Lx'!BW63)/'HomSPL1-Lx'!BW62)</f>
        <v>2.3545448912572031E-3</v>
      </c>
      <c r="CO63" s="5">
        <f>IF('HomSPL1-Lx'!BX62=0,0,('HomSPL1-Lx'!BX62-'HomSPL1-Lx'!BX63)/'HomSPL1-Lx'!BX62)</f>
        <v>2.3021018292934715E-3</v>
      </c>
      <c r="CP63" s="5">
        <f>IF('HomSPL1-Lx'!BY62=0,0,('HomSPL1-Lx'!BY62-'HomSPL1-Lx'!BY63)/'HomSPL1-Lx'!BY62)</f>
        <v>2.2496955687189117E-3</v>
      </c>
      <c r="CQ63" s="5">
        <f>IF('HomSPL1-Lx'!BZ62=0,0,('HomSPL1-Lx'!BZ62-'HomSPL1-Lx'!BZ63)/'HomSPL1-Lx'!BZ62)</f>
        <v>2.1973487388456184E-3</v>
      </c>
      <c r="CR63" s="5">
        <f>IF('HomSPL1-Lx'!CA62=0,0,('HomSPL1-Lx'!CA62-'HomSPL1-Lx'!CA63)/'HomSPL1-Lx'!CA62)</f>
        <v>2.1450154172983119E-3</v>
      </c>
      <c r="CS63" s="5">
        <f>IF('HomSPL1-Lx'!CB62=0,0,('HomSPL1-Lx'!CB62-'HomSPL1-Lx'!CB63)/'HomSPL1-Lx'!CB62)</f>
        <v>2.1029627033379377E-3</v>
      </c>
      <c r="CT63" s="5">
        <f>IF('HomSPL1-Lx'!CC62=0,0,('HomSPL1-Lx'!CC62-'HomSPL1-Lx'!CC63)/'HomSPL1-Lx'!CC62)</f>
        <v>2.0505528249198843E-3</v>
      </c>
      <c r="CU63" s="5">
        <f>IF('HomSPL1-Lx'!CD62=0,0,('HomSPL1-Lx'!CD62-'HomSPL1-Lx'!CD63)/'HomSPL1-Lx'!CD62)</f>
        <v>2.0084250857443017E-3</v>
      </c>
      <c r="CV63" s="5">
        <f>IF('HomSPL1-Lx'!CE62=0,0,('HomSPL1-Lx'!CE62-'HomSPL1-Lx'!CE63)/'HomSPL1-Lx'!CE62)</f>
        <v>1.9560002882526742E-3</v>
      </c>
      <c r="CW63" s="5">
        <f>IF('HomSPL1-Lx'!CF62=0,0,('HomSPL1-Lx'!CF62-'HomSPL1-Lx'!CF63)/'HomSPL1-Lx'!CF62)</f>
        <v>1.9138952914059927E-3</v>
      </c>
      <c r="CX63" s="5">
        <f>IF('HomSPL1-Lx'!CG62=0,0,('HomSPL1-Lx'!CG62-'HomSPL1-Lx'!CG63)/'HomSPL1-Lx'!CG62)</f>
        <v>1.8718117492183643E-3</v>
      </c>
      <c r="CY63" s="5">
        <f>IF('HomSPL1-Lx'!CH62=0,0,('HomSPL1-Lx'!CH62-'HomSPL1-Lx'!CH63)/'HomSPL1-Lx'!CH62)</f>
        <v>1.8400304273187981E-3</v>
      </c>
      <c r="CZ63" s="5">
        <f>IF('HomSPL1-Lx'!CI62=0,0,('HomSPL1-Lx'!CI62-'HomSPL1-Lx'!CI63)/'HomSPL1-Lx'!CI62)</f>
        <v>1.787769192832484E-3</v>
      </c>
      <c r="DA63" s="5">
        <f>IF('HomSPL1-Lx'!CJ62=0,0,('HomSPL1-Lx'!CJ62-'HomSPL1-Lx'!CJ63)/'HomSPL1-Lx'!CJ62)</f>
        <v>1.7458279845956354E-3</v>
      </c>
      <c r="DB63" s="5">
        <f>IF('HomSPL1-Lx'!CK62=0,0,('HomSPL1-Lx'!CK62-'HomSPL1-Lx'!CK63)/'HomSPL1-Lx'!CK62)</f>
        <v>1.7141918663135637E-3</v>
      </c>
      <c r="DC63" s="5">
        <f>IF('HomSPL1-Lx'!CL62=0,0,('HomSPL1-Lx'!CL62-'HomSPL1-Lx'!CL63)/'HomSPL1-Lx'!CL62)</f>
        <v>1.6723609016385033E-3</v>
      </c>
      <c r="DD63" s="5">
        <f>IF('HomSPL1-Lx'!CM62=0,0,('HomSPL1-Lx'!CM62-'HomSPL1-Lx'!CM63)/'HomSPL1-Lx'!CM62)</f>
        <v>1.6306019895395345E-3</v>
      </c>
      <c r="DE63" s="5">
        <f>IF('HomSPL1-Lx'!CN62=0,0,('HomSPL1-Lx'!CN62-'HomSPL1-Lx'!CN63)/'HomSPL1-Lx'!CN62)</f>
        <v>1.5991471215351812E-3</v>
      </c>
      <c r="DF63" s="5">
        <f>IF('HomSPL1-Lx'!CO62=0,0,('HomSPL1-Lx'!CO62-'HomSPL1-Lx'!CO63)/'HomSPL1-Lx'!CO62)</f>
        <v>1.5575366328517265E-3</v>
      </c>
      <c r="DG63" s="5">
        <f>IF('HomSPL1-Lx'!CP62=0,0,('HomSPL1-Lx'!CP62-'HomSPL1-Lx'!CP63)/'HomSPL1-Lx'!CP62)</f>
        <v>1.5262796677012588E-3</v>
      </c>
      <c r="DH63" s="5">
        <f>IF('HomSPL1-Lx'!CQ62=0,0,('HomSPL1-Lx'!CQ62-'HomSPL1-Lx'!CQ63)/'HomSPL1-Lx'!CQ62)</f>
        <v>1.4849710686671105E-3</v>
      </c>
      <c r="DI63" s="5">
        <f>IF('HomSPL1-Lx'!CR62=0,0,('HomSPL1-Lx'!CR62-'HomSPL1-Lx'!CR63)/'HomSPL1-Lx'!CR62)</f>
        <v>1.4542475293153772E-3</v>
      </c>
      <c r="DJ63" s="5">
        <f>IF('HomSPL1-Lx'!CS62=0,0,('HomSPL1-Lx'!CS62-'HomSPL1-Lx'!CS63)/'HomSPL1-Lx'!CS62)</f>
        <v>1.4245306222841682E-3</v>
      </c>
      <c r="DK63" s="5">
        <f>IF('HomSPL1-Lx'!CT62=0,0,('HomSPL1-Lx'!CT62-'HomSPL1-Lx'!CT63)/'HomSPL1-Lx'!CT62)</f>
        <v>1.3882319067108158E-3</v>
      </c>
      <c r="DL63" s="5">
        <f>IF('HomSPL1-Lx'!CU62=0,0,('HomSPL1-Lx'!CU62-'HomSPL1-Lx'!CU63)/'HomSPL1-Lx'!CU62)</f>
        <v>1.3667940970937642E-3</v>
      </c>
      <c r="DM63" s="5">
        <f>IF('HomSPL1-Lx'!CV62=0,0,('HomSPL1-Lx'!CV62-'HomSPL1-Lx'!CV63)/'HomSPL1-Lx'!CV62)</f>
        <v>1.3248842010126635E-3</v>
      </c>
      <c r="DN63" s="5">
        <f>IF('HomSPL1-Lx'!CW62=0,0,('HomSPL1-Lx'!CW62-'HomSPL1-Lx'!CW63)/'HomSPL1-Lx'!CW62)</f>
        <v>1.2932892656990947E-3</v>
      </c>
      <c r="DO63" s="5">
        <f>IF('HomSPL1-Lx'!CX62=0,0,('HomSPL1-Lx'!CX62-'HomSPL1-Lx'!CX63)/'HomSPL1-Lx'!CX62)</f>
        <v>1.2617584604495142E-3</v>
      </c>
      <c r="DP63" s="5">
        <f>IF('HomSPL1-Lx'!CY62=0,0,('HomSPL1-Lx'!CY62-'HomSPL1-Lx'!CY63)/'HomSPL1-Lx'!CY62)</f>
        <v>1.2405294292539394E-3</v>
      </c>
      <c r="DQ63" s="5">
        <f>IF('HomSPL1-Lx'!CZ62=0,0,('HomSPL1-Lx'!CZ62-'HomSPL1-Lx'!CZ63)/'HomSPL1-Lx'!CZ62)</f>
        <v>1.2090907227903355E-3</v>
      </c>
      <c r="DR63" s="5">
        <f>IF('HomSPL1-Lx'!DA62=0,0,('HomSPL1-Lx'!DA62-'HomSPL1-Lx'!DA63)/'HomSPL1-Lx'!DA62)</f>
        <v>1.1879403572013763E-3</v>
      </c>
      <c r="DS63" s="5">
        <f>IF('HomSPL1-Lx'!DB62=0,0,('HomSPL1-Lx'!DB62-'HomSPL1-Lx'!DB63)/'HomSPL1-Lx'!DB62)</f>
        <v>1.1566018423746162E-3</v>
      </c>
      <c r="DT63" s="5">
        <f>IF('HomSPL1-Lx'!DC62=0,0,('HomSPL1-Lx'!DC62-'HomSPL1-Lx'!DC63)/'HomSPL1-Lx'!DC62)</f>
        <v>1.1253081809904759E-3</v>
      </c>
    </row>
    <row r="64" spans="1:124" ht="15" customHeight="1" x14ac:dyDescent="0.25">
      <c r="A64" s="3">
        <v>62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1.5151515151514999E-2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1.5082956259426399E-3</v>
      </c>
      <c r="P64" s="5">
        <v>0</v>
      </c>
      <c r="Q64" s="5">
        <v>0</v>
      </c>
      <c r="R64" s="9">
        <v>9.9009900990096192E-4</v>
      </c>
      <c r="S64" s="5">
        <f>IF('HomSPL1-Lx'!B63=0,0,('HomSPL1-Lx'!B63-'HomSPL1-Lx'!B64)/'HomSPL1-Lx'!B63)</f>
        <v>0</v>
      </c>
      <c r="T64" s="5">
        <f>IF('HomSPL1-Lx'!C63=0,0,('HomSPL1-Lx'!C63-'HomSPL1-Lx'!C64)/'HomSPL1-Lx'!C63)</f>
        <v>0</v>
      </c>
      <c r="U64" s="5">
        <f>IF('HomSPL1-Lx'!D63=0,0,('HomSPL1-Lx'!D63-'HomSPL1-Lx'!D64)/'HomSPL1-Lx'!D63)</f>
        <v>0</v>
      </c>
      <c r="V64" s="5">
        <f>IF('HomSPL1-Lx'!E63=0,0,('HomSPL1-Lx'!E63-'HomSPL1-Lx'!E64)/'HomSPL1-Lx'!E63)</f>
        <v>0</v>
      </c>
      <c r="W64" s="5">
        <f>IF('HomSPL1-Lx'!F63=0,0,('HomSPL1-Lx'!F63-'HomSPL1-Lx'!F64)/'HomSPL1-Lx'!F63)</f>
        <v>0</v>
      </c>
      <c r="X64" s="5">
        <f>IF('HomSPL1-Lx'!G63=0,0,('HomSPL1-Lx'!G63-'HomSPL1-Lx'!G64)/'HomSPL1-Lx'!G63)</f>
        <v>0</v>
      </c>
      <c r="Y64" s="5">
        <f>IF('HomSPL1-Lx'!H63=0,0,('HomSPL1-Lx'!H63-'HomSPL1-Lx'!H64)/'HomSPL1-Lx'!H63)</f>
        <v>0</v>
      </c>
      <c r="Z64" s="5">
        <f>IF('HomSPL1-Lx'!I63=0,0,('HomSPL1-Lx'!I63-'HomSPL1-Lx'!I64)/'HomSPL1-Lx'!I63)</f>
        <v>0</v>
      </c>
      <c r="AA64" s="5">
        <f>IF('HomSPL1-Lx'!J63=0,0,('HomSPL1-Lx'!J63-'HomSPL1-Lx'!J64)/'HomSPL1-Lx'!J63)</f>
        <v>0</v>
      </c>
      <c r="AB64" s="5">
        <f>IF('HomSPL1-Lx'!K63=0,0,('HomSPL1-Lx'!K63-'HomSPL1-Lx'!K64)/'HomSPL1-Lx'!K63)</f>
        <v>0</v>
      </c>
      <c r="AC64" s="5">
        <f>IF('HomSPL1-Lx'!L63=0,0,('HomSPL1-Lx'!L63-'HomSPL1-Lx'!L64)/'HomSPL1-Lx'!L63)</f>
        <v>0</v>
      </c>
      <c r="AD64" s="5">
        <f>IF('HomSPL1-Lx'!M63=0,0,('HomSPL1-Lx'!M63-'HomSPL1-Lx'!M64)/'HomSPL1-Lx'!M63)</f>
        <v>0</v>
      </c>
      <c r="AE64" s="5">
        <f>IF('HomSPL1-Lx'!N63=0,0,('HomSPL1-Lx'!N63-'HomSPL1-Lx'!N64)/'HomSPL1-Lx'!N63)</f>
        <v>0</v>
      </c>
      <c r="AF64" s="5">
        <f>IF('HomSPL1-Lx'!O63=0,0,('HomSPL1-Lx'!O63-'HomSPL1-Lx'!O64)/'HomSPL1-Lx'!O63)</f>
        <v>0</v>
      </c>
      <c r="AG64" s="5">
        <f>IF('HomSPL1-Lx'!P63=0,0,('HomSPL1-Lx'!P63-'HomSPL1-Lx'!P64)/'HomSPL1-Lx'!P63)</f>
        <v>0</v>
      </c>
      <c r="AH64" s="5">
        <f>IF('HomSPL1-Lx'!Q63=0,0,('HomSPL1-Lx'!Q63-'HomSPL1-Lx'!Q64)/'HomSPL1-Lx'!Q63)</f>
        <v>0</v>
      </c>
      <c r="AI64" s="5">
        <f>IF('HomSPL1-Lx'!R63=0,0,('HomSPL1-Lx'!R63-'HomSPL1-Lx'!R64)/'HomSPL1-Lx'!R63)</f>
        <v>0</v>
      </c>
      <c r="AJ64" s="5">
        <f>IF('HomSPL1-Lx'!S63=0,0,('HomSPL1-Lx'!S63-'HomSPL1-Lx'!S64)/'HomSPL1-Lx'!S63)</f>
        <v>0</v>
      </c>
      <c r="AK64" s="5">
        <f>IF('HomSPL1-Lx'!T63=0,0,('HomSPL1-Lx'!T63-'HomSPL1-Lx'!T64)/'HomSPL1-Lx'!T63)</f>
        <v>0</v>
      </c>
      <c r="AL64" s="5">
        <f>IF('HomSPL1-Lx'!U63=0,0,('HomSPL1-Lx'!U63-'HomSPL1-Lx'!U64)/'HomSPL1-Lx'!U63)</f>
        <v>0</v>
      </c>
      <c r="AM64" s="5">
        <f>IF('HomSPL1-Lx'!V63=0,0,('HomSPL1-Lx'!V63-'HomSPL1-Lx'!V64)/'HomSPL1-Lx'!V63)</f>
        <v>0</v>
      </c>
      <c r="AN64" s="5">
        <f>IF('HomSPL1-Lx'!W63=0,0,('HomSPL1-Lx'!W63-'HomSPL1-Lx'!W64)/'HomSPL1-Lx'!W63)</f>
        <v>0</v>
      </c>
      <c r="AO64" s="5">
        <f>IF('HomSPL1-Lx'!X63=0,0,('HomSPL1-Lx'!X63-'HomSPL1-Lx'!X64)/'HomSPL1-Lx'!X63)</f>
        <v>0</v>
      </c>
      <c r="AP64" s="5">
        <f>IF('HomSPL1-Lx'!Y63=0,0,('HomSPL1-Lx'!Y63-'HomSPL1-Lx'!Y64)/'HomSPL1-Lx'!Y63)</f>
        <v>0</v>
      </c>
      <c r="AQ64" s="5">
        <f>IF('HomSPL1-Lx'!Z63=0,0,('HomSPL1-Lx'!Z63-'HomSPL1-Lx'!Z64)/'HomSPL1-Lx'!Z63)</f>
        <v>0</v>
      </c>
      <c r="AR64" s="5">
        <f>IF('HomSPL1-Lx'!AA63=0,0,('HomSPL1-Lx'!AA63-'HomSPL1-Lx'!AA64)/'HomSPL1-Lx'!AA63)</f>
        <v>0</v>
      </c>
      <c r="AS64" s="5">
        <f>IF('HomSPL1-Lx'!AB63=0,0,('HomSPL1-Lx'!AB63-'HomSPL1-Lx'!AB64)/'HomSPL1-Lx'!AB63)</f>
        <v>0</v>
      </c>
      <c r="AT64" s="5">
        <f>IF('HomSPL1-Lx'!AC63=0,0,('HomSPL1-Lx'!AC63-'HomSPL1-Lx'!AC64)/'HomSPL1-Lx'!AC63)</f>
        <v>0</v>
      </c>
      <c r="AU64" s="5">
        <f>IF('HomSPL1-Lx'!AD63=0,0,('HomSPL1-Lx'!AD63-'HomSPL1-Lx'!AD64)/'HomSPL1-Lx'!AD63)</f>
        <v>0</v>
      </c>
      <c r="AV64" s="5">
        <f>IF('HomSPL1-Lx'!AE63=0,0,('HomSPL1-Lx'!AE63-'HomSPL1-Lx'!AE64)/'HomSPL1-Lx'!AE63)</f>
        <v>0</v>
      </c>
      <c r="AW64" s="5">
        <f>IF('HomSPL1-Lx'!AF63=0,0,('HomSPL1-Lx'!AF63-'HomSPL1-Lx'!AF64)/'HomSPL1-Lx'!AF63)</f>
        <v>0</v>
      </c>
      <c r="AX64" s="5">
        <f>IF('HomSPL1-Lx'!AG63=0,0,('HomSPL1-Lx'!AG63-'HomSPL1-Lx'!AG64)/'HomSPL1-Lx'!AG63)</f>
        <v>0</v>
      </c>
      <c r="AY64" s="5">
        <f>IF('HomSPL1-Lx'!AH63=0,0,('HomSPL1-Lx'!AH63-'HomSPL1-Lx'!AH64)/'HomSPL1-Lx'!AH63)</f>
        <v>0</v>
      </c>
      <c r="AZ64" s="5">
        <f>IF('HomSPL1-Lx'!AI63=0,0,('HomSPL1-Lx'!AI63-'HomSPL1-Lx'!AI64)/'HomSPL1-Lx'!AI63)</f>
        <v>0</v>
      </c>
      <c r="BA64" s="5">
        <f>IF('HomSPL1-Lx'!AJ63=0,0,('HomSPL1-Lx'!AJ63-'HomSPL1-Lx'!AJ64)/'HomSPL1-Lx'!AJ63)</f>
        <v>0</v>
      </c>
      <c r="BB64" s="5">
        <f>IF('HomSPL1-Lx'!AK63=0,0,('HomSPL1-Lx'!AK63-'HomSPL1-Lx'!AK64)/'HomSPL1-Lx'!AK63)</f>
        <v>5.9100000000000003E-3</v>
      </c>
      <c r="BC64" s="5">
        <f>IF('HomSPL1-Lx'!AL63=0,0,('HomSPL1-Lx'!AL63-'HomSPL1-Lx'!AL64)/'HomSPL1-Lx'!AL63)</f>
        <v>5.7717445952740068E-3</v>
      </c>
      <c r="BD64" s="5">
        <f>IF('HomSPL1-Lx'!AM63=0,0,('HomSPL1-Lx'!AM63-'HomSPL1-Lx'!AM64)/'HomSPL1-Lx'!AM63)</f>
        <v>5.6397246844078798E-3</v>
      </c>
      <c r="BE64" s="5">
        <f>IF('HomSPL1-Lx'!AN63=0,0,('HomSPL1-Lx'!AN63-'HomSPL1-Lx'!AN64)/'HomSPL1-Lx'!AN63)</f>
        <v>5.5151539774112293E-3</v>
      </c>
      <c r="BF64" s="5">
        <f>IF('HomSPL1-Lx'!AO63=0,0,('HomSPL1-Lx'!AO63-'HomSPL1-Lx'!AO64)/'HomSPL1-Lx'!AO63)</f>
        <v>5.3864909255990938E-3</v>
      </c>
      <c r="BG64" s="5">
        <f>IF('HomSPL1-Lx'!AP63=0,0,('HomSPL1-Lx'!AP63-'HomSPL1-Lx'!AP64)/'HomSPL1-Lx'!AP63)</f>
        <v>5.2741535751592485E-3</v>
      </c>
      <c r="BH64" s="5">
        <f>IF('HomSPL1-Lx'!AQ63=0,0,('HomSPL1-Lx'!AQ63-'HomSPL1-Lx'!AQ64)/'HomSPL1-Lx'!AQ63)</f>
        <v>5.1482299748240251E-3</v>
      </c>
      <c r="BI64" s="5">
        <f>IF('HomSPL1-Lx'!AR63=0,0,('HomSPL1-Lx'!AR63-'HomSPL1-Lx'!AR64)/'HomSPL1-Lx'!AR63)</f>
        <v>5.028491349552279E-3</v>
      </c>
      <c r="BJ64" s="5">
        <f>IF('HomSPL1-Lx'!AS63=0,0,('HomSPL1-Lx'!AS63-'HomSPL1-Lx'!AS64)/'HomSPL1-Lx'!AS63)</f>
        <v>4.9157303370786515E-3</v>
      </c>
      <c r="BK64" s="5">
        <f>IF('HomSPL1-Lx'!AT63=0,0,('HomSPL1-Lx'!AT63-'HomSPL1-Lx'!AT64)/'HomSPL1-Lx'!AT63)</f>
        <v>4.8110250069837461E-3</v>
      </c>
      <c r="BL64" s="5">
        <f>IF('HomSPL1-Lx'!AU63=0,0,('HomSPL1-Lx'!AU63-'HomSPL1-Lx'!AU64)/'HomSPL1-Lx'!AU63)</f>
        <v>4.6942032289486232E-3</v>
      </c>
      <c r="BM64" s="5">
        <f>IF('HomSPL1-Lx'!AV63=0,0,('HomSPL1-Lx'!AV63-'HomSPL1-Lx'!AV64)/'HomSPL1-Lx'!AV63)</f>
        <v>4.5859661136531055E-3</v>
      </c>
      <c r="BN64" s="5">
        <f>IF('HomSPL1-Lx'!AW63=0,0,('HomSPL1-Lx'!AW63-'HomSPL1-Lx'!AW64)/'HomSPL1-Lx'!AW63)</f>
        <v>4.4872394129195099E-3</v>
      </c>
      <c r="BO64" s="5">
        <f>IF('HomSPL1-Lx'!AX63=0,0,('HomSPL1-Lx'!AX63-'HomSPL1-Lx'!AX64)/'HomSPL1-Lx'!AX63)</f>
        <v>4.3876065710126847E-3</v>
      </c>
      <c r="BP64" s="5">
        <f>IF('HomSPL1-Lx'!AY63=0,0,('HomSPL1-Lx'!AY63-'HomSPL1-Lx'!AY64)/'HomSPL1-Lx'!AY63)</f>
        <v>4.2767059998751328E-3</v>
      </c>
      <c r="BQ64" s="5">
        <f>IF('HomSPL1-Lx'!AZ63=0,0,('HomSPL1-Lx'!AZ63-'HomSPL1-Lx'!AZ64)/'HomSPL1-Lx'!AZ63)</f>
        <v>4.185538029048883E-3</v>
      </c>
      <c r="BR64" s="5">
        <f>IF('HomSPL1-Lx'!BA63=0,0,('HomSPL1-Lx'!BA63-'HomSPL1-Lx'!BA64)/'HomSPL1-Lx'!BA63)</f>
        <v>4.0934941566152117E-3</v>
      </c>
      <c r="BS64" s="5">
        <f>IF('HomSPL1-Lx'!BB63=0,0,('HomSPL1-Lx'!BB63-'HomSPL1-Lx'!BB64)/'HomSPL1-Lx'!BB63)</f>
        <v>4.0009168767842634E-3</v>
      </c>
      <c r="BT64" s="5">
        <f>IF('HomSPL1-Lx'!BC63=0,0,('HomSPL1-Lx'!BC63-'HomSPL1-Lx'!BC64)/'HomSPL1-Lx'!BC63)</f>
        <v>3.9078375590083474E-3</v>
      </c>
      <c r="BU64" s="5">
        <f>IF('HomSPL1-Lx'!BD63=0,0,('HomSPL1-Lx'!BD63-'HomSPL1-Lx'!BD64)/'HomSPL1-Lx'!BD63)</f>
        <v>3.8142084475337912E-3</v>
      </c>
      <c r="BV64" s="5">
        <f>IF('HomSPL1-Lx'!BE63=0,0,('HomSPL1-Lx'!BE63-'HomSPL1-Lx'!BE64)/'HomSPL1-Lx'!BE63)</f>
        <v>3.7305656287774584E-3</v>
      </c>
      <c r="BW64" s="5">
        <f>IF('HomSPL1-Lx'!BF63=0,0,('HomSPL1-Lx'!BF63-'HomSPL1-Lx'!BF64)/'HomSPL1-Lx'!BF63)</f>
        <v>3.6362878606332767E-3</v>
      </c>
      <c r="BX64" s="5">
        <f>IF('HomSPL1-Lx'!BG63=0,0,('HomSPL1-Lx'!BG63-'HomSPL1-Lx'!BG64)/'HomSPL1-Lx'!BG63)</f>
        <v>3.5625742202962563E-3</v>
      </c>
      <c r="BY64" s="5">
        <f>IF('HomSPL1-Lx'!BH63=0,0,('HomSPL1-Lx'!BH63-'HomSPL1-Lx'!BH64)/'HomSPL1-Lx'!BH63)</f>
        <v>3.4783333159763806E-3</v>
      </c>
      <c r="BZ64" s="5">
        <f>IF('HomSPL1-Lx'!BI63=0,0,('HomSPL1-Lx'!BI63-'HomSPL1-Lx'!BI64)/'HomSPL1-Lx'!BI63)</f>
        <v>3.4043705037843691E-3</v>
      </c>
      <c r="CA64" s="5">
        <f>IF('HomSPL1-Lx'!BJ63=0,0,('HomSPL1-Lx'!BJ63-'HomSPL1-Lx'!BJ64)/'HomSPL1-Lx'!BJ63)</f>
        <v>3.3199771036061822E-3</v>
      </c>
      <c r="CB64" s="5">
        <f>IF('HomSPL1-Lx'!BK63=0,0,('HomSPL1-Lx'!BK63-'HomSPL1-Lx'!BK64)/'HomSPL1-Lx'!BK63)</f>
        <v>3.2459425717852684E-3</v>
      </c>
      <c r="CC64" s="5">
        <f>IF('HomSPL1-Lx'!BL63=0,0,('HomSPL1-Lx'!BL63-'HomSPL1-Lx'!BL64)/'HomSPL1-Lx'!BL63)</f>
        <v>3.1822625262588654E-3</v>
      </c>
      <c r="CD64" s="5">
        <f>IF('HomSPL1-Lx'!BM63=0,0,('HomSPL1-Lx'!BM63-'HomSPL1-Lx'!BM64)/'HomSPL1-Lx'!BM63)</f>
        <v>3.1082050375791344E-3</v>
      </c>
      <c r="CE64" s="5">
        <f>IF('HomSPL1-Lx'!BN63=0,0,('HomSPL1-Lx'!BN63-'HomSPL1-Lx'!BN64)/'HomSPL1-Lx'!BN63)</f>
        <v>3.0341760445566674E-3</v>
      </c>
      <c r="CF64" s="5">
        <f>IF('HomSPL1-Lx'!BO63=0,0,('HomSPL1-Lx'!BO63-'HomSPL1-Lx'!BO64)/'HomSPL1-Lx'!BO63)</f>
        <v>2.9602085648701144E-3</v>
      </c>
      <c r="CG64" s="5">
        <f>IF('HomSPL1-Lx'!BP63=0,0,('HomSPL1-Lx'!BP63-'HomSPL1-Lx'!BP64)/'HomSPL1-Lx'!BP63)</f>
        <v>2.8966247573168325E-3</v>
      </c>
      <c r="CH64" s="5">
        <f>IF('HomSPL1-Lx'!BQ63=0,0,('HomSPL1-Lx'!BQ63-'HomSPL1-Lx'!BQ64)/'HomSPL1-Lx'!BQ63)</f>
        <v>2.8227480282274802E-3</v>
      </c>
      <c r="CI64" s="5">
        <f>IF('HomSPL1-Lx'!BR63=0,0,('HomSPL1-Lx'!BR63-'HomSPL1-Lx'!BR64)/'HomSPL1-Lx'!BR63)</f>
        <v>2.7696520819070142E-3</v>
      </c>
      <c r="CJ64" s="5">
        <f>IF('HomSPL1-Lx'!BS63=0,0,('HomSPL1-Lx'!BS63-'HomSPL1-Lx'!BS64)/'HomSPL1-Lx'!BS63)</f>
        <v>2.6958929108385262E-3</v>
      </c>
      <c r="CK64" s="5">
        <f>IF('HomSPL1-Lx'!BT63=0,0,('HomSPL1-Lx'!BT63-'HomSPL1-Lx'!BT64)/'HomSPL1-Lx'!BT63)</f>
        <v>2.6428978597709488E-3</v>
      </c>
      <c r="CL64" s="5">
        <f>IF('HomSPL1-Lx'!BU63=0,0,('HomSPL1-Lx'!BU63-'HomSPL1-Lx'!BU64)/'HomSPL1-Lx'!BU63)</f>
        <v>2.5796158547955993E-3</v>
      </c>
      <c r="CM64" s="5">
        <f>IF('HomSPL1-Lx'!BV63=0,0,('HomSPL1-Lx'!BV63-'HomSPL1-Lx'!BV64)/'HomSPL1-Lx'!BV63)</f>
        <v>2.5164136445539839E-3</v>
      </c>
      <c r="CN64" s="5">
        <f>IF('HomSPL1-Lx'!BW63=0,0,('HomSPL1-Lx'!BW63-'HomSPL1-Lx'!BW64)/'HomSPL1-Lx'!BW63)</f>
        <v>2.463615096370826E-3</v>
      </c>
      <c r="CO64" s="5">
        <f>IF('HomSPL1-Lx'!BX63=0,0,('HomSPL1-Lx'!BX63-'HomSPL1-Lx'!BX64)/'HomSPL1-Lx'!BX63)</f>
        <v>2.4005380516322625E-3</v>
      </c>
      <c r="CP64" s="5">
        <f>IF('HomSPL1-Lx'!BY63=0,0,('HomSPL1-Lx'!BY63-'HomSPL1-Lx'!BY64)/'HomSPL1-Lx'!BY63)</f>
        <v>2.3581978403872409E-3</v>
      </c>
      <c r="CQ64" s="5">
        <f>IF('HomSPL1-Lx'!BZ63=0,0,('HomSPL1-Lx'!BZ63-'HomSPL1-Lx'!BZ64)/'HomSPL1-Lx'!BZ63)</f>
        <v>2.3055768077583179E-3</v>
      </c>
      <c r="CR64" s="5">
        <f>IF('HomSPL1-Lx'!CA63=0,0,('HomSPL1-Lx'!CA63-'HomSPL1-Lx'!CA64)/'HomSPL1-Lx'!CA63)</f>
        <v>2.2529738220977459E-3</v>
      </c>
      <c r="CS64" s="5">
        <f>IF('HomSPL1-Lx'!CB63=0,0,('HomSPL1-Lx'!CB63-'HomSPL1-Lx'!CB64)/'HomSPL1-Lx'!CB63)</f>
        <v>2.1900373959215717E-3</v>
      </c>
      <c r="CT64" s="5">
        <f>IF('HomSPL1-Lx'!CC63=0,0,('HomSPL1-Lx'!CC63-'HomSPL1-Lx'!CC64)/'HomSPL1-Lx'!CC63)</f>
        <v>2.1476953576738808E-3</v>
      </c>
      <c r="CU64" s="5">
        <f>IF('HomSPL1-Lx'!CD63=0,0,('HomSPL1-Lx'!CD63-'HomSPL1-Lx'!CD64)/'HomSPL1-Lx'!CD63)</f>
        <v>2.0950297225891677E-3</v>
      </c>
      <c r="CV64" s="5">
        <f>IF('HomSPL1-Lx'!CE63=0,0,('HomSPL1-Lx'!CE63-'HomSPL1-Lx'!CE64)/'HomSPL1-Lx'!CE63)</f>
        <v>2.0526679525926538E-3</v>
      </c>
      <c r="CW64" s="5">
        <f>IF('HomSPL1-Lx'!CF63=0,0,('HomSPL1-Lx'!CF63-'HomSPL1-Lx'!CF64)/'HomSPL1-Lx'!CF63)</f>
        <v>2.0000412379636693E-3</v>
      </c>
      <c r="CX64" s="5">
        <f>IF('HomSPL1-Lx'!CG63=0,0,('HomSPL1-Lx'!CG63-'HomSPL1-Lx'!CG64)/'HomSPL1-Lx'!CG63)</f>
        <v>1.9577537351880476E-3</v>
      </c>
      <c r="CY64" s="5">
        <f>IF('HomSPL1-Lx'!CH63=0,0,('HomSPL1-Lx'!CH63-'HomSPL1-Lx'!CH64)/'HomSPL1-Lx'!CH63)</f>
        <v>1.9052130749109184E-3</v>
      </c>
      <c r="CZ64" s="5">
        <f>IF('HomSPL1-Lx'!CI63=0,0,('HomSPL1-Lx'!CI63-'HomSPL1-Lx'!CI64)/'HomSPL1-Lx'!CI63)</f>
        <v>1.8630215945817979E-3</v>
      </c>
      <c r="DA64" s="5">
        <f>IF('HomSPL1-Lx'!CJ63=0,0,('HomSPL1-Lx'!CJ63-'HomSPL1-Lx'!CJ64)/'HomSPL1-Lx'!CJ63)</f>
        <v>1.8208939869348284E-3</v>
      </c>
      <c r="DB64" s="5">
        <f>IF('HomSPL1-Lx'!CK63=0,0,('HomSPL1-Lx'!CK63-'HomSPL1-Lx'!CK64)/'HomSPL1-Lx'!CK63)</f>
        <v>1.7788288519870444E-3</v>
      </c>
      <c r="DC64" s="5">
        <f>IF('HomSPL1-Lx'!CL63=0,0,('HomSPL1-Lx'!CL63-'HomSPL1-Lx'!CL64)/'HomSPL1-Lx'!CL63)</f>
        <v>1.7471018663158761E-3</v>
      </c>
      <c r="DD64" s="5">
        <f>IF('HomSPL1-Lx'!CM63=0,0,('HomSPL1-Lx'!CM63-'HomSPL1-Lx'!CM64)/'HomSPL1-Lx'!CM63)</f>
        <v>1.705169952029255E-3</v>
      </c>
      <c r="DE64" s="5">
        <f>IF('HomSPL1-Lx'!CN63=0,0,('HomSPL1-Lx'!CN63-'HomSPL1-Lx'!CN64)/'HomSPL1-Lx'!CN63)</f>
        <v>1.6633126617109533E-3</v>
      </c>
      <c r="DF64" s="5">
        <f>IF('HomSPL1-Lx'!CO63=0,0,('HomSPL1-Lx'!CO63-'HomSPL1-Lx'!CO64)/'HomSPL1-Lx'!CO63)</f>
        <v>1.6318068925881073E-3</v>
      </c>
      <c r="DG64" s="5">
        <f>IF('HomSPL1-Lx'!CP63=0,0,('HomSPL1-Lx'!CP63-'HomSPL1-Lx'!CP64)/'HomSPL1-Lx'!CP63)</f>
        <v>1.5901676344461087E-3</v>
      </c>
      <c r="DH64" s="5">
        <f>IF('HomSPL1-Lx'!CQ63=0,0,('HomSPL1-Lx'!CQ63-'HomSPL1-Lx'!CQ64)/'HomSPL1-Lx'!CQ63)</f>
        <v>1.5487179487179486E-3</v>
      </c>
      <c r="DI64" s="5">
        <f>IF('HomSPL1-Lx'!CR63=0,0,('HomSPL1-Lx'!CR63-'HomSPL1-Lx'!CR64)/'HomSPL1-Lx'!CR63)</f>
        <v>1.5281581079556526E-3</v>
      </c>
      <c r="DJ64" s="5">
        <f>IF('HomSPL1-Lx'!CS63=0,0,('HomSPL1-Lx'!CS63-'HomSPL1-Lx'!CS64)/'HomSPL1-Lx'!CS63)</f>
        <v>1.4778780134856368E-3</v>
      </c>
      <c r="DK64" s="5">
        <f>IF('HomSPL1-Lx'!CT63=0,0,('HomSPL1-Lx'!CT63-'HomSPL1-Lx'!CT64)/'HomSPL1-Lx'!CT63)</f>
        <v>1.4519467413578277E-3</v>
      </c>
      <c r="DL64" s="5">
        <f>IF('HomSPL1-Lx'!CU63=0,0,('HomSPL1-Lx'!CU63-'HomSPL1-Lx'!CU64)/'HomSPL1-Lx'!CU63)</f>
        <v>1.4098276305634166E-3</v>
      </c>
      <c r="DM64" s="5">
        <f>IF('HomSPL1-Lx'!CV63=0,0,('HomSPL1-Lx'!CV63-'HomSPL1-Lx'!CV64)/'HomSPL1-Lx'!CV63)</f>
        <v>1.3780620744976244E-3</v>
      </c>
      <c r="DN64" s="5">
        <f>IF('HomSPL1-Lx'!CW63=0,0,('HomSPL1-Lx'!CW63-'HomSPL1-Lx'!CW64)/'HomSPL1-Lx'!CW63)</f>
        <v>1.3566289825282631E-3</v>
      </c>
      <c r="DO64" s="5">
        <f>IF('HomSPL1-Lx'!CX63=0,0,('HomSPL1-Lx'!CX63-'HomSPL1-Lx'!CX64)/'HomSPL1-Lx'!CX63)</f>
        <v>1.3249794576828265E-3</v>
      </c>
      <c r="DP64" s="5">
        <f>IF('HomSPL1-Lx'!CY63=0,0,('HomSPL1-Lx'!CY63-'HomSPL1-Lx'!CY64)/'HomSPL1-Lx'!CY63)</f>
        <v>1.2933954710628425E-3</v>
      </c>
      <c r="DQ64" s="5">
        <f>IF('HomSPL1-Lx'!CZ63=0,0,('HomSPL1-Lx'!CZ63-'HomSPL1-Lx'!CZ64)/'HomSPL1-Lx'!CZ63)</f>
        <v>1.2618490705404407E-3</v>
      </c>
      <c r="DR64" s="5">
        <f>IF('HomSPL1-Lx'!DA63=0,0,('HomSPL1-Lx'!DA63-'HomSPL1-Lx'!DA64)/'HomSPL1-Lx'!DA63)</f>
        <v>1.2303654185293032E-3</v>
      </c>
      <c r="DS64" s="5">
        <f>IF('HomSPL1-Lx'!DB63=0,0,('HomSPL1-Lx'!DB63-'HomSPL1-Lx'!DB64)/'HomSPL1-Lx'!DB63)</f>
        <v>1.2091774519147017E-3</v>
      </c>
      <c r="DT64" s="5">
        <f>IF('HomSPL1-Lx'!DC63=0,0,('HomSPL1-Lx'!DC63-'HomSPL1-Lx'!DC64)/'HomSPL1-Lx'!DC63)</f>
        <v>1.1777839227373747E-3</v>
      </c>
    </row>
    <row r="65" spans="1:124" ht="15" customHeight="1" x14ac:dyDescent="0.25">
      <c r="A65" s="3">
        <v>63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1.53846153846155E-2</v>
      </c>
      <c r="J65" s="5">
        <v>0</v>
      </c>
      <c r="K65" s="5">
        <v>0</v>
      </c>
      <c r="L65" s="5">
        <v>0</v>
      </c>
      <c r="M65" s="5">
        <v>0</v>
      </c>
      <c r="N65" s="5">
        <v>4.4642857142856898E-3</v>
      </c>
      <c r="O65" s="5">
        <v>1.5105740181268401E-3</v>
      </c>
      <c r="P65" s="5">
        <v>0</v>
      </c>
      <c r="Q65" s="5">
        <v>0</v>
      </c>
      <c r="R65" s="9">
        <v>9.9108027750244906E-4</v>
      </c>
      <c r="S65" s="5">
        <f>IF('HomSPL1-Lx'!B64=0,0,('HomSPL1-Lx'!B64-'HomSPL1-Lx'!B65)/'HomSPL1-Lx'!B64)</f>
        <v>0</v>
      </c>
      <c r="T65" s="5">
        <f>IF('HomSPL1-Lx'!C64=0,0,('HomSPL1-Lx'!C64-'HomSPL1-Lx'!C65)/'HomSPL1-Lx'!C64)</f>
        <v>0</v>
      </c>
      <c r="U65" s="5">
        <f>IF('HomSPL1-Lx'!D64=0,0,('HomSPL1-Lx'!D64-'HomSPL1-Lx'!D65)/'HomSPL1-Lx'!D64)</f>
        <v>0</v>
      </c>
      <c r="V65" s="5">
        <f>IF('HomSPL1-Lx'!E64=0,0,('HomSPL1-Lx'!E64-'HomSPL1-Lx'!E65)/'HomSPL1-Lx'!E64)</f>
        <v>0</v>
      </c>
      <c r="W65" s="5">
        <f>IF('HomSPL1-Lx'!F64=0,0,('HomSPL1-Lx'!F64-'HomSPL1-Lx'!F65)/'HomSPL1-Lx'!F64)</f>
        <v>0</v>
      </c>
      <c r="X65" s="5">
        <f>IF('HomSPL1-Lx'!G64=0,0,('HomSPL1-Lx'!G64-'HomSPL1-Lx'!G65)/'HomSPL1-Lx'!G64)</f>
        <v>0</v>
      </c>
      <c r="Y65" s="5">
        <f>IF('HomSPL1-Lx'!H64=0,0,('HomSPL1-Lx'!H64-'HomSPL1-Lx'!H65)/'HomSPL1-Lx'!H64)</f>
        <v>0</v>
      </c>
      <c r="Z65" s="5">
        <f>IF('HomSPL1-Lx'!I64=0,0,('HomSPL1-Lx'!I64-'HomSPL1-Lx'!I65)/'HomSPL1-Lx'!I64)</f>
        <v>0</v>
      </c>
      <c r="AA65" s="5">
        <f>IF('HomSPL1-Lx'!J64=0,0,('HomSPL1-Lx'!J64-'HomSPL1-Lx'!J65)/'HomSPL1-Lx'!J64)</f>
        <v>0</v>
      </c>
      <c r="AB65" s="5">
        <f>IF('HomSPL1-Lx'!K64=0,0,('HomSPL1-Lx'!K64-'HomSPL1-Lx'!K65)/'HomSPL1-Lx'!K64)</f>
        <v>0</v>
      </c>
      <c r="AC65" s="5">
        <f>IF('HomSPL1-Lx'!L64=0,0,('HomSPL1-Lx'!L64-'HomSPL1-Lx'!L65)/'HomSPL1-Lx'!L64)</f>
        <v>0</v>
      </c>
      <c r="AD65" s="5">
        <f>IF('HomSPL1-Lx'!M64=0,0,('HomSPL1-Lx'!M64-'HomSPL1-Lx'!M65)/'HomSPL1-Lx'!M64)</f>
        <v>0</v>
      </c>
      <c r="AE65" s="5">
        <f>IF('HomSPL1-Lx'!N64=0,0,('HomSPL1-Lx'!N64-'HomSPL1-Lx'!N65)/'HomSPL1-Lx'!N64)</f>
        <v>0</v>
      </c>
      <c r="AF65" s="5">
        <f>IF('HomSPL1-Lx'!O64=0,0,('HomSPL1-Lx'!O64-'HomSPL1-Lx'!O65)/'HomSPL1-Lx'!O64)</f>
        <v>0</v>
      </c>
      <c r="AG65" s="5">
        <f>IF('HomSPL1-Lx'!P64=0,0,('HomSPL1-Lx'!P64-'HomSPL1-Lx'!P65)/'HomSPL1-Lx'!P64)</f>
        <v>0</v>
      </c>
      <c r="AH65" s="5">
        <f>IF('HomSPL1-Lx'!Q64=0,0,('HomSPL1-Lx'!Q64-'HomSPL1-Lx'!Q65)/'HomSPL1-Lx'!Q64)</f>
        <v>0</v>
      </c>
      <c r="AI65" s="5">
        <f>IF('HomSPL1-Lx'!R64=0,0,('HomSPL1-Lx'!R64-'HomSPL1-Lx'!R65)/'HomSPL1-Lx'!R64)</f>
        <v>0</v>
      </c>
      <c r="AJ65" s="5">
        <f>IF('HomSPL1-Lx'!S64=0,0,('HomSPL1-Lx'!S64-'HomSPL1-Lx'!S65)/'HomSPL1-Lx'!S64)</f>
        <v>0</v>
      </c>
      <c r="AK65" s="5">
        <f>IF('HomSPL1-Lx'!T64=0,0,('HomSPL1-Lx'!T64-'HomSPL1-Lx'!T65)/'HomSPL1-Lx'!T64)</f>
        <v>0</v>
      </c>
      <c r="AL65" s="5">
        <f>IF('HomSPL1-Lx'!U64=0,0,('HomSPL1-Lx'!U64-'HomSPL1-Lx'!U65)/'HomSPL1-Lx'!U64)</f>
        <v>0</v>
      </c>
      <c r="AM65" s="5">
        <f>IF('HomSPL1-Lx'!V64=0,0,('HomSPL1-Lx'!V64-'HomSPL1-Lx'!V65)/'HomSPL1-Lx'!V64)</f>
        <v>0</v>
      </c>
      <c r="AN65" s="5">
        <f>IF('HomSPL1-Lx'!W64=0,0,('HomSPL1-Lx'!W64-'HomSPL1-Lx'!W65)/'HomSPL1-Lx'!W64)</f>
        <v>0</v>
      </c>
      <c r="AO65" s="5">
        <f>IF('HomSPL1-Lx'!X64=0,0,('HomSPL1-Lx'!X64-'HomSPL1-Lx'!X65)/'HomSPL1-Lx'!X64)</f>
        <v>0</v>
      </c>
      <c r="AP65" s="5">
        <f>IF('HomSPL1-Lx'!Y64=0,0,('HomSPL1-Lx'!Y64-'HomSPL1-Lx'!Y65)/'HomSPL1-Lx'!Y64)</f>
        <v>0</v>
      </c>
      <c r="AQ65" s="5">
        <f>IF('HomSPL1-Lx'!Z64=0,0,('HomSPL1-Lx'!Z64-'HomSPL1-Lx'!Z65)/'HomSPL1-Lx'!Z64)</f>
        <v>0</v>
      </c>
      <c r="AR65" s="5">
        <f>IF('HomSPL1-Lx'!AA64=0,0,('HomSPL1-Lx'!AA64-'HomSPL1-Lx'!AA65)/'HomSPL1-Lx'!AA64)</f>
        <v>0</v>
      </c>
      <c r="AS65" s="5">
        <f>IF('HomSPL1-Lx'!AB64=0,0,('HomSPL1-Lx'!AB64-'HomSPL1-Lx'!AB65)/'HomSPL1-Lx'!AB64)</f>
        <v>0</v>
      </c>
      <c r="AT65" s="5">
        <f>IF('HomSPL1-Lx'!AC64=0,0,('HomSPL1-Lx'!AC64-'HomSPL1-Lx'!AC65)/'HomSPL1-Lx'!AC64)</f>
        <v>0</v>
      </c>
      <c r="AU65" s="5">
        <f>IF('HomSPL1-Lx'!AD64=0,0,('HomSPL1-Lx'!AD64-'HomSPL1-Lx'!AD65)/'HomSPL1-Lx'!AD64)</f>
        <v>0</v>
      </c>
      <c r="AV65" s="5">
        <f>IF('HomSPL1-Lx'!AE64=0,0,('HomSPL1-Lx'!AE64-'HomSPL1-Lx'!AE65)/'HomSPL1-Lx'!AE64)</f>
        <v>0</v>
      </c>
      <c r="AW65" s="5">
        <f>IF('HomSPL1-Lx'!AF64=0,0,('HomSPL1-Lx'!AF64-'HomSPL1-Lx'!AF65)/'HomSPL1-Lx'!AF64)</f>
        <v>0</v>
      </c>
      <c r="AX65" s="5">
        <f>IF('HomSPL1-Lx'!AG64=0,0,('HomSPL1-Lx'!AG64-'HomSPL1-Lx'!AG65)/'HomSPL1-Lx'!AG64)</f>
        <v>0</v>
      </c>
      <c r="AY65" s="5">
        <f>IF('HomSPL1-Lx'!AH64=0,0,('HomSPL1-Lx'!AH64-'HomSPL1-Lx'!AH65)/'HomSPL1-Lx'!AH64)</f>
        <v>0</v>
      </c>
      <c r="AZ65" s="5">
        <f>IF('HomSPL1-Lx'!AI64=0,0,('HomSPL1-Lx'!AI64-'HomSPL1-Lx'!AI65)/'HomSPL1-Lx'!AI64)</f>
        <v>0</v>
      </c>
      <c r="BA65" s="5">
        <f>IF('HomSPL1-Lx'!AJ64=0,0,('HomSPL1-Lx'!AJ64-'HomSPL1-Lx'!AJ65)/'HomSPL1-Lx'!AJ64)</f>
        <v>6.3E-3</v>
      </c>
      <c r="BB65" s="5">
        <f>IF('HomSPL1-Lx'!AK64=0,0,('HomSPL1-Lx'!AK64-'HomSPL1-Lx'!AK65)/'HomSPL1-Lx'!AK64)</f>
        <v>6.1463247794465289E-3</v>
      </c>
      <c r="BC65" s="5">
        <f>IF('HomSPL1-Lx'!AL64=0,0,('HomSPL1-Lx'!AL64-'HomSPL1-Lx'!AL65)/'HomSPL1-Lx'!AL64)</f>
        <v>6.007524576236903E-3</v>
      </c>
      <c r="BD65" s="5">
        <f>IF('HomSPL1-Lx'!AM64=0,0,('HomSPL1-Lx'!AM64-'HomSPL1-Lx'!AM65)/'HomSPL1-Lx'!AM64)</f>
        <v>5.8749987294552924E-3</v>
      </c>
      <c r="BE65" s="5">
        <f>IF('HomSPL1-Lx'!AN64=0,0,('HomSPL1-Lx'!AN64-'HomSPL1-Lx'!AN65)/'HomSPL1-Lx'!AN64)</f>
        <v>5.7397894048798427E-3</v>
      </c>
      <c r="BF65" s="5">
        <f>IF('HomSPL1-Lx'!AO64=0,0,('HomSPL1-Lx'!AO64-'HomSPL1-Lx'!AO65)/'HomSPL1-Lx'!AO64)</f>
        <v>5.6105441304682294E-3</v>
      </c>
      <c r="BG65" s="5">
        <f>IF('HomSPL1-Lx'!AP64=0,0,('HomSPL1-Lx'!AP64-'HomSPL1-Lx'!AP65)/'HomSPL1-Lx'!AP64)</f>
        <v>5.4771391213927585E-3</v>
      </c>
      <c r="BH65" s="5">
        <f>IF('HomSPL1-Lx'!AQ64=0,0,('HomSPL1-Lx'!AQ64-'HomSPL1-Lx'!AQ65)/'HomSPL1-Lx'!AQ64)</f>
        <v>5.350465841717107E-3</v>
      </c>
      <c r="BI65" s="5">
        <f>IF('HomSPL1-Lx'!AR64=0,0,('HomSPL1-Lx'!AR64-'HomSPL1-Lx'!AR65)/'HomSPL1-Lx'!AR64)</f>
        <v>5.2403193902173803E-3</v>
      </c>
      <c r="BJ65" s="5">
        <f>IF('HomSPL1-Lx'!AS64=0,0,('HomSPL1-Lx'!AS64-'HomSPL1-Lx'!AS65)/'HomSPL1-Lx'!AS64)</f>
        <v>5.1164431898376855E-3</v>
      </c>
      <c r="BK65" s="5">
        <f>IF('HomSPL1-Lx'!AT64=0,0,('HomSPL1-Lx'!AT64-'HomSPL1-Lx'!AT65)/'HomSPL1-Lx'!AT64)</f>
        <v>4.990227471202229E-3</v>
      </c>
      <c r="BL65" s="5">
        <f>IF('HomSPL1-Lx'!AU64=0,0,('HomSPL1-Lx'!AU64-'HomSPL1-Lx'!AU65)/'HomSPL1-Lx'!AU64)</f>
        <v>4.8829243407011004E-3</v>
      </c>
      <c r="BM65" s="5">
        <f>IF('HomSPL1-Lx'!AV64=0,0,('HomSPL1-Lx'!AV64-'HomSPL1-Lx'!AV65)/'HomSPL1-Lx'!AV64)</f>
        <v>4.7738667278166332E-3</v>
      </c>
      <c r="BN65" s="5">
        <f>IF('HomSPL1-Lx'!AW64=0,0,('HomSPL1-Lx'!AW64-'HomSPL1-Lx'!AW65)/'HomSPL1-Lx'!AW64)</f>
        <v>4.6639747081103078E-3</v>
      </c>
      <c r="BO65" s="5">
        <f>IF('HomSPL1-Lx'!AX64=0,0,('HomSPL1-Lx'!AX64-'HomSPL1-Lx'!AX65)/'HomSPL1-Lx'!AX64)</f>
        <v>4.5531443848033587E-3</v>
      </c>
      <c r="BP65" s="5">
        <f>IF('HomSPL1-Lx'!AY64=0,0,('HomSPL1-Lx'!AY64-'HomSPL1-Lx'!AY65)/'HomSPL1-Lx'!AY64)</f>
        <v>4.4518293256419102E-3</v>
      </c>
      <c r="BQ65" s="5">
        <f>IF('HomSPL1-Lx'!AZ64=0,0,('HomSPL1-Lx'!AZ64-'HomSPL1-Lx'!AZ65)/'HomSPL1-Lx'!AZ64)</f>
        <v>4.3495080664554646E-3</v>
      </c>
      <c r="BR65" s="5">
        <f>IF('HomSPL1-Lx'!BA64=0,0,('HomSPL1-Lx'!BA64-'HomSPL1-Lx'!BA65)/'HomSPL1-Lx'!BA64)</f>
        <v>4.246284501061571E-3</v>
      </c>
      <c r="BS65" s="5">
        <f>IF('HomSPL1-Lx'!BB64=0,0,('HomSPL1-Lx'!BB64-'HomSPL1-Lx'!BB65)/'HomSPL1-Lx'!BB64)</f>
        <v>4.1529803125719186E-3</v>
      </c>
      <c r="BT65" s="5">
        <f>IF('HomSPL1-Lx'!BC64=0,0,('HomSPL1-Lx'!BC64-'HomSPL1-Lx'!BC65)/'HomSPL1-Lx'!BC64)</f>
        <v>4.0487100621429918E-3</v>
      </c>
      <c r="BU65" s="5">
        <f>IF('HomSPL1-Lx'!BD64=0,0,('HomSPL1-Lx'!BD64-'HomSPL1-Lx'!BD65)/'HomSPL1-Lx'!BD64)</f>
        <v>3.9648084024646668E-3</v>
      </c>
      <c r="BV65" s="5">
        <f>IF('HomSPL1-Lx'!BE64=0,0,('HomSPL1-Lx'!BE64-'HomSPL1-Lx'!BE65)/'HomSPL1-Lx'!BE64)</f>
        <v>3.8805095914482353E-3</v>
      </c>
      <c r="BW65" s="5">
        <f>IF('HomSPL1-Lx'!BF64=0,0,('HomSPL1-Lx'!BF64-'HomSPL1-Lx'!BF65)/'HomSPL1-Lx'!BF64)</f>
        <v>3.7855021541807841E-3</v>
      </c>
      <c r="BX65" s="5">
        <f>IF('HomSPL1-Lx'!BG64=0,0,('HomSPL1-Lx'!BG64-'HomSPL1-Lx'!BG65)/'HomSPL1-Lx'!BG64)</f>
        <v>3.7007610604666724E-3</v>
      </c>
      <c r="BY65" s="5">
        <f>IF('HomSPL1-Lx'!BH64=0,0,('HomSPL1-Lx'!BH64-'HomSPL1-Lx'!BH65)/'HomSPL1-Lx'!BH64)</f>
        <v>3.6158806132366313E-3</v>
      </c>
      <c r="BZ65" s="5">
        <f>IF('HomSPL1-Lx'!BI64=0,0,('HomSPL1-Lx'!BI64-'HomSPL1-Lx'!BI65)/'HomSPL1-Lx'!BI64)</f>
        <v>3.5309111422184149E-3</v>
      </c>
      <c r="CA65" s="5">
        <f>IF('HomSPL1-Lx'!BJ64=0,0,('HomSPL1-Lx'!BJ64-'HomSPL1-Lx'!BJ65)/'HomSPL1-Lx'!BJ64)</f>
        <v>3.4458993797381117E-3</v>
      </c>
      <c r="CB65" s="5">
        <f>IF('HomSPL1-Lx'!BK64=0,0,('HomSPL1-Lx'!BK64-'HomSPL1-Lx'!BK65)/'HomSPL1-Lx'!BK64)</f>
        <v>3.3713259853039414E-3</v>
      </c>
      <c r="CC65" s="5">
        <f>IF('HomSPL1-Lx'!BL64=0,0,('HomSPL1-Lx'!BL64-'HomSPL1-Lx'!BL65)/'HomSPL1-Lx'!BL64)</f>
        <v>3.2863164044568708E-3</v>
      </c>
      <c r="CD65" s="5">
        <f>IF('HomSPL1-Lx'!BM64=0,0,('HomSPL1-Lx'!BM64-'HomSPL1-Lx'!BM65)/'HomSPL1-Lx'!BM64)</f>
        <v>3.2117458132599219E-3</v>
      </c>
      <c r="CE65" s="5">
        <f>IF('HomSPL1-Lx'!BN64=0,0,('HomSPL1-Lx'!BN64-'HomSPL1-Lx'!BN65)/'HomSPL1-Lx'!BN64)</f>
        <v>3.1476366668403773E-3</v>
      </c>
      <c r="CF65" s="5">
        <f>IF('HomSPL1-Lx'!BO64=0,0,('HomSPL1-Lx'!BO64-'HomSPL1-Lx'!BO65)/'HomSPL1-Lx'!BO64)</f>
        <v>3.073172764397033E-3</v>
      </c>
      <c r="CG65" s="5">
        <f>IF('HomSPL1-Lx'!BP64=0,0,('HomSPL1-Lx'!BP64-'HomSPL1-Lx'!BP65)/'HomSPL1-Lx'!BP64)</f>
        <v>2.9987505206164099E-3</v>
      </c>
      <c r="CH65" s="5">
        <f>IF('HomSPL1-Lx'!BQ64=0,0,('HomSPL1-Lx'!BQ64-'HomSPL1-Lx'!BQ65)/'HomSPL1-Lx'!BQ64)</f>
        <v>2.9348097577220882E-3</v>
      </c>
      <c r="CI65" s="5">
        <f>IF('HomSPL1-Lx'!BR64=0,0,('HomSPL1-Lx'!BR64-'HomSPL1-Lx'!BR65)/'HomSPL1-Lx'!BR64)</f>
        <v>2.8605606698912985E-3</v>
      </c>
      <c r="CJ65" s="5">
        <f>IF('HomSPL1-Lx'!BS64=0,0,('HomSPL1-Lx'!BS64-'HomSPL1-Lx'!BS65)/'HomSPL1-Lx'!BS64)</f>
        <v>2.7967520247860846E-3</v>
      </c>
      <c r="CK65" s="5">
        <f>IF('HomSPL1-Lx'!BT64=0,0,('HomSPL1-Lx'!BT64-'HomSPL1-Lx'!BT65)/'HomSPL1-Lx'!BT64)</f>
        <v>2.7330354359347397E-3</v>
      </c>
      <c r="CL65" s="5">
        <f>IF('HomSPL1-Lx'!BU64=0,0,('HomSPL1-Lx'!BU64-'HomSPL1-Lx'!BU65)/'HomSPL1-Lx'!BU64)</f>
        <v>2.6797677534613666E-3</v>
      </c>
      <c r="CM65" s="5">
        <f>IF('HomSPL1-Lx'!BV64=0,0,('HomSPL1-Lx'!BV64-'HomSPL1-Lx'!BV65)/'HomSPL1-Lx'!BV64)</f>
        <v>2.6161975852081018E-3</v>
      </c>
      <c r="CN65" s="5">
        <f>IF('HomSPL1-Lx'!BW64=0,0,('HomSPL1-Lx'!BW64-'HomSPL1-Lx'!BW65)/'HomSPL1-Lx'!BW64)</f>
        <v>2.5527145940561183E-3</v>
      </c>
      <c r="CO65" s="5">
        <f>IF('HomSPL1-Lx'!BX64=0,0,('HomSPL1-Lx'!BX64-'HomSPL1-Lx'!BX65)/'HomSPL1-Lx'!BX64)</f>
        <v>2.4996629085289328E-3</v>
      </c>
      <c r="CP65" s="5">
        <f>IF('HomSPL1-Lx'!BY64=0,0,('HomSPL1-Lx'!BY64-'HomSPL1-Lx'!BY65)/'HomSPL1-Lx'!BY64)</f>
        <v>2.4259766110972881E-3</v>
      </c>
      <c r="CQ65" s="5">
        <f>IF('HomSPL1-Lx'!BZ64=0,0,('HomSPL1-Lx'!BZ64-'HomSPL1-Lx'!BZ65)/'HomSPL1-Lx'!BZ64)</f>
        <v>2.3730815863376824E-3</v>
      </c>
      <c r="CR65" s="5">
        <f>IF('HomSPL1-Lx'!CA64=0,0,('HomSPL1-Lx'!CA64-'HomSPL1-Lx'!CA65)/'HomSPL1-Lx'!CA64)</f>
        <v>2.320209647514579E-3</v>
      </c>
      <c r="CS65" s="5">
        <f>IF('HomSPL1-Lx'!CB64=0,0,('HomSPL1-Lx'!CB64-'HomSPL1-Lx'!CB65)/'HomSPL1-Lx'!CB64)</f>
        <v>2.2673154570866548E-3</v>
      </c>
      <c r="CT65" s="5">
        <f>IF('HomSPL1-Lx'!CC64=0,0,('HomSPL1-Lx'!CC64-'HomSPL1-Lx'!CC65)/'HomSPL1-Lx'!CC64)</f>
        <v>2.2144039735099339E-3</v>
      </c>
      <c r="CU65" s="5">
        <f>IF('HomSPL1-Lx'!CD64=0,0,('HomSPL1-Lx'!CD64-'HomSPL1-Lx'!CD65)/'HomSPL1-Lx'!CD64)</f>
        <v>2.1718221587912257E-3</v>
      </c>
      <c r="CV65" s="5">
        <f>IF('HomSPL1-Lx'!CE64=0,0,('HomSPL1-Lx'!CE64-'HomSPL1-Lx'!CE65)/'HomSPL1-Lx'!CE64)</f>
        <v>2.1189068507876134E-3</v>
      </c>
      <c r="CW65" s="5">
        <f>IF('HomSPL1-Lx'!CF64=0,0,('HomSPL1-Lx'!CF64-'HomSPL1-Lx'!CF65)/'HomSPL1-Lx'!CF64)</f>
        <v>2.0660303293252346E-3</v>
      </c>
      <c r="CX65" s="5">
        <f>IF('HomSPL1-Lx'!CG64=0,0,('HomSPL1-Lx'!CG64-'HomSPL1-Lx'!CG65)/'HomSPL1-Lx'!CG64)</f>
        <v>2.0132149494115218E-3</v>
      </c>
      <c r="CY65" s="5">
        <f>IF('HomSPL1-Lx'!CH64=0,0,('HomSPL1-Lx'!CH64-'HomSPL1-Lx'!CH65)/'HomSPL1-Lx'!CH64)</f>
        <v>1.9810765913100899E-3</v>
      </c>
      <c r="CZ65" s="5">
        <f>IF('HomSPL1-Lx'!CI64=0,0,('HomSPL1-Lx'!CI64-'HomSPL1-Lx'!CI65)/'HomSPL1-Lx'!CI64)</f>
        <v>1.9386839635774907E-3</v>
      </c>
      <c r="DA65" s="5">
        <f>IF('HomSPL1-Lx'!CJ64=0,0,('HomSPL1-Lx'!CJ64-'HomSPL1-Lx'!CJ65)/'HomSPL1-Lx'!CJ64)</f>
        <v>1.8860535103269159E-3</v>
      </c>
      <c r="DB65" s="5">
        <f>IF('HomSPL1-Lx'!CK64=0,0,('HomSPL1-Lx'!CK64-'HomSPL1-Lx'!CK65)/'HomSPL1-Lx'!CK64)</f>
        <v>1.8438021466389237E-3</v>
      </c>
      <c r="DC65" s="5">
        <f>IF('HomSPL1-Lx'!CL64=0,0,('HomSPL1-Lx'!CL64-'HomSPL1-Lx'!CL65)/'HomSPL1-Lx'!CL64)</f>
        <v>1.7913397986286984E-3</v>
      </c>
      <c r="DD65" s="5">
        <f>IF('HomSPL1-Lx'!CM64=0,0,('HomSPL1-Lx'!CM64-'HomSPL1-Lx'!CM65)/'HomSPL1-Lx'!CM64)</f>
        <v>1.7595307917888563E-3</v>
      </c>
      <c r="DE65" s="5">
        <f>IF('HomSPL1-Lx'!CN64=0,0,('HomSPL1-Lx'!CN64-'HomSPL1-Lx'!CN65)/'HomSPL1-Lx'!CN64)</f>
        <v>1.7175062221033795E-3</v>
      </c>
      <c r="DF65" s="5">
        <f>IF('HomSPL1-Lx'!CO64=0,0,('HomSPL1-Lx'!CO64-'HomSPL1-Lx'!CO65)/'HomSPL1-Lx'!CO64)</f>
        <v>1.675592882328149E-3</v>
      </c>
      <c r="DG65" s="5">
        <f>IF('HomSPL1-Lx'!CP64=0,0,('HomSPL1-Lx'!CP64-'HomSPL1-Lx'!CP65)/'HomSPL1-Lx'!CP64)</f>
        <v>1.6440777237743914E-3</v>
      </c>
      <c r="DH65" s="5">
        <f>IF('HomSPL1-Lx'!CQ64=0,0,('HomSPL1-Lx'!CQ64-'HomSPL1-Lx'!CQ65)/'HomSPL1-Lx'!CQ64)</f>
        <v>1.6024817923142509E-3</v>
      </c>
      <c r="DI65" s="5">
        <f>IF('HomSPL1-Lx'!CR64=0,0,('HomSPL1-Lx'!CR64-'HomSPL1-Lx'!CR65)/'HomSPL1-Lx'!CR64)</f>
        <v>1.5613123240955688E-3</v>
      </c>
      <c r="DJ65" s="5">
        <f>IF('HomSPL1-Lx'!CS64=0,0,('HomSPL1-Lx'!CS64-'HomSPL1-Lx'!CS65)/'HomSPL1-Lx'!CS64)</f>
        <v>1.5314565282188851E-3</v>
      </c>
      <c r="DK65" s="5">
        <f>IF('HomSPL1-Lx'!CT64=0,0,('HomSPL1-Lx'!CT64-'HomSPL1-Lx'!CT65)/'HomSPL1-Lx'!CT64)</f>
        <v>1.4953078271630401E-3</v>
      </c>
      <c r="DL65" s="5">
        <f>IF('HomSPL1-Lx'!CU64=0,0,('HomSPL1-Lx'!CU64-'HomSPL1-Lx'!CU65)/'HomSPL1-Lx'!CU64)</f>
        <v>1.4633442568890538E-3</v>
      </c>
      <c r="DM65" s="5">
        <f>IF('HomSPL1-Lx'!CV64=0,0,('HomSPL1-Lx'!CV64-'HomSPL1-Lx'!CV65)/'HomSPL1-Lx'!CV64)</f>
        <v>1.4314549349151425E-3</v>
      </c>
      <c r="DN65" s="5">
        <f>IF('HomSPL1-Lx'!CW64=0,0,('HomSPL1-Lx'!CW64-'HomSPL1-Lx'!CW65)/'HomSPL1-Lx'!CW64)</f>
        <v>1.399637740820023E-3</v>
      </c>
      <c r="DO65" s="5">
        <f>IF('HomSPL1-Lx'!CX64=0,0,('HomSPL1-Lx'!CX64-'HomSPL1-Lx'!CX65)/'HomSPL1-Lx'!CX64)</f>
        <v>1.3678765002931165E-3</v>
      </c>
      <c r="DP65" s="5">
        <f>IF('HomSPL1-Lx'!CY64=0,0,('HomSPL1-Lx'!CY64-'HomSPL1-Lx'!CY65)/'HomSPL1-Lx'!CY64)</f>
        <v>1.3259055215228384E-3</v>
      </c>
      <c r="DQ65" s="5">
        <f>IF('HomSPL1-Lx'!CZ64=0,0,('HomSPL1-Lx'!CZ64-'HomSPL1-Lx'!CZ65)/'HomSPL1-Lx'!CZ64)</f>
        <v>1.3045309338181668E-3</v>
      </c>
      <c r="DR65" s="5">
        <f>IF('HomSPL1-Lx'!DA64=0,0,('HomSPL1-Lx'!DA64-'HomSPL1-Lx'!DA65)/'HomSPL1-Lx'!DA64)</f>
        <v>1.2729437851599391E-3</v>
      </c>
      <c r="DS65" s="5">
        <f>IF('HomSPL1-Lx'!DB64=0,0,('HomSPL1-Lx'!DB64-'HomSPL1-Lx'!DB65)/'HomSPL1-Lx'!DB64)</f>
        <v>1.2414203490340519E-3</v>
      </c>
      <c r="DT65" s="5">
        <f>IF('HomSPL1-Lx'!DC64=0,0,('HomSPL1-Lx'!DC64-'HomSPL1-Lx'!DC65)/'HomSPL1-Lx'!DC64)</f>
        <v>1.2201874371962349E-3</v>
      </c>
    </row>
    <row r="66" spans="1:124" ht="15" customHeight="1" x14ac:dyDescent="0.25">
      <c r="A66" s="3">
        <v>64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1.5624999999999899E-2</v>
      </c>
      <c r="J66" s="5">
        <v>0</v>
      </c>
      <c r="K66" s="5">
        <v>0</v>
      </c>
      <c r="L66" s="5">
        <v>0</v>
      </c>
      <c r="M66" s="5">
        <v>0</v>
      </c>
      <c r="N66" s="5">
        <v>4.4843049327354103E-3</v>
      </c>
      <c r="O66" s="5">
        <v>1.5128593040846701E-3</v>
      </c>
      <c r="P66" s="5">
        <v>0</v>
      </c>
      <c r="Q66" s="5">
        <v>0</v>
      </c>
      <c r="R66" s="9">
        <v>9.9206349206346295E-4</v>
      </c>
      <c r="S66" s="5">
        <f>IF('HomSPL1-Lx'!B65=0,0,('HomSPL1-Lx'!B65-'HomSPL1-Lx'!B66)/'HomSPL1-Lx'!B65)</f>
        <v>0</v>
      </c>
      <c r="T66" s="5">
        <f>IF('HomSPL1-Lx'!C65=0,0,('HomSPL1-Lx'!C65-'HomSPL1-Lx'!C66)/'HomSPL1-Lx'!C65)</f>
        <v>0</v>
      </c>
      <c r="U66" s="5">
        <f>IF('HomSPL1-Lx'!D65=0,0,('HomSPL1-Lx'!D65-'HomSPL1-Lx'!D66)/'HomSPL1-Lx'!D65)</f>
        <v>0</v>
      </c>
      <c r="V66" s="5">
        <f>IF('HomSPL1-Lx'!E65=0,0,('HomSPL1-Lx'!E65-'HomSPL1-Lx'!E66)/'HomSPL1-Lx'!E65)</f>
        <v>0</v>
      </c>
      <c r="W66" s="5">
        <f>IF('HomSPL1-Lx'!F65=0,0,('HomSPL1-Lx'!F65-'HomSPL1-Lx'!F66)/'HomSPL1-Lx'!F65)</f>
        <v>0</v>
      </c>
      <c r="X66" s="5">
        <f>IF('HomSPL1-Lx'!G65=0,0,('HomSPL1-Lx'!G65-'HomSPL1-Lx'!G66)/'HomSPL1-Lx'!G65)</f>
        <v>0</v>
      </c>
      <c r="Y66" s="5">
        <f>IF('HomSPL1-Lx'!H65=0,0,('HomSPL1-Lx'!H65-'HomSPL1-Lx'!H66)/'HomSPL1-Lx'!H65)</f>
        <v>0</v>
      </c>
      <c r="Z66" s="5">
        <f>IF('HomSPL1-Lx'!I65=0,0,('HomSPL1-Lx'!I65-'HomSPL1-Lx'!I66)/'HomSPL1-Lx'!I65)</f>
        <v>0</v>
      </c>
      <c r="AA66" s="5">
        <f>IF('HomSPL1-Lx'!J65=0,0,('HomSPL1-Lx'!J65-'HomSPL1-Lx'!J66)/'HomSPL1-Lx'!J65)</f>
        <v>0</v>
      </c>
      <c r="AB66" s="5">
        <f>IF('HomSPL1-Lx'!K65=0,0,('HomSPL1-Lx'!K65-'HomSPL1-Lx'!K66)/'HomSPL1-Lx'!K65)</f>
        <v>0</v>
      </c>
      <c r="AC66" s="5">
        <f>IF('HomSPL1-Lx'!L65=0,0,('HomSPL1-Lx'!L65-'HomSPL1-Lx'!L66)/'HomSPL1-Lx'!L65)</f>
        <v>0</v>
      </c>
      <c r="AD66" s="5">
        <f>IF('HomSPL1-Lx'!M65=0,0,('HomSPL1-Lx'!M65-'HomSPL1-Lx'!M66)/'HomSPL1-Lx'!M65)</f>
        <v>0</v>
      </c>
      <c r="AE66" s="5">
        <f>IF('HomSPL1-Lx'!N65=0,0,('HomSPL1-Lx'!N65-'HomSPL1-Lx'!N66)/'HomSPL1-Lx'!N65)</f>
        <v>0</v>
      </c>
      <c r="AF66" s="5">
        <f>IF('HomSPL1-Lx'!O65=0,0,('HomSPL1-Lx'!O65-'HomSPL1-Lx'!O66)/'HomSPL1-Lx'!O65)</f>
        <v>0</v>
      </c>
      <c r="AG66" s="5">
        <f>IF('HomSPL1-Lx'!P65=0,0,('HomSPL1-Lx'!P65-'HomSPL1-Lx'!P66)/'HomSPL1-Lx'!P65)</f>
        <v>0</v>
      </c>
      <c r="AH66" s="5">
        <f>IF('HomSPL1-Lx'!Q65=0,0,('HomSPL1-Lx'!Q65-'HomSPL1-Lx'!Q66)/'HomSPL1-Lx'!Q65)</f>
        <v>0</v>
      </c>
      <c r="AI66" s="5">
        <f>IF('HomSPL1-Lx'!R65=0,0,('HomSPL1-Lx'!R65-'HomSPL1-Lx'!R66)/'HomSPL1-Lx'!R65)</f>
        <v>0</v>
      </c>
      <c r="AJ66" s="5">
        <f>IF('HomSPL1-Lx'!S65=0,0,('HomSPL1-Lx'!S65-'HomSPL1-Lx'!S66)/'HomSPL1-Lx'!S65)</f>
        <v>0</v>
      </c>
      <c r="AK66" s="5">
        <f>IF('HomSPL1-Lx'!T65=0,0,('HomSPL1-Lx'!T65-'HomSPL1-Lx'!T66)/'HomSPL1-Lx'!T65)</f>
        <v>0</v>
      </c>
      <c r="AL66" s="5">
        <f>IF('HomSPL1-Lx'!U65=0,0,('HomSPL1-Lx'!U65-'HomSPL1-Lx'!U66)/'HomSPL1-Lx'!U65)</f>
        <v>0</v>
      </c>
      <c r="AM66" s="5">
        <f>IF('HomSPL1-Lx'!V65=0,0,('HomSPL1-Lx'!V65-'HomSPL1-Lx'!V66)/'HomSPL1-Lx'!V65)</f>
        <v>0</v>
      </c>
      <c r="AN66" s="5">
        <f>IF('HomSPL1-Lx'!W65=0,0,('HomSPL1-Lx'!W65-'HomSPL1-Lx'!W66)/'HomSPL1-Lx'!W65)</f>
        <v>0</v>
      </c>
      <c r="AO66" s="5">
        <f>IF('HomSPL1-Lx'!X65=0,0,('HomSPL1-Lx'!X65-'HomSPL1-Lx'!X66)/'HomSPL1-Lx'!X65)</f>
        <v>0</v>
      </c>
      <c r="AP66" s="5">
        <f>IF('HomSPL1-Lx'!Y65=0,0,('HomSPL1-Lx'!Y65-'HomSPL1-Lx'!Y66)/'HomSPL1-Lx'!Y65)</f>
        <v>0</v>
      </c>
      <c r="AQ66" s="5">
        <f>IF('HomSPL1-Lx'!Z65=0,0,('HomSPL1-Lx'!Z65-'HomSPL1-Lx'!Z66)/'HomSPL1-Lx'!Z65)</f>
        <v>0</v>
      </c>
      <c r="AR66" s="5">
        <f>IF('HomSPL1-Lx'!AA65=0,0,('HomSPL1-Lx'!AA65-'HomSPL1-Lx'!AA66)/'HomSPL1-Lx'!AA65)</f>
        <v>0</v>
      </c>
      <c r="AS66" s="5">
        <f>IF('HomSPL1-Lx'!AB65=0,0,('HomSPL1-Lx'!AB65-'HomSPL1-Lx'!AB66)/'HomSPL1-Lx'!AB65)</f>
        <v>0</v>
      </c>
      <c r="AT66" s="5">
        <f>IF('HomSPL1-Lx'!AC65=0,0,('HomSPL1-Lx'!AC65-'HomSPL1-Lx'!AC66)/'HomSPL1-Lx'!AC65)</f>
        <v>0</v>
      </c>
      <c r="AU66" s="5">
        <f>IF('HomSPL1-Lx'!AD65=0,0,('HomSPL1-Lx'!AD65-'HomSPL1-Lx'!AD66)/'HomSPL1-Lx'!AD65)</f>
        <v>0</v>
      </c>
      <c r="AV66" s="5">
        <f>IF('HomSPL1-Lx'!AE65=0,0,('HomSPL1-Lx'!AE65-'HomSPL1-Lx'!AE66)/'HomSPL1-Lx'!AE65)</f>
        <v>0</v>
      </c>
      <c r="AW66" s="5">
        <f>IF('HomSPL1-Lx'!AF65=0,0,('HomSPL1-Lx'!AF65-'HomSPL1-Lx'!AF66)/'HomSPL1-Lx'!AF65)</f>
        <v>0</v>
      </c>
      <c r="AX66" s="5">
        <f>IF('HomSPL1-Lx'!AG65=0,0,('HomSPL1-Lx'!AG65-'HomSPL1-Lx'!AG66)/'HomSPL1-Lx'!AG65)</f>
        <v>0</v>
      </c>
      <c r="AY66" s="5">
        <f>IF('HomSPL1-Lx'!AH65=0,0,('HomSPL1-Lx'!AH65-'HomSPL1-Lx'!AH66)/'HomSPL1-Lx'!AH65)</f>
        <v>0</v>
      </c>
      <c r="AZ66" s="5">
        <f>IF('HomSPL1-Lx'!AI65=0,0,('HomSPL1-Lx'!AI65-'HomSPL1-Lx'!AI66)/'HomSPL1-Lx'!AI65)</f>
        <v>6.8199999999999997E-3</v>
      </c>
      <c r="BA66" s="5">
        <f>IF('HomSPL1-Lx'!AJ65=0,0,('HomSPL1-Lx'!AJ65-'HomSPL1-Lx'!AJ66)/'HomSPL1-Lx'!AJ65)</f>
        <v>6.6619704136057162E-3</v>
      </c>
      <c r="BB66" s="5">
        <f>IF('HomSPL1-Lx'!AK65=0,0,('HomSPL1-Lx'!AK65-'HomSPL1-Lx'!AK66)/'HomSPL1-Lx'!AK65)</f>
        <v>6.5183505738982571E-3</v>
      </c>
      <c r="BC66" s="5">
        <f>IF('HomSPL1-Lx'!AL65=0,0,('HomSPL1-Lx'!AL65-'HomSPL1-Lx'!AL66)/'HomSPL1-Lx'!AL65)</f>
        <v>6.369426751592357E-3</v>
      </c>
      <c r="BD66" s="5">
        <f>IF('HomSPL1-Lx'!AM65=0,0,('HomSPL1-Lx'!AM65-'HomSPL1-Lx'!AM66)/'HomSPL1-Lx'!AM65)</f>
        <v>6.2164511016819185E-3</v>
      </c>
      <c r="BE66" s="5">
        <f>IF('HomSPL1-Lx'!AN65=0,0,('HomSPL1-Lx'!AN65-'HomSPL1-Lx'!AN66)/'HomSPL1-Lx'!AN65)</f>
        <v>6.0708159135499382E-3</v>
      </c>
      <c r="BF66" s="5">
        <f>IF('HomSPL1-Lx'!AO65=0,0,('HomSPL1-Lx'!AO65-'HomSPL1-Lx'!AO66)/'HomSPL1-Lx'!AO65)</f>
        <v>5.9310145645088087E-3</v>
      </c>
      <c r="BG66" s="5">
        <f>IF('HomSPL1-Lx'!AP65=0,0,('HomSPL1-Lx'!AP65-'HomSPL1-Lx'!AP66)/'HomSPL1-Lx'!AP65)</f>
        <v>5.7971614612987712E-3</v>
      </c>
      <c r="BH66" s="5">
        <f>IF('HomSPL1-Lx'!AQ65=0,0,('HomSPL1-Lx'!AQ65-'HomSPL1-Lx'!AQ66)/'HomSPL1-Lx'!AQ65)</f>
        <v>5.6700174462075269E-3</v>
      </c>
      <c r="BI66" s="5">
        <f>IF('HomSPL1-Lx'!AR65=0,0,('HomSPL1-Lx'!AR65-'HomSPL1-Lx'!AR66)/'HomSPL1-Lx'!AR65)</f>
        <v>5.5281979740351679E-3</v>
      </c>
      <c r="BJ66" s="5">
        <f>IF('HomSPL1-Lx'!AS65=0,0,('HomSPL1-Lx'!AS65-'HomSPL1-Lx'!AS66)/'HomSPL1-Lx'!AS65)</f>
        <v>5.4035446418326154E-3</v>
      </c>
      <c r="BK66" s="5">
        <f>IF('HomSPL1-Lx'!AT65=0,0,('HomSPL1-Lx'!AT65-'HomSPL1-Lx'!AT66)/'HomSPL1-Lx'!AT65)</f>
        <v>5.2869143645254317E-3</v>
      </c>
      <c r="BL66" s="5">
        <f>IF('HomSPL1-Lx'!AU65=0,0,('HomSPL1-Lx'!AU65-'HomSPL1-Lx'!AU66)/'HomSPL1-Lx'!AU65)</f>
        <v>5.1579828415986607E-3</v>
      </c>
      <c r="BM66" s="5">
        <f>IF('HomSPL1-Lx'!AV65=0,0,('HomSPL1-Lx'!AV65-'HomSPL1-Lx'!AV66)/'HomSPL1-Lx'!AV65)</f>
        <v>5.0376514699259538E-3</v>
      </c>
      <c r="BN66" s="5">
        <f>IF('HomSPL1-Lx'!AW65=0,0,('HomSPL1-Lx'!AW65-'HomSPL1-Lx'!AW66)/'HomSPL1-Lx'!AW65)</f>
        <v>4.9269346080466278E-3</v>
      </c>
      <c r="BO66" s="5">
        <f>IF('HomSPL1-Lx'!AX65=0,0,('HomSPL1-Lx'!AX65-'HomSPL1-Lx'!AX66)/'HomSPL1-Lx'!AX65)</f>
        <v>4.8152577579152764E-3</v>
      </c>
      <c r="BP66" s="5">
        <f>IF('HomSPL1-Lx'!AY65=0,0,('HomSPL1-Lx'!AY65-'HomSPL1-Lx'!AY66)/'HomSPL1-Lx'!AY65)</f>
        <v>4.702671495302577E-3</v>
      </c>
      <c r="BQ66" s="5">
        <f>IF('HomSPL1-Lx'!AZ65=0,0,('HomSPL1-Lx'!AZ65-'HomSPL1-Lx'!AZ66)/'HomSPL1-Lx'!AZ65)</f>
        <v>4.5890346225335252E-3</v>
      </c>
      <c r="BR66" s="5">
        <f>IF('HomSPL1-Lx'!BA65=0,0,('HomSPL1-Lx'!BA65-'HomSPL1-Lx'!BA66)/'HomSPL1-Lx'!BA65)</f>
        <v>4.4954677702269789E-3</v>
      </c>
      <c r="BS66" s="5">
        <f>IF('HomSPL1-Lx'!BB65=0,0,('HomSPL1-Lx'!BB65-'HomSPL1-Lx'!BB66)/'HomSPL1-Lx'!BB65)</f>
        <v>4.3803901383446956E-3</v>
      </c>
      <c r="BT66" s="5">
        <f>IF('HomSPL1-Lx'!BC65=0,0,('HomSPL1-Lx'!BC65-'HomSPL1-Lx'!BC66)/'HomSPL1-Lx'!BC65)</f>
        <v>4.285759304194372E-3</v>
      </c>
      <c r="BU66" s="5">
        <f>IF('HomSPL1-Lx'!BD65=0,0,('HomSPL1-Lx'!BD65-'HomSPL1-Lx'!BD66)/'HomSPL1-Lx'!BD65)</f>
        <v>4.1801453598285928E-3</v>
      </c>
      <c r="BV66" s="5">
        <f>IF('HomSPL1-Lx'!BE65=0,0,('HomSPL1-Lx'!BE65-'HomSPL1-Lx'!BE66)/'HomSPL1-Lx'!BE65)</f>
        <v>4.0846327505643931E-3</v>
      </c>
      <c r="BW66" s="5">
        <f>IF('HomSPL1-Lx'!BF65=0,0,('HomSPL1-Lx'!BF65-'HomSPL1-Lx'!BF66)/'HomSPL1-Lx'!BF65)</f>
        <v>3.9993281968383268E-3</v>
      </c>
      <c r="BX66" s="5">
        <f>IF('HomSPL1-Lx'!BG65=0,0,('HomSPL1-Lx'!BG65-'HomSPL1-Lx'!BG66)/'HomSPL1-Lx'!BG65)</f>
        <v>3.903380831462089E-3</v>
      </c>
      <c r="BY66" s="5">
        <f>IF('HomSPL1-Lx'!BH65=0,0,('HomSPL1-Lx'!BH65-'HomSPL1-Lx'!BH66)/'HomSPL1-Lx'!BH65)</f>
        <v>3.8177946991388985E-3</v>
      </c>
      <c r="BZ66" s="5">
        <f>IF('HomSPL1-Lx'!BI65=0,0,('HomSPL1-Lx'!BI65-'HomSPL1-Lx'!BI66)/'HomSPL1-Lx'!BI65)</f>
        <v>3.7321256342516878E-3</v>
      </c>
      <c r="CA66" s="5">
        <f>IF('HomSPL1-Lx'!BJ65=0,0,('HomSPL1-Lx'!BJ65-'HomSPL1-Lx'!BJ66)/'HomSPL1-Lx'!BJ65)</f>
        <v>3.646422733559663E-3</v>
      </c>
      <c r="CB66" s="5">
        <f>IF('HomSPL1-Lx'!BK65=0,0,('HomSPL1-Lx'!BK65-'HomSPL1-Lx'!BK66)/'HomSPL1-Lx'!BK65)</f>
        <v>3.5502958579881655E-3</v>
      </c>
      <c r="CC66" s="5">
        <f>IF('HomSPL1-Lx'!BL65=0,0,('HomSPL1-Lx'!BL65-'HomSPL1-Lx'!BL66)/'HomSPL1-Lx'!BL65)</f>
        <v>3.4750934193035158E-3</v>
      </c>
      <c r="CD66" s="5">
        <f>IF('HomSPL1-Lx'!BM65=0,0,('HomSPL1-Lx'!BM65-'HomSPL1-Lx'!BM66)/'HomSPL1-Lx'!BM65)</f>
        <v>3.3999372319280258E-3</v>
      </c>
      <c r="CE66" s="5">
        <f>IF('HomSPL1-Lx'!BN65=0,0,('HomSPL1-Lx'!BN65-'HomSPL1-Lx'!BN66)/'HomSPL1-Lx'!BN65)</f>
        <v>3.3144087910249574E-3</v>
      </c>
      <c r="CF66" s="5">
        <f>IF('HomSPL1-Lx'!BO65=0,0,('HomSPL1-Lx'!BO65-'HomSPL1-Lx'!BO66)/'HomSPL1-Lx'!BO65)</f>
        <v>3.2393909944930352E-3</v>
      </c>
      <c r="CG66" s="5">
        <f>IF('HomSPL1-Lx'!BP65=0,0,('HomSPL1-Lx'!BP65-'HomSPL1-Lx'!BP66)/'HomSPL1-Lx'!BP65)</f>
        <v>3.1748684100593198E-3</v>
      </c>
      <c r="CH66" s="5">
        <f>IF('HomSPL1-Lx'!BQ65=0,0,('HomSPL1-Lx'!BQ65-'HomSPL1-Lx'!BQ66)/'HomSPL1-Lx'!BQ65)</f>
        <v>3.1000146128634951E-3</v>
      </c>
      <c r="CI66" s="5">
        <f>IF('HomSPL1-Lx'!BR65=0,0,('HomSPL1-Lx'!BR65-'HomSPL1-Lx'!BR66)/'HomSPL1-Lx'!BR65)</f>
        <v>3.0252451491758815E-3</v>
      </c>
      <c r="CJ66" s="5">
        <f>IF('HomSPL1-Lx'!BS65=0,0,('HomSPL1-Lx'!BS65-'HomSPL1-Lx'!BS66)/'HomSPL1-Lx'!BS65)</f>
        <v>2.9609858831870215E-3</v>
      </c>
      <c r="CK66" s="5">
        <f>IF('HomSPL1-Lx'!BT65=0,0,('HomSPL1-Lx'!BT65-'HomSPL1-Lx'!BT66)/'HomSPL1-Lx'!BT65)</f>
        <v>2.8864088697156316E-3</v>
      </c>
      <c r="CL66" s="5">
        <f>IF('HomSPL1-Lx'!BU65=0,0,('HomSPL1-Lx'!BU65-'HomSPL1-Lx'!BU66)/'HomSPL1-Lx'!BU65)</f>
        <v>2.8119434695216571E-3</v>
      </c>
      <c r="CM66" s="5">
        <f>IF('HomSPL1-Lx'!BV65=0,0,('HomSPL1-Lx'!BV65-'HomSPL1-Lx'!BV66)/'HomSPL1-Lx'!BV65)</f>
        <v>2.7479676489263151E-3</v>
      </c>
      <c r="CN66" s="5">
        <f>IF('HomSPL1-Lx'!BW65=0,0,('HomSPL1-Lx'!BW65-'HomSPL1-Lx'!BW66)/'HomSPL1-Lx'!BW65)</f>
        <v>2.6840889702669526E-3</v>
      </c>
      <c r="CO66" s="5">
        <f>IF('HomSPL1-Lx'!BX65=0,0,('HomSPL1-Lx'!BX65-'HomSPL1-Lx'!BX66)/'HomSPL1-Lx'!BX65)</f>
        <v>2.6203052863619349E-3</v>
      </c>
      <c r="CP66" s="5">
        <f>IF('HomSPL1-Lx'!BY65=0,0,('HomSPL1-Lx'!BY65-'HomSPL1-Lx'!BY66)/'HomSPL1-Lx'!BY65)</f>
        <v>2.5773731579056764E-3</v>
      </c>
      <c r="CQ66" s="5">
        <f>IF('HomSPL1-Lx'!BZ65=0,0,('HomSPL1-Lx'!BZ65-'HomSPL1-Lx'!BZ66)/'HomSPL1-Lx'!BZ65)</f>
        <v>2.513763373844396E-3</v>
      </c>
      <c r="CR66" s="5">
        <f>IF('HomSPL1-Lx'!CA65=0,0,('HomSPL1-Lx'!CA65-'HomSPL1-Lx'!CA66)/'HomSPL1-Lx'!CA65)</f>
        <v>2.4501915509920159E-3</v>
      </c>
      <c r="CS66" s="5">
        <f>IF('HomSPL1-Lx'!CB65=0,0,('HomSPL1-Lx'!CB65-'HomSPL1-Lx'!CB66)/'HomSPL1-Lx'!CB65)</f>
        <v>2.3969866453601189E-3</v>
      </c>
      <c r="CT66" s="5">
        <f>IF('HomSPL1-Lx'!CC65=0,0,('HomSPL1-Lx'!CC65-'HomSPL1-Lx'!CC66)/'HomSPL1-Lx'!CC65)</f>
        <v>2.3437662041358139E-3</v>
      </c>
      <c r="CU66" s="5">
        <f>IF('HomSPL1-Lx'!CD65=0,0,('HomSPL1-Lx'!CD65-'HomSPL1-Lx'!CD66)/'HomSPL1-Lx'!CD65)</f>
        <v>2.2801944383984744E-3</v>
      </c>
      <c r="CV66" s="5">
        <f>IF('HomSPL1-Lx'!CE65=0,0,('HomSPL1-Lx'!CE65-'HomSPL1-Lx'!CE66)/'HomSPL1-Lx'!CE65)</f>
        <v>2.2373450172462014E-3</v>
      </c>
      <c r="CW66" s="5">
        <f>IF('HomSPL1-Lx'!CF65=0,0,('HomSPL1-Lx'!CF65-'HomSPL1-Lx'!CF66)/'HomSPL1-Lx'!CF65)</f>
        <v>2.1841745683408554E-3</v>
      </c>
      <c r="CX66" s="5">
        <f>IF('HomSPL1-Lx'!CG65=0,0,('HomSPL1-Lx'!CG65-'HomSPL1-Lx'!CG66)/'HomSPL1-Lx'!CG65)</f>
        <v>2.1310712253659546E-3</v>
      </c>
      <c r="CY66" s="5">
        <f>IF('HomSPL1-Lx'!CH65=0,0,('HomSPL1-Lx'!CH65-'HomSPL1-Lx'!CH66)/'HomSPL1-Lx'!CH65)</f>
        <v>2.0780563453088653E-3</v>
      </c>
      <c r="CZ66" s="5">
        <f>IF('HomSPL1-Lx'!CI65=0,0,('HomSPL1-Lx'!CI65-'HomSPL1-Lx'!CI66)/'HomSPL1-Lx'!CI65)</f>
        <v>2.0251071963630729E-3</v>
      </c>
      <c r="DA66" s="5">
        <f>IF('HomSPL1-Lx'!CJ65=0,0,('HomSPL1-Lx'!CJ65-'HomSPL1-Lx'!CJ66)/'HomSPL1-Lx'!CJ65)</f>
        <v>1.9928752129691777E-3</v>
      </c>
      <c r="DB66" s="5">
        <f>IF('HomSPL1-Lx'!CK65=0,0,('HomSPL1-Lx'!CK65-'HomSPL1-Lx'!CK66)/'HomSPL1-Lx'!CK65)</f>
        <v>1.9400844143112185E-3</v>
      </c>
      <c r="DC66" s="5">
        <f>IF('HomSPL1-Lx'!CL65=0,0,('HomSPL1-Lx'!CL65-'HomSPL1-Lx'!CL66)/'HomSPL1-Lx'!CL65)</f>
        <v>1.8976897689768977E-3</v>
      </c>
      <c r="DD66" s="5">
        <f>IF('HomSPL1-Lx'!CM65=0,0,('HomSPL1-Lx'!CM65-'HomSPL1-Lx'!CM66)/'HomSPL1-Lx'!CM65)</f>
        <v>1.8450945224400602E-3</v>
      </c>
      <c r="DE66" s="5">
        <f>IF('HomSPL1-Lx'!CN65=0,0,('HomSPL1-Lx'!CN65-'HomSPL1-Lx'!CN66)/'HomSPL1-Lx'!CN65)</f>
        <v>1.8131805866051284E-3</v>
      </c>
      <c r="DF66" s="5">
        <f>IF('HomSPL1-Lx'!CO65=0,0,('HomSPL1-Lx'!CO65-'HomSPL1-Lx'!CO66)/'HomSPL1-Lx'!CO65)</f>
        <v>1.7710778862391368E-3</v>
      </c>
      <c r="DG66" s="5">
        <f>IF('HomSPL1-Lx'!CP65=0,0,('HomSPL1-Lx'!CP65-'HomSPL1-Lx'!CP66)/'HomSPL1-Lx'!CP65)</f>
        <v>1.7188320176206014E-3</v>
      </c>
      <c r="DH66" s="5">
        <f>IF('HomSPL1-Lx'!CQ65=0,0,('HomSPL1-Lx'!CQ65-'HomSPL1-Lx'!CQ66)/'HomSPL1-Lx'!CQ65)</f>
        <v>1.6976531231673064E-3</v>
      </c>
      <c r="DI66" s="5">
        <f>IF('HomSPL1-Lx'!CR65=0,0,('HomSPL1-Lx'!CR65-'HomSPL1-Lx'!CR66)/'HomSPL1-Lx'!CR65)</f>
        <v>1.6460566655007098E-3</v>
      </c>
      <c r="DJ66" s="5">
        <f>IF('HomSPL1-Lx'!CS65=0,0,('HomSPL1-Lx'!CS65-'HomSPL1-Lx'!CS66)/'HomSPL1-Lx'!CS65)</f>
        <v>1.6161574569710944E-3</v>
      </c>
      <c r="DK66" s="5">
        <f>IF('HomSPL1-Lx'!CT65=0,0,('HomSPL1-Lx'!CT65-'HomSPL1-Lx'!CT66)/'HomSPL1-Lx'!CT65)</f>
        <v>1.5698424993545056E-3</v>
      </c>
      <c r="DL66" s="5">
        <f>IF('HomSPL1-Lx'!CU65=0,0,('HomSPL1-Lx'!CU65-'HomSPL1-Lx'!CU66)/'HomSPL1-Lx'!CU65)</f>
        <v>1.5377311756935271E-3</v>
      </c>
      <c r="DM66" s="5">
        <f>IF('HomSPL1-Lx'!CV65=0,0,('HomSPL1-Lx'!CV65-'HomSPL1-Lx'!CV66)/'HomSPL1-Lx'!CV65)</f>
        <v>1.5056979322435932E-3</v>
      </c>
      <c r="DN66" s="5">
        <f>IF('HomSPL1-Lx'!CW65=0,0,('HomSPL1-Lx'!CW65-'HomSPL1-Lx'!CW66)/'HomSPL1-Lx'!CW65)</f>
        <v>1.4634347431775085E-3</v>
      </c>
      <c r="DO66" s="5">
        <f>IF('HomSPL1-Lx'!CX65=0,0,('HomSPL1-Lx'!CX65-'HomSPL1-Lx'!CX66)/'HomSPL1-Lx'!CX65)</f>
        <v>1.4315433891532265E-3</v>
      </c>
      <c r="DP66" s="5">
        <f>IF('HomSPL1-Lx'!CY65=0,0,('HomSPL1-Lx'!CY65-'HomSPL1-Lx'!CY66)/'HomSPL1-Lx'!CY65)</f>
        <v>1.3997097660632134E-3</v>
      </c>
      <c r="DQ66" s="5">
        <f>IF('HomSPL1-Lx'!CZ65=0,0,('HomSPL1-Lx'!CZ65-'HomSPL1-Lx'!CZ66)/'HomSPL1-Lx'!CZ65)</f>
        <v>1.3679468454940037E-3</v>
      </c>
      <c r="DR66" s="5">
        <f>IF('HomSPL1-Lx'!DA65=0,0,('HomSPL1-Lx'!DA65-'HomSPL1-Lx'!DA66)/'HomSPL1-Lx'!DA65)</f>
        <v>1.3362387961516323E-3</v>
      </c>
      <c r="DS66" s="5">
        <f>IF('HomSPL1-Lx'!DB65=0,0,('HomSPL1-Lx'!DB65-'HomSPL1-Lx'!DB66)/'HomSPL1-Lx'!DB65)</f>
        <v>1.3045979372971197E-3</v>
      </c>
      <c r="DT66" s="5">
        <f>IF('HomSPL1-Lx'!DC65=0,0,('HomSPL1-Lx'!DC65-'HomSPL1-Lx'!DC66)/'HomSPL1-Lx'!DC65)</f>
        <v>1.2730091266541419E-3</v>
      </c>
    </row>
    <row r="67" spans="1:124" ht="15" customHeight="1" x14ac:dyDescent="0.25">
      <c r="A67" s="3">
        <v>65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4.5045045045044802E-3</v>
      </c>
      <c r="O67" s="5">
        <v>1.5151515151516201E-3</v>
      </c>
      <c r="P67" s="5">
        <v>0</v>
      </c>
      <c r="Q67" s="5">
        <v>0</v>
      </c>
      <c r="R67" s="9">
        <v>1.9860973187685602E-3</v>
      </c>
      <c r="S67" s="5">
        <f>IF('HomSPL1-Lx'!B66=0,0,('HomSPL1-Lx'!B66-'HomSPL1-Lx'!B67)/'HomSPL1-Lx'!B66)</f>
        <v>0</v>
      </c>
      <c r="T67" s="5">
        <f>IF('HomSPL1-Lx'!C66=0,0,('HomSPL1-Lx'!C66-'HomSPL1-Lx'!C67)/'HomSPL1-Lx'!C66)</f>
        <v>0</v>
      </c>
      <c r="U67" s="5">
        <f>IF('HomSPL1-Lx'!D66=0,0,('HomSPL1-Lx'!D66-'HomSPL1-Lx'!D67)/'HomSPL1-Lx'!D66)</f>
        <v>0</v>
      </c>
      <c r="V67" s="5">
        <f>IF('HomSPL1-Lx'!E66=0,0,('HomSPL1-Lx'!E66-'HomSPL1-Lx'!E67)/'HomSPL1-Lx'!E66)</f>
        <v>0</v>
      </c>
      <c r="W67" s="5">
        <f>IF('HomSPL1-Lx'!F66=0,0,('HomSPL1-Lx'!F66-'HomSPL1-Lx'!F67)/'HomSPL1-Lx'!F66)</f>
        <v>0</v>
      </c>
      <c r="X67" s="5">
        <f>IF('HomSPL1-Lx'!G66=0,0,('HomSPL1-Lx'!G66-'HomSPL1-Lx'!G67)/'HomSPL1-Lx'!G66)</f>
        <v>0</v>
      </c>
      <c r="Y67" s="5">
        <f>IF('HomSPL1-Lx'!H66=0,0,('HomSPL1-Lx'!H66-'HomSPL1-Lx'!H67)/'HomSPL1-Lx'!H66)</f>
        <v>0</v>
      </c>
      <c r="Z67" s="5">
        <f>IF('HomSPL1-Lx'!I66=0,0,('HomSPL1-Lx'!I66-'HomSPL1-Lx'!I67)/'HomSPL1-Lx'!I66)</f>
        <v>0</v>
      </c>
      <c r="AA67" s="5">
        <f>IF('HomSPL1-Lx'!J66=0,0,('HomSPL1-Lx'!J66-'HomSPL1-Lx'!J67)/'HomSPL1-Lx'!J66)</f>
        <v>0</v>
      </c>
      <c r="AB67" s="5">
        <f>IF('HomSPL1-Lx'!K66=0,0,('HomSPL1-Lx'!K66-'HomSPL1-Lx'!K67)/'HomSPL1-Lx'!K66)</f>
        <v>0</v>
      </c>
      <c r="AC67" s="5">
        <f>IF('HomSPL1-Lx'!L66=0,0,('HomSPL1-Lx'!L66-'HomSPL1-Lx'!L67)/'HomSPL1-Lx'!L66)</f>
        <v>0</v>
      </c>
      <c r="AD67" s="5">
        <f>IF('HomSPL1-Lx'!M66=0,0,('HomSPL1-Lx'!M66-'HomSPL1-Lx'!M67)/'HomSPL1-Lx'!M66)</f>
        <v>0</v>
      </c>
      <c r="AE67" s="5">
        <f>IF('HomSPL1-Lx'!N66=0,0,('HomSPL1-Lx'!N66-'HomSPL1-Lx'!N67)/'HomSPL1-Lx'!N66)</f>
        <v>0</v>
      </c>
      <c r="AF67" s="5">
        <f>IF('HomSPL1-Lx'!O66=0,0,('HomSPL1-Lx'!O66-'HomSPL1-Lx'!O67)/'HomSPL1-Lx'!O66)</f>
        <v>0</v>
      </c>
      <c r="AG67" s="5">
        <f>IF('HomSPL1-Lx'!P66=0,0,('HomSPL1-Lx'!P66-'HomSPL1-Lx'!P67)/'HomSPL1-Lx'!P66)</f>
        <v>0</v>
      </c>
      <c r="AH67" s="5">
        <f>IF('HomSPL1-Lx'!Q66=0,0,('HomSPL1-Lx'!Q66-'HomSPL1-Lx'!Q67)/'HomSPL1-Lx'!Q66)</f>
        <v>0</v>
      </c>
      <c r="AI67" s="5">
        <f>IF('HomSPL1-Lx'!R66=0,0,('HomSPL1-Lx'!R66-'HomSPL1-Lx'!R67)/'HomSPL1-Lx'!R66)</f>
        <v>0</v>
      </c>
      <c r="AJ67" s="5">
        <f>IF('HomSPL1-Lx'!S66=0,0,('HomSPL1-Lx'!S66-'HomSPL1-Lx'!S67)/'HomSPL1-Lx'!S66)</f>
        <v>0</v>
      </c>
      <c r="AK67" s="5">
        <f>IF('HomSPL1-Lx'!T66=0,0,('HomSPL1-Lx'!T66-'HomSPL1-Lx'!T67)/'HomSPL1-Lx'!T66)</f>
        <v>0</v>
      </c>
      <c r="AL67" s="5">
        <f>IF('HomSPL1-Lx'!U66=0,0,('HomSPL1-Lx'!U66-'HomSPL1-Lx'!U67)/'HomSPL1-Lx'!U66)</f>
        <v>0</v>
      </c>
      <c r="AM67" s="5">
        <f>IF('HomSPL1-Lx'!V66=0,0,('HomSPL1-Lx'!V66-'HomSPL1-Lx'!V67)/'HomSPL1-Lx'!V66)</f>
        <v>0</v>
      </c>
      <c r="AN67" s="5">
        <f>IF('HomSPL1-Lx'!W66=0,0,('HomSPL1-Lx'!W66-'HomSPL1-Lx'!W67)/'HomSPL1-Lx'!W66)</f>
        <v>0</v>
      </c>
      <c r="AO67" s="5">
        <f>IF('HomSPL1-Lx'!X66=0,0,('HomSPL1-Lx'!X66-'HomSPL1-Lx'!X67)/'HomSPL1-Lx'!X66)</f>
        <v>0</v>
      </c>
      <c r="AP67" s="5">
        <f>IF('HomSPL1-Lx'!Y66=0,0,('HomSPL1-Lx'!Y66-'HomSPL1-Lx'!Y67)/'HomSPL1-Lx'!Y66)</f>
        <v>0</v>
      </c>
      <c r="AQ67" s="5">
        <f>IF('HomSPL1-Lx'!Z66=0,0,('HomSPL1-Lx'!Z66-'HomSPL1-Lx'!Z67)/'HomSPL1-Lx'!Z66)</f>
        <v>0</v>
      </c>
      <c r="AR67" s="5">
        <f>IF('HomSPL1-Lx'!AA66=0,0,('HomSPL1-Lx'!AA66-'HomSPL1-Lx'!AA67)/'HomSPL1-Lx'!AA66)</f>
        <v>0</v>
      </c>
      <c r="AS67" s="5">
        <f>IF('HomSPL1-Lx'!AB66=0,0,('HomSPL1-Lx'!AB66-'HomSPL1-Lx'!AB67)/'HomSPL1-Lx'!AB66)</f>
        <v>0</v>
      </c>
      <c r="AT67" s="5">
        <f>IF('HomSPL1-Lx'!AC66=0,0,('HomSPL1-Lx'!AC66-'HomSPL1-Lx'!AC67)/'HomSPL1-Lx'!AC66)</f>
        <v>0</v>
      </c>
      <c r="AU67" s="5">
        <f>IF('HomSPL1-Lx'!AD66=0,0,('HomSPL1-Lx'!AD66-'HomSPL1-Lx'!AD67)/'HomSPL1-Lx'!AD66)</f>
        <v>0</v>
      </c>
      <c r="AV67" s="5">
        <f>IF('HomSPL1-Lx'!AE66=0,0,('HomSPL1-Lx'!AE66-'HomSPL1-Lx'!AE67)/'HomSPL1-Lx'!AE66)</f>
        <v>0</v>
      </c>
      <c r="AW67" s="5">
        <f>IF('HomSPL1-Lx'!AF66=0,0,('HomSPL1-Lx'!AF66-'HomSPL1-Lx'!AF67)/'HomSPL1-Lx'!AF66)</f>
        <v>0</v>
      </c>
      <c r="AX67" s="5">
        <f>IF('HomSPL1-Lx'!AG66=0,0,('HomSPL1-Lx'!AG66-'HomSPL1-Lx'!AG67)/'HomSPL1-Lx'!AG66)</f>
        <v>0</v>
      </c>
      <c r="AY67" s="5">
        <f>IF('HomSPL1-Lx'!AH66=0,0,('HomSPL1-Lx'!AH66-'HomSPL1-Lx'!AH67)/'HomSPL1-Lx'!AH66)</f>
        <v>7.7299999999999999E-3</v>
      </c>
      <c r="AZ67" s="5">
        <f>IF('HomSPL1-Lx'!AI66=0,0,('HomSPL1-Lx'!AI66-'HomSPL1-Lx'!AI67)/'HomSPL1-Lx'!AI66)</f>
        <v>7.5515012384462033E-3</v>
      </c>
      <c r="BA67" s="5">
        <f>IF('HomSPL1-Lx'!AJ66=0,0,('HomSPL1-Lx'!AJ66-'HomSPL1-Lx'!AJ67)/'HomSPL1-Lx'!AJ66)</f>
        <v>7.3752887303967255E-3</v>
      </c>
      <c r="BB67" s="5">
        <f>IF('HomSPL1-Lx'!AK66=0,0,('HomSPL1-Lx'!AK66-'HomSPL1-Lx'!AK67)/'HomSPL1-Lx'!AK66)</f>
        <v>7.2131548383153003E-3</v>
      </c>
      <c r="BC67" s="5">
        <f>IF('HomSPL1-Lx'!AL66=0,0,('HomSPL1-Lx'!AL66-'HomSPL1-Lx'!AL67)/'HomSPL1-Lx'!AL66)</f>
        <v>7.0451380355533713E-3</v>
      </c>
      <c r="BD67" s="5">
        <f>IF('HomSPL1-Lx'!AM66=0,0,('HomSPL1-Lx'!AM66-'HomSPL1-Lx'!AM67)/'HomSPL1-Lx'!AM66)</f>
        <v>6.8932168688333999E-3</v>
      </c>
      <c r="BE67" s="5">
        <f>IF('HomSPL1-Lx'!AN66=0,0,('HomSPL1-Lx'!AN66-'HomSPL1-Lx'!AN67)/'HomSPL1-Lx'!AN66)</f>
        <v>6.7279867713931378E-3</v>
      </c>
      <c r="BF67" s="5">
        <f>IF('HomSPL1-Lx'!AO66=0,0,('HomSPL1-Lx'!AO66-'HomSPL1-Lx'!AO67)/'HomSPL1-Lx'!AO66)</f>
        <v>6.5786060411110996E-3</v>
      </c>
      <c r="BG67" s="5">
        <f>IF('HomSPL1-Lx'!AP66=0,0,('HomSPL1-Lx'!AP66-'HomSPL1-Lx'!AP67)/'HomSPL1-Lx'!AP66)</f>
        <v>6.4244733910182325E-3</v>
      </c>
      <c r="BH67" s="5">
        <f>IF('HomSPL1-Lx'!AQ66=0,0,('HomSPL1-Lx'!AQ66-'HomSPL1-Lx'!AQ67)/'HomSPL1-Lx'!AQ66)</f>
        <v>6.2872062663185376E-3</v>
      </c>
      <c r="BI67" s="5">
        <f>IF('HomSPL1-Lx'!AR66=0,0,('HomSPL1-Lx'!AR66-'HomSPL1-Lx'!AR67)/'HomSPL1-Lx'!AR66)</f>
        <v>6.1451812147986853E-3</v>
      </c>
      <c r="BJ67" s="5">
        <f>IF('HomSPL1-Lx'!AS66=0,0,('HomSPL1-Lx'!AS66-'HomSPL1-Lx'!AS67)/'HomSPL1-Lx'!AS66)</f>
        <v>6.0097540510776655E-3</v>
      </c>
      <c r="BK67" s="5">
        <f>IF('HomSPL1-Lx'!AT66=0,0,('HomSPL1-Lx'!AT66-'HomSPL1-Lx'!AT67)/'HomSPL1-Lx'!AT66)</f>
        <v>5.8612214029117038E-3</v>
      </c>
      <c r="BL67" s="5">
        <f>IF('HomSPL1-Lx'!AU66=0,0,('HomSPL1-Lx'!AU66-'HomSPL1-Lx'!AU67)/'HomSPL1-Lx'!AU66)</f>
        <v>5.7315931725682792E-3</v>
      </c>
      <c r="BM67" s="5">
        <f>IF('HomSPL1-Lx'!AV66=0,0,('HomSPL1-Lx'!AV66-'HomSPL1-Lx'!AV67)/'HomSPL1-Lx'!AV66)</f>
        <v>5.5999999999999999E-3</v>
      </c>
      <c r="BN67" s="5">
        <f>IF('HomSPL1-Lx'!AW66=0,0,('HomSPL1-Lx'!AW66-'HomSPL1-Lx'!AW67)/'HomSPL1-Lx'!AW66)</f>
        <v>5.4675319202730603E-3</v>
      </c>
      <c r="BO67" s="5">
        <f>IF('HomSPL1-Lx'!AX66=0,0,('HomSPL1-Lx'!AX66-'HomSPL1-Lx'!AX67)/'HomSPL1-Lx'!AX66)</f>
        <v>5.344549508238196E-3</v>
      </c>
      <c r="BP67" s="5">
        <f>IF('HomSPL1-Lx'!AY66=0,0,('HomSPL1-Lx'!AY66-'HomSPL1-Lx'!AY67)/'HomSPL1-Lx'!AY66)</f>
        <v>5.2311294388137147E-3</v>
      </c>
      <c r="BQ67" s="5">
        <f>IF('HomSPL1-Lx'!AZ66=0,0,('HomSPL1-Lx'!AZ66-'HomSPL1-Lx'!AZ67)/'HomSPL1-Lx'!AZ66)</f>
        <v>5.1060238421774453E-3</v>
      </c>
      <c r="BR67" s="5">
        <f>IF('HomSPL1-Lx'!BA66=0,0,('HomSPL1-Lx'!BA66-'HomSPL1-Lx'!BA67)/'HomSPL1-Lx'!BA66)</f>
        <v>4.9905569799217125E-3</v>
      </c>
      <c r="BS67" s="5">
        <f>IF('HomSPL1-Lx'!BB66=0,0,('HomSPL1-Lx'!BB66-'HomSPL1-Lx'!BB67)/'HomSPL1-Lx'!BB66)</f>
        <v>4.8744460856720824E-3</v>
      </c>
      <c r="BT67" s="5">
        <f>IF('HomSPL1-Lx'!BC66=0,0,('HomSPL1-Lx'!BC66-'HomSPL1-Lx'!BC67)/'HomSPL1-Lx'!BC66)</f>
        <v>4.7683851842474497E-3</v>
      </c>
      <c r="BU67" s="5">
        <f>IF('HomSPL1-Lx'!BD66=0,0,('HomSPL1-Lx'!BD66-'HomSPL1-Lx'!BD67)/'HomSPL1-Lx'!BD66)</f>
        <v>4.6617588119897907E-3</v>
      </c>
      <c r="BV67" s="5">
        <f>IF('HomSPL1-Lx'!BE66=0,0,('HomSPL1-Lx'!BE66-'HomSPL1-Lx'!BE67)/'HomSPL1-Lx'!BE66)</f>
        <v>4.5547519136284083E-3</v>
      </c>
      <c r="BW67" s="5">
        <f>IF('HomSPL1-Lx'!BF66=0,0,('HomSPL1-Lx'!BF66-'HomSPL1-Lx'!BF67)/'HomSPL1-Lx'!BF66)</f>
        <v>4.4474890657111238E-3</v>
      </c>
      <c r="BX67" s="5">
        <f>IF('HomSPL1-Lx'!BG66=0,0,('HomSPL1-Lx'!BG66-'HomSPL1-Lx'!BG67)/'HomSPL1-Lx'!BG66)</f>
        <v>4.3505741072369115E-3</v>
      </c>
      <c r="BY67" s="5">
        <f>IF('HomSPL1-Lx'!BH66=0,0,('HomSPL1-Lx'!BH66-'HomSPL1-Lx'!BH67)/'HomSPL1-Lx'!BH66)</f>
        <v>4.2430431990229415E-3</v>
      </c>
      <c r="BZ67" s="5">
        <f>IF('HomSPL1-Lx'!BI66=0,0,('HomSPL1-Lx'!BI66-'HomSPL1-Lx'!BI67)/'HomSPL1-Lx'!BI66)</f>
        <v>4.145971883155148E-3</v>
      </c>
      <c r="CA67" s="5">
        <f>IF('HomSPL1-Lx'!BJ66=0,0,('HomSPL1-Lx'!BJ66-'HomSPL1-Lx'!BJ67)/'HomSPL1-Lx'!BJ66)</f>
        <v>4.0593976106343601E-3</v>
      </c>
      <c r="CB67" s="5">
        <f>IF('HomSPL1-Lx'!BK66=0,0,('HomSPL1-Lx'!BK66-'HomSPL1-Lx'!BK67)/'HomSPL1-Lx'!BK66)</f>
        <v>3.9623315746326699E-3</v>
      </c>
      <c r="CC67" s="5">
        <f>IF('HomSPL1-Lx'!BL66=0,0,('HomSPL1-Lx'!BL66-'HomSPL1-Lx'!BL67)/'HomSPL1-Lx'!BL66)</f>
        <v>3.8758468567827321E-3</v>
      </c>
      <c r="CD67" s="5">
        <f>IF('HomSPL1-Lx'!BM66=0,0,('HomSPL1-Lx'!BM66-'HomSPL1-Lx'!BM67)/'HomSPL1-Lx'!BM66)</f>
        <v>3.7789324515824282E-3</v>
      </c>
      <c r="CE67" s="5">
        <f>IF('HomSPL1-Lx'!BN66=0,0,('HomSPL1-Lx'!BN66-'HomSPL1-Lx'!BN67)/'HomSPL1-Lx'!BN66)</f>
        <v>3.7030820552629924E-3</v>
      </c>
      <c r="CF67" s="5">
        <f>IF('HomSPL1-Lx'!BO66=0,0,('HomSPL1-Lx'!BO66-'HomSPL1-Lx'!BO67)/'HomSPL1-Lx'!BO66)</f>
        <v>3.6168450627443991E-3</v>
      </c>
      <c r="CG67" s="5">
        <f>IF('HomSPL1-Lx'!BP66=0,0,('HomSPL1-Lx'!BP66-'HomSPL1-Lx'!BP67)/'HomSPL1-Lx'!BP66)</f>
        <v>3.5307182968736905E-3</v>
      </c>
      <c r="CH67" s="5">
        <f>IF('HomSPL1-Lx'!BQ66=0,0,('HomSPL1-Lx'!BQ66-'HomSPL1-Lx'!BQ67)/'HomSPL1-Lx'!BQ66)</f>
        <v>3.4447015464511197E-3</v>
      </c>
      <c r="CI67" s="5">
        <f>IF('HomSPL1-Lx'!BR66=0,0,('HomSPL1-Lx'!BR66-'HomSPL1-Lx'!BR67)/'HomSPL1-Lx'!BR66)</f>
        <v>3.3692581353981376E-3</v>
      </c>
      <c r="CJ67" s="5">
        <f>IF('HomSPL1-Lx'!BS66=0,0,('HomSPL1-Lx'!BS66-'HomSPL1-Lx'!BS67)/'HomSPL1-Lx'!BS66)</f>
        <v>3.2939454146188435E-3</v>
      </c>
      <c r="CK67" s="5">
        <f>IF('HomSPL1-Lx'!BT66=0,0,('HomSPL1-Lx'!BT66-'HomSPL1-Lx'!BT67)/'HomSPL1-Lx'!BT66)</f>
        <v>3.2187271397220189E-3</v>
      </c>
      <c r="CL67" s="5">
        <f>IF('HomSPL1-Lx'!BU66=0,0,('HomSPL1-Lx'!BU66-'HomSPL1-Lx'!BU67)/'HomSPL1-Lx'!BU66)</f>
        <v>3.1436359648664737E-3</v>
      </c>
      <c r="CM67" s="5">
        <f>IF('HomSPL1-Lx'!BV66=0,0,('HomSPL1-Lx'!BV66-'HomSPL1-Lx'!BV67)/'HomSPL1-Lx'!BV66)</f>
        <v>3.079106954606657E-3</v>
      </c>
      <c r="CN67" s="5">
        <f>IF('HomSPL1-Lx'!BW66=0,0,('HomSPL1-Lx'!BW66-'HomSPL1-Lx'!BW67)/'HomSPL1-Lx'!BW66)</f>
        <v>3.0042560293749476E-3</v>
      </c>
      <c r="CO67" s="5">
        <f>IF('HomSPL1-Lx'!BX66=0,0,('HomSPL1-Lx'!BX66-'HomSPL1-Lx'!BX67)/'HomSPL1-Lx'!BX66)</f>
        <v>2.9399499582985823E-3</v>
      </c>
      <c r="CP67" s="5">
        <f>IF('HomSPL1-Lx'!BY66=0,0,('HomSPL1-Lx'!BY66-'HomSPL1-Lx'!BY67)/'HomSPL1-Lx'!BY66)</f>
        <v>2.8653593681622104E-3</v>
      </c>
      <c r="CQ67" s="5">
        <f>IF('HomSPL1-Lx'!BZ66=0,0,('HomSPL1-Lx'!BZ66-'HomSPL1-Lx'!BZ67)/'HomSPL1-Lx'!BZ66)</f>
        <v>2.8012662973299456E-3</v>
      </c>
      <c r="CR67" s="5">
        <f>IF('HomSPL1-Lx'!CA66=0,0,('HomSPL1-Lx'!CA66-'HomSPL1-Lx'!CA67)/'HomSPL1-Lx'!CA66)</f>
        <v>2.7476244496945348E-3</v>
      </c>
      <c r="CS67" s="5">
        <f>IF('HomSPL1-Lx'!CB66=0,0,('HomSPL1-Lx'!CB66-'HomSPL1-Lx'!CB67)/'HomSPL1-Lx'!CB66)</f>
        <v>2.6835864364468482E-3</v>
      </c>
      <c r="CT67" s="5">
        <f>IF('HomSPL1-Lx'!CC66=0,0,('HomSPL1-Lx'!CC66-'HomSPL1-Lx'!CC67)/'HomSPL1-Lx'!CC66)</f>
        <v>2.6195426195426193E-3</v>
      </c>
      <c r="CU67" s="5">
        <f>IF('HomSPL1-Lx'!CD66=0,0,('HomSPL1-Lx'!CD66-'HomSPL1-Lx'!CD67)/'HomSPL1-Lx'!CD66)</f>
        <v>2.5554989975379947E-3</v>
      </c>
      <c r="CV67" s="5">
        <f>IF('HomSPL1-Lx'!CE66=0,0,('HomSPL1-Lx'!CE66-'HomSPL1-Lx'!CE67)/'HomSPL1-Lx'!CE66)</f>
        <v>2.4915132828801892E-3</v>
      </c>
      <c r="CW67" s="5">
        <f>IF('HomSPL1-Lx'!CF66=0,0,('HomSPL1-Lx'!CF66-'HomSPL1-Lx'!CF67)/'HomSPL1-Lx'!CF66)</f>
        <v>2.4379363646737833E-3</v>
      </c>
      <c r="CX67" s="5">
        <f>IF('HomSPL1-Lx'!CG66=0,0,('HomSPL1-Lx'!CG66-'HomSPL1-Lx'!CG67)/'HomSPL1-Lx'!CG66)</f>
        <v>2.3844327641795995E-3</v>
      </c>
      <c r="CY67" s="5">
        <f>IF('HomSPL1-Lx'!CH66=0,0,('HomSPL1-Lx'!CH66-'HomSPL1-Lx'!CH67)/'HomSPL1-Lx'!CH66)</f>
        <v>2.3310264804608182E-3</v>
      </c>
      <c r="CZ67" s="5">
        <f>IF('HomSPL1-Lx'!CI66=0,0,('HomSPL1-Lx'!CI66-'HomSPL1-Lx'!CI67)/'HomSPL1-Lx'!CI66)</f>
        <v>2.2776920767375165E-3</v>
      </c>
      <c r="DA67" s="5">
        <f>IF('HomSPL1-Lx'!CJ66=0,0,('HomSPL1-Lx'!CJ66-'HomSPL1-Lx'!CJ67)/'HomSPL1-Lx'!CJ66)</f>
        <v>2.2244754376526095E-3</v>
      </c>
      <c r="DB67" s="5">
        <f>IF('HomSPL1-Lx'!CK66=0,0,('HomSPL1-Lx'!CK66-'HomSPL1-Lx'!CK67)/'HomSPL1-Lx'!CK66)</f>
        <v>2.181667786796257E-3</v>
      </c>
      <c r="DC67" s="5">
        <f>IF('HomSPL1-Lx'!CL66=0,0,('HomSPL1-Lx'!CL66-'HomSPL1-Lx'!CL67)/'HomSPL1-Lx'!CL66)</f>
        <v>2.1286269322972639E-3</v>
      </c>
      <c r="DD67" s="5">
        <f>IF('HomSPL1-Lx'!CM66=0,0,('HomSPL1-Lx'!CM66-'HomSPL1-Lx'!CM67)/'HomSPL1-Lx'!CM66)</f>
        <v>2.0756957711571228E-3</v>
      </c>
      <c r="DE67" s="5">
        <f>IF('HomSPL1-Lx'!CN66=0,0,('HomSPL1-Lx'!CN66-'HomSPL1-Lx'!CN67)/'HomSPL1-Lx'!CN66)</f>
        <v>2.0228917030477547E-3</v>
      </c>
      <c r="DF67" s="5">
        <f>IF('HomSPL1-Lx'!CO66=0,0,('HomSPL1-Lx'!CO66-'HomSPL1-Lx'!CO67)/'HomSPL1-Lx'!CO66)</f>
        <v>1.980524839082357E-3</v>
      </c>
      <c r="DG67" s="5">
        <f>IF('HomSPL1-Lx'!CP66=0,0,('HomSPL1-Lx'!CP66-'HomSPL1-Lx'!CP67)/'HomSPL1-Lx'!CP66)</f>
        <v>1.9383041900362917E-3</v>
      </c>
      <c r="DH67" s="5">
        <f>IF('HomSPL1-Lx'!CQ66=0,0,('HomSPL1-Lx'!CQ66-'HomSPL1-Lx'!CQ67)/'HomSPL1-Lx'!CQ66)</f>
        <v>1.8860535103269159E-3</v>
      </c>
      <c r="DI67" s="5">
        <f>IF('HomSPL1-Lx'!CR66=0,0,('HomSPL1-Lx'!CR66-'HomSPL1-Lx'!CR67)/'HomSPL1-Lx'!CR66)</f>
        <v>1.8548669648193565E-3</v>
      </c>
      <c r="DJ67" s="5">
        <f>IF('HomSPL1-Lx'!CS66=0,0,('HomSPL1-Lx'!CS66-'HomSPL1-Lx'!CS67)/'HomSPL1-Lx'!CS66)</f>
        <v>1.8043655335251115E-3</v>
      </c>
      <c r="DK67" s="5">
        <f>IF('HomSPL1-Lx'!CT66=0,0,('HomSPL1-Lx'!CT66-'HomSPL1-Lx'!CT67)/'HomSPL1-Lx'!CT66)</f>
        <v>1.7688496270933972E-3</v>
      </c>
      <c r="DL67" s="5">
        <f>IF('HomSPL1-Lx'!CU66=0,0,('HomSPL1-Lx'!CU66-'HomSPL1-Lx'!CU67)/'HomSPL1-Lx'!CU66)</f>
        <v>1.7261517152986656E-3</v>
      </c>
      <c r="DM67" s="5">
        <f>IF('HomSPL1-Lx'!CV66=0,0,('HomSPL1-Lx'!CV66-'HomSPL1-Lx'!CV67)/'HomSPL1-Lx'!CV66)</f>
        <v>1.6835538479017548E-3</v>
      </c>
      <c r="DN67" s="5">
        <f>IF('HomSPL1-Lx'!CW66=0,0,('HomSPL1-Lx'!CW66-'HomSPL1-Lx'!CW67)/'HomSPL1-Lx'!CW66)</f>
        <v>1.6513572092063165E-3</v>
      </c>
      <c r="DO67" s="5">
        <f>IF('HomSPL1-Lx'!CX66=0,0,('HomSPL1-Lx'!CX66-'HomSPL1-Lx'!CX67)/'HomSPL1-Lx'!CX66)</f>
        <v>1.6089274848131684E-3</v>
      </c>
      <c r="DP67" s="5">
        <f>IF('HomSPL1-Lx'!CY66=0,0,('HomSPL1-Lx'!CY66-'HomSPL1-Lx'!CY67)/'HomSPL1-Lx'!CY66)</f>
        <v>1.5768806620837499E-3</v>
      </c>
      <c r="DQ67" s="5">
        <f>IF('HomSPL1-Lx'!CZ66=0,0,('HomSPL1-Lx'!CZ66-'HomSPL1-Lx'!CZ67)/'HomSPL1-Lx'!CZ66)</f>
        <v>1.5346111460146456E-3</v>
      </c>
      <c r="DR67" s="5">
        <f>IF('HomSPL1-Lx'!DA66=0,0,('HomSPL1-Lx'!DA66-'HomSPL1-Lx'!DA67)/'HomSPL1-Lx'!DA66)</f>
        <v>1.5027069309784063E-3</v>
      </c>
      <c r="DS67" s="5">
        <f>IF('HomSPL1-Lx'!DB66=0,0,('HomSPL1-Lx'!DB66-'HomSPL1-Lx'!DB67)/'HomSPL1-Lx'!DB66)</f>
        <v>1.4708756338651114E-3</v>
      </c>
      <c r="DT67" s="5">
        <f>IF('HomSPL1-Lx'!DC66=0,0,('HomSPL1-Lx'!DC66-'HomSPL1-Lx'!DC67)/'HomSPL1-Lx'!DC66)</f>
        <v>1.428821068429222E-3</v>
      </c>
    </row>
    <row r="68" spans="1:124" ht="15" customHeight="1" x14ac:dyDescent="0.25">
      <c r="A68" s="3">
        <v>66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4.5248868778281501E-3</v>
      </c>
      <c r="O68" s="5">
        <v>1.5174506828527601E-3</v>
      </c>
      <c r="P68" s="5">
        <v>0</v>
      </c>
      <c r="Q68" s="5">
        <v>0</v>
      </c>
      <c r="R68" s="9">
        <v>1.9900497512439202E-3</v>
      </c>
      <c r="S68" s="5">
        <f>IF('HomSPL1-Lx'!B67=0,0,('HomSPL1-Lx'!B67-'HomSPL1-Lx'!B68)/'HomSPL1-Lx'!B67)</f>
        <v>0</v>
      </c>
      <c r="T68" s="5">
        <f>IF('HomSPL1-Lx'!C67=0,0,('HomSPL1-Lx'!C67-'HomSPL1-Lx'!C68)/'HomSPL1-Lx'!C67)</f>
        <v>0</v>
      </c>
      <c r="U68" s="5">
        <f>IF('HomSPL1-Lx'!D67=0,0,('HomSPL1-Lx'!D67-'HomSPL1-Lx'!D68)/'HomSPL1-Lx'!D67)</f>
        <v>0</v>
      </c>
      <c r="V68" s="5">
        <f>IF('HomSPL1-Lx'!E67=0,0,('HomSPL1-Lx'!E67-'HomSPL1-Lx'!E68)/'HomSPL1-Lx'!E67)</f>
        <v>0</v>
      </c>
      <c r="W68" s="5">
        <f>IF('HomSPL1-Lx'!F67=0,0,('HomSPL1-Lx'!F67-'HomSPL1-Lx'!F68)/'HomSPL1-Lx'!F67)</f>
        <v>0</v>
      </c>
      <c r="X68" s="5">
        <f>IF('HomSPL1-Lx'!G67=0,0,('HomSPL1-Lx'!G67-'HomSPL1-Lx'!G68)/'HomSPL1-Lx'!G67)</f>
        <v>0</v>
      </c>
      <c r="Y68" s="5">
        <f>IF('HomSPL1-Lx'!H67=0,0,('HomSPL1-Lx'!H67-'HomSPL1-Lx'!H68)/'HomSPL1-Lx'!H67)</f>
        <v>0</v>
      </c>
      <c r="Z68" s="5">
        <f>IF('HomSPL1-Lx'!I67=0,0,('HomSPL1-Lx'!I67-'HomSPL1-Lx'!I68)/'HomSPL1-Lx'!I67)</f>
        <v>0</v>
      </c>
      <c r="AA68" s="5">
        <f>IF('HomSPL1-Lx'!J67=0,0,('HomSPL1-Lx'!J67-'HomSPL1-Lx'!J68)/'HomSPL1-Lx'!J67)</f>
        <v>0</v>
      </c>
      <c r="AB68" s="5">
        <f>IF('HomSPL1-Lx'!K67=0,0,('HomSPL1-Lx'!K67-'HomSPL1-Lx'!K68)/'HomSPL1-Lx'!K67)</f>
        <v>0</v>
      </c>
      <c r="AC68" s="5">
        <f>IF('HomSPL1-Lx'!L67=0,0,('HomSPL1-Lx'!L67-'HomSPL1-Lx'!L68)/'HomSPL1-Lx'!L67)</f>
        <v>0</v>
      </c>
      <c r="AD68" s="5">
        <f>IF('HomSPL1-Lx'!M67=0,0,('HomSPL1-Lx'!M67-'HomSPL1-Lx'!M68)/'HomSPL1-Lx'!M67)</f>
        <v>0</v>
      </c>
      <c r="AE68" s="5">
        <f>IF('HomSPL1-Lx'!N67=0,0,('HomSPL1-Lx'!N67-'HomSPL1-Lx'!N68)/'HomSPL1-Lx'!N67)</f>
        <v>0</v>
      </c>
      <c r="AF68" s="5">
        <f>IF('HomSPL1-Lx'!O67=0,0,('HomSPL1-Lx'!O67-'HomSPL1-Lx'!O68)/'HomSPL1-Lx'!O67)</f>
        <v>0</v>
      </c>
      <c r="AG68" s="5">
        <f>IF('HomSPL1-Lx'!P67=0,0,('HomSPL1-Lx'!P67-'HomSPL1-Lx'!P68)/'HomSPL1-Lx'!P67)</f>
        <v>0</v>
      </c>
      <c r="AH68" s="5">
        <f>IF('HomSPL1-Lx'!Q67=0,0,('HomSPL1-Lx'!Q67-'HomSPL1-Lx'!Q68)/'HomSPL1-Lx'!Q67)</f>
        <v>0</v>
      </c>
      <c r="AI68" s="5">
        <f>IF('HomSPL1-Lx'!R67=0,0,('HomSPL1-Lx'!R67-'HomSPL1-Lx'!R68)/'HomSPL1-Lx'!R67)</f>
        <v>0</v>
      </c>
      <c r="AJ68" s="5">
        <f>IF('HomSPL1-Lx'!S67=0,0,('HomSPL1-Lx'!S67-'HomSPL1-Lx'!S68)/'HomSPL1-Lx'!S67)</f>
        <v>0</v>
      </c>
      <c r="AK68" s="5">
        <f>IF('HomSPL1-Lx'!T67=0,0,('HomSPL1-Lx'!T67-'HomSPL1-Lx'!T68)/'HomSPL1-Lx'!T67)</f>
        <v>0</v>
      </c>
      <c r="AL68" s="5">
        <f>IF('HomSPL1-Lx'!U67=0,0,('HomSPL1-Lx'!U67-'HomSPL1-Lx'!U68)/'HomSPL1-Lx'!U67)</f>
        <v>0</v>
      </c>
      <c r="AM68" s="5">
        <f>IF('HomSPL1-Lx'!V67=0,0,('HomSPL1-Lx'!V67-'HomSPL1-Lx'!V68)/'HomSPL1-Lx'!V67)</f>
        <v>0</v>
      </c>
      <c r="AN68" s="5">
        <f>IF('HomSPL1-Lx'!W67=0,0,('HomSPL1-Lx'!W67-'HomSPL1-Lx'!W68)/'HomSPL1-Lx'!W67)</f>
        <v>0</v>
      </c>
      <c r="AO68" s="5">
        <f>IF('HomSPL1-Lx'!X67=0,0,('HomSPL1-Lx'!X67-'HomSPL1-Lx'!X68)/'HomSPL1-Lx'!X67)</f>
        <v>0</v>
      </c>
      <c r="AP68" s="5">
        <f>IF('HomSPL1-Lx'!Y67=0,0,('HomSPL1-Lx'!Y67-'HomSPL1-Lx'!Y68)/'HomSPL1-Lx'!Y67)</f>
        <v>0</v>
      </c>
      <c r="AQ68" s="5">
        <f>IF('HomSPL1-Lx'!Z67=0,0,('HomSPL1-Lx'!Z67-'HomSPL1-Lx'!Z68)/'HomSPL1-Lx'!Z67)</f>
        <v>0</v>
      </c>
      <c r="AR68" s="5">
        <f>IF('HomSPL1-Lx'!AA67=0,0,('HomSPL1-Lx'!AA67-'HomSPL1-Lx'!AA68)/'HomSPL1-Lx'!AA67)</f>
        <v>0</v>
      </c>
      <c r="AS68" s="5">
        <f>IF('HomSPL1-Lx'!AB67=0,0,('HomSPL1-Lx'!AB67-'HomSPL1-Lx'!AB68)/'HomSPL1-Lx'!AB67)</f>
        <v>0</v>
      </c>
      <c r="AT68" s="5">
        <f>IF('HomSPL1-Lx'!AC67=0,0,('HomSPL1-Lx'!AC67-'HomSPL1-Lx'!AC68)/'HomSPL1-Lx'!AC67)</f>
        <v>0</v>
      </c>
      <c r="AU68" s="5">
        <f>IF('HomSPL1-Lx'!AD67=0,0,('HomSPL1-Lx'!AD67-'HomSPL1-Lx'!AD68)/'HomSPL1-Lx'!AD67)</f>
        <v>0</v>
      </c>
      <c r="AV68" s="5">
        <f>IF('HomSPL1-Lx'!AE67=0,0,('HomSPL1-Lx'!AE67-'HomSPL1-Lx'!AE68)/'HomSPL1-Lx'!AE67)</f>
        <v>0</v>
      </c>
      <c r="AW68" s="5">
        <f>IF('HomSPL1-Lx'!AF67=0,0,('HomSPL1-Lx'!AF67-'HomSPL1-Lx'!AF68)/'HomSPL1-Lx'!AF67)</f>
        <v>0</v>
      </c>
      <c r="AX68" s="5">
        <f>IF('HomSPL1-Lx'!AG67=0,0,('HomSPL1-Lx'!AG67-'HomSPL1-Lx'!AG68)/'HomSPL1-Lx'!AG67)</f>
        <v>8.5500000000000003E-3</v>
      </c>
      <c r="AY68" s="5">
        <f>IF('HomSPL1-Lx'!AH67=0,0,('HomSPL1-Lx'!AH67-'HomSPL1-Lx'!AH68)/'HomSPL1-Lx'!AH67)</f>
        <v>8.3445030082538018E-3</v>
      </c>
      <c r="AZ68" s="5">
        <f>IF('HomSPL1-Lx'!AI67=0,0,('HomSPL1-Lx'!AI67-'HomSPL1-Lx'!AI68)/'HomSPL1-Lx'!AI67)</f>
        <v>8.1669507345183013E-3</v>
      </c>
      <c r="BA68" s="5">
        <f>IF('HomSPL1-Lx'!AJ67=0,0,('HomSPL1-Lx'!AJ67-'HomSPL1-Lx'!AJ68)/'HomSPL1-Lx'!AJ67)</f>
        <v>7.9812206572769957E-3</v>
      </c>
      <c r="BB68" s="5">
        <f>IF('HomSPL1-Lx'!AK67=0,0,('HomSPL1-Lx'!AK67-'HomSPL1-Lx'!AK68)/'HomSPL1-Lx'!AK67)</f>
        <v>7.7889292531248076E-3</v>
      </c>
      <c r="BC68" s="5">
        <f>IF('HomSPL1-Lx'!AL67=0,0,('HomSPL1-Lx'!AL67-'HomSPL1-Lx'!AL68)/'HomSPL1-Lx'!AL67)</f>
        <v>7.6210708687402028E-3</v>
      </c>
      <c r="BD68" s="5">
        <f>IF('HomSPL1-Lx'!AM67=0,0,('HomSPL1-Lx'!AM67-'HomSPL1-Lx'!AM68)/'HomSPL1-Lx'!AM67)</f>
        <v>7.4486931117718359E-3</v>
      </c>
      <c r="BE68" s="5">
        <f>IF('HomSPL1-Lx'!AN67=0,0,('HomSPL1-Lx'!AN67-'HomSPL1-Lx'!AN68)/'HomSPL1-Lx'!AN67)</f>
        <v>7.2833969763497694E-3</v>
      </c>
      <c r="BF68" s="5">
        <f>IF('HomSPL1-Lx'!AO67=0,0,('HomSPL1-Lx'!AO67-'HomSPL1-Lx'!AO68)/'HomSPL1-Lx'!AO67)</f>
        <v>7.1130887099301226E-3</v>
      </c>
      <c r="BG68" s="5">
        <f>IF('HomSPL1-Lx'!AP67=0,0,('HomSPL1-Lx'!AP67-'HomSPL1-Lx'!AP68)/'HomSPL1-Lx'!AP67)</f>
        <v>6.9585630148183853E-3</v>
      </c>
      <c r="BH68" s="5">
        <f>IF('HomSPL1-Lx'!AQ67=0,0,('HomSPL1-Lx'!AQ67-'HomSPL1-Lx'!AQ68)/'HomSPL1-Lx'!AQ67)</f>
        <v>6.7894227939630887E-3</v>
      </c>
      <c r="BI68" s="5">
        <f>IF('HomSPL1-Lx'!AR67=0,0,('HomSPL1-Lx'!AR67-'HomSPL1-Lx'!AR68)/'HomSPL1-Lx'!AR67)</f>
        <v>6.6361194501501023E-3</v>
      </c>
      <c r="BJ68" s="5">
        <f>IF('HomSPL1-Lx'!AS67=0,0,('HomSPL1-Lx'!AS67-'HomSPL1-Lx'!AS68)/'HomSPL1-Lx'!AS67)</f>
        <v>6.4787067910353265E-3</v>
      </c>
      <c r="BK68" s="5">
        <f>IF('HomSPL1-Lx'!AT67=0,0,('HomSPL1-Lx'!AT67-'HomSPL1-Lx'!AT68)/'HomSPL1-Lx'!AT67)</f>
        <v>6.3395460885000638E-3</v>
      </c>
      <c r="BL68" s="5">
        <f>IF('HomSPL1-Lx'!AU67=0,0,('HomSPL1-Lx'!AU67-'HomSPL1-Lx'!AU68)/'HomSPL1-Lx'!AU67)</f>
        <v>6.1983033995472916E-3</v>
      </c>
      <c r="BM68" s="5">
        <f>IF('HomSPL1-Lx'!AV67=0,0,('HomSPL1-Lx'!AV67-'HomSPL1-Lx'!AV68)/'HomSPL1-Lx'!AV67)</f>
        <v>6.0549604098742429E-3</v>
      </c>
      <c r="BN68" s="5">
        <f>IF('HomSPL1-Lx'!AW67=0,0,('HomSPL1-Lx'!AW67-'HomSPL1-Lx'!AW68)/'HomSPL1-Lx'!AW67)</f>
        <v>5.9212965414967428E-3</v>
      </c>
      <c r="BO68" s="5">
        <f>IF('HomSPL1-Lx'!AX67=0,0,('HomSPL1-Lx'!AX67-'HomSPL1-Lx'!AX68)/'HomSPL1-Lx'!AX67)</f>
        <v>5.7865954470303956E-3</v>
      </c>
      <c r="BP68" s="5">
        <f>IF('HomSPL1-Lx'!AY67=0,0,('HomSPL1-Lx'!AY67-'HomSPL1-Lx'!AY68)/'HomSPL1-Lx'!AY67)</f>
        <v>5.6509154907178677E-3</v>
      </c>
      <c r="BQ68" s="5">
        <f>IF('HomSPL1-Lx'!AZ67=0,0,('HomSPL1-Lx'!AZ67-'HomSPL1-Lx'!AZ68)/'HomSPL1-Lx'!AZ67)</f>
        <v>5.5245689563760527E-3</v>
      </c>
      <c r="BR68" s="5">
        <f>IF('HomSPL1-Lx'!BA67=0,0,('HomSPL1-Lx'!BA67-'HomSPL1-Lx'!BA68)/'HomSPL1-Lx'!BA67)</f>
        <v>5.397323606133226E-3</v>
      </c>
      <c r="BS68" s="5">
        <f>IF('HomSPL1-Lx'!BB67=0,0,('HomSPL1-Lx'!BB67-'HomSPL1-Lx'!BB68)/'HomSPL1-Lx'!BB67)</f>
        <v>5.2800101783328736E-3</v>
      </c>
      <c r="BT68" s="5">
        <f>IF('HomSPL1-Lx'!BC67=0,0,('HomSPL1-Lx'!BC67-'HomSPL1-Lx'!BC68)/'HomSPL1-Lx'!BC67)</f>
        <v>5.1622340707448673E-3</v>
      </c>
      <c r="BU68" s="5">
        <f>IF('HomSPL1-Lx'!BD67=0,0,('HomSPL1-Lx'!BD67-'HomSPL1-Lx'!BD68)/'HomSPL1-Lx'!BD67)</f>
        <v>5.0332725808502525E-3</v>
      </c>
      <c r="BV68" s="5">
        <f>IF('HomSPL1-Lx'!BE67=0,0,('HomSPL1-Lx'!BE67-'HomSPL1-Lx'!BE68)/'HomSPL1-Lx'!BE67)</f>
        <v>4.9251170377274554E-3</v>
      </c>
      <c r="BW68" s="5">
        <f>IF('HomSPL1-Lx'!BF67=0,0,('HomSPL1-Lx'!BF67-'HomSPL1-Lx'!BF68)/'HomSPL1-Lx'!BF67)</f>
        <v>4.8061145633740195E-3</v>
      </c>
      <c r="BX68" s="5">
        <f>IF('HomSPL1-Lx'!BG67=0,0,('HomSPL1-Lx'!BG67-'HomSPL1-Lx'!BG68)/'HomSPL1-Lx'!BG67)</f>
        <v>4.6975676333358019E-3</v>
      </c>
      <c r="BY68" s="5">
        <f>IF('HomSPL1-Lx'!BH67=0,0,('HomSPL1-Lx'!BH67-'HomSPL1-Lx'!BH68)/'HomSPL1-Lx'!BH67)</f>
        <v>4.5994755540517676E-3</v>
      </c>
      <c r="BZ68" s="5">
        <f>IF('HomSPL1-Lx'!BI67=0,0,('HomSPL1-Lx'!BI67-'HomSPL1-Lx'!BI68)/'HomSPL1-Lx'!BI67)</f>
        <v>4.4907965088019615E-3</v>
      </c>
      <c r="CA68" s="5">
        <f>IF('HomSPL1-Lx'!BJ67=0,0,('HomSPL1-Lx'!BJ67-'HomSPL1-Lx'!BJ68)/'HomSPL1-Lx'!BJ67)</f>
        <v>4.3821672192773118E-3</v>
      </c>
      <c r="CB68" s="5">
        <f>IF('HomSPL1-Lx'!BK67=0,0,('HomSPL1-Lx'!BK67-'HomSPL1-Lx'!BK68)/'HomSPL1-Lx'!BK67)</f>
        <v>4.2946533149025527E-3</v>
      </c>
      <c r="CC68" s="5">
        <f>IF('HomSPL1-Lx'!BL67=0,0,('HomSPL1-Lx'!BL67-'HomSPL1-Lx'!BL68)/'HomSPL1-Lx'!BL67)</f>
        <v>4.1861740267409003E-3</v>
      </c>
      <c r="CD68" s="5">
        <f>IF('HomSPL1-Lx'!BM67=0,0,('HomSPL1-Lx'!BM67-'HomSPL1-Lx'!BM68)/'HomSPL1-Lx'!BM67)</f>
        <v>4.0988356777830462E-3</v>
      </c>
      <c r="CE68" s="5">
        <f>IF('HomSPL1-Lx'!BN67=0,0,('HomSPL1-Lx'!BN67-'HomSPL1-Lx'!BN68)/'HomSPL1-Lx'!BN67)</f>
        <v>4.0011371652996118E-3</v>
      </c>
      <c r="CF68" s="5">
        <f>IF('HomSPL1-Lx'!BO67=0,0,('HomSPL1-Lx'!BO67-'HomSPL1-Lx'!BO68)/'HomSPL1-Lx'!BO67)</f>
        <v>3.90353738347257E-3</v>
      </c>
      <c r="CG68" s="5">
        <f>IF('HomSPL1-Lx'!BP67=0,0,('HomSPL1-Lx'!BP67-'HomSPL1-Lx'!BP68)/'HomSPL1-Lx'!BP67)</f>
        <v>3.8165932436836957E-3</v>
      </c>
      <c r="CH68" s="5">
        <f>IF('HomSPL1-Lx'!BQ67=0,0,('HomSPL1-Lx'!BQ67-'HomSPL1-Lx'!BQ68)/'HomSPL1-Lx'!BQ67)</f>
        <v>3.740281571758773E-3</v>
      </c>
      <c r="CI68" s="5">
        <f>IF('HomSPL1-Lx'!BR67=0,0,('HomSPL1-Lx'!BR67-'HomSPL1-Lx'!BR68)/'HomSPL1-Lx'!BR67)</f>
        <v>3.653620023517554E-3</v>
      </c>
      <c r="CJ68" s="5">
        <f>IF('HomSPL1-Lx'!BS67=0,0,('HomSPL1-Lx'!BS67-'HomSPL1-Lx'!BS68)/'HomSPL1-Lx'!BS67)</f>
        <v>3.5671195509625977E-3</v>
      </c>
      <c r="CK68" s="5">
        <f>IF('HomSPL1-Lx'!BT67=0,0,('HomSPL1-Lx'!BT67-'HomSPL1-Lx'!BT68)/'HomSPL1-Lx'!BT67)</f>
        <v>3.491224759388564E-3</v>
      </c>
      <c r="CL68" s="5">
        <f>IF('HomSPL1-Lx'!BU67=0,0,('HomSPL1-Lx'!BU67-'HomSPL1-Lx'!BU68)/'HomSPL1-Lx'!BU67)</f>
        <v>3.4154722990528876E-3</v>
      </c>
      <c r="CM68" s="5">
        <f>IF('HomSPL1-Lx'!BV67=0,0,('HomSPL1-Lx'!BV67-'HomSPL1-Lx'!BV68)/'HomSPL1-Lx'!BV67)</f>
        <v>3.3294245749225229E-3</v>
      </c>
      <c r="CN68" s="5">
        <f>IF('HomSPL1-Lx'!BW67=0,0,('HomSPL1-Lx'!BW67-'HomSPL1-Lx'!BW68)/'HomSPL1-Lx'!BW67)</f>
        <v>3.2539549677743367E-3</v>
      </c>
      <c r="CO68" s="5">
        <f>IF('HomSPL1-Lx'!BX67=0,0,('HomSPL1-Lx'!BX67-'HomSPL1-Lx'!BX68)/'HomSPL1-Lx'!BX67)</f>
        <v>3.1786528367385349E-3</v>
      </c>
      <c r="CP68" s="5">
        <f>IF('HomSPL1-Lx'!BY67=0,0,('HomSPL1-Lx'!BY67-'HomSPL1-Lx'!BY68)/'HomSPL1-Lx'!BY67)</f>
        <v>3.1034807051275354E-3</v>
      </c>
      <c r="CQ68" s="5">
        <f>IF('HomSPL1-Lx'!BZ67=0,0,('HomSPL1-Lx'!BZ67-'HomSPL1-Lx'!BZ68)/'HomSPL1-Lx'!BZ67)</f>
        <v>3.0388788521183386E-3</v>
      </c>
      <c r="CR68" s="5">
        <f>IF('HomSPL1-Lx'!CA67=0,0,('HomSPL1-Lx'!CA67-'HomSPL1-Lx'!CA68)/'HomSPL1-Lx'!CA67)</f>
        <v>2.9639215604420834E-3</v>
      </c>
      <c r="CS68" s="5">
        <f>IF('HomSPL1-Lx'!CB67=0,0,('HomSPL1-Lx'!CB67-'HomSPL1-Lx'!CB68)/'HomSPL1-Lx'!CB67)</f>
        <v>2.8993971756951253E-3</v>
      </c>
      <c r="CT68" s="5">
        <f>IF('HomSPL1-Lx'!CC67=0,0,('HomSPL1-Lx'!CC67-'HomSPL1-Lx'!CC68)/'HomSPL1-Lx'!CC67)</f>
        <v>2.8244465752282487E-3</v>
      </c>
      <c r="CU68" s="5">
        <f>IF('HomSPL1-Lx'!CD67=0,0,('HomSPL1-Lx'!CD67-'HomSPL1-Lx'!CD68)/'HomSPL1-Lx'!CD67)</f>
        <v>2.7703427518043682E-3</v>
      </c>
      <c r="CV68" s="5">
        <f>IF('HomSPL1-Lx'!CE67=0,0,('HomSPL1-Lx'!CE67-'HomSPL1-Lx'!CE68)/'HomSPL1-Lx'!CE67)</f>
        <v>2.7058811285605752E-3</v>
      </c>
      <c r="CW68" s="5">
        <f>IF('HomSPL1-Lx'!CF67=0,0,('HomSPL1-Lx'!CF67-'HomSPL1-Lx'!CF68)/'HomSPL1-Lx'!CF67)</f>
        <v>2.6518854385490548E-3</v>
      </c>
      <c r="CX68" s="5">
        <f>IF('HomSPL1-Lx'!CG67=0,0,('HomSPL1-Lx'!CG67-'HomSPL1-Lx'!CG68)/'HomSPL1-Lx'!CG67)</f>
        <v>2.5875775493873986E-3</v>
      </c>
      <c r="CY68" s="5">
        <f>IF('HomSPL1-Lx'!CH67=0,0,('HomSPL1-Lx'!CH67-'HomSPL1-Lx'!CH68)/'HomSPL1-Lx'!CH67)</f>
        <v>2.5233906894152587E-3</v>
      </c>
      <c r="CZ68" s="5">
        <f>IF('HomSPL1-Lx'!CI67=0,0,('HomSPL1-Lx'!CI67-'HomSPL1-Lx'!CI68)/'HomSPL1-Lx'!CI67)</f>
        <v>2.4696738577758407E-3</v>
      </c>
      <c r="DA68" s="5">
        <f>IF('HomSPL1-Lx'!CJ67=0,0,('HomSPL1-Lx'!CJ67-'HomSPL1-Lx'!CJ68)/'HomSPL1-Lx'!CJ67)</f>
        <v>2.4057156485581262E-3</v>
      </c>
      <c r="DB68" s="5">
        <f>IF('HomSPL1-Lx'!CK67=0,0,('HomSPL1-Lx'!CK67-'HomSPL1-Lx'!CK68)/'HomSPL1-Lx'!CK67)</f>
        <v>2.3522341042858325E-3</v>
      </c>
      <c r="DC68" s="5">
        <f>IF('HomSPL1-Lx'!CL67=0,0,('HomSPL1-Lx'!CL67-'HomSPL1-Lx'!CL68)/'HomSPL1-Lx'!CL67)</f>
        <v>2.2988505747126436E-3</v>
      </c>
      <c r="DD68" s="5">
        <f>IF('HomSPL1-Lx'!CM67=0,0,('HomSPL1-Lx'!CM67-'HomSPL1-Lx'!CM68)/'HomSPL1-Lx'!CM67)</f>
        <v>2.2559347641616821E-3</v>
      </c>
      <c r="DE68" s="5">
        <f>IF('HomSPL1-Lx'!CN67=0,0,('HomSPL1-Lx'!CN67-'HomSPL1-Lx'!CN68)/'HomSPL1-Lx'!CN67)</f>
        <v>2.2028026268162779E-3</v>
      </c>
      <c r="DF68" s="5">
        <f>IF('HomSPL1-Lx'!CO67=0,0,('HomSPL1-Lx'!CO67-'HomSPL1-Lx'!CO68)/'HomSPL1-Lx'!CO67)</f>
        <v>2.149826360178601E-3</v>
      </c>
      <c r="DG68" s="5">
        <f>IF('HomSPL1-Lx'!CP67=0,0,('HomSPL1-Lx'!CP67-'HomSPL1-Lx'!CP68)/'HomSPL1-Lx'!CP67)</f>
        <v>2.0970207842651131E-3</v>
      </c>
      <c r="DH68" s="5">
        <f>IF('HomSPL1-Lx'!CQ67=0,0,('HomSPL1-Lx'!CQ67-'HomSPL1-Lx'!CQ68)/'HomSPL1-Lx'!CQ67)</f>
        <v>2.0548298828024164E-3</v>
      </c>
      <c r="DI68" s="5">
        <f>IF('HomSPL1-Lx'!CR67=0,0,('HomSPL1-Lx'!CR67-'HomSPL1-Lx'!CR68)/'HomSPL1-Lx'!CR67)</f>
        <v>2.0028494146311247E-3</v>
      </c>
      <c r="DJ68" s="5">
        <f>IF('HomSPL1-Lx'!CS67=0,0,('HomSPL1-Lx'!CS67-'HomSPL1-Lx'!CS68)/'HomSPL1-Lx'!CS67)</f>
        <v>1.9522373259513283E-3</v>
      </c>
      <c r="DK68" s="5">
        <f>IF('HomSPL1-Lx'!CT67=0,0,('HomSPL1-Lx'!CT67-'HomSPL1-Lx'!CT68)/'HomSPL1-Lx'!CT67)</f>
        <v>1.9066962342749374E-3</v>
      </c>
      <c r="DL68" s="5">
        <f>IF('HomSPL1-Lx'!CU67=0,0,('HomSPL1-Lx'!CU67-'HomSPL1-Lx'!CU68)/'HomSPL1-Lx'!CU67)</f>
        <v>1.8740940153240836E-3</v>
      </c>
      <c r="DM68" s="5">
        <f>IF('HomSPL1-Lx'!CV67=0,0,('HomSPL1-Lx'!CV67-'HomSPL1-Lx'!CV68)/'HomSPL1-Lx'!CV67)</f>
        <v>1.8312365502400265E-3</v>
      </c>
      <c r="DN68" s="5">
        <f>IF('HomSPL1-Lx'!CW67=0,0,('HomSPL1-Lx'!CW67-'HomSPL1-Lx'!CW68)/'HomSPL1-Lx'!CW67)</f>
        <v>1.778145353044557E-3</v>
      </c>
      <c r="DO68" s="5">
        <f>IF('HomSPL1-Lx'!CX67=0,0,('HomSPL1-Lx'!CX67-'HomSPL1-Lx'!CX68)/'HomSPL1-Lx'!CX67)</f>
        <v>1.7458136627997065E-3</v>
      </c>
      <c r="DP68" s="5">
        <f>IF('HomSPL1-Lx'!CY67=0,0,('HomSPL1-Lx'!CY67-'HomSPL1-Lx'!CY68)/'HomSPL1-Lx'!CY67)</f>
        <v>1.7032433883188472E-3</v>
      </c>
      <c r="DQ68" s="5">
        <f>IF('HomSPL1-Lx'!CZ67=0,0,('HomSPL1-Lx'!CZ67-'HomSPL1-Lx'!CZ68)/'HomSPL1-Lx'!CZ67)</f>
        <v>1.6710678329757386E-3</v>
      </c>
      <c r="DR68" s="5">
        <f>IF('HomSPL1-Lx'!DA67=0,0,('HomSPL1-Lx'!DA67-'HomSPL1-Lx'!DA68)/'HomSPL1-Lx'!DA67)</f>
        <v>1.6286644951140066E-3</v>
      </c>
      <c r="DS68" s="5">
        <f>IF('HomSPL1-Lx'!DB67=0,0,('HomSPL1-Lx'!DB67-'HomSPL1-Lx'!DB68)/'HomSPL1-Lx'!DB67)</f>
        <v>1.5863532417231504E-3</v>
      </c>
      <c r="DT68" s="5">
        <f>IF('HomSPL1-Lx'!DC67=0,0,('HomSPL1-Lx'!DC67-'HomSPL1-Lx'!DC68)/'HomSPL1-Lx'!DC67)</f>
        <v>1.5646874742650087E-3</v>
      </c>
    </row>
    <row r="69" spans="1:124" ht="15" customHeight="1" x14ac:dyDescent="0.25">
      <c r="A69" s="3">
        <v>67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4.5454545454545296E-3</v>
      </c>
      <c r="O69" s="5">
        <v>0</v>
      </c>
      <c r="P69" s="5">
        <v>0</v>
      </c>
      <c r="Q69" s="5">
        <v>0</v>
      </c>
      <c r="R69" s="9">
        <v>1.9940179461614498E-3</v>
      </c>
      <c r="S69" s="5">
        <f>IF('HomSPL1-Lx'!B68=0,0,('HomSPL1-Lx'!B68-'HomSPL1-Lx'!B69)/'HomSPL1-Lx'!B68)</f>
        <v>0</v>
      </c>
      <c r="T69" s="5">
        <f>IF('HomSPL1-Lx'!C68=0,0,('HomSPL1-Lx'!C68-'HomSPL1-Lx'!C69)/'HomSPL1-Lx'!C68)</f>
        <v>0</v>
      </c>
      <c r="U69" s="5">
        <f>IF('HomSPL1-Lx'!D68=0,0,('HomSPL1-Lx'!D68-'HomSPL1-Lx'!D69)/'HomSPL1-Lx'!D68)</f>
        <v>0</v>
      </c>
      <c r="V69" s="5">
        <f>IF('HomSPL1-Lx'!E68=0,0,('HomSPL1-Lx'!E68-'HomSPL1-Lx'!E69)/'HomSPL1-Lx'!E68)</f>
        <v>0</v>
      </c>
      <c r="W69" s="5">
        <f>IF('HomSPL1-Lx'!F68=0,0,('HomSPL1-Lx'!F68-'HomSPL1-Lx'!F69)/'HomSPL1-Lx'!F68)</f>
        <v>0</v>
      </c>
      <c r="X69" s="5">
        <f>IF('HomSPL1-Lx'!G68=0,0,('HomSPL1-Lx'!G68-'HomSPL1-Lx'!G69)/'HomSPL1-Lx'!G68)</f>
        <v>0</v>
      </c>
      <c r="Y69" s="5">
        <f>IF('HomSPL1-Lx'!H68=0,0,('HomSPL1-Lx'!H68-'HomSPL1-Lx'!H69)/'HomSPL1-Lx'!H68)</f>
        <v>0</v>
      </c>
      <c r="Z69" s="5">
        <f>IF('HomSPL1-Lx'!I68=0,0,('HomSPL1-Lx'!I68-'HomSPL1-Lx'!I69)/'HomSPL1-Lx'!I68)</f>
        <v>0</v>
      </c>
      <c r="AA69" s="5">
        <f>IF('HomSPL1-Lx'!J68=0,0,('HomSPL1-Lx'!J68-'HomSPL1-Lx'!J69)/'HomSPL1-Lx'!J68)</f>
        <v>0</v>
      </c>
      <c r="AB69" s="5">
        <f>IF('HomSPL1-Lx'!K68=0,0,('HomSPL1-Lx'!K68-'HomSPL1-Lx'!K69)/'HomSPL1-Lx'!K68)</f>
        <v>0</v>
      </c>
      <c r="AC69" s="5">
        <f>IF('HomSPL1-Lx'!L68=0,0,('HomSPL1-Lx'!L68-'HomSPL1-Lx'!L69)/'HomSPL1-Lx'!L68)</f>
        <v>0</v>
      </c>
      <c r="AD69" s="5">
        <f>IF('HomSPL1-Lx'!M68=0,0,('HomSPL1-Lx'!M68-'HomSPL1-Lx'!M69)/'HomSPL1-Lx'!M68)</f>
        <v>0</v>
      </c>
      <c r="AE69" s="5">
        <f>IF('HomSPL1-Lx'!N68=0,0,('HomSPL1-Lx'!N68-'HomSPL1-Lx'!N69)/'HomSPL1-Lx'!N68)</f>
        <v>0</v>
      </c>
      <c r="AF69" s="5">
        <f>IF('HomSPL1-Lx'!O68=0,0,('HomSPL1-Lx'!O68-'HomSPL1-Lx'!O69)/'HomSPL1-Lx'!O68)</f>
        <v>0</v>
      </c>
      <c r="AG69" s="5">
        <f>IF('HomSPL1-Lx'!P68=0,0,('HomSPL1-Lx'!P68-'HomSPL1-Lx'!P69)/'HomSPL1-Lx'!P68)</f>
        <v>0</v>
      </c>
      <c r="AH69" s="5">
        <f>IF('HomSPL1-Lx'!Q68=0,0,('HomSPL1-Lx'!Q68-'HomSPL1-Lx'!Q69)/'HomSPL1-Lx'!Q68)</f>
        <v>0</v>
      </c>
      <c r="AI69" s="5">
        <f>IF('HomSPL1-Lx'!R68=0,0,('HomSPL1-Lx'!R68-'HomSPL1-Lx'!R69)/'HomSPL1-Lx'!R68)</f>
        <v>0</v>
      </c>
      <c r="AJ69" s="5">
        <f>IF('HomSPL1-Lx'!S68=0,0,('HomSPL1-Lx'!S68-'HomSPL1-Lx'!S69)/'HomSPL1-Lx'!S68)</f>
        <v>0</v>
      </c>
      <c r="AK69" s="5">
        <f>IF('HomSPL1-Lx'!T68=0,0,('HomSPL1-Lx'!T68-'HomSPL1-Lx'!T69)/'HomSPL1-Lx'!T68)</f>
        <v>0</v>
      </c>
      <c r="AL69" s="5">
        <f>IF('HomSPL1-Lx'!U68=0,0,('HomSPL1-Lx'!U68-'HomSPL1-Lx'!U69)/'HomSPL1-Lx'!U68)</f>
        <v>0</v>
      </c>
      <c r="AM69" s="5">
        <f>IF('HomSPL1-Lx'!V68=0,0,('HomSPL1-Lx'!V68-'HomSPL1-Lx'!V69)/'HomSPL1-Lx'!V68)</f>
        <v>0</v>
      </c>
      <c r="AN69" s="5">
        <f>IF('HomSPL1-Lx'!W68=0,0,('HomSPL1-Lx'!W68-'HomSPL1-Lx'!W69)/'HomSPL1-Lx'!W68)</f>
        <v>0</v>
      </c>
      <c r="AO69" s="5">
        <f>IF('HomSPL1-Lx'!X68=0,0,('HomSPL1-Lx'!X68-'HomSPL1-Lx'!X69)/'HomSPL1-Lx'!X68)</f>
        <v>0</v>
      </c>
      <c r="AP69" s="5">
        <f>IF('HomSPL1-Lx'!Y68=0,0,('HomSPL1-Lx'!Y68-'HomSPL1-Lx'!Y69)/'HomSPL1-Lx'!Y68)</f>
        <v>0</v>
      </c>
      <c r="AQ69" s="5">
        <f>IF('HomSPL1-Lx'!Z68=0,0,('HomSPL1-Lx'!Z68-'HomSPL1-Lx'!Z69)/'HomSPL1-Lx'!Z68)</f>
        <v>0</v>
      </c>
      <c r="AR69" s="5">
        <f>IF('HomSPL1-Lx'!AA68=0,0,('HomSPL1-Lx'!AA68-'HomSPL1-Lx'!AA69)/'HomSPL1-Lx'!AA68)</f>
        <v>0</v>
      </c>
      <c r="AS69" s="5">
        <f>IF('HomSPL1-Lx'!AB68=0,0,('HomSPL1-Lx'!AB68-'HomSPL1-Lx'!AB69)/'HomSPL1-Lx'!AB68)</f>
        <v>0</v>
      </c>
      <c r="AT69" s="5">
        <f>IF('HomSPL1-Lx'!AC68=0,0,('HomSPL1-Lx'!AC68-'HomSPL1-Lx'!AC69)/'HomSPL1-Lx'!AC68)</f>
        <v>0</v>
      </c>
      <c r="AU69" s="5">
        <f>IF('HomSPL1-Lx'!AD68=0,0,('HomSPL1-Lx'!AD68-'HomSPL1-Lx'!AD69)/'HomSPL1-Lx'!AD68)</f>
        <v>0</v>
      </c>
      <c r="AV69" s="5">
        <f>IF('HomSPL1-Lx'!AE68=0,0,('HomSPL1-Lx'!AE68-'HomSPL1-Lx'!AE69)/'HomSPL1-Lx'!AE68)</f>
        <v>0</v>
      </c>
      <c r="AW69" s="5">
        <f>IF('HomSPL1-Lx'!AF68=0,0,('HomSPL1-Lx'!AF68-'HomSPL1-Lx'!AF69)/'HomSPL1-Lx'!AF68)</f>
        <v>9.4199999999999996E-3</v>
      </c>
      <c r="AX69" s="5">
        <f>IF('HomSPL1-Lx'!AG68=0,0,('HomSPL1-Lx'!AG68-'HomSPL1-Lx'!AG69)/'HomSPL1-Lx'!AG68)</f>
        <v>9.1986484441978923E-3</v>
      </c>
      <c r="AY69" s="5">
        <f>IF('HomSPL1-Lx'!AH68=0,0,('HomSPL1-Lx'!AH68-'HomSPL1-Lx'!AH69)/'HomSPL1-Lx'!AH68)</f>
        <v>9.0041565463063657E-3</v>
      </c>
      <c r="AZ69" s="5">
        <f>IF('HomSPL1-Lx'!AI68=0,0,('HomSPL1-Lx'!AI68-'HomSPL1-Lx'!AI69)/'HomSPL1-Lx'!AI68)</f>
        <v>8.7865552407352474E-3</v>
      </c>
      <c r="BA69" s="5">
        <f>IF('HomSPL1-Lx'!AJ68=0,0,('HomSPL1-Lx'!AJ68-'HomSPL1-Lx'!AJ69)/'HomSPL1-Lx'!AJ68)</f>
        <v>8.6010000205765554E-3</v>
      </c>
      <c r="BB69" s="5">
        <f>IF('HomSPL1-Lx'!AK68=0,0,('HomSPL1-Lx'!AK68-'HomSPL1-Lx'!AK69)/'HomSPL1-Lx'!AK68)</f>
        <v>8.4085761270905092E-3</v>
      </c>
      <c r="BC69" s="5">
        <f>IF('HomSPL1-Lx'!AL68=0,0,('HomSPL1-Lx'!AL68-'HomSPL1-Lx'!AL69)/'HomSPL1-Lx'!AL68)</f>
        <v>8.2095833896226704E-3</v>
      </c>
      <c r="BD69" s="5">
        <f>IF('HomSPL1-Lx'!AM68=0,0,('HomSPL1-Lx'!AM68-'HomSPL1-Lx'!AM69)/'HomSPL1-Lx'!AM68)</f>
        <v>8.0264696058784234E-3</v>
      </c>
      <c r="BE69" s="5">
        <f>IF('HomSPL1-Lx'!AN68=0,0,('HomSPL1-Lx'!AN68-'HomSPL1-Lx'!AN69)/'HomSPL1-Lx'!AN68)</f>
        <v>7.8399312433837486E-3</v>
      </c>
      <c r="BF69" s="5">
        <f>IF('HomSPL1-Lx'!AO68=0,0,('HomSPL1-Lx'!AO68-'HomSPL1-Lx'!AO69)/'HomSPL1-Lx'!AO68)</f>
        <v>7.6690020829388375E-3</v>
      </c>
      <c r="BG69" s="5">
        <f>IF('HomSPL1-Lx'!AP68=0,0,('HomSPL1-Lx'!AP68-'HomSPL1-Lx'!AP69)/'HomSPL1-Lx'!AP68)</f>
        <v>7.4927710589079554E-3</v>
      </c>
      <c r="BH69" s="5">
        <f>IF('HomSPL1-Lx'!AQ68=0,0,('HomSPL1-Lx'!AQ68-'HomSPL1-Lx'!AQ69)/'HomSPL1-Lx'!AQ68)</f>
        <v>7.3225963471672557E-3</v>
      </c>
      <c r="BI69" s="5">
        <f>IF('HomSPL1-Lx'!AR68=0,0,('HomSPL1-Lx'!AR68-'HomSPL1-Lx'!AR69)/'HomSPL1-Lx'!AR68)</f>
        <v>7.1576268490536029E-3</v>
      </c>
      <c r="BJ69" s="5">
        <f>IF('HomSPL1-Lx'!AS68=0,0,('HomSPL1-Lx'!AS68-'HomSPL1-Lx'!AS69)/'HomSPL1-Lx'!AS68)</f>
        <v>6.9988742326727417E-3</v>
      </c>
      <c r="BK69" s="5">
        <f>IF('HomSPL1-Lx'!AT68=0,0,('HomSPL1-Lx'!AT68-'HomSPL1-Lx'!AT69)/'HomSPL1-Lx'!AT68)</f>
        <v>6.8372251286631788E-3</v>
      </c>
      <c r="BL69" s="5">
        <f>IF('HomSPL1-Lx'!AU68=0,0,('HomSPL1-Lx'!AU68-'HomSPL1-Lx'!AU69)/'HomSPL1-Lx'!AU68)</f>
        <v>6.6733364553620842E-3</v>
      </c>
      <c r="BM69" s="5">
        <f>IF('HomSPL1-Lx'!AV68=0,0,('HomSPL1-Lx'!AV68-'HomSPL1-Lx'!AV69)/'HomSPL1-Lx'!AV68)</f>
        <v>6.528499616597086E-3</v>
      </c>
      <c r="BN69" s="5">
        <f>IF('HomSPL1-Lx'!AW68=0,0,('HomSPL1-Lx'!AW68-'HomSPL1-Lx'!AW69)/'HomSPL1-Lx'!AW68)</f>
        <v>6.3827973488481127E-3</v>
      </c>
      <c r="BO69" s="5">
        <f>IF('HomSPL1-Lx'!AX68=0,0,('HomSPL1-Lx'!AX68-'HomSPL1-Lx'!AX69)/'HomSPL1-Lx'!AX68)</f>
        <v>6.2360089542692673E-3</v>
      </c>
      <c r="BP69" s="5">
        <f>IF('HomSPL1-Lx'!AY68=0,0,('HomSPL1-Lx'!AY68-'HomSPL1-Lx'!AY69)/'HomSPL1-Lx'!AY68)</f>
        <v>6.088198916705762E-3</v>
      </c>
      <c r="BQ69" s="5">
        <f>IF('HomSPL1-Lx'!AZ68=0,0,('HomSPL1-Lx'!AZ68-'HomSPL1-Lx'!AZ69)/'HomSPL1-Lx'!AZ68)</f>
        <v>5.9604414351975259E-3</v>
      </c>
      <c r="BR69" s="5">
        <f>IF('HomSPL1-Lx'!BA68=0,0,('HomSPL1-Lx'!BA68-'HomSPL1-Lx'!BA69)/'HomSPL1-Lx'!BA68)</f>
        <v>5.8210816977088816E-3</v>
      </c>
      <c r="BS69" s="5">
        <f>IF('HomSPL1-Lx'!BB68=0,0,('HomSPL1-Lx'!BB68-'HomSPL1-Lx'!BB69)/'HomSPL1-Lx'!BB68)</f>
        <v>5.6917501598806224E-3</v>
      </c>
      <c r="BT69" s="5">
        <f>IF('HomSPL1-Lx'!BC68=0,0,('HomSPL1-Lx'!BC68-'HomSPL1-Lx'!BC69)/'HomSPL1-Lx'!BC68)</f>
        <v>5.5512935259770706E-3</v>
      </c>
      <c r="BU69" s="5">
        <f>IF('HomSPL1-Lx'!BD68=0,0,('HomSPL1-Lx'!BD68-'HomSPL1-Lx'!BD69)/'HomSPL1-Lx'!BD68)</f>
        <v>5.4314834339755265E-3</v>
      </c>
      <c r="BV69" s="5">
        <f>IF('HomSPL1-Lx'!BE68=0,0,('HomSPL1-Lx'!BE68-'HomSPL1-Lx'!BE69)/'HomSPL1-Lx'!BE68)</f>
        <v>5.3007482783212169E-3</v>
      </c>
      <c r="BW69" s="5">
        <f>IF('HomSPL1-Lx'!BF68=0,0,('HomSPL1-Lx'!BF68-'HomSPL1-Lx'!BF69)/'HomSPL1-Lx'!BF68)</f>
        <v>5.1909923517961046E-3</v>
      </c>
      <c r="BX69" s="5">
        <f>IF('HomSPL1-Lx'!BG68=0,0,('HomSPL1-Lx'!BG68-'HomSPL1-Lx'!BG69)/'HomSPL1-Lx'!BG68)</f>
        <v>5.0705303328266345E-3</v>
      </c>
      <c r="BY69" s="5">
        <f>IF('HomSPL1-Lx'!BH68=0,0,('HomSPL1-Lx'!BH68-'HomSPL1-Lx'!BH69)/'HomSPL1-Lx'!BH68)</f>
        <v>4.9500217758468683E-3</v>
      </c>
      <c r="BZ69" s="5">
        <f>IF('HomSPL1-Lx'!BI68=0,0,('HomSPL1-Lx'!BI68-'HomSPL1-Lx'!BI69)/'HomSPL1-Lx'!BI68)</f>
        <v>4.8400963773576897E-3</v>
      </c>
      <c r="CA69" s="5">
        <f>IF('HomSPL1-Lx'!BJ68=0,0,('HomSPL1-Lx'!BJ68-'HomSPL1-Lx'!BJ69)/'HomSPL1-Lx'!BJ68)</f>
        <v>4.7302385270503889E-3</v>
      </c>
      <c r="CB69" s="5">
        <f>IF('HomSPL1-Lx'!BK68=0,0,('HomSPL1-Lx'!BK68-'HomSPL1-Lx'!BK69)/'HomSPL1-Lx'!BK68)</f>
        <v>4.6205040164472985E-3</v>
      </c>
      <c r="CC69" s="5">
        <f>IF('HomSPL1-Lx'!BL68=0,0,('HomSPL1-Lx'!BL68-'HomSPL1-Lx'!BL69)/'HomSPL1-Lx'!BL68)</f>
        <v>4.521437118139752E-3</v>
      </c>
      <c r="CD69" s="5">
        <f>IF('HomSPL1-Lx'!BM68=0,0,('HomSPL1-Lx'!BM68-'HomSPL1-Lx'!BM69)/'HomSPL1-Lx'!BM68)</f>
        <v>4.4225316348554741E-3</v>
      </c>
      <c r="CE69" s="5">
        <f>IF('HomSPL1-Lx'!BN68=0,0,('HomSPL1-Lx'!BN68-'HomSPL1-Lx'!BN69)/'HomSPL1-Lx'!BN68)</f>
        <v>4.3132155656338206E-3</v>
      </c>
      <c r="CF69" s="5">
        <f>IF('HomSPL1-Lx'!BO68=0,0,('HomSPL1-Lx'!BO68-'HomSPL1-Lx'!BO69)/'HomSPL1-Lx'!BO68)</f>
        <v>4.2251587075239514E-3</v>
      </c>
      <c r="CG69" s="5">
        <f>IF('HomSPL1-Lx'!BP68=0,0,('HomSPL1-Lx'!BP68-'HomSPL1-Lx'!BP69)/'HomSPL1-Lx'!BP68)</f>
        <v>4.1267361844049477E-3</v>
      </c>
      <c r="CH69" s="5">
        <f>IF('HomSPL1-Lx'!BQ68=0,0,('HomSPL1-Lx'!BQ68-'HomSPL1-Lx'!BQ69)/'HomSPL1-Lx'!BQ68)</f>
        <v>4.0285159875137096E-3</v>
      </c>
      <c r="CI69" s="5">
        <f>IF('HomSPL1-Lx'!BR68=0,0,('HomSPL1-Lx'!BR68-'HomSPL1-Lx'!BR69)/'HomSPL1-Lx'!BR68)</f>
        <v>3.9304531085353001E-3</v>
      </c>
      <c r="CJ69" s="5">
        <f>IF('HomSPL1-Lx'!BS68=0,0,('HomSPL1-Lx'!BS68-'HomSPL1-Lx'!BS69)/'HomSPL1-Lx'!BS68)</f>
        <v>3.8431166096341142E-3</v>
      </c>
      <c r="CK69" s="5">
        <f>IF('HomSPL1-Lx'!BT68=0,0,('HomSPL1-Lx'!BT68-'HomSPL1-Lx'!BT69)/'HomSPL1-Lx'!BT68)</f>
        <v>3.7559574535239717E-3</v>
      </c>
      <c r="CL69" s="5">
        <f>IF('HomSPL1-Lx'!BU68=0,0,('HomSPL1-Lx'!BU68-'HomSPL1-Lx'!BU69)/'HomSPL1-Lx'!BU68)</f>
        <v>3.6689724774500118E-3</v>
      </c>
      <c r="CM69" s="5">
        <f>IF('HomSPL1-Lx'!BV68=0,0,('HomSPL1-Lx'!BV68-'HomSPL1-Lx'!BV69)/'HomSPL1-Lx'!BV68)</f>
        <v>3.592663403155661E-3</v>
      </c>
      <c r="CN69" s="5">
        <f>IF('HomSPL1-Lx'!BW68=0,0,('HomSPL1-Lx'!BW68-'HomSPL1-Lx'!BW69)/'HomSPL1-Lx'!BW68)</f>
        <v>3.5165065868892039E-3</v>
      </c>
      <c r="CO69" s="5">
        <f>IF('HomSPL1-Lx'!BX68=0,0,('HomSPL1-Lx'!BX68-'HomSPL1-Lx'!BX69)/'HomSPL1-Lx'!BX68)</f>
        <v>3.4300459437346591E-3</v>
      </c>
      <c r="CP69" s="5">
        <f>IF('HomSPL1-Lx'!BY68=0,0,('HomSPL1-Lx'!BY68-'HomSPL1-Lx'!BY69)/'HomSPL1-Lx'!BY68)</f>
        <v>3.3542273746881616E-3</v>
      </c>
      <c r="CQ69" s="5">
        <f>IF('HomSPL1-Lx'!BZ68=0,0,('HomSPL1-Lx'!BZ68-'HomSPL1-Lx'!BZ69)/'HomSPL1-Lx'!BZ68)</f>
        <v>3.2681107805756903E-3</v>
      </c>
      <c r="CR69" s="5">
        <f>IF('HomSPL1-Lx'!CA68=0,0,('HomSPL1-Lx'!CA68-'HomSPL1-Lx'!CA69)/'HomSPL1-Lx'!CA68)</f>
        <v>3.2030146019783328E-3</v>
      </c>
      <c r="CS69" s="5">
        <f>IF('HomSPL1-Lx'!CB68=0,0,('HomSPL1-Lx'!CB68-'HomSPL1-Lx'!CB69)/'HomSPL1-Lx'!CB68)</f>
        <v>3.1170243922848417E-3</v>
      </c>
      <c r="CT69" s="5">
        <f>IF('HomSPL1-Lx'!CC68=0,0,('HomSPL1-Lx'!CC68-'HomSPL1-Lx'!CC69)/'HomSPL1-Lx'!CC68)</f>
        <v>3.0623869895586189E-3</v>
      </c>
      <c r="CU69" s="5">
        <f>IF('HomSPL1-Lx'!CD68=0,0,('HomSPL1-Lx'!CD68-'HomSPL1-Lx'!CD69)/'HomSPL1-Lx'!CD68)</f>
        <v>2.9869139747887752E-3</v>
      </c>
      <c r="CV69" s="5">
        <f>IF('HomSPL1-Lx'!CE68=0,0,('HomSPL1-Lx'!CE68-'HomSPL1-Lx'!CE69)/'HomSPL1-Lx'!CE68)</f>
        <v>2.9219322320431611E-3</v>
      </c>
      <c r="CW69" s="5">
        <f>IF('HomSPL1-Lx'!CF68=0,0,('HomSPL1-Lx'!CF68-'HomSPL1-Lx'!CF69)/'HomSPL1-Lx'!CF68)</f>
        <v>2.8466262786357049E-3</v>
      </c>
      <c r="CX69" s="5">
        <f>IF('HomSPL1-Lx'!CG68=0,0,('HomSPL1-Lx'!CG68-'HomSPL1-Lx'!CG69)/'HomSPL1-Lx'!CG68)</f>
        <v>2.7922483850802249E-3</v>
      </c>
      <c r="CY69" s="5">
        <f>IF('HomSPL1-Lx'!CH68=0,0,('HomSPL1-Lx'!CH68-'HomSPL1-Lx'!CH69)/'HomSPL1-Lx'!CH68)</f>
        <v>2.727575580911135E-3</v>
      </c>
      <c r="CZ69" s="5">
        <f>IF('HomSPL1-Lx'!CI68=0,0,('HomSPL1-Lx'!CI68-'HomSPL1-Lx'!CI69)/'HomSPL1-Lx'!CI68)</f>
        <v>2.6630327365782108E-3</v>
      </c>
      <c r="DA69" s="5">
        <f>IF('HomSPL1-Lx'!CJ68=0,0,('HomSPL1-Lx'!CJ68-'HomSPL1-Lx'!CJ69)/'HomSPL1-Lx'!CJ68)</f>
        <v>2.5986175354711294E-3</v>
      </c>
      <c r="DB69" s="5">
        <f>IF('HomSPL1-Lx'!CK68=0,0,('HomSPL1-Lx'!CK68-'HomSPL1-Lx'!CK69)/'HomSPL1-Lx'!CK68)</f>
        <v>2.5447406961164143E-3</v>
      </c>
      <c r="DC69" s="5">
        <f>IF('HomSPL1-Lx'!CL68=0,0,('HomSPL1-Lx'!CL68-'HomSPL1-Lx'!CL69)/'HomSPL1-Lx'!CL68)</f>
        <v>2.4909702329057168E-3</v>
      </c>
      <c r="DD69" s="5">
        <f>IF('HomSPL1-Lx'!CM68=0,0,('HomSPL1-Lx'!CM68-'HomSPL1-Lx'!CM69)/'HomSPL1-Lx'!CM68)</f>
        <v>2.426983073348822E-3</v>
      </c>
      <c r="DE69" s="5">
        <f>IF('HomSPL1-Lx'!CN68=0,0,('HomSPL1-Lx'!CN68-'HomSPL1-Lx'!CN69)/'HomSPL1-Lx'!CN68)</f>
        <v>2.3734997201550548E-3</v>
      </c>
      <c r="DF69" s="5">
        <f>IF('HomSPL1-Lx'!CO68=0,0,('HomSPL1-Lx'!CO68-'HomSPL1-Lx'!CO69)/'HomSPL1-Lx'!CO68)</f>
        <v>2.3201856148491878E-3</v>
      </c>
      <c r="DG69" s="5">
        <f>IF('HomSPL1-Lx'!CP68=0,0,('HomSPL1-Lx'!CP68-'HomSPL1-Lx'!CP69)/'HomSPL1-Lx'!CP68)</f>
        <v>2.2670572768397844E-3</v>
      </c>
      <c r="DH69" s="5">
        <f>IF('HomSPL1-Lx'!CQ68=0,0,('HomSPL1-Lx'!CQ68-'HomSPL1-Lx'!CQ69)/'HomSPL1-Lx'!CQ68)</f>
        <v>2.2142664983548208E-3</v>
      </c>
      <c r="DI69" s="5">
        <f>IF('HomSPL1-Lx'!CR68=0,0,('HomSPL1-Lx'!CR68-'HomSPL1-Lx'!CR69)/'HomSPL1-Lx'!CR68)</f>
        <v>2.1620391442876649E-3</v>
      </c>
      <c r="DJ69" s="5">
        <f>IF('HomSPL1-Lx'!CS68=0,0,('HomSPL1-Lx'!CS68-'HomSPL1-Lx'!CS69)/'HomSPL1-Lx'!CS68)</f>
        <v>2.1216480548109664E-3</v>
      </c>
      <c r="DK69" s="5">
        <f>IF('HomSPL1-Lx'!CT68=0,0,('HomSPL1-Lx'!CT68-'HomSPL1-Lx'!CT69)/'HomSPL1-Lx'!CT68)</f>
        <v>2.0660728005149607E-3</v>
      </c>
      <c r="DL69" s="5">
        <f>IF('HomSPL1-Lx'!CU68=0,0,('HomSPL1-Lx'!CU68-'HomSPL1-Lx'!CU69)/'HomSPL1-Lx'!CU68)</f>
        <v>2.0124690090146165E-3</v>
      </c>
      <c r="DM69" s="5">
        <f>IF('HomSPL1-Lx'!CV68=0,0,('HomSPL1-Lx'!CV68-'HomSPL1-Lx'!CV69)/'HomSPL1-Lx'!CV68)</f>
        <v>1.9693404782387875E-3</v>
      </c>
      <c r="DN69" s="5">
        <f>IF('HomSPL1-Lx'!CW68=0,0,('HomSPL1-Lx'!CW68-'HomSPL1-Lx'!CW69)/'HomSPL1-Lx'!CW68)</f>
        <v>1.9263033617100602E-3</v>
      </c>
      <c r="DO69" s="5">
        <f>IF('HomSPL1-Lx'!CX68=0,0,('HomSPL1-Lx'!CX68-'HomSPL1-Lx'!CX69)/'HomSPL1-Lx'!CX68)</f>
        <v>1.8833950783368172E-3</v>
      </c>
      <c r="DP69" s="5">
        <f>IF('HomSPL1-Lx'!CY68=0,0,('HomSPL1-Lx'!CY68-'HomSPL1-Lx'!CY69)/'HomSPL1-Lx'!CY68)</f>
        <v>1.8405732661903236E-3</v>
      </c>
      <c r="DQ69" s="5">
        <f>IF('HomSPL1-Lx'!CZ68=0,0,('HomSPL1-Lx'!CZ68-'HomSPL1-Lx'!CZ69)/'HomSPL1-Lx'!CZ68)</f>
        <v>1.7978549730321754E-3</v>
      </c>
      <c r="DR69" s="5">
        <f>IF('HomSPL1-Lx'!DA68=0,0,('HomSPL1-Lx'!DA68-'HomSPL1-Lx'!DA69)/'HomSPL1-Lx'!DA68)</f>
        <v>1.7552191959031118E-3</v>
      </c>
      <c r="DS69" s="5">
        <f>IF('HomSPL1-Lx'!DB68=0,0,('HomSPL1-Lx'!DB68-'HomSPL1-Lx'!DB69)/'HomSPL1-Lx'!DB68)</f>
        <v>1.7126821014403037E-3</v>
      </c>
      <c r="DT69" s="5">
        <f>IF('HomSPL1-Lx'!DC68=0,0,('HomSPL1-Lx'!DC68-'HomSPL1-Lx'!DC69)/'HomSPL1-Lx'!DC68)</f>
        <v>1.6702408446057407E-3</v>
      </c>
    </row>
    <row r="70" spans="1:124" ht="15" customHeight="1" x14ac:dyDescent="0.25">
      <c r="A70" s="3">
        <v>68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4.5662100456620803E-3</v>
      </c>
      <c r="O70" s="5">
        <v>0</v>
      </c>
      <c r="P70" s="5">
        <v>0</v>
      </c>
      <c r="Q70" s="5">
        <v>0</v>
      </c>
      <c r="R70" s="9">
        <v>1.9980019980019399E-3</v>
      </c>
      <c r="S70" s="5">
        <f>IF('HomSPL1-Lx'!B69=0,0,('HomSPL1-Lx'!B69-'HomSPL1-Lx'!B70)/'HomSPL1-Lx'!B69)</f>
        <v>0</v>
      </c>
      <c r="T70" s="5">
        <f>IF('HomSPL1-Lx'!C69=0,0,('HomSPL1-Lx'!C69-'HomSPL1-Lx'!C70)/'HomSPL1-Lx'!C69)</f>
        <v>0</v>
      </c>
      <c r="U70" s="5">
        <f>IF('HomSPL1-Lx'!D69=0,0,('HomSPL1-Lx'!D69-'HomSPL1-Lx'!D70)/'HomSPL1-Lx'!D69)</f>
        <v>0</v>
      </c>
      <c r="V70" s="5">
        <f>IF('HomSPL1-Lx'!E69=0,0,('HomSPL1-Lx'!E69-'HomSPL1-Lx'!E70)/'HomSPL1-Lx'!E69)</f>
        <v>0</v>
      </c>
      <c r="W70" s="5">
        <f>IF('HomSPL1-Lx'!F69=0,0,('HomSPL1-Lx'!F69-'HomSPL1-Lx'!F70)/'HomSPL1-Lx'!F69)</f>
        <v>0</v>
      </c>
      <c r="X70" s="5">
        <f>IF('HomSPL1-Lx'!G69=0,0,('HomSPL1-Lx'!G69-'HomSPL1-Lx'!G70)/'HomSPL1-Lx'!G69)</f>
        <v>0</v>
      </c>
      <c r="Y70" s="5">
        <f>IF('HomSPL1-Lx'!H69=0,0,('HomSPL1-Lx'!H69-'HomSPL1-Lx'!H70)/'HomSPL1-Lx'!H69)</f>
        <v>0</v>
      </c>
      <c r="Z70" s="5">
        <f>IF('HomSPL1-Lx'!I69=0,0,('HomSPL1-Lx'!I69-'HomSPL1-Lx'!I70)/'HomSPL1-Lx'!I69)</f>
        <v>0</v>
      </c>
      <c r="AA70" s="5">
        <f>IF('HomSPL1-Lx'!J69=0,0,('HomSPL1-Lx'!J69-'HomSPL1-Lx'!J70)/'HomSPL1-Lx'!J69)</f>
        <v>0</v>
      </c>
      <c r="AB70" s="5">
        <f>IF('HomSPL1-Lx'!K69=0,0,('HomSPL1-Lx'!K69-'HomSPL1-Lx'!K70)/'HomSPL1-Lx'!K69)</f>
        <v>0</v>
      </c>
      <c r="AC70" s="5">
        <f>IF('HomSPL1-Lx'!L69=0,0,('HomSPL1-Lx'!L69-'HomSPL1-Lx'!L70)/'HomSPL1-Lx'!L69)</f>
        <v>0</v>
      </c>
      <c r="AD70" s="5">
        <f>IF('HomSPL1-Lx'!M69=0,0,('HomSPL1-Lx'!M69-'HomSPL1-Lx'!M70)/'HomSPL1-Lx'!M69)</f>
        <v>0</v>
      </c>
      <c r="AE70" s="5">
        <f>IF('HomSPL1-Lx'!N69=0,0,('HomSPL1-Lx'!N69-'HomSPL1-Lx'!N70)/'HomSPL1-Lx'!N69)</f>
        <v>0</v>
      </c>
      <c r="AF70" s="5">
        <f>IF('HomSPL1-Lx'!O69=0,0,('HomSPL1-Lx'!O69-'HomSPL1-Lx'!O70)/'HomSPL1-Lx'!O69)</f>
        <v>0</v>
      </c>
      <c r="AG70" s="5">
        <f>IF('HomSPL1-Lx'!P69=0,0,('HomSPL1-Lx'!P69-'HomSPL1-Lx'!P70)/'HomSPL1-Lx'!P69)</f>
        <v>0</v>
      </c>
      <c r="AH70" s="5">
        <f>IF('HomSPL1-Lx'!Q69=0,0,('HomSPL1-Lx'!Q69-'HomSPL1-Lx'!Q70)/'HomSPL1-Lx'!Q69)</f>
        <v>0</v>
      </c>
      <c r="AI70" s="5">
        <f>IF('HomSPL1-Lx'!R69=0,0,('HomSPL1-Lx'!R69-'HomSPL1-Lx'!R70)/'HomSPL1-Lx'!R69)</f>
        <v>0</v>
      </c>
      <c r="AJ70" s="5">
        <f>IF('HomSPL1-Lx'!S69=0,0,('HomSPL1-Lx'!S69-'HomSPL1-Lx'!S70)/'HomSPL1-Lx'!S69)</f>
        <v>0</v>
      </c>
      <c r="AK70" s="5">
        <f>IF('HomSPL1-Lx'!T69=0,0,('HomSPL1-Lx'!T69-'HomSPL1-Lx'!T70)/'HomSPL1-Lx'!T69)</f>
        <v>0</v>
      </c>
      <c r="AL70" s="5">
        <f>IF('HomSPL1-Lx'!U69=0,0,('HomSPL1-Lx'!U69-'HomSPL1-Lx'!U70)/'HomSPL1-Lx'!U69)</f>
        <v>0</v>
      </c>
      <c r="AM70" s="5">
        <f>IF('HomSPL1-Lx'!V69=0,0,('HomSPL1-Lx'!V69-'HomSPL1-Lx'!V70)/'HomSPL1-Lx'!V69)</f>
        <v>0</v>
      </c>
      <c r="AN70" s="5">
        <f>IF('HomSPL1-Lx'!W69=0,0,('HomSPL1-Lx'!W69-'HomSPL1-Lx'!W70)/'HomSPL1-Lx'!W69)</f>
        <v>0</v>
      </c>
      <c r="AO70" s="5">
        <f>IF('HomSPL1-Lx'!X69=0,0,('HomSPL1-Lx'!X69-'HomSPL1-Lx'!X70)/'HomSPL1-Lx'!X69)</f>
        <v>0</v>
      </c>
      <c r="AP70" s="5">
        <f>IF('HomSPL1-Lx'!Y69=0,0,('HomSPL1-Lx'!Y69-'HomSPL1-Lx'!Y70)/'HomSPL1-Lx'!Y69)</f>
        <v>0</v>
      </c>
      <c r="AQ70" s="5">
        <f>IF('HomSPL1-Lx'!Z69=0,0,('HomSPL1-Lx'!Z69-'HomSPL1-Lx'!Z70)/'HomSPL1-Lx'!Z69)</f>
        <v>0</v>
      </c>
      <c r="AR70" s="5">
        <f>IF('HomSPL1-Lx'!AA69=0,0,('HomSPL1-Lx'!AA69-'HomSPL1-Lx'!AA70)/'HomSPL1-Lx'!AA69)</f>
        <v>0</v>
      </c>
      <c r="AS70" s="5">
        <f>IF('HomSPL1-Lx'!AB69=0,0,('HomSPL1-Lx'!AB69-'HomSPL1-Lx'!AB70)/'HomSPL1-Lx'!AB69)</f>
        <v>0</v>
      </c>
      <c r="AT70" s="5">
        <f>IF('HomSPL1-Lx'!AC69=0,0,('HomSPL1-Lx'!AC69-'HomSPL1-Lx'!AC70)/'HomSPL1-Lx'!AC69)</f>
        <v>0</v>
      </c>
      <c r="AU70" s="5">
        <f>IF('HomSPL1-Lx'!AD69=0,0,('HomSPL1-Lx'!AD69-'HomSPL1-Lx'!AD70)/'HomSPL1-Lx'!AD69)</f>
        <v>0</v>
      </c>
      <c r="AV70" s="5">
        <f>IF('HomSPL1-Lx'!AE69=0,0,('HomSPL1-Lx'!AE69-'HomSPL1-Lx'!AE70)/'HomSPL1-Lx'!AE69)</f>
        <v>1.0580000000000001E-2</v>
      </c>
      <c r="AW70" s="5">
        <f>IF('HomSPL1-Lx'!AF69=0,0,('HomSPL1-Lx'!AF69-'HomSPL1-Lx'!AF70)/'HomSPL1-Lx'!AF69)</f>
        <v>1.0347473197520645E-2</v>
      </c>
      <c r="AX70" s="5">
        <f>IF('HomSPL1-Lx'!AG69=0,0,('HomSPL1-Lx'!AG69-'HomSPL1-Lx'!AG70)/'HomSPL1-Lx'!AG69)</f>
        <v>1.0118799181537772E-2</v>
      </c>
      <c r="AY70" s="5">
        <f>IF('HomSPL1-Lx'!AH69=0,0,('HomSPL1-Lx'!AH69-'HomSPL1-Lx'!AH70)/'HomSPL1-Lx'!AH69)</f>
        <v>9.8858613723298433E-3</v>
      </c>
      <c r="AZ70" s="5">
        <f>IF('HomSPL1-Lx'!AI69=0,0,('HomSPL1-Lx'!AI69-'HomSPL1-Lx'!AI70)/'HomSPL1-Lx'!AI69)</f>
        <v>9.6693634937670275E-3</v>
      </c>
      <c r="BA70" s="5">
        <f>IF('HomSPL1-Lx'!AJ69=0,0,('HomSPL1-Lx'!AJ69-'HomSPL1-Lx'!AJ70)/'HomSPL1-Lx'!AJ69)</f>
        <v>9.4435565886967898E-3</v>
      </c>
      <c r="BB70" s="5">
        <f>IF('HomSPL1-Lx'!AK69=0,0,('HomSPL1-Lx'!AK69-'HomSPL1-Lx'!AK70)/'HomSPL1-Lx'!AK69)</f>
        <v>9.2308655109831651E-3</v>
      </c>
      <c r="BC70" s="5">
        <f>IF('HomSPL1-Lx'!AL69=0,0,('HomSPL1-Lx'!AL69-'HomSPL1-Lx'!AL70)/'HomSPL1-Lx'!AL69)</f>
        <v>9.0214692107000276E-3</v>
      </c>
      <c r="BD70" s="5">
        <f>IF('HomSPL1-Lx'!AM69=0,0,('HomSPL1-Lx'!AM69-'HomSPL1-Lx'!AM70)/'HomSPL1-Lx'!AM69)</f>
        <v>8.8174328433590424E-3</v>
      </c>
      <c r="BE70" s="5">
        <f>IF('HomSPL1-Lx'!AN69=0,0,('HomSPL1-Lx'!AN69-'HomSPL1-Lx'!AN70)/'HomSPL1-Lx'!AN69)</f>
        <v>8.620234309800235E-3</v>
      </c>
      <c r="BF70" s="5">
        <f>IF('HomSPL1-Lx'!AO69=0,0,('HomSPL1-Lx'!AO69-'HomSPL1-Lx'!AO70)/'HomSPL1-Lx'!AO69)</f>
        <v>8.4279489870559433E-3</v>
      </c>
      <c r="BG70" s="5">
        <f>IF('HomSPL1-Lx'!AP69=0,0,('HomSPL1-Lx'!AP69-'HomSPL1-Lx'!AP70)/'HomSPL1-Lx'!AP69)</f>
        <v>8.2298400816604288E-3</v>
      </c>
      <c r="BH70" s="5">
        <f>IF('HomSPL1-Lx'!AQ69=0,0,('HomSPL1-Lx'!AQ69-'HomSPL1-Lx'!AQ70)/'HomSPL1-Lx'!AQ69)</f>
        <v>8.0481824965355497E-3</v>
      </c>
      <c r="BI70" s="5">
        <f>IF('HomSPL1-Lx'!AR69=0,0,('HomSPL1-Lx'!AR69-'HomSPL1-Lx'!AR70)/'HomSPL1-Lx'!AR69)</f>
        <v>7.8714087365160737E-3</v>
      </c>
      <c r="BJ70" s="5">
        <f>IF('HomSPL1-Lx'!AS69=0,0,('HomSPL1-Lx'!AS69-'HomSPL1-Lx'!AS70)/'HomSPL1-Lx'!AS69)</f>
        <v>7.6899218173456397E-3</v>
      </c>
      <c r="BK70" s="5">
        <f>IF('HomSPL1-Lx'!AT69=0,0,('HomSPL1-Lx'!AT69-'HomSPL1-Lx'!AT70)/'HomSPL1-Lx'!AT69)</f>
        <v>7.5159794863010028E-3</v>
      </c>
      <c r="BL70" s="5">
        <f>IF('HomSPL1-Lx'!AU69=0,0,('HomSPL1-Lx'!AU69-'HomSPL1-Lx'!AU70)/'HomSPL1-Lx'!AU69)</f>
        <v>7.350341265844486E-3</v>
      </c>
      <c r="BM70" s="5">
        <f>IF('HomSPL1-Lx'!AV69=0,0,('HomSPL1-Lx'!AV69-'HomSPL1-Lx'!AV70)/'HomSPL1-Lx'!AV69)</f>
        <v>7.1824448184556675E-3</v>
      </c>
      <c r="BN70" s="5">
        <f>IF('HomSPL1-Lx'!AW69=0,0,('HomSPL1-Lx'!AW69-'HomSPL1-Lx'!AW70)/'HomSPL1-Lx'!AW69)</f>
        <v>7.0243546709277509E-3</v>
      </c>
      <c r="BO70" s="5">
        <f>IF('HomSPL1-Lx'!AX69=0,0,('HomSPL1-Lx'!AX69-'HomSPL1-Lx'!AX70)/'HomSPL1-Lx'!AX69)</f>
        <v>6.8651112898900513E-3</v>
      </c>
      <c r="BP70" s="5">
        <f>IF('HomSPL1-Lx'!AY69=0,0,('HomSPL1-Lx'!AY69-'HomSPL1-Lx'!AY70)/'HomSPL1-Lx'!AY69)</f>
        <v>6.7155132647478463E-3</v>
      </c>
      <c r="BQ70" s="5">
        <f>IF('HomSPL1-Lx'!AZ69=0,0,('HomSPL1-Lx'!AZ69-'HomSPL1-Lx'!AZ70)/'HomSPL1-Lx'!AZ69)</f>
        <v>6.5539656319052626E-3</v>
      </c>
      <c r="BR70" s="5">
        <f>IF('HomSPL1-Lx'!BA69=0,0,('HomSPL1-Lx'!BA69-'HomSPL1-Lx'!BA70)/'HomSPL1-Lx'!BA69)</f>
        <v>6.4020761171461969E-3</v>
      </c>
      <c r="BS70" s="5">
        <f>IF('HomSPL1-Lx'!BB69=0,0,('HomSPL1-Lx'!BB69-'HomSPL1-Lx'!BB70)/'HomSPL1-Lx'!BB69)</f>
        <v>6.2603177325643716E-3</v>
      </c>
      <c r="BT70" s="5">
        <f>IF('HomSPL1-Lx'!BC69=0,0,('HomSPL1-Lx'!BC69-'HomSPL1-Lx'!BC70)/'HomSPL1-Lx'!BC69)</f>
        <v>6.1287246466875962E-3</v>
      </c>
      <c r="BU70" s="5">
        <f>IF('HomSPL1-Lx'!BD69=0,0,('HomSPL1-Lx'!BD69-'HomSPL1-Lx'!BD70)/'HomSPL1-Lx'!BD69)</f>
        <v>5.9858438540696243E-3</v>
      </c>
      <c r="BV70" s="5">
        <f>IF('HomSPL1-Lx'!BE69=0,0,('HomSPL1-Lx'!BE69-'HomSPL1-Lx'!BE70)/'HomSPL1-Lx'!BE69)</f>
        <v>5.8533349027832769E-3</v>
      </c>
      <c r="BW70" s="5">
        <f>IF('HomSPL1-Lx'!BF69=0,0,('HomSPL1-Lx'!BF69-'HomSPL1-Lx'!BF70)/'HomSPL1-Lx'!BF69)</f>
        <v>5.7206402840003848E-3</v>
      </c>
      <c r="BX70" s="5">
        <f>IF('HomSPL1-Lx'!BG69=0,0,('HomSPL1-Lx'!BG69-'HomSPL1-Lx'!BG70)/'HomSPL1-Lx'!BG69)</f>
        <v>5.5878456344288221E-3</v>
      </c>
      <c r="BY70" s="5">
        <f>IF('HomSPL1-Lx'!BH69=0,0,('HomSPL1-Lx'!BH69-'HomSPL1-Lx'!BH70)/'HomSPL1-Lx'!BH69)</f>
        <v>5.4657058980517748E-3</v>
      </c>
      <c r="BZ70" s="5">
        <f>IF('HomSPL1-Lx'!BI69=0,0,('HomSPL1-Lx'!BI69-'HomSPL1-Lx'!BI70)/'HomSPL1-Lx'!BI69)</f>
        <v>5.3436010111245031E-3</v>
      </c>
      <c r="CA70" s="5">
        <f>IF('HomSPL1-Lx'!BJ69=0,0,('HomSPL1-Lx'!BJ69-'HomSPL1-Lx'!BJ70)/'HomSPL1-Lx'!BJ69)</f>
        <v>5.2215982353129228E-3</v>
      </c>
      <c r="CB70" s="5">
        <f>IF('HomSPL1-Lx'!BK69=0,0,('HomSPL1-Lx'!BK69-'HomSPL1-Lx'!BK70)/'HomSPL1-Lx'!BK69)</f>
        <v>5.0997593850478033E-3</v>
      </c>
      <c r="CC70" s="5">
        <f>IF('HomSPL1-Lx'!BL69=0,0,('HomSPL1-Lx'!BL69-'HomSPL1-Lx'!BL70)/'HomSPL1-Lx'!BL69)</f>
        <v>4.9887248436369823E-3</v>
      </c>
      <c r="CD70" s="5">
        <f>IF('HomSPL1-Lx'!BM69=0,0,('HomSPL1-Lx'!BM69-'HomSPL1-Lx'!BM70)/'HomSPL1-Lx'!BM69)</f>
        <v>4.8672660417862232E-3</v>
      </c>
      <c r="CE70" s="5">
        <f>IF('HomSPL1-Lx'!BN69=0,0,('HomSPL1-Lx'!BN69-'HomSPL1-Lx'!BN70)/'HomSPL1-Lx'!BN69)</f>
        <v>4.7672134628656366E-3</v>
      </c>
      <c r="CF70" s="5">
        <f>IF('HomSPL1-Lx'!BO69=0,0,('HomSPL1-Lx'!BO69-'HomSPL1-Lx'!BO70)/'HomSPL1-Lx'!BO69)</f>
        <v>4.6567873471162922E-3</v>
      </c>
      <c r="CG70" s="5">
        <f>IF('HomSPL1-Lx'!BP69=0,0,('HomSPL1-Lx'!BP69-'HomSPL1-Lx'!BP70)/'HomSPL1-Lx'!BP69)</f>
        <v>4.5465625231832299E-3</v>
      </c>
      <c r="CH70" s="5">
        <f>IF('HomSPL1-Lx'!BQ69=0,0,('HomSPL1-Lx'!BQ69-'HomSPL1-Lx'!BQ70)/'HomSPL1-Lx'!BQ69)</f>
        <v>4.447173926854577E-3</v>
      </c>
      <c r="CI70" s="5">
        <f>IF('HomSPL1-Lx'!BR69=0,0,('HomSPL1-Lx'!BR69-'HomSPL1-Lx'!BR70)/'HomSPL1-Lx'!BR69)</f>
        <v>4.347964073756704E-3</v>
      </c>
      <c r="CJ70" s="5">
        <f>IF('HomSPL1-Lx'!BS69=0,0,('HomSPL1-Lx'!BS69-'HomSPL1-Lx'!BS70)/'HomSPL1-Lx'!BS69)</f>
        <v>4.2490223020822324E-3</v>
      </c>
      <c r="CK70" s="5">
        <f>IF('HomSPL1-Lx'!BT69=0,0,('HomSPL1-Lx'!BT69-'HomSPL1-Lx'!BT70)/'HomSPL1-Lx'!BT69)</f>
        <v>4.1502978076289445E-3</v>
      </c>
      <c r="CL70" s="5">
        <f>IF('HomSPL1-Lx'!BU69=0,0,('HomSPL1-Lx'!BU69-'HomSPL1-Lx'!BU70)/'HomSPL1-Lx'!BU69)</f>
        <v>4.0623384297215452E-3</v>
      </c>
      <c r="CM70" s="5">
        <f>IF('HomSPL1-Lx'!BV69=0,0,('HomSPL1-Lx'!BV69-'HomSPL1-Lx'!BV70)/'HomSPL1-Lx'!BV69)</f>
        <v>3.9640703411630753E-3</v>
      </c>
      <c r="CN70" s="5">
        <f>IF('HomSPL1-Lx'!BW69=0,0,('HomSPL1-Lx'!BW69-'HomSPL1-Lx'!BW70)/'HomSPL1-Lx'!BW69)</f>
        <v>3.8765406088696933E-3</v>
      </c>
      <c r="CO70" s="5">
        <f>IF('HomSPL1-Lx'!BX69=0,0,('HomSPL1-Lx'!BX69-'HomSPL1-Lx'!BX70)/'HomSPL1-Lx'!BX69)</f>
        <v>3.7891944804067067E-3</v>
      </c>
      <c r="CP70" s="5">
        <f>IF('HomSPL1-Lx'!BY69=0,0,('HomSPL1-Lx'!BY69-'HomSPL1-Lx'!BY70)/'HomSPL1-Lx'!BY69)</f>
        <v>3.7020676889421762E-3</v>
      </c>
      <c r="CQ70" s="5">
        <f>IF('HomSPL1-Lx'!BZ69=0,0,('HomSPL1-Lx'!BZ69-'HomSPL1-Lx'!BZ70)/'HomSPL1-Lx'!BZ69)</f>
        <v>3.6256252889991171E-3</v>
      </c>
      <c r="CR70" s="5">
        <f>IF('HomSPL1-Lx'!CA69=0,0,('HomSPL1-Lx'!CA69-'HomSPL1-Lx'!CA70)/'HomSPL1-Lx'!CA69)</f>
        <v>3.528336956179315E-3</v>
      </c>
      <c r="CS70" s="5">
        <f>IF('HomSPL1-Lx'!CB69=0,0,('HomSPL1-Lx'!CB69-'HomSPL1-Lx'!CB70)/'HomSPL1-Lx'!CB69)</f>
        <v>3.4625312152435314E-3</v>
      </c>
      <c r="CT70" s="5">
        <f>IF('HomSPL1-Lx'!CC69=0,0,('HomSPL1-Lx'!CC69-'HomSPL1-Lx'!CC70)/'HomSPL1-Lx'!CC69)</f>
        <v>3.3758282311498783E-3</v>
      </c>
      <c r="CU70" s="5">
        <f>IF('HomSPL1-Lx'!CD69=0,0,('HomSPL1-Lx'!CD69-'HomSPL1-Lx'!CD70)/'HomSPL1-Lx'!CD69)</f>
        <v>3.2996386110092702E-3</v>
      </c>
      <c r="CV70" s="5">
        <f>IF('HomSPL1-Lx'!CE69=0,0,('HomSPL1-Lx'!CE69-'HomSPL1-Lx'!CE70)/'HomSPL1-Lx'!CE69)</f>
        <v>3.2235444336295225E-3</v>
      </c>
      <c r="CW70" s="5">
        <f>IF('HomSPL1-Lx'!CF69=0,0,('HomSPL1-Lx'!CF69-'HomSPL1-Lx'!CF70)/'HomSPL1-Lx'!CF69)</f>
        <v>3.1580048102060024E-3</v>
      </c>
      <c r="CX70" s="5">
        <f>IF('HomSPL1-Lx'!CG69=0,0,('HomSPL1-Lx'!CG69-'HomSPL1-Lx'!CG70)/'HomSPL1-Lx'!CG69)</f>
        <v>3.0821631561350721E-3</v>
      </c>
      <c r="CY70" s="5">
        <f>IF('HomSPL1-Lx'!CH69=0,0,('HomSPL1-Lx'!CH69-'HomSPL1-Lx'!CH70)/'HomSPL1-Lx'!CH69)</f>
        <v>3.0064513435079441E-3</v>
      </c>
      <c r="CZ70" s="5">
        <f>IF('HomSPL1-Lx'!CI69=0,0,('HomSPL1-Lx'!CI69-'HomSPL1-Lx'!CI70)/'HomSPL1-Lx'!CI69)</f>
        <v>2.9413298565840939E-3</v>
      </c>
      <c r="DA70" s="5">
        <f>IF('HomSPL1-Lx'!CJ69=0,0,('HomSPL1-Lx'!CJ69-'HomSPL1-Lx'!CJ70)/'HomSPL1-Lx'!CJ69)</f>
        <v>2.8867698400291803E-3</v>
      </c>
      <c r="DB70" s="5">
        <f>IF('HomSPL1-Lx'!CK69=0,0,('HomSPL1-Lx'!CK69-'HomSPL1-Lx'!CK70)/'HomSPL1-Lx'!CK69)</f>
        <v>2.8115628123958681E-3</v>
      </c>
      <c r="DC70" s="5">
        <f>IF('HomSPL1-Lx'!CL69=0,0,('HomSPL1-Lx'!CL69-'HomSPL1-Lx'!CL70)/'HomSPL1-Lx'!CL69)</f>
        <v>2.7469097265576227E-3</v>
      </c>
      <c r="DD70" s="5">
        <f>IF('HomSPL1-Lx'!CM69=0,0,('HomSPL1-Lx'!CM69-'HomSPL1-Lx'!CM70)/'HomSPL1-Lx'!CM69)</f>
        <v>2.6824145890083383E-3</v>
      </c>
      <c r="DE70" s="5">
        <f>IF('HomSPL1-Lx'!CN69=0,0,('HomSPL1-Lx'!CN69-'HomSPL1-Lx'!CN70)/'HomSPL1-Lx'!CN69)</f>
        <v>2.6284895016259234E-3</v>
      </c>
      <c r="DF70" s="5">
        <f>IF('HomSPL1-Lx'!CO69=0,0,('HomSPL1-Lx'!CO69-'HomSPL1-Lx'!CO70)/'HomSPL1-Lx'!CO69)</f>
        <v>2.5643687707641197E-3</v>
      </c>
      <c r="DG70" s="5">
        <f>IF('HomSPL1-Lx'!CP69=0,0,('HomSPL1-Lx'!CP69-'HomSPL1-Lx'!CP70)/'HomSPL1-Lx'!CP69)</f>
        <v>2.5108422734535494E-3</v>
      </c>
      <c r="DH70" s="5">
        <f>IF('HomSPL1-Lx'!CQ69=0,0,('HomSPL1-Lx'!CQ69-'HomSPL1-Lx'!CQ70)/'HomSPL1-Lx'!CQ69)</f>
        <v>2.4473203915712626E-3</v>
      </c>
      <c r="DI70" s="5">
        <f>IF('HomSPL1-Lx'!CR69=0,0,('HomSPL1-Lx'!CR69-'HomSPL1-Lx'!CR70)/'HomSPL1-Lx'!CR69)</f>
        <v>2.3947998631542937E-3</v>
      </c>
      <c r="DJ70" s="5">
        <f>IF('HomSPL1-Lx'!CS69=0,0,('HomSPL1-Lx'!CS69-'HomSPL1-Lx'!CS70)/'HomSPL1-Lx'!CS69)</f>
        <v>2.3335891638490737E-3</v>
      </c>
      <c r="DK70" s="5">
        <f>IF('HomSPL1-Lx'!CT69=0,0,('HomSPL1-Lx'!CT69-'HomSPL1-Lx'!CT70)/'HomSPL1-Lx'!CT69)</f>
        <v>2.2888294718005804E-3</v>
      </c>
      <c r="DL70" s="5">
        <f>IF('HomSPL1-Lx'!CU69=0,0,('HomSPL1-Lx'!CU69-'HomSPL1-Lx'!CU70)/'HomSPL1-Lx'!CU69)</f>
        <v>2.2348110805051713E-3</v>
      </c>
      <c r="DM70" s="5">
        <f>IF('HomSPL1-Lx'!CV69=0,0,('HomSPL1-Lx'!CV69-'HomSPL1-Lx'!CV70)/'HomSPL1-Lx'!CV69)</f>
        <v>2.1809344784970244E-3</v>
      </c>
      <c r="DN70" s="5">
        <f>IF('HomSPL1-Lx'!CW69=0,0,('HomSPL1-Lx'!CW69-'HomSPL1-Lx'!CW70)/'HomSPL1-Lx'!CW69)</f>
        <v>2.1375503258207777E-3</v>
      </c>
      <c r="DO70" s="5">
        <f>IF('HomSPL1-Lx'!CX69=0,0,('HomSPL1-Lx'!CX69-'HomSPL1-Lx'!CX70)/'HomSPL1-Lx'!CX69)</f>
        <v>2.0839381246630447E-3</v>
      </c>
      <c r="DP70" s="5">
        <f>IF('HomSPL1-Lx'!CY69=0,0,('HomSPL1-Lx'!CY69-'HomSPL1-Lx'!CY70)/'HomSPL1-Lx'!CY69)</f>
        <v>2.0407951849664876E-3</v>
      </c>
      <c r="DQ70" s="5">
        <f>IF('HomSPL1-Lx'!CZ69=0,0,('HomSPL1-Lx'!CZ69-'HomSPL1-Lx'!CZ70)/'HomSPL1-Lx'!CZ69)</f>
        <v>1.987413050679033E-3</v>
      </c>
      <c r="DR70" s="5">
        <f>IF('HomSPL1-Lx'!DA69=0,0,('HomSPL1-Lx'!DA69-'HomSPL1-Lx'!DA70)/'HomSPL1-Lx'!DA69)</f>
        <v>1.954821894005213E-3</v>
      </c>
      <c r="DS70" s="5">
        <f>IF('HomSPL1-Lx'!DB69=0,0,('HomSPL1-Lx'!DB69-'HomSPL1-Lx'!DB70)/'HomSPL1-Lx'!DB69)</f>
        <v>1.911986605758697E-3</v>
      </c>
      <c r="DT70" s="5">
        <f>IF('HomSPL1-Lx'!DC69=0,0,('HomSPL1-Lx'!DC69-'HomSPL1-Lx'!DC70)/'HomSPL1-Lx'!DC69)</f>
        <v>1.8692553960549417E-3</v>
      </c>
    </row>
    <row r="71" spans="1:124" ht="15" customHeight="1" x14ac:dyDescent="0.25">
      <c r="A71" s="3">
        <v>69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2.7472527472527999E-3</v>
      </c>
      <c r="M71" s="5">
        <v>0</v>
      </c>
      <c r="N71" s="5">
        <v>4.58715596330273E-3</v>
      </c>
      <c r="O71" s="5">
        <v>0</v>
      </c>
      <c r="P71" s="5">
        <v>0</v>
      </c>
      <c r="Q71" s="5">
        <v>0</v>
      </c>
      <c r="R71" s="9">
        <v>2.0020020020021399E-3</v>
      </c>
      <c r="S71" s="5">
        <f>IF('HomSPL1-Lx'!B70=0,0,('HomSPL1-Lx'!B70-'HomSPL1-Lx'!B71)/'HomSPL1-Lx'!B70)</f>
        <v>0</v>
      </c>
      <c r="T71" s="5">
        <f>IF('HomSPL1-Lx'!C70=0,0,('HomSPL1-Lx'!C70-'HomSPL1-Lx'!C71)/'HomSPL1-Lx'!C70)</f>
        <v>0</v>
      </c>
      <c r="U71" s="5">
        <f>IF('HomSPL1-Lx'!D70=0,0,('HomSPL1-Lx'!D70-'HomSPL1-Lx'!D71)/'HomSPL1-Lx'!D70)</f>
        <v>0</v>
      </c>
      <c r="V71" s="5">
        <f>IF('HomSPL1-Lx'!E70=0,0,('HomSPL1-Lx'!E70-'HomSPL1-Lx'!E71)/'HomSPL1-Lx'!E70)</f>
        <v>0</v>
      </c>
      <c r="W71" s="5">
        <f>IF('HomSPL1-Lx'!F70=0,0,('HomSPL1-Lx'!F70-'HomSPL1-Lx'!F71)/'HomSPL1-Lx'!F70)</f>
        <v>0</v>
      </c>
      <c r="X71" s="5">
        <f>IF('HomSPL1-Lx'!G70=0,0,('HomSPL1-Lx'!G70-'HomSPL1-Lx'!G71)/'HomSPL1-Lx'!G70)</f>
        <v>0</v>
      </c>
      <c r="Y71" s="5">
        <f>IF('HomSPL1-Lx'!H70=0,0,('HomSPL1-Lx'!H70-'HomSPL1-Lx'!H71)/'HomSPL1-Lx'!H70)</f>
        <v>0</v>
      </c>
      <c r="Z71" s="5">
        <f>IF('HomSPL1-Lx'!I70=0,0,('HomSPL1-Lx'!I70-'HomSPL1-Lx'!I71)/'HomSPL1-Lx'!I70)</f>
        <v>0</v>
      </c>
      <c r="AA71" s="5">
        <f>IF('HomSPL1-Lx'!J70=0,0,('HomSPL1-Lx'!J70-'HomSPL1-Lx'!J71)/'HomSPL1-Lx'!J70)</f>
        <v>0</v>
      </c>
      <c r="AB71" s="5">
        <f>IF('HomSPL1-Lx'!K70=0,0,('HomSPL1-Lx'!K70-'HomSPL1-Lx'!K71)/'HomSPL1-Lx'!K70)</f>
        <v>0</v>
      </c>
      <c r="AC71" s="5">
        <f>IF('HomSPL1-Lx'!L70=0,0,('HomSPL1-Lx'!L70-'HomSPL1-Lx'!L71)/'HomSPL1-Lx'!L70)</f>
        <v>0</v>
      </c>
      <c r="AD71" s="5">
        <f>IF('HomSPL1-Lx'!M70=0,0,('HomSPL1-Lx'!M70-'HomSPL1-Lx'!M71)/'HomSPL1-Lx'!M70)</f>
        <v>0</v>
      </c>
      <c r="AE71" s="5">
        <f>IF('HomSPL1-Lx'!N70=0,0,('HomSPL1-Lx'!N70-'HomSPL1-Lx'!N71)/'HomSPL1-Lx'!N70)</f>
        <v>0</v>
      </c>
      <c r="AF71" s="5">
        <f>IF('HomSPL1-Lx'!O70=0,0,('HomSPL1-Lx'!O70-'HomSPL1-Lx'!O71)/'HomSPL1-Lx'!O70)</f>
        <v>0</v>
      </c>
      <c r="AG71" s="5">
        <f>IF('HomSPL1-Lx'!P70=0,0,('HomSPL1-Lx'!P70-'HomSPL1-Lx'!P71)/'HomSPL1-Lx'!P70)</f>
        <v>0</v>
      </c>
      <c r="AH71" s="5">
        <f>IF('HomSPL1-Lx'!Q70=0,0,('HomSPL1-Lx'!Q70-'HomSPL1-Lx'!Q71)/'HomSPL1-Lx'!Q70)</f>
        <v>0</v>
      </c>
      <c r="AI71" s="5">
        <f>IF('HomSPL1-Lx'!R70=0,0,('HomSPL1-Lx'!R70-'HomSPL1-Lx'!R71)/'HomSPL1-Lx'!R70)</f>
        <v>0</v>
      </c>
      <c r="AJ71" s="5">
        <f>IF('HomSPL1-Lx'!S70=0,0,('HomSPL1-Lx'!S70-'HomSPL1-Lx'!S71)/'HomSPL1-Lx'!S70)</f>
        <v>0</v>
      </c>
      <c r="AK71" s="5">
        <f>IF('HomSPL1-Lx'!T70=0,0,('HomSPL1-Lx'!T70-'HomSPL1-Lx'!T71)/'HomSPL1-Lx'!T70)</f>
        <v>0</v>
      </c>
      <c r="AL71" s="5">
        <f>IF('HomSPL1-Lx'!U70=0,0,('HomSPL1-Lx'!U70-'HomSPL1-Lx'!U71)/'HomSPL1-Lx'!U70)</f>
        <v>0</v>
      </c>
      <c r="AM71" s="5">
        <f>IF('HomSPL1-Lx'!V70=0,0,('HomSPL1-Lx'!V70-'HomSPL1-Lx'!V71)/'HomSPL1-Lx'!V70)</f>
        <v>0</v>
      </c>
      <c r="AN71" s="5">
        <f>IF('HomSPL1-Lx'!W70=0,0,('HomSPL1-Lx'!W70-'HomSPL1-Lx'!W71)/'HomSPL1-Lx'!W70)</f>
        <v>0</v>
      </c>
      <c r="AO71" s="5">
        <f>IF('HomSPL1-Lx'!X70=0,0,('HomSPL1-Lx'!X70-'HomSPL1-Lx'!X71)/'HomSPL1-Lx'!X70)</f>
        <v>0</v>
      </c>
      <c r="AP71" s="5">
        <f>IF('HomSPL1-Lx'!Y70=0,0,('HomSPL1-Lx'!Y70-'HomSPL1-Lx'!Y71)/'HomSPL1-Lx'!Y70)</f>
        <v>0</v>
      </c>
      <c r="AQ71" s="5">
        <f>IF('HomSPL1-Lx'!Z70=0,0,('HomSPL1-Lx'!Z70-'HomSPL1-Lx'!Z71)/'HomSPL1-Lx'!Z70)</f>
        <v>0</v>
      </c>
      <c r="AR71" s="5">
        <f>IF('HomSPL1-Lx'!AA70=0,0,('HomSPL1-Lx'!AA70-'HomSPL1-Lx'!AA71)/'HomSPL1-Lx'!AA70)</f>
        <v>0</v>
      </c>
      <c r="AS71" s="5">
        <f>IF('HomSPL1-Lx'!AB70=0,0,('HomSPL1-Lx'!AB70-'HomSPL1-Lx'!AB71)/'HomSPL1-Lx'!AB70)</f>
        <v>0</v>
      </c>
      <c r="AT71" s="5">
        <f>IF('HomSPL1-Lx'!AC70=0,0,('HomSPL1-Lx'!AC70-'HomSPL1-Lx'!AC71)/'HomSPL1-Lx'!AC70)</f>
        <v>0</v>
      </c>
      <c r="AU71" s="5">
        <f>IF('HomSPL1-Lx'!AD70=0,0,('HomSPL1-Lx'!AD70-'HomSPL1-Lx'!AD71)/'HomSPL1-Lx'!AD70)</f>
        <v>1.204E-2</v>
      </c>
      <c r="AV71" s="5">
        <f>IF('HomSPL1-Lx'!AE70=0,0,('HomSPL1-Lx'!AE70-'HomSPL1-Lx'!AE71)/'HomSPL1-Lx'!AE70)</f>
        <v>1.1774575003537426E-2</v>
      </c>
      <c r="AW71" s="5">
        <f>IF('HomSPL1-Lx'!AF70=0,0,('HomSPL1-Lx'!AF70-'HomSPL1-Lx'!AF71)/'HomSPL1-Lx'!AF70)</f>
        <v>1.1506329501290382E-2</v>
      </c>
      <c r="AX71" s="5">
        <f>IF('HomSPL1-Lx'!AG70=0,0,('HomSPL1-Lx'!AG70-'HomSPL1-Lx'!AG71)/'HomSPL1-Lx'!AG70)</f>
        <v>1.1250629891298759E-2</v>
      </c>
      <c r="AY71" s="5">
        <f>IF('HomSPL1-Lx'!AH70=0,0,('HomSPL1-Lx'!AH70-'HomSPL1-Lx'!AH71)/'HomSPL1-Lx'!AH70)</f>
        <v>1.0999596060031694E-2</v>
      </c>
      <c r="AZ71" s="5">
        <f>IF('HomSPL1-Lx'!AI70=0,0,('HomSPL1-Lx'!AI70-'HomSPL1-Lx'!AI71)/'HomSPL1-Lx'!AI70)</f>
        <v>1.0753696583200476E-2</v>
      </c>
      <c r="BA71" s="5">
        <f>IF('HomSPL1-Lx'!AJ70=0,0,('HomSPL1-Lx'!AJ70-'HomSPL1-Lx'!AJ71)/'HomSPL1-Lx'!AJ70)</f>
        <v>1.0518375728114655E-2</v>
      </c>
      <c r="BB71" s="5">
        <f>IF('HomSPL1-Lx'!AK70=0,0,('HomSPL1-Lx'!AK70-'HomSPL1-Lx'!AK71)/'HomSPL1-Lx'!AK70)</f>
        <v>1.0285401467538346E-2</v>
      </c>
      <c r="BC71" s="5">
        <f>IF('HomSPL1-Lx'!AL70=0,0,('HomSPL1-Lx'!AL70-'HomSPL1-Lx'!AL71)/'HomSPL1-Lx'!AL70)</f>
        <v>1.0055192539491213E-2</v>
      </c>
      <c r="BD71" s="5">
        <f>IF('HomSPL1-Lx'!AM70=0,0,('HomSPL1-Lx'!AM70-'HomSPL1-Lx'!AM71)/'HomSPL1-Lx'!AM70)</f>
        <v>9.8300442670459977E-3</v>
      </c>
      <c r="BE71" s="5">
        <f>IF('HomSPL1-Lx'!AN70=0,0,('HomSPL1-Lx'!AN70-'HomSPL1-Lx'!AN71)/'HomSPL1-Lx'!AN70)</f>
        <v>9.611593585167031E-3</v>
      </c>
      <c r="BF71" s="5">
        <f>IF('HomSPL1-Lx'!AO70=0,0,('HomSPL1-Lx'!AO70-'HomSPL1-Lx'!AO71)/'HomSPL1-Lx'!AO70)</f>
        <v>9.3976521906472509E-3</v>
      </c>
      <c r="BG71" s="5">
        <f>IF('HomSPL1-Lx'!AP70=0,0,('HomSPL1-Lx'!AP70-'HomSPL1-Lx'!AP71)/'HomSPL1-Lx'!AP70)</f>
        <v>9.1987048909663999E-3</v>
      </c>
      <c r="BH71" s="5">
        <f>IF('HomSPL1-Lx'!AQ70=0,0,('HomSPL1-Lx'!AQ70-'HomSPL1-Lx'!AQ71)/'HomSPL1-Lx'!AQ70)</f>
        <v>8.9839342324431783E-3</v>
      </c>
      <c r="BI71" s="5">
        <f>IF('HomSPL1-Lx'!AR70=0,0,('HomSPL1-Lx'!AR70-'HomSPL1-Lx'!AR71)/'HomSPL1-Lx'!AR70)</f>
        <v>8.7843002163779833E-3</v>
      </c>
      <c r="BJ71" s="5">
        <f>IF('HomSPL1-Lx'!AS70=0,0,('HomSPL1-Lx'!AS70-'HomSPL1-Lx'!AS71)/'HomSPL1-Lx'!AS70)</f>
        <v>8.5902134080620817E-3</v>
      </c>
      <c r="BK71" s="5">
        <f>IF('HomSPL1-Lx'!AT70=0,0,('HomSPL1-Lx'!AT70-'HomSPL1-Lx'!AT71)/'HomSPL1-Lx'!AT70)</f>
        <v>8.4035426487880129E-3</v>
      </c>
      <c r="BL71" s="5">
        <f>IF('HomSPL1-Lx'!AU70=0,0,('HomSPL1-Lx'!AU70-'HomSPL1-Lx'!AU71)/'HomSPL1-Lx'!AU70)</f>
        <v>8.2143281197715971E-3</v>
      </c>
      <c r="BM71" s="5">
        <f>IF('HomSPL1-Lx'!AV70=0,0,('HomSPL1-Lx'!AV70-'HomSPL1-Lx'!AV71)/'HomSPL1-Lx'!AV70)</f>
        <v>8.0334294321531535E-3</v>
      </c>
      <c r="BN71" s="5">
        <f>IF('HomSPL1-Lx'!AW70=0,0,('HomSPL1-Lx'!AW70-'HomSPL1-Lx'!AW71)/'HomSPL1-Lx'!AW70)</f>
        <v>7.8408501814411606E-3</v>
      </c>
      <c r="BO71" s="5">
        <f>IF('HomSPL1-Lx'!AX70=0,0,('HomSPL1-Lx'!AX70-'HomSPL1-Lx'!AX71)/'HomSPL1-Lx'!AX70)</f>
        <v>7.6686288275638606E-3</v>
      </c>
      <c r="BP71" s="5">
        <f>IF('HomSPL1-Lx'!AY70=0,0,('HomSPL1-Lx'!AY70-'HomSPL1-Lx'!AY71)/'HomSPL1-Lx'!AY70)</f>
        <v>7.4953289196574178E-3</v>
      </c>
      <c r="BQ71" s="5">
        <f>IF('HomSPL1-Lx'!AZ70=0,0,('HomSPL1-Lx'!AZ70-'HomSPL1-Lx'!AZ71)/'HomSPL1-Lx'!AZ70)</f>
        <v>7.3422231819899588E-3</v>
      </c>
      <c r="BR71" s="5">
        <f>IF('HomSPL1-Lx'!BA70=0,0,('HomSPL1-Lx'!BA70-'HomSPL1-Lx'!BA71)/'HomSPL1-Lx'!BA70)</f>
        <v>7.1772400543959249E-3</v>
      </c>
      <c r="BS71" s="5">
        <f>IF('HomSPL1-Lx'!BB70=0,0,('HomSPL1-Lx'!BB70-'HomSPL1-Lx'!BB71)/'HomSPL1-Lx'!BB70)</f>
        <v>7.011714957606093E-3</v>
      </c>
      <c r="BT71" s="5">
        <f>IF('HomSPL1-Lx'!BC70=0,0,('HomSPL1-Lx'!BC70-'HomSPL1-Lx'!BC71)/'HomSPL1-Lx'!BC70)</f>
        <v>6.8564775385676858E-3</v>
      </c>
      <c r="BU71" s="5">
        <f>IF('HomSPL1-Lx'!BD70=0,0,('HomSPL1-Lx'!BD70-'HomSPL1-Lx'!BD71)/'HomSPL1-Lx'!BD70)</f>
        <v>6.7113370965656916E-3</v>
      </c>
      <c r="BV71" s="5">
        <f>IF('HomSPL1-Lx'!BE70=0,0,('HomSPL1-Lx'!BE70-'HomSPL1-Lx'!BE71)/'HomSPL1-Lx'!BE70)</f>
        <v>6.5551537070524411E-3</v>
      </c>
      <c r="BW71" s="5">
        <f>IF('HomSPL1-Lx'!BF70=0,0,('HomSPL1-Lx'!BF70-'HomSPL1-Lx'!BF71)/'HomSPL1-Lx'!BF70)</f>
        <v>6.4095670315961542E-3</v>
      </c>
      <c r="BX71" s="5">
        <f>IF('HomSPL1-Lx'!BG70=0,0,('HomSPL1-Lx'!BG70-'HomSPL1-Lx'!BG71)/'HomSPL1-Lx'!BG70)</f>
        <v>6.2639003792721842E-3</v>
      </c>
      <c r="BY71" s="5">
        <f>IF('HomSPL1-Lx'!BH70=0,0,('HomSPL1-Lx'!BH70-'HomSPL1-Lx'!BH71)/'HomSPL1-Lx'!BH70)</f>
        <v>6.118308770649292E-3</v>
      </c>
      <c r="BZ71" s="5">
        <f>IF('HomSPL1-Lx'!BI70=0,0,('HomSPL1-Lx'!BI70-'HomSPL1-Lx'!BI71)/'HomSPL1-Lx'!BI70)</f>
        <v>5.9835292099167884E-3</v>
      </c>
      <c r="CA71" s="5">
        <f>IF('HomSPL1-Lx'!BJ70=0,0,('HomSPL1-Lx'!BJ70-'HomSPL1-Lx'!BJ71)/'HomSPL1-Lx'!BJ70)</f>
        <v>5.8488928881318897E-3</v>
      </c>
      <c r="CB71" s="5">
        <f>IF('HomSPL1-Lx'!BK70=0,0,('HomSPL1-Lx'!BK70-'HomSPL1-Lx'!BK71)/'HomSPL1-Lx'!BK70)</f>
        <v>5.725170417455884E-3</v>
      </c>
      <c r="CC71" s="5">
        <f>IF('HomSPL1-Lx'!BL70=0,0,('HomSPL1-Lx'!BL70-'HomSPL1-Lx'!BL71)/'HomSPL1-Lx'!BL70)</f>
        <v>5.591011620324343E-3</v>
      </c>
      <c r="CD71" s="5">
        <f>IF('HomSPL1-Lx'!BM70=0,0,('HomSPL1-Lx'!BM70-'HomSPL1-Lx'!BM71)/'HomSPL1-Lx'!BM70)</f>
        <v>5.4677488252883382E-3</v>
      </c>
      <c r="CE71" s="5">
        <f>IF('HomSPL1-Lx'!BN70=0,0,('HomSPL1-Lx'!BN70-'HomSPL1-Lx'!BN71)/'HomSPL1-Lx'!BN70)</f>
        <v>5.3447981565247077E-3</v>
      </c>
      <c r="CF71" s="5">
        <f>IF('HomSPL1-Lx'!BO70=0,0,('HomSPL1-Lx'!BO70-'HomSPL1-Lx'!BO71)/'HomSPL1-Lx'!BO70)</f>
        <v>5.2220990706795126E-3</v>
      </c>
      <c r="CG71" s="5">
        <f>IF('HomSPL1-Lx'!BP70=0,0,('HomSPL1-Lx'!BP70-'HomSPL1-Lx'!BP71)/'HomSPL1-Lx'!BP70)</f>
        <v>5.1102972489566476E-3</v>
      </c>
      <c r="CH71" s="5">
        <f>IF('HomSPL1-Lx'!BQ70=0,0,('HomSPL1-Lx'!BQ70-'HomSPL1-Lx'!BQ71)/'HomSPL1-Lx'!BQ70)</f>
        <v>4.9881942524090108E-3</v>
      </c>
      <c r="CI71" s="5">
        <f>IF('HomSPL1-Lx'!BR70=0,0,('HomSPL1-Lx'!BR70-'HomSPL1-Lx'!BR71)/'HomSPL1-Lx'!BR70)</f>
        <v>4.8875855327468231E-3</v>
      </c>
      <c r="CJ71" s="5">
        <f>IF('HomSPL1-Lx'!BS70=0,0,('HomSPL1-Lx'!BS70-'HomSPL1-Lx'!BS71)/'HomSPL1-Lx'!BS70)</f>
        <v>4.776664402173913E-3</v>
      </c>
      <c r="CK71" s="5">
        <f>IF('HomSPL1-Lx'!BT70=0,0,('HomSPL1-Lx'!BT70-'HomSPL1-Lx'!BT71)/'HomSPL1-Lx'!BT70)</f>
        <v>4.6660091835544386E-3</v>
      </c>
      <c r="CL71" s="5">
        <f>IF('HomSPL1-Lx'!BU70=0,0,('HomSPL1-Lx'!BU70-'HomSPL1-Lx'!BU71)/'HomSPL1-Lx'!BU70)</f>
        <v>4.5556638555748616E-3</v>
      </c>
      <c r="CM71" s="5">
        <f>IF('HomSPL1-Lx'!BV70=0,0,('HomSPL1-Lx'!BV70-'HomSPL1-Lx'!BV71)/'HomSPL1-Lx'!BV70)</f>
        <v>4.4561581777382616E-3</v>
      </c>
      <c r="CN71" s="5">
        <f>IF('HomSPL1-Lx'!BW70=0,0,('HomSPL1-Lx'!BW70-'HomSPL1-Lx'!BW71)/'HomSPL1-Lx'!BW70)</f>
        <v>4.356929844969438E-3</v>
      </c>
      <c r="CO71" s="5">
        <f>IF('HomSPL1-Lx'!BX70=0,0,('HomSPL1-Lx'!BX70-'HomSPL1-Lx'!BX71)/'HomSPL1-Lx'!BX70)</f>
        <v>4.2579268228258686E-3</v>
      </c>
      <c r="CP71" s="5">
        <f>IF('HomSPL1-Lx'!BY70=0,0,('HomSPL1-Lx'!BY70-'HomSPL1-Lx'!BY71)/'HomSPL1-Lx'!BY70)</f>
        <v>4.1697455927372533E-3</v>
      </c>
      <c r="CQ71" s="5">
        <f>IF('HomSPL1-Lx'!BZ70=0,0,('HomSPL1-Lx'!BZ70-'HomSPL1-Lx'!BZ71)/'HomSPL1-Lx'!BZ70)</f>
        <v>4.0712575545031691E-3</v>
      </c>
      <c r="CR71" s="5">
        <f>IF('HomSPL1-Lx'!CA70=0,0,('HomSPL1-Lx'!CA70-'HomSPL1-Lx'!CA71)/'HomSPL1-Lx'!CA70)</f>
        <v>3.9834339730011699E-3</v>
      </c>
      <c r="CS71" s="5">
        <f>IF('HomSPL1-Lx'!CB70=0,0,('HomSPL1-Lx'!CB70-'HomSPL1-Lx'!CB71)/'HomSPL1-Lx'!CB70)</f>
        <v>3.8957210242587599E-3</v>
      </c>
      <c r="CT71" s="5">
        <f>IF('HomSPL1-Lx'!CC70=0,0,('HomSPL1-Lx'!CC70-'HomSPL1-Lx'!CC71)/'HomSPL1-Lx'!CC70)</f>
        <v>3.8080410679346109E-3</v>
      </c>
      <c r="CU71" s="5">
        <f>IF('HomSPL1-Lx'!CD70=0,0,('HomSPL1-Lx'!CD70-'HomSPL1-Lx'!CD71)/'HomSPL1-Lx'!CD70)</f>
        <v>3.72044140830268E-3</v>
      </c>
      <c r="CV71" s="5">
        <f>IF('HomSPL1-Lx'!CE70=0,0,('HomSPL1-Lx'!CE70-'HomSPL1-Lx'!CE71)/'HomSPL1-Lx'!CE70)</f>
        <v>3.6434653870788228E-3</v>
      </c>
      <c r="CW71" s="5">
        <f>IF('HomSPL1-Lx'!CF70=0,0,('HomSPL1-Lx'!CF70-'HomSPL1-Lx'!CF71)/'HomSPL1-Lx'!CF70)</f>
        <v>3.5561430010070494E-3</v>
      </c>
      <c r="CX71" s="5">
        <f>IF('HomSPL1-Lx'!CG70=0,0,('HomSPL1-Lx'!CG70-'HomSPL1-Lx'!CG71)/'HomSPL1-Lx'!CG70)</f>
        <v>3.4689835144680716E-3</v>
      </c>
      <c r="CY71" s="5">
        <f>IF('HomSPL1-Lx'!CH70=0,0,('HomSPL1-Lx'!CH70-'HomSPL1-Lx'!CH71)/'HomSPL1-Lx'!CH70)</f>
        <v>3.4029275647603292E-3</v>
      </c>
      <c r="CZ71" s="5">
        <f>IF('HomSPL1-Lx'!CI70=0,0,('HomSPL1-Lx'!CI70-'HomSPL1-Lx'!CI71)/'HomSPL1-Lx'!CI70)</f>
        <v>3.3266034123837517E-3</v>
      </c>
      <c r="DA71" s="5">
        <f>IF('HomSPL1-Lx'!CJ70=0,0,('HomSPL1-Lx'!CJ70-'HomSPL1-Lx'!CJ71)/'HomSPL1-Lx'!CJ70)</f>
        <v>3.2400342816530448E-3</v>
      </c>
      <c r="DB71" s="5">
        <f>IF('HomSPL1-Lx'!CK70=0,0,('HomSPL1-Lx'!CK70-'HomSPL1-Lx'!CK71)/'HomSPL1-Lx'!CK70)</f>
        <v>3.1745368726634783E-3</v>
      </c>
      <c r="DC71" s="5">
        <f>IF('HomSPL1-Lx'!CL70=0,0,('HomSPL1-Lx'!CL70-'HomSPL1-Lx'!CL71)/'HomSPL1-Lx'!CL70)</f>
        <v>3.0987855264805308E-3</v>
      </c>
      <c r="DD71" s="5">
        <f>IF('HomSPL1-Lx'!CM70=0,0,('HomSPL1-Lx'!CM70-'HomSPL1-Lx'!CM71)/'HomSPL1-Lx'!CM70)</f>
        <v>3.033651640882365E-3</v>
      </c>
      <c r="DE71" s="5">
        <f>IF('HomSPL1-Lx'!CN70=0,0,('HomSPL1-Lx'!CN70-'HomSPL1-Lx'!CN71)/'HomSPL1-Lx'!CN70)</f>
        <v>2.9583333333333332E-3</v>
      </c>
      <c r="DF71" s="5">
        <f>IF('HomSPL1-Lx'!CO70=0,0,('HomSPL1-Lx'!CO70-'HomSPL1-Lx'!CO71)/'HomSPL1-Lx'!CO70)</f>
        <v>2.8936329665983159E-3</v>
      </c>
      <c r="DG71" s="5">
        <f>IF('HomSPL1-Lx'!CP70=0,0,('HomSPL1-Lx'!CP70-'HomSPL1-Lx'!CP71)/'HomSPL1-Lx'!CP70)</f>
        <v>2.8396089036821304E-3</v>
      </c>
      <c r="DH71" s="5">
        <f>IF('HomSPL1-Lx'!CQ70=0,0,('HomSPL1-Lx'!CQ70-'HomSPL1-Lx'!CQ71)/'HomSPL1-Lx'!CQ70)</f>
        <v>2.7755831843319888E-3</v>
      </c>
      <c r="DI71" s="5">
        <f>IF('HomSPL1-Lx'!CR70=0,0,('HomSPL1-Lx'!CR70-'HomSPL1-Lx'!CR71)/'HomSPL1-Lx'!CR70)</f>
        <v>2.7123082678638232E-3</v>
      </c>
      <c r="DJ71" s="5">
        <f>IF('HomSPL1-Lx'!CS70=0,0,('HomSPL1-Lx'!CS70-'HomSPL1-Lx'!CS71)/'HomSPL1-Lx'!CS70)</f>
        <v>2.6509205451540133E-3</v>
      </c>
      <c r="DK71" s="5">
        <f>IF('HomSPL1-Lx'!CT70=0,0,('HomSPL1-Lx'!CT70-'HomSPL1-Lx'!CT71)/'HomSPL1-Lx'!CT70)</f>
        <v>2.5964817151378013E-3</v>
      </c>
      <c r="DL71" s="5">
        <f>IF('HomSPL1-Lx'!CU70=0,0,('HomSPL1-Lx'!CU70-'HomSPL1-Lx'!CU71)/'HomSPL1-Lx'!CU70)</f>
        <v>2.5315136993436815E-3</v>
      </c>
      <c r="DM71" s="5">
        <f>IF('HomSPL1-Lx'!CV70=0,0,('HomSPL1-Lx'!CV70-'HomSPL1-Lx'!CV71)/'HomSPL1-Lx'!CV70)</f>
        <v>2.4771281965882243E-3</v>
      </c>
      <c r="DN71" s="5">
        <f>IF('HomSPL1-Lx'!CW70=0,0,('HomSPL1-Lx'!CW70-'HomSPL1-Lx'!CW71)/'HomSPL1-Lx'!CW70)</f>
        <v>2.4228937462304765E-3</v>
      </c>
      <c r="DO71" s="5">
        <f>IF('HomSPL1-Lx'!CX70=0,0,('HomSPL1-Lx'!CX70-'HomSPL1-Lx'!CX71)/'HomSPL1-Lx'!CX70)</f>
        <v>2.3688065578539442E-3</v>
      </c>
      <c r="DP71" s="5">
        <f>IF('HomSPL1-Lx'!CY70=0,0,('HomSPL1-Lx'!CY70-'HomSPL1-Lx'!CY71)/'HomSPL1-Lx'!CY70)</f>
        <v>2.3148628729212947E-3</v>
      </c>
      <c r="DQ71" s="5">
        <f>IF('HomSPL1-Lx'!CZ70=0,0,('HomSPL1-Lx'!CZ70-'HomSPL1-Lx'!CZ71)/'HomSPL1-Lx'!CZ70)</f>
        <v>2.2610355127779622E-3</v>
      </c>
      <c r="DR71" s="5">
        <f>IF('HomSPL1-Lx'!DA70=0,0,('HomSPL1-Lx'!DA70-'HomSPL1-Lx'!DA71)/'HomSPL1-Lx'!DA70)</f>
        <v>2.2073682574226643E-3</v>
      </c>
      <c r="DS71" s="5">
        <f>IF('HomSPL1-Lx'!DB70=0,0,('HomSPL1-Lx'!DB70-'HomSPL1-Lx'!DB71)/'HomSPL1-Lx'!DB70)</f>
        <v>2.1538111066240046E-3</v>
      </c>
      <c r="DT71" s="5">
        <f>IF('HomSPL1-Lx'!DC70=0,0,('HomSPL1-Lx'!DC70-'HomSPL1-Lx'!DC71)/'HomSPL1-Lx'!DC70)</f>
        <v>2.1107305817959832E-3</v>
      </c>
    </row>
    <row r="72" spans="1:124" ht="15" customHeight="1" x14ac:dyDescent="0.25">
      <c r="A72" s="3">
        <v>70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2.75482093663904E-3</v>
      </c>
      <c r="M72" s="5">
        <v>0</v>
      </c>
      <c r="N72" s="5">
        <v>2.3041474654378301E-3</v>
      </c>
      <c r="O72" s="5">
        <v>0</v>
      </c>
      <c r="P72" s="5">
        <v>0</v>
      </c>
      <c r="Q72" s="5">
        <v>0</v>
      </c>
      <c r="R72" s="9">
        <v>2.0060180541624298E-3</v>
      </c>
      <c r="S72" s="5">
        <f>IF('HomSPL1-Lx'!B71=0,0,('HomSPL1-Lx'!B71-'HomSPL1-Lx'!B72)/'HomSPL1-Lx'!B71)</f>
        <v>0</v>
      </c>
      <c r="T72" s="5">
        <f>IF('HomSPL1-Lx'!C71=0,0,('HomSPL1-Lx'!C71-'HomSPL1-Lx'!C72)/'HomSPL1-Lx'!C71)</f>
        <v>0</v>
      </c>
      <c r="U72" s="5">
        <f>IF('HomSPL1-Lx'!D71=0,0,('HomSPL1-Lx'!D71-'HomSPL1-Lx'!D72)/'HomSPL1-Lx'!D71)</f>
        <v>0</v>
      </c>
      <c r="V72" s="5">
        <f>IF('HomSPL1-Lx'!E71=0,0,('HomSPL1-Lx'!E71-'HomSPL1-Lx'!E72)/'HomSPL1-Lx'!E71)</f>
        <v>0</v>
      </c>
      <c r="W72" s="5">
        <f>IF('HomSPL1-Lx'!F71=0,0,('HomSPL1-Lx'!F71-'HomSPL1-Lx'!F72)/'HomSPL1-Lx'!F71)</f>
        <v>0</v>
      </c>
      <c r="X72" s="5">
        <f>IF('HomSPL1-Lx'!G71=0,0,('HomSPL1-Lx'!G71-'HomSPL1-Lx'!G72)/'HomSPL1-Lx'!G71)</f>
        <v>0</v>
      </c>
      <c r="Y72" s="5">
        <f>IF('HomSPL1-Lx'!H71=0,0,('HomSPL1-Lx'!H71-'HomSPL1-Lx'!H72)/'HomSPL1-Lx'!H71)</f>
        <v>0</v>
      </c>
      <c r="Z72" s="5">
        <f>IF('HomSPL1-Lx'!I71=0,0,('HomSPL1-Lx'!I71-'HomSPL1-Lx'!I72)/'HomSPL1-Lx'!I71)</f>
        <v>0</v>
      </c>
      <c r="AA72" s="5">
        <f>IF('HomSPL1-Lx'!J71=0,0,('HomSPL1-Lx'!J71-'HomSPL1-Lx'!J72)/'HomSPL1-Lx'!J71)</f>
        <v>0</v>
      </c>
      <c r="AB72" s="5">
        <f>IF('HomSPL1-Lx'!K71=0,0,('HomSPL1-Lx'!K71-'HomSPL1-Lx'!K72)/'HomSPL1-Lx'!K71)</f>
        <v>0</v>
      </c>
      <c r="AC72" s="5">
        <f>IF('HomSPL1-Lx'!L71=0,0,('HomSPL1-Lx'!L71-'HomSPL1-Lx'!L72)/'HomSPL1-Lx'!L71)</f>
        <v>0</v>
      </c>
      <c r="AD72" s="5">
        <f>IF('HomSPL1-Lx'!M71=0,0,('HomSPL1-Lx'!M71-'HomSPL1-Lx'!M72)/'HomSPL1-Lx'!M71)</f>
        <v>0</v>
      </c>
      <c r="AE72" s="5">
        <f>IF('HomSPL1-Lx'!N71=0,0,('HomSPL1-Lx'!N71-'HomSPL1-Lx'!N72)/'HomSPL1-Lx'!N71)</f>
        <v>0</v>
      </c>
      <c r="AF72" s="5">
        <f>IF('HomSPL1-Lx'!O71=0,0,('HomSPL1-Lx'!O71-'HomSPL1-Lx'!O72)/'HomSPL1-Lx'!O71)</f>
        <v>0</v>
      </c>
      <c r="AG72" s="5">
        <f>IF('HomSPL1-Lx'!P71=0,0,('HomSPL1-Lx'!P71-'HomSPL1-Lx'!P72)/'HomSPL1-Lx'!P71)</f>
        <v>0</v>
      </c>
      <c r="AH72" s="5">
        <f>IF('HomSPL1-Lx'!Q71=0,0,('HomSPL1-Lx'!Q71-'HomSPL1-Lx'!Q72)/'HomSPL1-Lx'!Q71)</f>
        <v>0</v>
      </c>
      <c r="AI72" s="5">
        <f>IF('HomSPL1-Lx'!R71=0,0,('HomSPL1-Lx'!R71-'HomSPL1-Lx'!R72)/'HomSPL1-Lx'!R71)</f>
        <v>0</v>
      </c>
      <c r="AJ72" s="5">
        <f>IF('HomSPL1-Lx'!S71=0,0,('HomSPL1-Lx'!S71-'HomSPL1-Lx'!S72)/'HomSPL1-Lx'!S71)</f>
        <v>0</v>
      </c>
      <c r="AK72" s="5">
        <f>IF('HomSPL1-Lx'!T71=0,0,('HomSPL1-Lx'!T71-'HomSPL1-Lx'!T72)/'HomSPL1-Lx'!T71)</f>
        <v>0</v>
      </c>
      <c r="AL72" s="5">
        <f>IF('HomSPL1-Lx'!U71=0,0,('HomSPL1-Lx'!U71-'HomSPL1-Lx'!U72)/'HomSPL1-Lx'!U71)</f>
        <v>0</v>
      </c>
      <c r="AM72" s="5">
        <f>IF('HomSPL1-Lx'!V71=0,0,('HomSPL1-Lx'!V71-'HomSPL1-Lx'!V72)/'HomSPL1-Lx'!V71)</f>
        <v>0</v>
      </c>
      <c r="AN72" s="5">
        <f>IF('HomSPL1-Lx'!W71=0,0,('HomSPL1-Lx'!W71-'HomSPL1-Lx'!W72)/'HomSPL1-Lx'!W71)</f>
        <v>0</v>
      </c>
      <c r="AO72" s="5">
        <f>IF('HomSPL1-Lx'!X71=0,0,('HomSPL1-Lx'!X71-'HomSPL1-Lx'!X72)/'HomSPL1-Lx'!X71)</f>
        <v>0</v>
      </c>
      <c r="AP72" s="5">
        <f>IF('HomSPL1-Lx'!Y71=0,0,('HomSPL1-Lx'!Y71-'HomSPL1-Lx'!Y72)/'HomSPL1-Lx'!Y71)</f>
        <v>0</v>
      </c>
      <c r="AQ72" s="5">
        <f>IF('HomSPL1-Lx'!Z71=0,0,('HomSPL1-Lx'!Z71-'HomSPL1-Lx'!Z72)/'HomSPL1-Lx'!Z71)</f>
        <v>0</v>
      </c>
      <c r="AR72" s="5">
        <f>IF('HomSPL1-Lx'!AA71=0,0,('HomSPL1-Lx'!AA71-'HomSPL1-Lx'!AA72)/'HomSPL1-Lx'!AA71)</f>
        <v>0</v>
      </c>
      <c r="AS72" s="5">
        <f>IF('HomSPL1-Lx'!AB71=0,0,('HomSPL1-Lx'!AB71-'HomSPL1-Lx'!AB72)/'HomSPL1-Lx'!AB71)</f>
        <v>0</v>
      </c>
      <c r="AT72" s="5">
        <f>IF('HomSPL1-Lx'!AC71=0,0,('HomSPL1-Lx'!AC71-'HomSPL1-Lx'!AC72)/'HomSPL1-Lx'!AC71)</f>
        <v>1.366E-2</v>
      </c>
      <c r="AU72" s="5">
        <f>IF('HomSPL1-Lx'!AD71=0,0,('HomSPL1-Lx'!AD71-'HomSPL1-Lx'!AD72)/'HomSPL1-Lx'!AD71)</f>
        <v>1.336086481234058E-2</v>
      </c>
      <c r="AV72" s="5">
        <f>IF('HomSPL1-Lx'!AE71=0,0,('HomSPL1-Lx'!AE71-'HomSPL1-Lx'!AE72)/'HomSPL1-Lx'!AE71)</f>
        <v>1.306033116172515E-2</v>
      </c>
      <c r="AW72" s="5">
        <f>IF('HomSPL1-Lx'!AF71=0,0,('HomSPL1-Lx'!AF71-'HomSPL1-Lx'!AF72)/'HomSPL1-Lx'!AF71)</f>
        <v>1.277539858624426E-2</v>
      </c>
      <c r="AX72" s="5">
        <f>IF('HomSPL1-Lx'!AG71=0,0,('HomSPL1-Lx'!AG71-'HomSPL1-Lx'!AG72)/'HomSPL1-Lx'!AG71)</f>
        <v>1.2491549222528472E-2</v>
      </c>
      <c r="AY72" s="5">
        <f>IF('HomSPL1-Lx'!AH71=0,0,('HomSPL1-Lx'!AH71-'HomSPL1-Lx'!AH72)/'HomSPL1-Lx'!AH71)</f>
        <v>1.2221558955669358E-2</v>
      </c>
      <c r="AZ72" s="5">
        <f>IF('HomSPL1-Lx'!AI71=0,0,('HomSPL1-Lx'!AI71-'HomSPL1-Lx'!AI72)/'HomSPL1-Lx'!AI71)</f>
        <v>1.1955548533206932E-2</v>
      </c>
      <c r="BA72" s="5">
        <f>IF('HomSPL1-Lx'!AJ71=0,0,('HomSPL1-Lx'!AJ71-'HomSPL1-Lx'!AJ72)/'HomSPL1-Lx'!AJ71)</f>
        <v>1.1688971709300356E-2</v>
      </c>
      <c r="BB72" s="5">
        <f>IF('HomSPL1-Lx'!AK71=0,0,('HomSPL1-Lx'!AK71-'HomSPL1-Lx'!AK72)/'HomSPL1-Lx'!AK71)</f>
        <v>1.1424073522529039E-2</v>
      </c>
      <c r="BC72" s="5">
        <f>IF('HomSPL1-Lx'!AL71=0,0,('HomSPL1-Lx'!AL71-'HomSPL1-Lx'!AL72)/'HomSPL1-Lx'!AL71)</f>
        <v>1.1182671665224775E-2</v>
      </c>
      <c r="BD72" s="5">
        <f>IF('HomSPL1-Lx'!AM71=0,0,('HomSPL1-Lx'!AM71-'HomSPL1-Lx'!AM72)/'HomSPL1-Lx'!AM71)</f>
        <v>1.0935406057357277E-2</v>
      </c>
      <c r="BE72" s="5">
        <f>IF('HomSPL1-Lx'!AN71=0,0,('HomSPL1-Lx'!AN71-'HomSPL1-Lx'!AN72)/'HomSPL1-Lx'!AN71)</f>
        <v>1.0694726875611934E-2</v>
      </c>
      <c r="BF72" s="5">
        <f>IF('HomSPL1-Lx'!AO71=0,0,('HomSPL1-Lx'!AO71-'HomSPL1-Lx'!AO72)/'HomSPL1-Lx'!AO71)</f>
        <v>1.0458151206087098E-2</v>
      </c>
      <c r="BG72" s="5">
        <f>IF('HomSPL1-Lx'!AP71=0,0,('HomSPL1-Lx'!AP71-'HomSPL1-Lx'!AP72)/'HomSPL1-Lx'!AP71)</f>
        <v>1.0225502077562327E-2</v>
      </c>
      <c r="BH72" s="5">
        <f>IF('HomSPL1-Lx'!AQ71=0,0,('HomSPL1-Lx'!AQ71-'HomSPL1-Lx'!AQ72)/'HomSPL1-Lx'!AQ71)</f>
        <v>1.0008783439421378E-2</v>
      </c>
      <c r="BI72" s="5">
        <f>IF('HomSPL1-Lx'!AR71=0,0,('HomSPL1-Lx'!AR71-'HomSPL1-Lx'!AR72)/'HomSPL1-Lx'!AR71)</f>
        <v>9.7744279244545325E-3</v>
      </c>
      <c r="BJ72" s="5">
        <f>IF('HomSPL1-Lx'!AS71=0,0,('HomSPL1-Lx'!AS71-'HomSPL1-Lx'!AS72)/'HomSPL1-Lx'!AS71)</f>
        <v>9.566985203787657E-3</v>
      </c>
      <c r="BK72" s="5">
        <f>IF('HomSPL1-Lx'!AT71=0,0,('HomSPL1-Lx'!AT71-'HomSPL1-Lx'!AT72)/'HomSPL1-Lx'!AT71)</f>
        <v>9.3559617058311569E-3</v>
      </c>
      <c r="BL72" s="5">
        <f>IF('HomSPL1-Lx'!AU71=0,0,('HomSPL1-Lx'!AU71-'HomSPL1-Lx'!AU72)/'HomSPL1-Lx'!AU71)</f>
        <v>9.142160597287825E-3</v>
      </c>
      <c r="BM72" s="5">
        <f>IF('HomSPL1-Lx'!AV71=0,0,('HomSPL1-Lx'!AV71-'HomSPL1-Lx'!AV72)/'HomSPL1-Lx'!AV71)</f>
        <v>8.9475231035496192E-3</v>
      </c>
      <c r="BN72" s="5">
        <f>IF('HomSPL1-Lx'!AW71=0,0,('HomSPL1-Lx'!AW71-'HomSPL1-Lx'!AW72)/'HomSPL1-Lx'!AW71)</f>
        <v>8.7518777349617927E-3</v>
      </c>
      <c r="BO72" s="5">
        <f>IF('HomSPL1-Lx'!AX71=0,0,('HomSPL1-Lx'!AX71-'HomSPL1-Lx'!AX72)/'HomSPL1-Lx'!AX71)</f>
        <v>8.5551020408163262E-3</v>
      </c>
      <c r="BP72" s="5">
        <f>IF('HomSPL1-Lx'!AY71=0,0,('HomSPL1-Lx'!AY71-'HomSPL1-Lx'!AY72)/'HomSPL1-Lx'!AY71)</f>
        <v>8.3680642458404519E-3</v>
      </c>
      <c r="BQ72" s="5">
        <f>IF('HomSPL1-Lx'!AZ71=0,0,('HomSPL1-Lx'!AZ71-'HomSPL1-Lx'!AZ72)/'HomSPL1-Lx'!AZ71)</f>
        <v>8.1796921738184585E-3</v>
      </c>
      <c r="BR72" s="5">
        <f>IF('HomSPL1-Lx'!BA71=0,0,('HomSPL1-Lx'!BA71-'HomSPL1-Lx'!BA72)/'HomSPL1-Lx'!BA71)</f>
        <v>8.0009566361195356E-3</v>
      </c>
      <c r="BS72" s="5">
        <f>IF('HomSPL1-Lx'!BB71=0,0,('HomSPL1-Lx'!BB71-'HomSPL1-Lx'!BB72)/'HomSPL1-Lx'!BB71)</f>
        <v>7.8216660148611658E-3</v>
      </c>
      <c r="BT72" s="5">
        <f>IF('HomSPL1-Lx'!BC71=0,0,('HomSPL1-Lx'!BC71-'HomSPL1-Lx'!BC72)/'HomSPL1-Lx'!BC71)</f>
        <v>7.6419569488618477E-3</v>
      </c>
      <c r="BU72" s="5">
        <f>IF('HomSPL1-Lx'!BD71=0,0,('HomSPL1-Lx'!BD71-'HomSPL1-Lx'!BD72)/'HomSPL1-Lx'!BD71)</f>
        <v>7.4724798004446617E-3</v>
      </c>
      <c r="BV72" s="5">
        <f>IF('HomSPL1-Lx'!BE71=0,0,('HomSPL1-Lx'!BE71-'HomSPL1-Lx'!BE72)/'HomSPL1-Lx'!BE71)</f>
        <v>7.3135056070209653E-3</v>
      </c>
      <c r="BW72" s="5">
        <f>IF('HomSPL1-Lx'!BF71=0,0,('HomSPL1-Lx'!BF71-'HomSPL1-Lx'!BF72)/'HomSPL1-Lx'!BF71)</f>
        <v>7.1436302630154781E-3</v>
      </c>
      <c r="BX72" s="5">
        <f>IF('HomSPL1-Lx'!BG71=0,0,('HomSPL1-Lx'!BG71-'HomSPL1-Lx'!BG72)/'HomSPL1-Lx'!BG71)</f>
        <v>6.9953508487404044E-3</v>
      </c>
      <c r="BY72" s="5">
        <f>IF('HomSPL1-Lx'!BH71=0,0,('HomSPL1-Lx'!BH71-'HomSPL1-Lx'!BH72)/'HomSPL1-Lx'!BH71)</f>
        <v>6.8363699199723519E-3</v>
      </c>
      <c r="BZ72" s="5">
        <f>IF('HomSPL1-Lx'!BI71=0,0,('HomSPL1-Lx'!BI71-'HomSPL1-Lx'!BI72)/'HomSPL1-Lx'!BI71)</f>
        <v>6.68838594144426E-3</v>
      </c>
      <c r="CA72" s="5">
        <f>IF('HomSPL1-Lx'!BJ71=0,0,('HomSPL1-Lx'!BJ71-'HomSPL1-Lx'!BJ72)/'HomSPL1-Lx'!BJ71)</f>
        <v>6.5405958730671843E-3</v>
      </c>
      <c r="CB72" s="5">
        <f>IF('HomSPL1-Lx'!BK71=0,0,('HomSPL1-Lx'!BK71-'HomSPL1-Lx'!BK72)/'HomSPL1-Lx'!BK71)</f>
        <v>6.3931462028586185E-3</v>
      </c>
      <c r="CC72" s="5">
        <f>IF('HomSPL1-Lx'!BL71=0,0,('HomSPL1-Lx'!BL71-'HomSPL1-Lx'!BL72)/'HomSPL1-Lx'!BL71)</f>
        <v>6.2567189851644809E-3</v>
      </c>
      <c r="CD72" s="5">
        <f>IF('HomSPL1-Lx'!BM71=0,0,('HomSPL1-Lx'!BM71-'HomSPL1-Lx'!BM72)/'HomSPL1-Lx'!BM71)</f>
        <v>6.1206081951722365E-3</v>
      </c>
      <c r="CE72" s="5">
        <f>IF('HomSPL1-Lx'!BN71=0,0,('HomSPL1-Lx'!BN71-'HomSPL1-Lx'!BN72)/'HomSPL1-Lx'!BN71)</f>
        <v>5.9741513380168389E-3</v>
      </c>
      <c r="CF72" s="5">
        <f>IF('HomSPL1-Lx'!BO71=0,0,('HomSPL1-Lx'!BO71-'HomSPL1-Lx'!BO72)/'HomSPL1-Lx'!BO71)</f>
        <v>5.8494568361509292E-3</v>
      </c>
      <c r="CG72" s="5">
        <f>IF('HomSPL1-Lx'!BP71=0,0,('HomSPL1-Lx'!BP71-'HomSPL1-Lx'!BP72)/'HomSPL1-Lx'!BP71)</f>
        <v>5.7144080130125847E-3</v>
      </c>
      <c r="CH72" s="5">
        <f>IF('HomSPL1-Lx'!BQ71=0,0,('HomSPL1-Lx'!BQ71-'HomSPL1-Lx'!BQ72)/'HomSPL1-Lx'!BQ71)</f>
        <v>5.5904139899308411E-3</v>
      </c>
      <c r="CI72" s="5">
        <f>IF('HomSPL1-Lx'!BR71=0,0,('HomSPL1-Lx'!BR71-'HomSPL1-Lx'!BR72)/'HomSPL1-Lx'!BR71)</f>
        <v>5.4668147262321685E-3</v>
      </c>
      <c r="CJ72" s="5">
        <f>IF('HomSPL1-Lx'!BS71=0,0,('HomSPL1-Lx'!BS71-'HomSPL1-Lx'!BS72)/'HomSPL1-Lx'!BS71)</f>
        <v>5.3435440175771667E-3</v>
      </c>
      <c r="CK72" s="5">
        <f>IF('HomSPL1-Lx'!BT71=0,0,('HomSPL1-Lx'!BT71-'HomSPL1-Lx'!BT72)/'HomSPL1-Lx'!BT71)</f>
        <v>5.2312511320171751E-3</v>
      </c>
      <c r="CL72" s="5">
        <f>IF('HomSPL1-Lx'!BU71=0,0,('HomSPL1-Lx'!BU71-'HomSPL1-Lx'!BU72)/'HomSPL1-Lx'!BU71)</f>
        <v>5.1193086272589882E-3</v>
      </c>
      <c r="CM72" s="5">
        <f>IF('HomSPL1-Lx'!BV71=0,0,('HomSPL1-Lx'!BV71-'HomSPL1-Lx'!BV72)/'HomSPL1-Lx'!BV71)</f>
        <v>4.9970761788315351E-3</v>
      </c>
      <c r="CN72" s="5">
        <f>IF('HomSPL1-Lx'!BW71=0,0,('HomSPL1-Lx'!BW71-'HomSPL1-Lx'!BW72)/'HomSPL1-Lx'!BW71)</f>
        <v>4.885820499203399E-3</v>
      </c>
      <c r="CO72" s="5">
        <f>IF('HomSPL1-Lx'!BX71=0,0,('HomSPL1-Lx'!BX71-'HomSPL1-Lx'!BX72)/'HomSPL1-Lx'!BX71)</f>
        <v>4.7854505326599042E-3</v>
      </c>
      <c r="CP72" s="5">
        <f>IF('HomSPL1-Lx'!BY71=0,0,('HomSPL1-Lx'!BY71-'HomSPL1-Lx'!BY72)/'HomSPL1-Lx'!BY71)</f>
        <v>4.6748290666242644E-3</v>
      </c>
      <c r="CQ72" s="5">
        <f>IF('HomSPL1-Lx'!BZ71=0,0,('HomSPL1-Lx'!BZ71-'HomSPL1-Lx'!BZ72)/'HomSPL1-Lx'!BZ71)</f>
        <v>4.5644691554143496E-3</v>
      </c>
      <c r="CR72" s="5">
        <f>IF('HomSPL1-Lx'!CA71=0,0,('HomSPL1-Lx'!CA71-'HomSPL1-Lx'!CA72)/'HomSPL1-Lx'!CA71)</f>
        <v>4.4754800825265832E-3</v>
      </c>
      <c r="CS72" s="5">
        <f>IF('HomSPL1-Lx'!CB71=0,0,('HomSPL1-Lx'!CB71-'HomSPL1-Lx'!CB72)/'HomSPL1-Lx'!CB71)</f>
        <v>4.3654736486057966E-3</v>
      </c>
      <c r="CT72" s="5">
        <f>IF('HomSPL1-Lx'!CC71=0,0,('HomSPL1-Lx'!CC71-'HomSPL1-Lx'!CC72)/'HomSPL1-Lx'!CC71)</f>
        <v>4.2661034846884901E-3</v>
      </c>
      <c r="CU72" s="5">
        <f>IF('HomSPL1-Lx'!CD71=0,0,('HomSPL1-Lx'!CD71-'HomSPL1-Lx'!CD72)/'HomSPL1-Lx'!CD71)</f>
        <v>4.177391451116081E-3</v>
      </c>
      <c r="CV72" s="5">
        <f>IF('HomSPL1-Lx'!CE71=0,0,('HomSPL1-Lx'!CE71-'HomSPL1-Lx'!CE72)/'HomSPL1-Lx'!CE71)</f>
        <v>4.0783206171226237E-3</v>
      </c>
      <c r="CW72" s="5">
        <f>IF('HomSPL1-Lx'!CF71=0,0,('HomSPL1-Lx'!CF71-'HomSPL1-Lx'!CF72)/'HomSPL1-Lx'!CF71)</f>
        <v>3.9899356767625722E-3</v>
      </c>
      <c r="CX72" s="5">
        <f>IF('HomSPL1-Lx'!CG71=0,0,('HomSPL1-Lx'!CG71-'HomSPL1-Lx'!CG72)/'HomSPL1-Lx'!CG71)</f>
        <v>3.9122478598321523E-3</v>
      </c>
      <c r="CY72" s="5">
        <f>IF('HomSPL1-Lx'!CH71=0,0,('HomSPL1-Lx'!CH71-'HomSPL1-Lx'!CH72)/'HomSPL1-Lx'!CH71)</f>
        <v>3.8137863649257732E-3</v>
      </c>
      <c r="CZ72" s="5">
        <f>IF('HomSPL1-Lx'!CI71=0,0,('HomSPL1-Lx'!CI71-'HomSPL1-Lx'!CI72)/'HomSPL1-Lx'!CI71)</f>
        <v>3.7365520860666492E-3</v>
      </c>
      <c r="DA72" s="5">
        <f>IF('HomSPL1-Lx'!CJ71=0,0,('HomSPL1-Lx'!CJ71-'HomSPL1-Lx'!CJ72)/'HomSPL1-Lx'!CJ71)</f>
        <v>3.659508430500797E-3</v>
      </c>
      <c r="DB72" s="5">
        <f>IF('HomSPL1-Lx'!CK71=0,0,('HomSPL1-Lx'!CK71-'HomSPL1-Lx'!CK72)/'HomSPL1-Lx'!CK71)</f>
        <v>3.5722516708919104E-3</v>
      </c>
      <c r="DC72" s="5">
        <f>IF('HomSPL1-Lx'!CL71=0,0,('HomSPL1-Lx'!CL71-'HomSPL1-Lx'!CL72)/'HomSPL1-Lx'!CL71)</f>
        <v>3.495661820883963E-3</v>
      </c>
      <c r="DD72" s="5">
        <f>IF('HomSPL1-Lx'!CM71=0,0,('HomSPL1-Lx'!CM71-'HomSPL1-Lx'!CM72)/'HomSPL1-Lx'!CM71)</f>
        <v>3.4193217822299834E-3</v>
      </c>
      <c r="DE72" s="5">
        <f>IF('HomSPL1-Lx'!CN71=0,0,('HomSPL1-Lx'!CN71-'HomSPL1-Lx'!CN72)/'HomSPL1-Lx'!CN71)</f>
        <v>3.3432237034560575E-3</v>
      </c>
      <c r="DF72" s="5">
        <f>IF('HomSPL1-Lx'!CO71=0,0,('HomSPL1-Lx'!CO71-'HomSPL1-Lx'!CO72)/'HomSPL1-Lx'!CO71)</f>
        <v>3.2673939140873739E-3</v>
      </c>
      <c r="DG72" s="5">
        <f>IF('HomSPL1-Lx'!CP71=0,0,('HomSPL1-Lx'!CP71-'HomSPL1-Lx'!CP72)/'HomSPL1-Lx'!CP71)</f>
        <v>3.1814910240228651E-3</v>
      </c>
      <c r="DH72" s="5">
        <f>IF('HomSPL1-Lx'!CQ71=0,0,('HomSPL1-Lx'!CQ71-'HomSPL1-Lx'!CQ72)/'HomSPL1-Lx'!CQ71)</f>
        <v>3.1168885321435644E-3</v>
      </c>
      <c r="DI72" s="5">
        <f>IF('HomSPL1-Lx'!CR71=0,0,('HomSPL1-Lx'!CR71-'HomSPL1-Lx'!CR72)/'HomSPL1-Lx'!CR71)</f>
        <v>3.0531328477497472E-3</v>
      </c>
      <c r="DJ72" s="5">
        <f>IF('HomSPL1-Lx'!CS71=0,0,('HomSPL1-Lx'!CS71-'HomSPL1-Lx'!CS72)/'HomSPL1-Lx'!CS71)</f>
        <v>2.9810919552210801E-3</v>
      </c>
      <c r="DK72" s="5">
        <f>IF('HomSPL1-Lx'!CT71=0,0,('HomSPL1-Lx'!CT71-'HomSPL1-Lx'!CT72)/'HomSPL1-Lx'!CT71)</f>
        <v>2.9168844746471512E-3</v>
      </c>
      <c r="DL72" s="5">
        <f>IF('HomSPL1-Lx'!CU71=0,0,('HomSPL1-Lx'!CU71-'HomSPL1-Lx'!CU72)/'HomSPL1-Lx'!CU71)</f>
        <v>2.8512642693765862E-3</v>
      </c>
      <c r="DM72" s="5">
        <f>IF('HomSPL1-Lx'!CV71=0,0,('HomSPL1-Lx'!CV71-'HomSPL1-Lx'!CV72)/'HomSPL1-Lx'!CV71)</f>
        <v>2.7858640873947476E-3</v>
      </c>
      <c r="DN72" s="5">
        <f>IF('HomSPL1-Lx'!CW71=0,0,('HomSPL1-Lx'!CW71-'HomSPL1-Lx'!CW72)/'HomSPL1-Lx'!CW71)</f>
        <v>2.7206487861319881E-3</v>
      </c>
      <c r="DO72" s="5">
        <f>IF('HomSPL1-Lx'!CX71=0,0,('HomSPL1-Lx'!CX71-'HomSPL1-Lx'!CX72)/'HomSPL1-Lx'!CX71)</f>
        <v>2.6660279308082439E-3</v>
      </c>
      <c r="DP72" s="5">
        <f>IF('HomSPL1-Lx'!CY71=0,0,('HomSPL1-Lx'!CY71-'HomSPL1-Lx'!CY72)/'HomSPL1-Lx'!CY71)</f>
        <v>2.6011590764844815E-3</v>
      </c>
      <c r="DQ72" s="5">
        <f>IF('HomSPL1-Lx'!CZ71=0,0,('HomSPL1-Lx'!CZ71-'HomSPL1-Lx'!CZ72)/'HomSPL1-Lx'!CZ71)</f>
        <v>2.5468304954364956E-3</v>
      </c>
      <c r="DR72" s="5">
        <f>IF('HomSPL1-Lx'!DA71=0,0,('HomSPL1-Lx'!DA71-'HomSPL1-Lx'!DA72)/'HomSPL1-Lx'!DA71)</f>
        <v>2.4926777590826947E-3</v>
      </c>
      <c r="DS72" s="5">
        <f>IF('HomSPL1-Lx'!DB71=0,0,('HomSPL1-Lx'!DB71-'HomSPL1-Lx'!DB72)/'HomSPL1-Lx'!DB71)</f>
        <v>2.4386447361593941E-3</v>
      </c>
      <c r="DT72" s="5">
        <f>IF('HomSPL1-Lx'!DC71=0,0,('HomSPL1-Lx'!DC71-'HomSPL1-Lx'!DC72)/'HomSPL1-Lx'!DC71)</f>
        <v>2.3744102856550365E-3</v>
      </c>
    </row>
    <row r="73" spans="1:124" ht="15" customHeight="1" x14ac:dyDescent="0.25">
      <c r="A73" s="3">
        <v>71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2.76243093922657E-3</v>
      </c>
      <c r="M73" s="5">
        <v>0</v>
      </c>
      <c r="N73" s="5">
        <v>2.30946882217083E-3</v>
      </c>
      <c r="O73" s="5">
        <v>0</v>
      </c>
      <c r="P73" s="5">
        <v>1.32275132275128E-3</v>
      </c>
      <c r="Q73" s="5">
        <v>1.02774922918804E-3</v>
      </c>
      <c r="R73" s="9">
        <v>1.00502512562811E-3</v>
      </c>
      <c r="S73" s="5">
        <f>IF('HomSPL1-Lx'!B72=0,0,('HomSPL1-Lx'!B72-'HomSPL1-Lx'!B73)/'HomSPL1-Lx'!B72)</f>
        <v>0</v>
      </c>
      <c r="T73" s="5">
        <f>IF('HomSPL1-Lx'!C72=0,0,('HomSPL1-Lx'!C72-'HomSPL1-Lx'!C73)/'HomSPL1-Lx'!C72)</f>
        <v>0</v>
      </c>
      <c r="U73" s="5">
        <f>IF('HomSPL1-Lx'!D72=0,0,('HomSPL1-Lx'!D72-'HomSPL1-Lx'!D73)/'HomSPL1-Lx'!D72)</f>
        <v>0</v>
      </c>
      <c r="V73" s="5">
        <f>IF('HomSPL1-Lx'!E72=0,0,('HomSPL1-Lx'!E72-'HomSPL1-Lx'!E73)/'HomSPL1-Lx'!E72)</f>
        <v>0</v>
      </c>
      <c r="W73" s="5">
        <f>IF('HomSPL1-Lx'!F72=0,0,('HomSPL1-Lx'!F72-'HomSPL1-Lx'!F73)/'HomSPL1-Lx'!F72)</f>
        <v>0</v>
      </c>
      <c r="X73" s="5">
        <f>IF('HomSPL1-Lx'!G72=0,0,('HomSPL1-Lx'!G72-'HomSPL1-Lx'!G73)/'HomSPL1-Lx'!G72)</f>
        <v>0</v>
      </c>
      <c r="Y73" s="5">
        <f>IF('HomSPL1-Lx'!H72=0,0,('HomSPL1-Lx'!H72-'HomSPL1-Lx'!H73)/'HomSPL1-Lx'!H72)</f>
        <v>0</v>
      </c>
      <c r="Z73" s="5">
        <f>IF('HomSPL1-Lx'!I72=0,0,('HomSPL1-Lx'!I72-'HomSPL1-Lx'!I73)/'HomSPL1-Lx'!I72)</f>
        <v>0</v>
      </c>
      <c r="AA73" s="5">
        <f>IF('HomSPL1-Lx'!J72=0,0,('HomSPL1-Lx'!J72-'HomSPL1-Lx'!J73)/'HomSPL1-Lx'!J72)</f>
        <v>0</v>
      </c>
      <c r="AB73" s="5">
        <f>IF('HomSPL1-Lx'!K72=0,0,('HomSPL1-Lx'!K72-'HomSPL1-Lx'!K73)/'HomSPL1-Lx'!K72)</f>
        <v>0</v>
      </c>
      <c r="AC73" s="5">
        <f>IF('HomSPL1-Lx'!L72=0,0,('HomSPL1-Lx'!L72-'HomSPL1-Lx'!L73)/'HomSPL1-Lx'!L72)</f>
        <v>0</v>
      </c>
      <c r="AD73" s="5">
        <f>IF('HomSPL1-Lx'!M72=0,0,('HomSPL1-Lx'!M72-'HomSPL1-Lx'!M73)/'HomSPL1-Lx'!M72)</f>
        <v>0</v>
      </c>
      <c r="AE73" s="5">
        <f>IF('HomSPL1-Lx'!N72=0,0,('HomSPL1-Lx'!N72-'HomSPL1-Lx'!N73)/'HomSPL1-Lx'!N72)</f>
        <v>0</v>
      </c>
      <c r="AF73" s="5">
        <f>IF('HomSPL1-Lx'!O72=0,0,('HomSPL1-Lx'!O72-'HomSPL1-Lx'!O73)/'HomSPL1-Lx'!O72)</f>
        <v>0</v>
      </c>
      <c r="AG73" s="5">
        <f>IF('HomSPL1-Lx'!P72=0,0,('HomSPL1-Lx'!P72-'HomSPL1-Lx'!P73)/'HomSPL1-Lx'!P72)</f>
        <v>0</v>
      </c>
      <c r="AH73" s="5">
        <f>IF('HomSPL1-Lx'!Q72=0,0,('HomSPL1-Lx'!Q72-'HomSPL1-Lx'!Q73)/'HomSPL1-Lx'!Q72)</f>
        <v>0</v>
      </c>
      <c r="AI73" s="5">
        <f>IF('HomSPL1-Lx'!R72=0,0,('HomSPL1-Lx'!R72-'HomSPL1-Lx'!R73)/'HomSPL1-Lx'!R72)</f>
        <v>0</v>
      </c>
      <c r="AJ73" s="5">
        <f>IF('HomSPL1-Lx'!S72=0,0,('HomSPL1-Lx'!S72-'HomSPL1-Lx'!S73)/'HomSPL1-Lx'!S72)</f>
        <v>0</v>
      </c>
      <c r="AK73" s="5">
        <f>IF('HomSPL1-Lx'!T72=0,0,('HomSPL1-Lx'!T72-'HomSPL1-Lx'!T73)/'HomSPL1-Lx'!T72)</f>
        <v>0</v>
      </c>
      <c r="AL73" s="5">
        <f>IF('HomSPL1-Lx'!U72=0,0,('HomSPL1-Lx'!U72-'HomSPL1-Lx'!U73)/'HomSPL1-Lx'!U72)</f>
        <v>0</v>
      </c>
      <c r="AM73" s="5">
        <f>IF('HomSPL1-Lx'!V72=0,0,('HomSPL1-Lx'!V72-'HomSPL1-Lx'!V73)/'HomSPL1-Lx'!V72)</f>
        <v>0</v>
      </c>
      <c r="AN73" s="5">
        <f>IF('HomSPL1-Lx'!W72=0,0,('HomSPL1-Lx'!W72-'HomSPL1-Lx'!W73)/'HomSPL1-Lx'!W72)</f>
        <v>0</v>
      </c>
      <c r="AO73" s="5">
        <f>IF('HomSPL1-Lx'!X72=0,0,('HomSPL1-Lx'!X72-'HomSPL1-Lx'!X73)/'HomSPL1-Lx'!X72)</f>
        <v>0</v>
      </c>
      <c r="AP73" s="5">
        <f>IF('HomSPL1-Lx'!Y72=0,0,('HomSPL1-Lx'!Y72-'HomSPL1-Lx'!Y73)/'HomSPL1-Lx'!Y72)</f>
        <v>0</v>
      </c>
      <c r="AQ73" s="5">
        <f>IF('HomSPL1-Lx'!Z72=0,0,('HomSPL1-Lx'!Z72-'HomSPL1-Lx'!Z73)/'HomSPL1-Lx'!Z72)</f>
        <v>0</v>
      </c>
      <c r="AR73" s="5">
        <f>IF('HomSPL1-Lx'!AA72=0,0,('HomSPL1-Lx'!AA72-'HomSPL1-Lx'!AA73)/'HomSPL1-Lx'!AA72)</f>
        <v>0</v>
      </c>
      <c r="AS73" s="5">
        <f>IF('HomSPL1-Lx'!AB72=0,0,('HomSPL1-Lx'!AB72-'HomSPL1-Lx'!AB73)/'HomSPL1-Lx'!AB72)</f>
        <v>1.576E-2</v>
      </c>
      <c r="AT73" s="5">
        <f>IF('HomSPL1-Lx'!AC72=0,0,('HomSPL1-Lx'!AC72-'HomSPL1-Lx'!AC73)/'HomSPL1-Lx'!AC72)</f>
        <v>1.5420646024697365E-2</v>
      </c>
      <c r="AU73" s="5">
        <f>IF('HomSPL1-Lx'!AD72=0,0,('HomSPL1-Lx'!AD72-'HomSPL1-Lx'!AD73)/'HomSPL1-Lx'!AD72)</f>
        <v>1.5090894168821043E-2</v>
      </c>
      <c r="AV73" s="5">
        <f>IF('HomSPL1-Lx'!AE72=0,0,('HomSPL1-Lx'!AE72-'HomSPL1-Lx'!AE73)/'HomSPL1-Lx'!AE72)</f>
        <v>1.4766839378238342E-2</v>
      </c>
      <c r="AW73" s="5">
        <f>IF('HomSPL1-Lx'!AF72=0,0,('HomSPL1-Lx'!AF72-'HomSPL1-Lx'!AF73)/'HomSPL1-Lx'!AF72)</f>
        <v>1.4445942697063773E-2</v>
      </c>
      <c r="AX73" s="5">
        <f>IF('HomSPL1-Lx'!AG72=0,0,('HomSPL1-Lx'!AG72-'HomSPL1-Lx'!AG73)/'HomSPL1-Lx'!AG72)</f>
        <v>1.4134647792382878E-2</v>
      </c>
      <c r="AY73" s="5">
        <f>IF('HomSPL1-Lx'!AH72=0,0,('HomSPL1-Lx'!AH72-'HomSPL1-Lx'!AH73)/'HomSPL1-Lx'!AH72)</f>
        <v>1.3825275657336726E-2</v>
      </c>
      <c r="AZ73" s="5">
        <f>IF('HomSPL1-Lx'!AI72=0,0,('HomSPL1-Lx'!AI72-'HomSPL1-Lx'!AI73)/'HomSPL1-Lx'!AI72)</f>
        <v>1.3528784648187634E-2</v>
      </c>
      <c r="BA73" s="5">
        <f>IF('HomSPL1-Lx'!AJ72=0,0,('HomSPL1-Lx'!AJ72-'HomSPL1-Lx'!AJ73)/'HomSPL1-Lx'!AJ72)</f>
        <v>1.3230630785053137E-2</v>
      </c>
      <c r="BB73" s="5">
        <f>IF('HomSPL1-Lx'!AK72=0,0,('HomSPL1-Lx'!AK72-'HomSPL1-Lx'!AK73)/'HomSPL1-Lx'!AK72)</f>
        <v>1.2954873141233942E-2</v>
      </c>
      <c r="BC73" s="5">
        <f>IF('HomSPL1-Lx'!AL72=0,0,('HomSPL1-Lx'!AL72-'HomSPL1-Lx'!AL73)/'HomSPL1-Lx'!AL72)</f>
        <v>1.2670123136746597E-2</v>
      </c>
      <c r="BD73" s="5">
        <f>IF('HomSPL1-Lx'!AM72=0,0,('HomSPL1-Lx'!AM72-'HomSPL1-Lx'!AM73)/'HomSPL1-Lx'!AM72)</f>
        <v>1.2389572380900764E-2</v>
      </c>
      <c r="BE73" s="5">
        <f>IF('HomSPL1-Lx'!AN72=0,0,('HomSPL1-Lx'!AN72-'HomSPL1-Lx'!AN73)/'HomSPL1-Lx'!AN72)</f>
        <v>1.2126287398449139E-2</v>
      </c>
      <c r="BF73" s="5">
        <f>IF('HomSPL1-Lx'!AO72=0,0,('HomSPL1-Lx'!AO72-'HomSPL1-Lx'!AO73)/'HomSPL1-Lx'!AO72)</f>
        <v>1.185568134720677E-2</v>
      </c>
      <c r="BG73" s="5">
        <f>IF('HomSPL1-Lx'!AP72=0,0,('HomSPL1-Lx'!AP72-'HomSPL1-Lx'!AP73)/'HomSPL1-Lx'!AP72)</f>
        <v>1.1599304697663741E-2</v>
      </c>
      <c r="BH73" s="5">
        <f>IF('HomSPL1-Lx'!AQ72=0,0,('HomSPL1-Lx'!AQ72-'HomSPL1-Lx'!AQ73)/'HomSPL1-Lx'!AQ72)</f>
        <v>1.134770417104802E-2</v>
      </c>
      <c r="BI73" s="5">
        <f>IF('HomSPL1-Lx'!AR72=0,0,('HomSPL1-Lx'!AR72-'HomSPL1-Lx'!AR73)/'HomSPL1-Lx'!AR72)</f>
        <v>1.1110258069469274E-2</v>
      </c>
      <c r="BJ73" s="5">
        <f>IF('HomSPL1-Lx'!AS72=0,0,('HomSPL1-Lx'!AS72-'HomSPL1-Lx'!AS73)/'HomSPL1-Lx'!AS72)</f>
        <v>1.086682107065629E-2</v>
      </c>
      <c r="BK73" s="5">
        <f>IF('HomSPL1-Lx'!AT72=0,0,('HomSPL1-Lx'!AT72-'HomSPL1-Lx'!AT73)/'HomSPL1-Lx'!AT72)</f>
        <v>1.061937184274105E-2</v>
      </c>
      <c r="BL73" s="5">
        <f>IF('HomSPL1-Lx'!AU72=0,0,('HomSPL1-Lx'!AU72-'HomSPL1-Lx'!AU73)/'HomSPL1-Lx'!AU72)</f>
        <v>1.0401792579249138E-2</v>
      </c>
      <c r="BM73" s="5">
        <f>IF('HomSPL1-Lx'!AV72=0,0,('HomSPL1-Lx'!AV72-'HomSPL1-Lx'!AV73)/'HomSPL1-Lx'!AV72)</f>
        <v>1.0170571243423725E-2</v>
      </c>
      <c r="BN73" s="5">
        <f>IF('HomSPL1-Lx'!AW72=0,0,('HomSPL1-Lx'!AW72-'HomSPL1-Lx'!AW73)/'HomSPL1-Lx'!AW72)</f>
        <v>9.9492653357053443E-3</v>
      </c>
      <c r="BO73" s="5">
        <f>IF('HomSPL1-Lx'!AX72=0,0,('HomSPL1-Lx'!AX72-'HomSPL1-Lx'!AX73)/'HomSPL1-Lx'!AX72)</f>
        <v>9.7377290342412371E-3</v>
      </c>
      <c r="BP73" s="5">
        <f>IF('HomSPL1-Lx'!AY72=0,0,('HomSPL1-Lx'!AY72-'HomSPL1-Lx'!AY73)/'HomSPL1-Lx'!AY72)</f>
        <v>9.5250636467386525E-3</v>
      </c>
      <c r="BQ73" s="5">
        <f>IF('HomSPL1-Lx'!AZ72=0,0,('HomSPL1-Lx'!AZ72-'HomSPL1-Lx'!AZ73)/'HomSPL1-Lx'!AZ72)</f>
        <v>9.3109461193424219E-3</v>
      </c>
      <c r="BR73" s="5">
        <f>IF('HomSPL1-Lx'!BA72=0,0,('HomSPL1-Lx'!BA72-'HomSPL1-Lx'!BA73)/'HomSPL1-Lx'!BA72)</f>
        <v>9.1065499216464122E-3</v>
      </c>
      <c r="BS73" s="5">
        <f>IF('HomSPL1-Lx'!BB72=0,0,('HomSPL1-Lx'!BB72-'HomSPL1-Lx'!BB73)/'HomSPL1-Lx'!BB72)</f>
        <v>8.9125388691805724E-3</v>
      </c>
      <c r="BT73" s="5">
        <f>IF('HomSPL1-Lx'!BC72=0,0,('HomSPL1-Lx'!BC72-'HomSPL1-Lx'!BC73)/'HomSPL1-Lx'!BC72)</f>
        <v>8.7181001761121868E-3</v>
      </c>
      <c r="BU73" s="5">
        <f>IF('HomSPL1-Lx'!BD72=0,0,('HomSPL1-Lx'!BD72-'HomSPL1-Lx'!BD73)/'HomSPL1-Lx'!BD72)</f>
        <v>8.5340268368372749E-3</v>
      </c>
      <c r="BV73" s="5">
        <f>IF('HomSPL1-Lx'!BE72=0,0,('HomSPL1-Lx'!BE72-'HomSPL1-Lx'!BE73)/'HomSPL1-Lx'!BE72)</f>
        <v>8.3497053045186644E-3</v>
      </c>
      <c r="BW73" s="5">
        <f>IF('HomSPL1-Lx'!BF72=0,0,('HomSPL1-Lx'!BF72-'HomSPL1-Lx'!BF73)/'HomSPL1-Lx'!BF72)</f>
        <v>8.1652676332715571E-3</v>
      </c>
      <c r="BX73" s="5">
        <f>IF('HomSPL1-Lx'!BG72=0,0,('HomSPL1-Lx'!BG72-'HomSPL1-Lx'!BG73)/'HomSPL1-Lx'!BG72)</f>
        <v>7.9810110732445594E-3</v>
      </c>
      <c r="BY73" s="5">
        <f>IF('HomSPL1-Lx'!BH72=0,0,('HomSPL1-Lx'!BH72-'HomSPL1-Lx'!BH73)/'HomSPL1-Lx'!BH72)</f>
        <v>7.8186167899086563E-3</v>
      </c>
      <c r="BZ73" s="5">
        <f>IF('HomSPL1-Lx'!BI72=0,0,('HomSPL1-Lx'!BI72-'HomSPL1-Lx'!BI73)/'HomSPL1-Lx'!BI72)</f>
        <v>7.6456916961706381E-3</v>
      </c>
      <c r="CA73" s="5">
        <f>IF('HomSPL1-Lx'!BJ72=0,0,('HomSPL1-Lx'!BJ72-'HomSPL1-Lx'!BJ73)/'HomSPL1-Lx'!BJ72)</f>
        <v>7.483893359942732E-3</v>
      </c>
      <c r="CB73" s="5">
        <f>IF('HomSPL1-Lx'!BK72=0,0,('HomSPL1-Lx'!BK72-'HomSPL1-Lx'!BK73)/'HomSPL1-Lx'!BK72)</f>
        <v>7.311683528672632E-3</v>
      </c>
      <c r="CC73" s="5">
        <f>IF('HomSPL1-Lx'!BL72=0,0,('HomSPL1-Lx'!BL72-'HomSPL1-Lx'!BL73)/'HomSPL1-Lx'!BL72)</f>
        <v>7.1507388736234013E-3</v>
      </c>
      <c r="CD73" s="5">
        <f>IF('HomSPL1-Lx'!BM72=0,0,('HomSPL1-Lx'!BM72-'HomSPL1-Lx'!BM73)/'HomSPL1-Lx'!BM72)</f>
        <v>6.9902115430324771E-3</v>
      </c>
      <c r="CE73" s="5">
        <f>IF('HomSPL1-Lx'!BN72=0,0,('HomSPL1-Lx'!BN72-'HomSPL1-Lx'!BN73)/'HomSPL1-Lx'!BN72)</f>
        <v>6.8516800103584456E-3</v>
      </c>
      <c r="CF73" s="5">
        <f>IF('HomSPL1-Lx'!BO72=0,0,('HomSPL1-Lx'!BO72-'HomSPL1-Lx'!BO73)/'HomSPL1-Lx'!BO72)</f>
        <v>6.6920987973619556E-3</v>
      </c>
      <c r="CG73" s="5">
        <f>IF('HomSPL1-Lx'!BP72=0,0,('HomSPL1-Lx'!BP72-'HomSPL1-Lx'!BP73)/'HomSPL1-Lx'!BP72)</f>
        <v>6.5544481994102071E-3</v>
      </c>
      <c r="CH73" s="5">
        <f>IF('HomSPL1-Lx'!BQ72=0,0,('HomSPL1-Lx'!BQ72-'HomSPL1-Lx'!BQ73)/'HomSPL1-Lx'!BQ72)</f>
        <v>6.406535526174352E-3</v>
      </c>
      <c r="CI73" s="5">
        <f>IF('HomSPL1-Lx'!BR72=0,0,('HomSPL1-Lx'!BR72-'HomSPL1-Lx'!BR73)/'HomSPL1-Lx'!BR72)</f>
        <v>6.2698617194881043E-3</v>
      </c>
      <c r="CJ73" s="5">
        <f>IF('HomSPL1-Lx'!BS72=0,0,('HomSPL1-Lx'!BS72-'HomSPL1-Lx'!BS73)/'HomSPL1-Lx'!BS72)</f>
        <v>6.1335878271872356E-3</v>
      </c>
      <c r="CK73" s="5">
        <f>IF('HomSPL1-Lx'!BT72=0,0,('HomSPL1-Lx'!BT72-'HomSPL1-Lx'!BT73)/'HomSPL1-Lx'!BT72)</f>
        <v>5.997772256019193E-3</v>
      </c>
      <c r="CL73" s="5">
        <f>IF('HomSPL1-Lx'!BU72=0,0,('HomSPL1-Lx'!BU72-'HomSPL1-Lx'!BU73)/'HomSPL1-Lx'!BU72)</f>
        <v>5.8624046556907047E-3</v>
      </c>
      <c r="CM73" s="5">
        <f>IF('HomSPL1-Lx'!BV72=0,0,('HomSPL1-Lx'!BV72-'HomSPL1-Lx'!BV73)/'HomSPL1-Lx'!BV72)</f>
        <v>5.7380990543356306E-3</v>
      </c>
      <c r="CN73" s="5">
        <f>IF('HomSPL1-Lx'!BW72=0,0,('HomSPL1-Lx'!BW72-'HomSPL1-Lx'!BW73)/'HomSPL1-Lx'!BW72)</f>
        <v>5.6142597929341445E-3</v>
      </c>
      <c r="CO73" s="5">
        <f>IF('HomSPL1-Lx'!BX72=0,0,('HomSPL1-Lx'!BX72-'HomSPL1-Lx'!BX73)/'HomSPL1-Lx'!BX72)</f>
        <v>5.4908148795752348E-3</v>
      </c>
      <c r="CP73" s="5">
        <f>IF('HomSPL1-Lx'!BY72=0,0,('HomSPL1-Lx'!BY72-'HomSPL1-Lx'!BY73)/'HomSPL1-Lx'!BY72)</f>
        <v>5.3677551281232031E-3</v>
      </c>
      <c r="CQ73" s="5">
        <f>IF('HomSPL1-Lx'!BZ72=0,0,('HomSPL1-Lx'!BZ72-'HomSPL1-Lx'!BZ73)/'HomSPL1-Lx'!BZ72)</f>
        <v>5.2556546162521008E-3</v>
      </c>
      <c r="CR73" s="5">
        <f>IF('HomSPL1-Lx'!CA72=0,0,('HomSPL1-Lx'!CA72-'HomSPL1-Lx'!CA73)/'HomSPL1-Lx'!CA72)</f>
        <v>5.1332738171151636E-3</v>
      </c>
      <c r="CS73" s="5">
        <f>IF('HomSPL1-Lx'!CB72=0,0,('HomSPL1-Lx'!CB72-'HomSPL1-Lx'!CB73)/'HomSPL1-Lx'!CB72)</f>
        <v>5.0322210779994263E-3</v>
      </c>
      <c r="CT73" s="5">
        <f>IF('HomSPL1-Lx'!CC72=0,0,('HomSPL1-Lx'!CC72-'HomSPL1-Lx'!CC73)/'HomSPL1-Lx'!CC72)</f>
        <v>4.9206753202680918E-3</v>
      </c>
      <c r="CU73" s="5">
        <f>IF('HomSPL1-Lx'!CD72=0,0,('HomSPL1-Lx'!CD72-'HomSPL1-Lx'!CD73)/'HomSPL1-Lx'!CD72)</f>
        <v>4.8093220338983047E-3</v>
      </c>
      <c r="CV73" s="5">
        <f>IF('HomSPL1-Lx'!CE72=0,0,('HomSPL1-Lx'!CE72-'HomSPL1-Lx'!CE73)/'HomSPL1-Lx'!CE72)</f>
        <v>4.7087455690175122E-3</v>
      </c>
      <c r="CW73" s="5">
        <f>IF('HomSPL1-Lx'!CF72=0,0,('HomSPL1-Lx'!CF72-'HomSPL1-Lx'!CF73)/'HomSPL1-Lx'!CF72)</f>
        <v>4.5978226403128632E-3</v>
      </c>
      <c r="CX73" s="5">
        <f>IF('HomSPL1-Lx'!CG72=0,0,('HomSPL1-Lx'!CG72-'HomSPL1-Lx'!CG73)/'HomSPL1-Lx'!CG72)</f>
        <v>4.4977511244377807E-3</v>
      </c>
      <c r="CY73" s="5">
        <f>IF('HomSPL1-Lx'!CH72=0,0,('HomSPL1-Lx'!CH72-'HomSPL1-Lx'!CH73)/'HomSPL1-Lx'!CH72)</f>
        <v>4.408445653778818E-3</v>
      </c>
      <c r="CZ73" s="5">
        <f>IF('HomSPL1-Lx'!CI72=0,0,('HomSPL1-Lx'!CI72-'HomSPL1-Lx'!CI73)/'HomSPL1-Lx'!CI72)</f>
        <v>4.2984017952148674E-3</v>
      </c>
      <c r="DA73" s="5">
        <f>IF('HomSPL1-Lx'!CJ72=0,0,('HomSPL1-Lx'!CJ72-'HomSPL1-Lx'!CJ73)/'HomSPL1-Lx'!CJ72)</f>
        <v>4.2096843789136912E-3</v>
      </c>
      <c r="DB73" s="5">
        <f>IF('HomSPL1-Lx'!CK72=0,0,('HomSPL1-Lx'!CK72-'HomSPL1-Lx'!CK73)/'HomSPL1-Lx'!CK72)</f>
        <v>4.1107267891123565E-3</v>
      </c>
      <c r="DC73" s="5">
        <f>IF('HomSPL1-Lx'!CL72=0,0,('HomSPL1-Lx'!CL72-'HomSPL1-Lx'!CL73)/'HomSPL1-Lx'!CL72)</f>
        <v>4.0330627120246185E-3</v>
      </c>
      <c r="DD73" s="5">
        <f>IF('HomSPL1-Lx'!CM72=0,0,('HomSPL1-Lx'!CM72-'HomSPL1-Lx'!CM73)/'HomSPL1-Lx'!CM72)</f>
        <v>3.93469456277674E-3</v>
      </c>
      <c r="DE73" s="5">
        <f>IF('HomSPL1-Lx'!CN72=0,0,('HomSPL1-Lx'!CN72-'HomSPL1-Lx'!CN73)/'HomSPL1-Lx'!CN72)</f>
        <v>3.8576040924147765E-3</v>
      </c>
      <c r="DF73" s="5">
        <f>IF('HomSPL1-Lx'!CO72=0,0,('HomSPL1-Lx'!CO72-'HomSPL1-Lx'!CO73)/'HomSPL1-Lx'!CO72)</f>
        <v>3.770344148635345E-3</v>
      </c>
      <c r="DG73" s="5">
        <f>IF('HomSPL1-Lx'!CP72=0,0,('HomSPL1-Lx'!CP72-'HomSPL1-Lx'!CP73)/'HomSPL1-Lx'!CP72)</f>
        <v>3.6939369205332665E-3</v>
      </c>
      <c r="DH73" s="5">
        <f>IF('HomSPL1-Lx'!CQ72=0,0,('HomSPL1-Lx'!CQ72-'HomSPL1-Lx'!CQ73)/'HomSPL1-Lx'!CQ72)</f>
        <v>3.6076545017254E-3</v>
      </c>
      <c r="DI73" s="5">
        <f>IF('HomSPL1-Lx'!CR72=0,0,('HomSPL1-Lx'!CR72-'HomSPL1-Lx'!CR73)/'HomSPL1-Lx'!CR72)</f>
        <v>3.5223780755482157E-3</v>
      </c>
      <c r="DJ73" s="5">
        <f>IF('HomSPL1-Lx'!CS72=0,0,('HomSPL1-Lx'!CS72-'HomSPL1-Lx'!CS73)/'HomSPL1-Lx'!CS72)</f>
        <v>3.4604608372015224E-3</v>
      </c>
      <c r="DK73" s="5">
        <f>IF('HomSPL1-Lx'!CT72=0,0,('HomSPL1-Lx'!CT72-'HomSPL1-Lx'!CT73)/'HomSPL1-Lx'!CT72)</f>
        <v>3.3762883895523798E-3</v>
      </c>
      <c r="DL73" s="5">
        <f>IF('HomSPL1-Lx'!CU72=0,0,('HomSPL1-Lx'!CU72-'HomSPL1-Lx'!CU73)/'HomSPL1-Lx'!CU72)</f>
        <v>3.3098016213838322E-3</v>
      </c>
      <c r="DM73" s="5">
        <f>IF('HomSPL1-Lx'!CV72=0,0,('HomSPL1-Lx'!CV72-'HomSPL1-Lx'!CV73)/'HomSPL1-Lx'!CV72)</f>
        <v>3.2330968673488607E-3</v>
      </c>
      <c r="DN73" s="5">
        <f>IF('HomSPL1-Lx'!CW72=0,0,('HomSPL1-Lx'!CW72-'HomSPL1-Lx'!CW73)/'HomSPL1-Lx'!CW72)</f>
        <v>3.167070825319843E-3</v>
      </c>
      <c r="DO73" s="5">
        <f>IF('HomSPL1-Lx'!CX72=0,0,('HomSPL1-Lx'!CX72-'HomSPL1-Lx'!CX73)/'HomSPL1-Lx'!CX72)</f>
        <v>3.090835047563357E-3</v>
      </c>
      <c r="DP73" s="5">
        <f>IF('HomSPL1-Lx'!CY72=0,0,('HomSPL1-Lx'!CY72-'HomSPL1-Lx'!CY73)/'HomSPL1-Lx'!CY72)</f>
        <v>3.0252135905112611E-3</v>
      </c>
      <c r="DQ73" s="5">
        <f>IF('HomSPL1-Lx'!CZ72=0,0,('HomSPL1-Lx'!CZ72-'HomSPL1-Lx'!CZ73)/'HomSPL1-Lx'!CZ72)</f>
        <v>2.9597823934634664E-3</v>
      </c>
      <c r="DR73" s="5">
        <f>IF('HomSPL1-Lx'!DA72=0,0,('HomSPL1-Lx'!DA72-'HomSPL1-Lx'!DA73)/'HomSPL1-Lx'!DA72)</f>
        <v>2.8945669602882074E-3</v>
      </c>
      <c r="DS73" s="5">
        <f>IF('HomSPL1-Lx'!DB72=0,0,('HomSPL1-Lx'!DB72-'HomSPL1-Lx'!DB73)/'HomSPL1-Lx'!DB72)</f>
        <v>2.8295017164256735E-3</v>
      </c>
      <c r="DT73" s="5">
        <f>IF('HomSPL1-Lx'!DC72=0,0,('HomSPL1-Lx'!DC72-'HomSPL1-Lx'!DC73)/'HomSPL1-Lx'!DC72)</f>
        <v>2.7750062359690698E-3</v>
      </c>
    </row>
    <row r="74" spans="1:124" ht="15" customHeight="1" x14ac:dyDescent="0.25">
      <c r="A74" s="3">
        <v>72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2.7700831024929898E-3</v>
      </c>
      <c r="M74" s="5">
        <v>0</v>
      </c>
      <c r="N74" s="5">
        <v>2.3148148148148598E-3</v>
      </c>
      <c r="O74" s="5">
        <v>0</v>
      </c>
      <c r="P74" s="5">
        <v>1.3245033112583701E-3</v>
      </c>
      <c r="Q74" s="5">
        <v>1.0288065843621101E-3</v>
      </c>
      <c r="R74" s="9">
        <v>0</v>
      </c>
      <c r="S74" s="5">
        <f>IF('HomSPL1-Lx'!B73=0,0,('HomSPL1-Lx'!B73-'HomSPL1-Lx'!B74)/'HomSPL1-Lx'!B73)</f>
        <v>0</v>
      </c>
      <c r="T74" s="5">
        <f>IF('HomSPL1-Lx'!C73=0,0,('HomSPL1-Lx'!C73-'HomSPL1-Lx'!C74)/'HomSPL1-Lx'!C73)</f>
        <v>0</v>
      </c>
      <c r="U74" s="5">
        <f>IF('HomSPL1-Lx'!D73=0,0,('HomSPL1-Lx'!D73-'HomSPL1-Lx'!D74)/'HomSPL1-Lx'!D73)</f>
        <v>0</v>
      </c>
      <c r="V74" s="5">
        <f>IF('HomSPL1-Lx'!E73=0,0,('HomSPL1-Lx'!E73-'HomSPL1-Lx'!E74)/'HomSPL1-Lx'!E73)</f>
        <v>0</v>
      </c>
      <c r="W74" s="5">
        <f>IF('HomSPL1-Lx'!F73=0,0,('HomSPL1-Lx'!F73-'HomSPL1-Lx'!F74)/'HomSPL1-Lx'!F73)</f>
        <v>0</v>
      </c>
      <c r="X74" s="5">
        <f>IF('HomSPL1-Lx'!G73=0,0,('HomSPL1-Lx'!G73-'HomSPL1-Lx'!G74)/'HomSPL1-Lx'!G73)</f>
        <v>0</v>
      </c>
      <c r="Y74" s="5">
        <f>IF('HomSPL1-Lx'!H73=0,0,('HomSPL1-Lx'!H73-'HomSPL1-Lx'!H74)/'HomSPL1-Lx'!H73)</f>
        <v>0</v>
      </c>
      <c r="Z74" s="5">
        <f>IF('HomSPL1-Lx'!I73=0,0,('HomSPL1-Lx'!I73-'HomSPL1-Lx'!I74)/'HomSPL1-Lx'!I73)</f>
        <v>0</v>
      </c>
      <c r="AA74" s="5">
        <f>IF('HomSPL1-Lx'!J73=0,0,('HomSPL1-Lx'!J73-'HomSPL1-Lx'!J74)/'HomSPL1-Lx'!J73)</f>
        <v>0</v>
      </c>
      <c r="AB74" s="5">
        <f>IF('HomSPL1-Lx'!K73=0,0,('HomSPL1-Lx'!K73-'HomSPL1-Lx'!K74)/'HomSPL1-Lx'!K73)</f>
        <v>0</v>
      </c>
      <c r="AC74" s="5">
        <f>IF('HomSPL1-Lx'!L73=0,0,('HomSPL1-Lx'!L73-'HomSPL1-Lx'!L74)/'HomSPL1-Lx'!L73)</f>
        <v>0</v>
      </c>
      <c r="AD74" s="5">
        <f>IF('HomSPL1-Lx'!M73=0,0,('HomSPL1-Lx'!M73-'HomSPL1-Lx'!M74)/'HomSPL1-Lx'!M73)</f>
        <v>0</v>
      </c>
      <c r="AE74" s="5">
        <f>IF('HomSPL1-Lx'!N73=0,0,('HomSPL1-Lx'!N73-'HomSPL1-Lx'!N74)/'HomSPL1-Lx'!N73)</f>
        <v>0</v>
      </c>
      <c r="AF74" s="5">
        <f>IF('HomSPL1-Lx'!O73=0,0,('HomSPL1-Lx'!O73-'HomSPL1-Lx'!O74)/'HomSPL1-Lx'!O73)</f>
        <v>0</v>
      </c>
      <c r="AG74" s="5">
        <f>IF('HomSPL1-Lx'!P73=0,0,('HomSPL1-Lx'!P73-'HomSPL1-Lx'!P74)/'HomSPL1-Lx'!P73)</f>
        <v>0</v>
      </c>
      <c r="AH74" s="5">
        <f>IF('HomSPL1-Lx'!Q73=0,0,('HomSPL1-Lx'!Q73-'HomSPL1-Lx'!Q74)/'HomSPL1-Lx'!Q73)</f>
        <v>0</v>
      </c>
      <c r="AI74" s="5">
        <f>IF('HomSPL1-Lx'!R73=0,0,('HomSPL1-Lx'!R73-'HomSPL1-Lx'!R74)/'HomSPL1-Lx'!R73)</f>
        <v>0</v>
      </c>
      <c r="AJ74" s="5">
        <f>IF('HomSPL1-Lx'!S73=0,0,('HomSPL1-Lx'!S73-'HomSPL1-Lx'!S74)/'HomSPL1-Lx'!S73)</f>
        <v>0</v>
      </c>
      <c r="AK74" s="5">
        <f>IF('HomSPL1-Lx'!T73=0,0,('HomSPL1-Lx'!T73-'HomSPL1-Lx'!T74)/'HomSPL1-Lx'!T73)</f>
        <v>0</v>
      </c>
      <c r="AL74" s="5">
        <f>IF('HomSPL1-Lx'!U73=0,0,('HomSPL1-Lx'!U73-'HomSPL1-Lx'!U74)/'HomSPL1-Lx'!U73)</f>
        <v>0</v>
      </c>
      <c r="AM74" s="5">
        <f>IF('HomSPL1-Lx'!V73=0,0,('HomSPL1-Lx'!V73-'HomSPL1-Lx'!V74)/'HomSPL1-Lx'!V73)</f>
        <v>0</v>
      </c>
      <c r="AN74" s="5">
        <f>IF('HomSPL1-Lx'!W73=0,0,('HomSPL1-Lx'!W73-'HomSPL1-Lx'!W74)/'HomSPL1-Lx'!W73)</f>
        <v>0</v>
      </c>
      <c r="AO74" s="5">
        <f>IF('HomSPL1-Lx'!X73=0,0,('HomSPL1-Lx'!X73-'HomSPL1-Lx'!X74)/'HomSPL1-Lx'!X73)</f>
        <v>0</v>
      </c>
      <c r="AP74" s="5">
        <f>IF('HomSPL1-Lx'!Y73=0,0,('HomSPL1-Lx'!Y73-'HomSPL1-Lx'!Y74)/'HomSPL1-Lx'!Y73)</f>
        <v>0</v>
      </c>
      <c r="AQ74" s="5">
        <f>IF('HomSPL1-Lx'!Z73=0,0,('HomSPL1-Lx'!Z73-'HomSPL1-Lx'!Z74)/'HomSPL1-Lx'!Z73)</f>
        <v>0</v>
      </c>
      <c r="AR74" s="5">
        <f>IF('HomSPL1-Lx'!AA73=0,0,('HomSPL1-Lx'!AA73-'HomSPL1-Lx'!AA74)/'HomSPL1-Lx'!AA73)</f>
        <v>1.7930000000000001E-2</v>
      </c>
      <c r="AS74" s="5">
        <f>IF('HomSPL1-Lx'!AB73=0,0,('HomSPL1-Lx'!AB73-'HomSPL1-Lx'!AB74)/'HomSPL1-Lx'!AB73)</f>
        <v>1.755669348939283E-2</v>
      </c>
      <c r="AT74" s="5">
        <f>IF('HomSPL1-Lx'!AC73=0,0,('HomSPL1-Lx'!AC73-'HomSPL1-Lx'!AC74)/'HomSPL1-Lx'!AC73)</f>
        <v>1.7175867288622533E-2</v>
      </c>
      <c r="AU74" s="5">
        <f>IF('HomSPL1-Lx'!AD73=0,0,('HomSPL1-Lx'!AD73-'HomSPL1-Lx'!AD74)/'HomSPL1-Lx'!AD73)</f>
        <v>1.6801208270402584E-2</v>
      </c>
      <c r="AV74" s="5">
        <f>IF('HomSPL1-Lx'!AE73=0,0,('HomSPL1-Lx'!AE73-'HomSPL1-Lx'!AE74)/'HomSPL1-Lx'!AE73)</f>
        <v>1.6450170917696554E-2</v>
      </c>
      <c r="AW74" s="5">
        <f>IF('HomSPL1-Lx'!AF73=0,0,('HomSPL1-Lx'!AF73-'HomSPL1-Lx'!AF74)/'HomSPL1-Lx'!AF73)</f>
        <v>1.6100121970620988E-2</v>
      </c>
      <c r="AX74" s="5">
        <f>IF('HomSPL1-Lx'!AG73=0,0,('HomSPL1-Lx'!AG73-'HomSPL1-Lx'!AG74)/'HomSPL1-Lx'!AG73)</f>
        <v>1.5758210294651822E-2</v>
      </c>
      <c r="AY74" s="5">
        <f>IF('HomSPL1-Lx'!AH73=0,0,('HomSPL1-Lx'!AH73-'HomSPL1-Lx'!AH74)/'HomSPL1-Lx'!AH73)</f>
        <v>1.5416702502795218E-2</v>
      </c>
      <c r="AZ74" s="5">
        <f>IF('HomSPL1-Lx'!AI73=0,0,('HomSPL1-Lx'!AI73-'HomSPL1-Lx'!AI74)/'HomSPL1-Lx'!AI73)</f>
        <v>1.5086835763149647E-2</v>
      </c>
      <c r="BA74" s="5">
        <f>IF('HomSPL1-Lx'!AJ73=0,0,('HomSPL1-Lx'!AJ73-'HomSPL1-Lx'!AJ74)/'HomSPL1-Lx'!AJ73)</f>
        <v>1.4765115243895819E-2</v>
      </c>
      <c r="BB74" s="5">
        <f>IF('HomSPL1-Lx'!AK73=0,0,('HomSPL1-Lx'!AK73-'HomSPL1-Lx'!AK74)/'HomSPL1-Lx'!AK73)</f>
        <v>1.4443935727211284E-2</v>
      </c>
      <c r="BC74" s="5">
        <f>IF('HomSPL1-Lx'!AL73=0,0,('HomSPL1-Lx'!AL73-'HomSPL1-Lx'!AL74)/'HomSPL1-Lx'!AL73)</f>
        <v>1.4134584878619799E-2</v>
      </c>
      <c r="BD74" s="5">
        <f>IF('HomSPL1-Lx'!AM73=0,0,('HomSPL1-Lx'!AM73-'HomSPL1-Lx'!AM74)/'HomSPL1-Lx'!AM73)</f>
        <v>1.3840108876986565E-2</v>
      </c>
      <c r="BE74" s="5">
        <f>IF('HomSPL1-Lx'!AN73=0,0,('HomSPL1-Lx'!AN73-'HomSPL1-Lx'!AN74)/'HomSPL1-Lx'!AN73)</f>
        <v>1.3541185018825549E-2</v>
      </c>
      <c r="BF74" s="5">
        <f>IF('HomSPL1-Lx'!AO73=0,0,('HomSPL1-Lx'!AO73-'HomSPL1-Lx'!AO74)/'HomSPL1-Lx'!AO73)</f>
        <v>1.3256216956037042E-2</v>
      </c>
      <c r="BG74" s="5">
        <f>IF('HomSPL1-Lx'!AP73=0,0,('HomSPL1-Lx'!AP73-'HomSPL1-Lx'!AP74)/'HomSPL1-Lx'!AP73)</f>
        <v>1.2963167791173543E-2</v>
      </c>
      <c r="BH74" s="5">
        <f>IF('HomSPL1-Lx'!AQ73=0,0,('HomSPL1-Lx'!AQ73-'HomSPL1-Lx'!AQ74)/'HomSPL1-Lx'!AQ73)</f>
        <v>1.2685575005539552E-2</v>
      </c>
      <c r="BI74" s="5">
        <f>IF('HomSPL1-Lx'!AR73=0,0,('HomSPL1-Lx'!AR73-'HomSPL1-Lx'!AR74)/'HomSPL1-Lx'!AR73)</f>
        <v>1.2410718246750366E-2</v>
      </c>
      <c r="BJ74" s="5">
        <f>IF('HomSPL1-Lx'!AS73=0,0,('HomSPL1-Lx'!AS73-'HomSPL1-Lx'!AS74)/'HomSPL1-Lx'!AS73)</f>
        <v>1.2151409896463329E-2</v>
      </c>
      <c r="BK74" s="5">
        <f>IF('HomSPL1-Lx'!AT73=0,0,('HomSPL1-Lx'!AT73-'HomSPL1-Lx'!AT74)/'HomSPL1-Lx'!AT73)</f>
        <v>1.1898815668253916E-2</v>
      </c>
      <c r="BL74" s="5">
        <f>IF('HomSPL1-Lx'!AU73=0,0,('HomSPL1-Lx'!AU73-'HomSPL1-Lx'!AU74)/'HomSPL1-Lx'!AU73)</f>
        <v>1.1632166046950441E-2</v>
      </c>
      <c r="BM74" s="5">
        <f>IF('HomSPL1-Lx'!AV73=0,0,('HomSPL1-Lx'!AV73-'HomSPL1-Lx'!AV74)/'HomSPL1-Lx'!AV73)</f>
        <v>1.1384693911518957E-2</v>
      </c>
      <c r="BN74" s="5">
        <f>IF('HomSPL1-Lx'!AW73=0,0,('HomSPL1-Lx'!AW73-'HomSPL1-Lx'!AW74)/'HomSPL1-Lx'!AW73)</f>
        <v>1.1136252717511869E-2</v>
      </c>
      <c r="BO74" s="5">
        <f>IF('HomSPL1-Lx'!AX73=0,0,('HomSPL1-Lx'!AX73-'HomSPL1-Lx'!AX74)/'HomSPL1-Lx'!AX73)</f>
        <v>1.0897762799051018E-2</v>
      </c>
      <c r="BP74" s="5">
        <f>IF('HomSPL1-Lx'!AY73=0,0,('HomSPL1-Lx'!AY73-'HomSPL1-Lx'!AY74)/'HomSPL1-Lx'!AY73)</f>
        <v>1.0669177930423221E-2</v>
      </c>
      <c r="BQ74" s="5">
        <f>IF('HomSPL1-Lx'!AZ73=0,0,('HomSPL1-Lx'!AZ73-'HomSPL1-Lx'!AZ74)/'HomSPL1-Lx'!AZ73)</f>
        <v>1.0439037350277857E-2</v>
      </c>
      <c r="BR74" s="5">
        <f>IF('HomSPL1-Lx'!BA73=0,0,('HomSPL1-Lx'!BA73-'HomSPL1-Lx'!BA74)/'HomSPL1-Lx'!BA73)</f>
        <v>1.0218752073610405E-2</v>
      </c>
      <c r="BS74" s="5">
        <f>IF('HomSPL1-Lx'!BB73=0,0,('HomSPL1-Lx'!BB73-'HomSPL1-Lx'!BB74)/'HomSPL1-Lx'!BB73)</f>
        <v>9.9980114452374105E-3</v>
      </c>
      <c r="BT74" s="5">
        <f>IF('HomSPL1-Lx'!BC73=0,0,('HomSPL1-Lx'!BC73-'HomSPL1-Lx'!BC74)/'HomSPL1-Lx'!BC73)</f>
        <v>9.7879102204762643E-3</v>
      </c>
      <c r="BU74" s="5">
        <f>IF('HomSPL1-Lx'!BD73=0,0,('HomSPL1-Lx'!BD73-'HomSPL1-Lx'!BD74)/'HomSPL1-Lx'!BD73)</f>
        <v>9.5663195018460354E-3</v>
      </c>
      <c r="BV74" s="5">
        <f>IF('HomSPL1-Lx'!BE73=0,0,('HomSPL1-Lx'!BE73-'HomSPL1-Lx'!BE74)/'HomSPL1-Lx'!BE73)</f>
        <v>9.3555665621044524E-3</v>
      </c>
      <c r="BW74" s="5">
        <f>IF('HomSPL1-Lx'!BF73=0,0,('HomSPL1-Lx'!BF73-'HomSPL1-Lx'!BF74)/'HomSPL1-Lx'!BF73)</f>
        <v>9.1667491014607444E-3</v>
      </c>
      <c r="BX74" s="5">
        <f>IF('HomSPL1-Lx'!BG73=0,0,('HomSPL1-Lx'!BG73-'HomSPL1-Lx'!BG74)/'HomSPL1-Lx'!BG73)</f>
        <v>8.9671825266161784E-3</v>
      </c>
      <c r="BY74" s="5">
        <f>IF('HomSPL1-Lx'!BH73=0,0,('HomSPL1-Lx'!BH73-'HomSPL1-Lx'!BH74)/'HomSPL1-Lx'!BH73)</f>
        <v>8.767988075536217E-3</v>
      </c>
      <c r="BZ74" s="5">
        <f>IF('HomSPL1-Lx'!BI73=0,0,('HomSPL1-Lx'!BI73-'HomSPL1-Lx'!BI74)/'HomSPL1-Lx'!BI73)</f>
        <v>8.5801212598769893E-3</v>
      </c>
      <c r="CA74" s="5">
        <f>IF('HomSPL1-Lx'!BJ73=0,0,('HomSPL1-Lx'!BJ73-'HomSPL1-Lx'!BJ74)/'HomSPL1-Lx'!BJ73)</f>
        <v>8.3927088342002892E-3</v>
      </c>
      <c r="CB74" s="5">
        <f>IF('HomSPL1-Lx'!BK73=0,0,('HomSPL1-Lx'!BK73-'HomSPL1-Lx'!BK74)/'HomSPL1-Lx'!BK73)</f>
        <v>8.2166668485318031E-3</v>
      </c>
      <c r="CC74" s="5">
        <f>IF('HomSPL1-Lx'!BL73=0,0,('HomSPL1-Lx'!BL73-'HomSPL1-Lx'!BL74)/'HomSPL1-Lx'!BL73)</f>
        <v>8.0412303736230213E-3</v>
      </c>
      <c r="CD74" s="5">
        <f>IF('HomSPL1-Lx'!BM73=0,0,('HomSPL1-Lx'!BM73-'HomSPL1-Lx'!BM74)/'HomSPL1-Lx'!BM73)</f>
        <v>7.8771855381836783E-3</v>
      </c>
      <c r="CE74" s="5">
        <f>IF('HomSPL1-Lx'!BN73=0,0,('HomSPL1-Lx'!BN73-'HomSPL1-Lx'!BN74)/'HomSPL1-Lx'!BN73)</f>
        <v>7.6920569733711416E-3</v>
      </c>
      <c r="CF74" s="5">
        <f>IF('HomSPL1-Lx'!BO73=0,0,('HomSPL1-Lx'!BO73-'HomSPL1-Lx'!BO74)/'HomSPL1-Lx'!BO73)</f>
        <v>7.52915649579604E-3</v>
      </c>
      <c r="CG74" s="5">
        <f>IF('HomSPL1-Lx'!BP73=0,0,('HomSPL1-Lx'!BP73-'HomSPL1-Lx'!BP74)/'HomSPL1-Lx'!BP73)</f>
        <v>7.3668815340447429E-3</v>
      </c>
      <c r="CH74" s="5">
        <f>IF('HomSPL1-Lx'!BQ73=0,0,('HomSPL1-Lx'!BQ73-'HomSPL1-Lx'!BQ74)/'HomSPL1-Lx'!BQ73)</f>
        <v>7.215959495423762E-3</v>
      </c>
      <c r="CI74" s="5">
        <f>IF('HomSPL1-Lx'!BR73=0,0,('HomSPL1-Lx'!BR73-'HomSPL1-Lx'!BR74)/'HomSPL1-Lx'!BR73)</f>
        <v>7.0548833189282628E-3</v>
      </c>
      <c r="CJ74" s="5">
        <f>IF('HomSPL1-Lx'!BS73=0,0,('HomSPL1-Lx'!BS73-'HomSPL1-Lx'!BS74)/'HomSPL1-Lx'!BS73)</f>
        <v>6.9051087015158871E-3</v>
      </c>
      <c r="CK74" s="5">
        <f>IF('HomSPL1-Lx'!BT73=0,0,('HomSPL1-Lx'!BT73-'HomSPL1-Lx'!BT74)/'HomSPL1-Lx'!BT73)</f>
        <v>6.7558831135246964E-3</v>
      </c>
      <c r="CL74" s="5">
        <f>IF('HomSPL1-Lx'!BU73=0,0,('HomSPL1-Lx'!BU73-'HomSPL1-Lx'!BU74)/'HomSPL1-Lx'!BU73)</f>
        <v>6.6071947400703759E-3</v>
      </c>
      <c r="CM74" s="5">
        <f>IF('HomSPL1-Lx'!BV73=0,0,('HomSPL1-Lx'!BV73-'HomSPL1-Lx'!BV74)/'HomSPL1-Lx'!BV73)</f>
        <v>6.4697790387756859E-3</v>
      </c>
      <c r="CN74" s="5">
        <f>IF('HomSPL1-Lx'!BW73=0,0,('HomSPL1-Lx'!BW73-'HomSPL1-Lx'!BW74)/'HomSPL1-Lx'!BW73)</f>
        <v>6.3221845347988491E-3</v>
      </c>
      <c r="CO74" s="5">
        <f>IF('HomSPL1-Lx'!BX73=0,0,('HomSPL1-Lx'!BX73-'HomSPL1-Lx'!BX74)/'HomSPL1-Lx'!BX73)</f>
        <v>6.1858101588799074E-3</v>
      </c>
      <c r="CP74" s="5">
        <f>IF('HomSPL1-Lx'!BY73=0,0,('HomSPL1-Lx'!BY73-'HomSPL1-Lx'!BY74)/'HomSPL1-Lx'!BY73)</f>
        <v>6.0498982760466861E-3</v>
      </c>
      <c r="CQ74" s="5">
        <f>IF('HomSPL1-Lx'!BZ73=0,0,('HomSPL1-Lx'!BZ73-'HomSPL1-Lx'!BZ74)/'HomSPL1-Lx'!BZ73)</f>
        <v>5.9251336898395726E-3</v>
      </c>
      <c r="CR74" s="5">
        <f>IF('HomSPL1-Lx'!CA73=0,0,('HomSPL1-Lx'!CA73-'HomSPL1-Lx'!CA74)/'HomSPL1-Lx'!CA73)</f>
        <v>5.8007242893311538E-3</v>
      </c>
      <c r="CS74" s="5">
        <f>IF('HomSPL1-Lx'!CB73=0,0,('HomSPL1-Lx'!CB73-'HomSPL1-Lx'!CB74)/'HomSPL1-Lx'!CB73)</f>
        <v>5.6658735155091285E-3</v>
      </c>
      <c r="CT74" s="5">
        <f>IF('HomSPL1-Lx'!CC73=0,0,('HomSPL1-Lx'!CC73-'HomSPL1-Lx'!CC74)/'HomSPL1-Lx'!CC73)</f>
        <v>5.5524767669878081E-3</v>
      </c>
      <c r="CU74" s="5">
        <f>IF('HomSPL1-Lx'!CD73=0,0,('HomSPL1-Lx'!CD73-'HomSPL1-Lx'!CD74)/'HomSPL1-Lx'!CD73)</f>
        <v>5.4286505013518404E-3</v>
      </c>
      <c r="CV74" s="5">
        <f>IF('HomSPL1-Lx'!CE73=0,0,('HomSPL1-Lx'!CE73-'HomSPL1-Lx'!CE74)/'HomSPL1-Lx'!CE73)</f>
        <v>5.3157559004890498E-3</v>
      </c>
      <c r="CW74" s="5">
        <f>IF('HomSPL1-Lx'!CF73=0,0,('HomSPL1-Lx'!CF73-'HomSPL1-Lx'!CF74)/'HomSPL1-Lx'!CF73)</f>
        <v>5.2030793735067691E-3</v>
      </c>
      <c r="CX74" s="5">
        <f>IF('HomSPL1-Lx'!CG73=0,0,('HomSPL1-Lx'!CG73-'HomSPL1-Lx'!CG74)/'HomSPL1-Lx'!CG73)</f>
        <v>5.0907856779229595E-3</v>
      </c>
      <c r="CY74" s="5">
        <f>IF('HomSPL1-Lx'!CH73=0,0,('HomSPL1-Lx'!CH73-'HomSPL1-Lx'!CH74)/'HomSPL1-Lx'!CH73)</f>
        <v>4.9788135593220335E-3</v>
      </c>
      <c r="CZ74" s="5">
        <f>IF('HomSPL1-Lx'!CI73=0,0,('HomSPL1-Lx'!CI73-'HomSPL1-Lx'!CI74)/'HomSPL1-Lx'!CI73)</f>
        <v>4.8777390991524795E-3</v>
      </c>
      <c r="DA74" s="5">
        <f>IF('HomSPL1-Lx'!CJ73=0,0,('HomSPL1-Lx'!CJ73-'HomSPL1-Lx'!CJ74)/'HomSPL1-Lx'!CJ73)</f>
        <v>4.7664845327048478E-3</v>
      </c>
      <c r="DB74" s="5">
        <f>IF('HomSPL1-Lx'!CK73=0,0,('HomSPL1-Lx'!CK73-'HomSPL1-Lx'!CK74)/'HomSPL1-Lx'!CK73)</f>
        <v>4.6660895635833883E-3</v>
      </c>
      <c r="DC74" s="5">
        <f>IF('HomSPL1-Lx'!CL73=0,0,('HomSPL1-Lx'!CL73-'HomSPL1-Lx'!CL74)/'HomSPL1-Lx'!CL73)</f>
        <v>4.5555684442522854E-3</v>
      </c>
      <c r="DD74" s="5">
        <f>IF('HomSPL1-Lx'!CM73=0,0,('HomSPL1-Lx'!CM73-'HomSPL1-Lx'!CM74)/'HomSPL1-Lx'!CM73)</f>
        <v>4.4664019129683668E-3</v>
      </c>
      <c r="DE74" s="5">
        <f>IF('HomSPL1-Lx'!CN73=0,0,('HomSPL1-Lx'!CN73-'HomSPL1-Lx'!CN74)/'HomSPL1-Lx'!CN73)</f>
        <v>4.3566106831670667E-3</v>
      </c>
      <c r="DF74" s="5">
        <f>IF('HomSPL1-Lx'!CO73=0,0,('HomSPL1-Lx'!CO73-'HomSPL1-Lx'!CO74)/'HomSPL1-Lx'!CO73)</f>
        <v>4.2682029393831082E-3</v>
      </c>
      <c r="DG74" s="5">
        <f>IF('HomSPL1-Lx'!CP73=0,0,('HomSPL1-Lx'!CP73-'HomSPL1-Lx'!CP74)/'HomSPL1-Lx'!CP73)</f>
        <v>4.1802770746463044E-3</v>
      </c>
      <c r="DH74" s="5">
        <f>IF('HomSPL1-Lx'!CQ73=0,0,('HomSPL1-Lx'!CQ73-'HomSPL1-Lx'!CQ74)/'HomSPL1-Lx'!CQ73)</f>
        <v>4.0929842052788998E-3</v>
      </c>
      <c r="DI74" s="5">
        <f>IF('HomSPL1-Lx'!CR73=0,0,('HomSPL1-Lx'!CR73-'HomSPL1-Lx'!CR74)/'HomSPL1-Lx'!CR73)</f>
        <v>4.0068388978046297E-3</v>
      </c>
      <c r="DJ74" s="5">
        <f>IF('HomSPL1-Lx'!CS73=0,0,('HomSPL1-Lx'!CS73-'HomSPL1-Lx'!CS74)/'HomSPL1-Lx'!CS73)</f>
        <v>3.9130936519759553E-3</v>
      </c>
      <c r="DK74" s="5">
        <f>IF('HomSPL1-Lx'!CT73=0,0,('HomSPL1-Lx'!CT73-'HomSPL1-Lx'!CT74)/'HomSPL1-Lx'!CT73)</f>
        <v>3.819082788877316E-3</v>
      </c>
      <c r="DL74" s="5">
        <f>IF('HomSPL1-Lx'!CU73=0,0,('HomSPL1-Lx'!CU73-'HomSPL1-Lx'!CU74)/'HomSPL1-Lx'!CU73)</f>
        <v>3.7411463040416993E-3</v>
      </c>
      <c r="DM74" s="5">
        <f>IF('HomSPL1-Lx'!CV73=0,0,('HomSPL1-Lx'!CV73-'HomSPL1-Lx'!CV74)/'HomSPL1-Lx'!CV73)</f>
        <v>3.6634650711174091E-3</v>
      </c>
      <c r="DN74" s="5">
        <f>IF('HomSPL1-Lx'!CW73=0,0,('HomSPL1-Lx'!CW73-'HomSPL1-Lx'!CW74)/'HomSPL1-Lx'!CW73)</f>
        <v>3.5860709454854302E-3</v>
      </c>
      <c r="DO74" s="5">
        <f>IF('HomSPL1-Lx'!CX73=0,0,('HomSPL1-Lx'!CX73-'HomSPL1-Lx'!CX74)/'HomSPL1-Lx'!CX73)</f>
        <v>3.5089189387353227E-3</v>
      </c>
      <c r="DP74" s="5">
        <f>IF('HomSPL1-Lx'!CY73=0,0,('HomSPL1-Lx'!CY73-'HomSPL1-Lx'!CY74)/'HomSPL1-Lx'!CY73)</f>
        <v>3.432003432003432E-3</v>
      </c>
      <c r="DQ74" s="5">
        <f>IF('HomSPL1-Lx'!CZ73=0,0,('HomSPL1-Lx'!CZ73-'HomSPL1-Lx'!CZ74)/'HomSPL1-Lx'!CZ73)</f>
        <v>3.35531885981875E-3</v>
      </c>
      <c r="DR74" s="5">
        <f>IF('HomSPL1-Lx'!DA73=0,0,('HomSPL1-Lx'!DA73-'HomSPL1-Lx'!DA74)/'HomSPL1-Lx'!DA73)</f>
        <v>3.2788939476212356E-3</v>
      </c>
      <c r="DS74" s="5">
        <f>IF('HomSPL1-Lx'!DB73=0,0,('HomSPL1-Lx'!DB73-'HomSPL1-Lx'!DB74)/'HomSPL1-Lx'!DB73)</f>
        <v>3.2130860230757995E-3</v>
      </c>
      <c r="DT74" s="5">
        <f>IF('HomSPL1-Lx'!DC73=0,0,('HomSPL1-Lx'!DC73-'HomSPL1-Lx'!DC74)/'HomSPL1-Lx'!DC73)</f>
        <v>3.1370832421390529E-3</v>
      </c>
    </row>
    <row r="75" spans="1:124" ht="15" customHeight="1" x14ac:dyDescent="0.25">
      <c r="A75" s="3">
        <v>73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2.7777777777778299E-3</v>
      </c>
      <c r="M75" s="5">
        <v>0</v>
      </c>
      <c r="N75" s="5">
        <v>4.6403712296983497E-3</v>
      </c>
      <c r="O75" s="5">
        <v>0</v>
      </c>
      <c r="P75" s="5">
        <v>1.32625994694956E-3</v>
      </c>
      <c r="Q75" s="5">
        <v>1.0298661174047001E-3</v>
      </c>
      <c r="R75" s="9">
        <v>0</v>
      </c>
      <c r="S75" s="5">
        <f>IF('HomSPL1-Lx'!B74=0,0,('HomSPL1-Lx'!B74-'HomSPL1-Lx'!B75)/'HomSPL1-Lx'!B74)</f>
        <v>0</v>
      </c>
      <c r="T75" s="5">
        <f>IF('HomSPL1-Lx'!C74=0,0,('HomSPL1-Lx'!C74-'HomSPL1-Lx'!C75)/'HomSPL1-Lx'!C74)</f>
        <v>0</v>
      </c>
      <c r="U75" s="5">
        <f>IF('HomSPL1-Lx'!D74=0,0,('HomSPL1-Lx'!D74-'HomSPL1-Lx'!D75)/'HomSPL1-Lx'!D74)</f>
        <v>0</v>
      </c>
      <c r="V75" s="5">
        <f>IF('HomSPL1-Lx'!E74=0,0,('HomSPL1-Lx'!E74-'HomSPL1-Lx'!E75)/'HomSPL1-Lx'!E74)</f>
        <v>0</v>
      </c>
      <c r="W75" s="5">
        <f>IF('HomSPL1-Lx'!F74=0,0,('HomSPL1-Lx'!F74-'HomSPL1-Lx'!F75)/'HomSPL1-Lx'!F74)</f>
        <v>0</v>
      </c>
      <c r="X75" s="5">
        <f>IF('HomSPL1-Lx'!G74=0,0,('HomSPL1-Lx'!G74-'HomSPL1-Lx'!G75)/'HomSPL1-Lx'!G74)</f>
        <v>0</v>
      </c>
      <c r="Y75" s="5">
        <f>IF('HomSPL1-Lx'!H74=0,0,('HomSPL1-Lx'!H74-'HomSPL1-Lx'!H75)/'HomSPL1-Lx'!H74)</f>
        <v>0</v>
      </c>
      <c r="Z75" s="5">
        <f>IF('HomSPL1-Lx'!I74=0,0,('HomSPL1-Lx'!I74-'HomSPL1-Lx'!I75)/'HomSPL1-Lx'!I74)</f>
        <v>0</v>
      </c>
      <c r="AA75" s="5">
        <f>IF('HomSPL1-Lx'!J74=0,0,('HomSPL1-Lx'!J74-'HomSPL1-Lx'!J75)/'HomSPL1-Lx'!J74)</f>
        <v>0</v>
      </c>
      <c r="AB75" s="5">
        <f>IF('HomSPL1-Lx'!K74=0,0,('HomSPL1-Lx'!K74-'HomSPL1-Lx'!K75)/'HomSPL1-Lx'!K74)</f>
        <v>0</v>
      </c>
      <c r="AC75" s="5">
        <f>IF('HomSPL1-Lx'!L74=0,0,('HomSPL1-Lx'!L74-'HomSPL1-Lx'!L75)/'HomSPL1-Lx'!L74)</f>
        <v>0</v>
      </c>
      <c r="AD75" s="5">
        <f>IF('HomSPL1-Lx'!M74=0,0,('HomSPL1-Lx'!M74-'HomSPL1-Lx'!M75)/'HomSPL1-Lx'!M74)</f>
        <v>0</v>
      </c>
      <c r="AE75" s="5">
        <f>IF('HomSPL1-Lx'!N74=0,0,('HomSPL1-Lx'!N74-'HomSPL1-Lx'!N75)/'HomSPL1-Lx'!N74)</f>
        <v>0</v>
      </c>
      <c r="AF75" s="5">
        <f>IF('HomSPL1-Lx'!O74=0,0,('HomSPL1-Lx'!O74-'HomSPL1-Lx'!O75)/'HomSPL1-Lx'!O74)</f>
        <v>0</v>
      </c>
      <c r="AG75" s="5">
        <f>IF('HomSPL1-Lx'!P74=0,0,('HomSPL1-Lx'!P74-'HomSPL1-Lx'!P75)/'HomSPL1-Lx'!P74)</f>
        <v>0</v>
      </c>
      <c r="AH75" s="5">
        <f>IF('HomSPL1-Lx'!Q74=0,0,('HomSPL1-Lx'!Q74-'HomSPL1-Lx'!Q75)/'HomSPL1-Lx'!Q74)</f>
        <v>0</v>
      </c>
      <c r="AI75" s="5">
        <f>IF('HomSPL1-Lx'!R74=0,0,('HomSPL1-Lx'!R74-'HomSPL1-Lx'!R75)/'HomSPL1-Lx'!R74)</f>
        <v>0</v>
      </c>
      <c r="AJ75" s="5">
        <f>IF('HomSPL1-Lx'!S74=0,0,('HomSPL1-Lx'!S74-'HomSPL1-Lx'!S75)/'HomSPL1-Lx'!S74)</f>
        <v>0</v>
      </c>
      <c r="AK75" s="5">
        <f>IF('HomSPL1-Lx'!T74=0,0,('HomSPL1-Lx'!T74-'HomSPL1-Lx'!T75)/'HomSPL1-Lx'!T74)</f>
        <v>0</v>
      </c>
      <c r="AL75" s="5">
        <f>IF('HomSPL1-Lx'!U74=0,0,('HomSPL1-Lx'!U74-'HomSPL1-Lx'!U75)/'HomSPL1-Lx'!U74)</f>
        <v>0</v>
      </c>
      <c r="AM75" s="5">
        <f>IF('HomSPL1-Lx'!V74=0,0,('HomSPL1-Lx'!V74-'HomSPL1-Lx'!V75)/'HomSPL1-Lx'!V74)</f>
        <v>0</v>
      </c>
      <c r="AN75" s="5">
        <f>IF('HomSPL1-Lx'!W74=0,0,('HomSPL1-Lx'!W74-'HomSPL1-Lx'!W75)/'HomSPL1-Lx'!W74)</f>
        <v>0</v>
      </c>
      <c r="AO75" s="5">
        <f>IF('HomSPL1-Lx'!X74=0,0,('HomSPL1-Lx'!X74-'HomSPL1-Lx'!X75)/'HomSPL1-Lx'!X74)</f>
        <v>0</v>
      </c>
      <c r="AP75" s="5">
        <f>IF('HomSPL1-Lx'!Y74=0,0,('HomSPL1-Lx'!Y74-'HomSPL1-Lx'!Y75)/'HomSPL1-Lx'!Y74)</f>
        <v>0</v>
      </c>
      <c r="AQ75" s="5">
        <f>IF('HomSPL1-Lx'!Z74=0,0,('HomSPL1-Lx'!Z74-'HomSPL1-Lx'!Z75)/'HomSPL1-Lx'!Z74)</f>
        <v>2.0150000000000001E-2</v>
      </c>
      <c r="AR75" s="5">
        <f>IF('HomSPL1-Lx'!AA74=0,0,('HomSPL1-Lx'!AA74-'HomSPL1-Lx'!AA75)/'HomSPL1-Lx'!AA74)</f>
        <v>1.972364495402568E-2</v>
      </c>
      <c r="AS75" s="5">
        <f>IF('HomSPL1-Lx'!AB74=0,0,('HomSPL1-Lx'!AB74-'HomSPL1-Lx'!AB75)/'HomSPL1-Lx'!AB74)</f>
        <v>1.9307934144121783E-2</v>
      </c>
      <c r="AT75" s="5">
        <f>IF('HomSPL1-Lx'!AC74=0,0,('HomSPL1-Lx'!AC74-'HomSPL1-Lx'!AC75)/'HomSPL1-Lx'!AC74)</f>
        <v>1.8900937712818901E-2</v>
      </c>
      <c r="AU75" s="5">
        <f>IF('HomSPL1-Lx'!AD74=0,0,('HomSPL1-Lx'!AD74-'HomSPL1-Lx'!AD75)/'HomSPL1-Lx'!AD74)</f>
        <v>1.8507924400372914E-2</v>
      </c>
      <c r="AV75" s="5">
        <f>IF('HomSPL1-Lx'!AE74=0,0,('HomSPL1-Lx'!AE74-'HomSPL1-Lx'!AE75)/'HomSPL1-Lx'!AE74)</f>
        <v>1.8104821892611565E-2</v>
      </c>
      <c r="AW75" s="5">
        <f>IF('HomSPL1-Lx'!AF74=0,0,('HomSPL1-Lx'!AF74-'HomSPL1-Lx'!AF75)/'HomSPL1-Lx'!AF74)</f>
        <v>1.7721819181389934E-2</v>
      </c>
      <c r="AX75" s="5">
        <f>IF('HomSPL1-Lx'!AG74=0,0,('HomSPL1-Lx'!AG74-'HomSPL1-Lx'!AG75)/'HomSPL1-Lx'!AG74)</f>
        <v>1.7345620719224547E-2</v>
      </c>
      <c r="AY75" s="5">
        <f>IF('HomSPL1-Lx'!AH74=0,0,('HomSPL1-Lx'!AH74-'HomSPL1-Lx'!AH75)/'HomSPL1-Lx'!AH74)</f>
        <v>1.6979319080168594E-2</v>
      </c>
      <c r="AZ75" s="5">
        <f>IF('HomSPL1-Lx'!AI74=0,0,('HomSPL1-Lx'!AI74-'HomSPL1-Lx'!AI75)/'HomSPL1-Lx'!AI74)</f>
        <v>1.6623690130026882E-2</v>
      </c>
      <c r="BA75" s="5">
        <f>IF('HomSPL1-Lx'!AJ74=0,0,('HomSPL1-Lx'!AJ74-'HomSPL1-Lx'!AJ75)/'HomSPL1-Lx'!AJ74)</f>
        <v>1.626464203462297E-2</v>
      </c>
      <c r="BB75" s="5">
        <f>IF('HomSPL1-Lx'!AK74=0,0,('HomSPL1-Lx'!AK74-'HomSPL1-Lx'!AK75)/'HomSPL1-Lx'!AK74)</f>
        <v>1.5927617825658949E-2</v>
      </c>
      <c r="BC75" s="5">
        <f>IF('HomSPL1-Lx'!AL74=0,0,('HomSPL1-Lx'!AL74-'HomSPL1-Lx'!AL75)/'HomSPL1-Lx'!AL74)</f>
        <v>1.5591189036231481E-2</v>
      </c>
      <c r="BD75" s="5">
        <f>IF('HomSPL1-Lx'!AM74=0,0,('HomSPL1-Lx'!AM74-'HomSPL1-Lx'!AM75)/'HomSPL1-Lx'!AM74)</f>
        <v>1.5258594784699113E-2</v>
      </c>
      <c r="BE75" s="5">
        <f>IF('HomSPL1-Lx'!AN74=0,0,('HomSPL1-Lx'!AN74-'HomSPL1-Lx'!AN75)/'HomSPL1-Lx'!AN74)</f>
        <v>1.4932369090665596E-2</v>
      </c>
      <c r="BF75" s="5">
        <f>IF('HomSPL1-Lx'!AO74=0,0,('HomSPL1-Lx'!AO74-'HomSPL1-Lx'!AO75)/'HomSPL1-Lx'!AO74)</f>
        <v>1.4608827937985189E-2</v>
      </c>
      <c r="BG75" s="5">
        <f>IF('HomSPL1-Lx'!AP74=0,0,('HomSPL1-Lx'!AP74-'HomSPL1-Lx'!AP75)/'HomSPL1-Lx'!AP74)</f>
        <v>1.4310047289271387E-2</v>
      </c>
      <c r="BH75" s="5">
        <f>IF('HomSPL1-Lx'!AQ74=0,0,('HomSPL1-Lx'!AQ74-'HomSPL1-Lx'!AQ75)/'HomSPL1-Lx'!AQ74)</f>
        <v>1.400437636761488E-2</v>
      </c>
      <c r="BI75" s="5">
        <f>IF('HomSPL1-Lx'!AR74=0,0,('HomSPL1-Lx'!AR74-'HomSPL1-Lx'!AR75)/'HomSPL1-Lx'!AR74)</f>
        <v>1.3700937728114999E-2</v>
      </c>
      <c r="BJ75" s="5">
        <f>IF('HomSPL1-Lx'!AS74=0,0,('HomSPL1-Lx'!AS74-'HomSPL1-Lx'!AS75)/'HomSPL1-Lx'!AS74)</f>
        <v>1.3401783908872363E-2</v>
      </c>
      <c r="BK75" s="5">
        <f>IF('HomSPL1-Lx'!AT74=0,0,('HomSPL1-Lx'!AT74-'HomSPL1-Lx'!AT75)/'HomSPL1-Lx'!AT74)</f>
        <v>1.3120499657384212E-2</v>
      </c>
      <c r="BL75" s="5">
        <f>IF('HomSPL1-Lx'!AU74=0,0,('HomSPL1-Lx'!AU74-'HomSPL1-Lx'!AU75)/'HomSPL1-Lx'!AU74)</f>
        <v>1.2847148135254416E-2</v>
      </c>
      <c r="BM75" s="5">
        <f>IF('HomSPL1-Lx'!AV74=0,0,('HomSPL1-Lx'!AV74-'HomSPL1-Lx'!AV75)/'HomSPL1-Lx'!AV74)</f>
        <v>1.2570851338458948E-2</v>
      </c>
      <c r="BN75" s="5">
        <f>IF('HomSPL1-Lx'!AW74=0,0,('HomSPL1-Lx'!AW74-'HomSPL1-Lx'!AW75)/'HomSPL1-Lx'!AW74)</f>
        <v>1.2304827709978464E-2</v>
      </c>
      <c r="BO75" s="5">
        <f>IF('HomSPL1-Lx'!AX74=0,0,('HomSPL1-Lx'!AX74-'HomSPL1-Lx'!AX75)/'HomSPL1-Lx'!AX74)</f>
        <v>1.2037794640155124E-2</v>
      </c>
      <c r="BP75" s="5">
        <f>IF('HomSPL1-Lx'!AY74=0,0,('HomSPL1-Lx'!AY74-'HomSPL1-Lx'!AY75)/'HomSPL1-Lx'!AY74)</f>
        <v>1.1780910892863141E-2</v>
      </c>
      <c r="BQ75" s="5">
        <f>IF('HomSPL1-Lx'!AZ74=0,0,('HomSPL1-Lx'!AZ74-'HomSPL1-Lx'!AZ75)/'HomSPL1-Lx'!AZ74)</f>
        <v>1.1533599579376001E-2</v>
      </c>
      <c r="BR75" s="5">
        <f>IF('HomSPL1-Lx'!BA74=0,0,('HomSPL1-Lx'!BA74-'HomSPL1-Lx'!BA75)/'HomSPL1-Lx'!BA74)</f>
        <v>1.1285168383651031E-2</v>
      </c>
      <c r="BS75" s="5">
        <f>IF('HomSPL1-Lx'!BB74=0,0,('HomSPL1-Lx'!BB74-'HomSPL1-Lx'!BB75)/'HomSPL1-Lx'!BB74)</f>
        <v>1.1047504268353922E-2</v>
      </c>
      <c r="BT75" s="5">
        <f>IF('HomSPL1-Lx'!BC74=0,0,('HomSPL1-Lx'!BC74-'HomSPL1-Lx'!BC75)/'HomSPL1-Lx'!BC74)</f>
        <v>1.0809606062294533E-2</v>
      </c>
      <c r="BU75" s="5">
        <f>IF('HomSPL1-Lx'!BD74=0,0,('HomSPL1-Lx'!BD74-'HomSPL1-Lx'!BD75)/'HomSPL1-Lx'!BD74)</f>
        <v>1.0582304961776848E-2</v>
      </c>
      <c r="BV75" s="5">
        <f>IF('HomSPL1-Lx'!BE74=0,0,('HomSPL1-Lx'!BE74-'HomSPL1-Lx'!BE75)/'HomSPL1-Lx'!BE74)</f>
        <v>1.0354980278873396E-2</v>
      </c>
      <c r="BW75" s="5">
        <f>IF('HomSPL1-Lx'!BF74=0,0,('HomSPL1-Lx'!BF74-'HomSPL1-Lx'!BF75)/'HomSPL1-Lx'!BF74)</f>
        <v>1.012790220417762E-2</v>
      </c>
      <c r="BX75" s="5">
        <f>IF('HomSPL1-Lx'!BG74=0,0,('HomSPL1-Lx'!BG74-'HomSPL1-Lx'!BG75)/'HomSPL1-Lx'!BG74)</f>
        <v>9.9232498643305675E-3</v>
      </c>
      <c r="BY75" s="5">
        <f>IF('HomSPL1-Lx'!BH74=0,0,('HomSPL1-Lx'!BH74-'HomSPL1-Lx'!BH75)/'HomSPL1-Lx'!BH74)</f>
        <v>9.7079864220873269E-3</v>
      </c>
      <c r="BZ75" s="5">
        <f>IF('HomSPL1-Lx'!BI74=0,0,('HomSPL1-Lx'!BI74-'HomSPL1-Lx'!BI75)/'HomSPL1-Lx'!BI74)</f>
        <v>9.4933215586709349E-3</v>
      </c>
      <c r="CA75" s="5">
        <f>IF('HomSPL1-Lx'!BJ74=0,0,('HomSPL1-Lx'!BJ74-'HomSPL1-Lx'!BJ75)/'HomSPL1-Lx'!BJ74)</f>
        <v>9.3013004187789284E-3</v>
      </c>
      <c r="CB75" s="5">
        <f>IF('HomSPL1-Lx'!BK74=0,0,('HomSPL1-Lx'!BK74-'HomSPL1-Lx'!BK75)/'HomSPL1-Lx'!BK74)</f>
        <v>9.0989107712619657E-3</v>
      </c>
      <c r="CC75" s="5">
        <f>IF('HomSPL1-Lx'!BL74=0,0,('HomSPL1-Lx'!BL74-'HomSPL1-Lx'!BL75)/'HomSPL1-Lx'!BL74)</f>
        <v>8.8972857786223485E-3</v>
      </c>
      <c r="CD75" s="5">
        <f>IF('HomSPL1-Lx'!BM74=0,0,('HomSPL1-Lx'!BM74-'HomSPL1-Lx'!BM75)/'HomSPL1-Lx'!BM74)</f>
        <v>8.707381534648579E-3</v>
      </c>
      <c r="CE75" s="5">
        <f>IF('HomSPL1-Lx'!BN74=0,0,('HomSPL1-Lx'!BN74-'HomSPL1-Lx'!BN75)/'HomSPL1-Lx'!BN74)</f>
        <v>8.5290414408496201E-3</v>
      </c>
      <c r="CF75" s="5">
        <f>IF('HomSPL1-Lx'!BO74=0,0,('HomSPL1-Lx'!BO74-'HomSPL1-Lx'!BO75)/'HomSPL1-Lx'!BO74)</f>
        <v>8.3514609591062629E-3</v>
      </c>
      <c r="CG75" s="5">
        <f>IF('HomSPL1-Lx'!BP74=0,0,('HomSPL1-Lx'!BP74-'HomSPL1-Lx'!BP75)/'HomSPL1-Lx'!BP74)</f>
        <v>8.1637107776261937E-3</v>
      </c>
      <c r="CH75" s="5">
        <f>IF('HomSPL1-Lx'!BQ74=0,0,('HomSPL1-Lx'!BQ74-'HomSPL1-Lx'!BQ75)/'HomSPL1-Lx'!BQ74)</f>
        <v>7.9876208222999547E-3</v>
      </c>
      <c r="CI75" s="5">
        <f>IF('HomSPL1-Lx'!BR74=0,0,('HomSPL1-Lx'!BR74-'HomSPL1-Lx'!BR75)/'HomSPL1-Lx'!BR74)</f>
        <v>7.8122449867801145E-3</v>
      </c>
      <c r="CJ75" s="5">
        <f>IF('HomSPL1-Lx'!BS74=0,0,('HomSPL1-Lx'!BS74-'HomSPL1-Lx'!BS75)/'HomSPL1-Lx'!BS74)</f>
        <v>7.6484328317670703E-3</v>
      </c>
      <c r="CK75" s="5">
        <f>IF('HomSPL1-Lx'!BT74=0,0,('HomSPL1-Lx'!BT74-'HomSPL1-Lx'!BT75)/'HomSPL1-Lx'!BT74)</f>
        <v>7.4852735379308099E-3</v>
      </c>
      <c r="CL75" s="5">
        <f>IF('HomSPL1-Lx'!BU74=0,0,('HomSPL1-Lx'!BU74-'HomSPL1-Lx'!BU75)/'HomSPL1-Lx'!BU74)</f>
        <v>7.333586091101121E-3</v>
      </c>
      <c r="CM75" s="5">
        <f>IF('HomSPL1-Lx'!BV74=0,0,('HomSPL1-Lx'!BV74-'HomSPL1-Lx'!BV75)/'HomSPL1-Lx'!BV74)</f>
        <v>7.1717543214417064E-3</v>
      </c>
      <c r="CN75" s="5">
        <f>IF('HomSPL1-Lx'!BW74=0,0,('HomSPL1-Lx'!BW74-'HomSPL1-Lx'!BW75)/'HomSPL1-Lx'!BW74)</f>
        <v>7.0213340534701595E-3</v>
      </c>
      <c r="CO75" s="5">
        <f>IF('HomSPL1-Lx'!BX74=0,0,('HomSPL1-Lx'!BX74-'HomSPL1-Lx'!BX75)/'HomSPL1-Lx'!BX74)</f>
        <v>6.8715547836592913E-3</v>
      </c>
      <c r="CP75" s="5">
        <f>IF('HomSPL1-Lx'!BY74=0,0,('HomSPL1-Lx'!BY74-'HomSPL1-Lx'!BY75)/'HomSPL1-Lx'!BY74)</f>
        <v>6.7223269593320763E-3</v>
      </c>
      <c r="CQ75" s="5">
        <f>IF('HomSPL1-Lx'!BZ74=0,0,('HomSPL1-Lx'!BZ74-'HomSPL1-Lx'!BZ75)/'HomSPL1-Lx'!BZ74)</f>
        <v>6.573709465711273E-3</v>
      </c>
      <c r="CR75" s="5">
        <f>IF('HomSPL1-Lx'!CA74=0,0,('HomSPL1-Lx'!CA74-'HomSPL1-Lx'!CA75)/'HomSPL1-Lx'!CA74)</f>
        <v>6.4362925235854126E-3</v>
      </c>
      <c r="CS75" s="5">
        <f>IF('HomSPL1-Lx'!CB74=0,0,('HomSPL1-Lx'!CB74-'HomSPL1-Lx'!CB75)/'HomSPL1-Lx'!CB74)</f>
        <v>6.2990943039876379E-3</v>
      </c>
      <c r="CT75" s="5">
        <f>IF('HomSPL1-Lx'!CC74=0,0,('HomSPL1-Lx'!CC74-'HomSPL1-Lx'!CC75)/'HomSPL1-Lx'!CC74)</f>
        <v>6.1621888094651224E-3</v>
      </c>
      <c r="CU75" s="5">
        <f>IF('HomSPL1-Lx'!CD74=0,0,('HomSPL1-Lx'!CD74-'HomSPL1-Lx'!CD75)/'HomSPL1-Lx'!CD74)</f>
        <v>6.0362173038229373E-3</v>
      </c>
      <c r="CV75" s="5">
        <f>IF('HomSPL1-Lx'!CE74=0,0,('HomSPL1-Lx'!CE74-'HomSPL1-Lx'!CE75)/'HomSPL1-Lx'!CE74)</f>
        <v>5.8999572466866181E-3</v>
      </c>
      <c r="CW75" s="5">
        <f>IF('HomSPL1-Lx'!CF74=0,0,('HomSPL1-Lx'!CF74-'HomSPL1-Lx'!CF75)/'HomSPL1-Lx'!CF74)</f>
        <v>5.7746704381704652E-3</v>
      </c>
      <c r="CX75" s="5">
        <f>IF('HomSPL1-Lx'!CG74=0,0,('HomSPL1-Lx'!CG74-'HomSPL1-Lx'!CG75)/'HomSPL1-Lx'!CG74)</f>
        <v>5.6498379669111375E-3</v>
      </c>
      <c r="CY75" s="5">
        <f>IF('HomSPL1-Lx'!CH74=0,0,('HomSPL1-Lx'!CH74-'HomSPL1-Lx'!CH75)/'HomSPL1-Lx'!CH74)</f>
        <v>5.5253912488022992E-3</v>
      </c>
      <c r="CZ75" s="5">
        <f>IF('HomSPL1-Lx'!CI74=0,0,('HomSPL1-Lx'!CI74-'HomSPL1-Lx'!CI75)/'HomSPL1-Lx'!CI74)</f>
        <v>5.4013822434875068E-3</v>
      </c>
      <c r="DA75" s="5">
        <f>IF('HomSPL1-Lx'!CJ74=0,0,('HomSPL1-Lx'!CJ74-'HomSPL1-Lx'!CJ75)/'HomSPL1-Lx'!CJ74)</f>
        <v>5.2884206949282133E-3</v>
      </c>
      <c r="DB75" s="5">
        <f>IF('HomSPL1-Lx'!CK74=0,0,('HomSPL1-Lx'!CK74-'HomSPL1-Lx'!CK75)/'HomSPL1-Lx'!CK74)</f>
        <v>5.1758516821517964E-3</v>
      </c>
      <c r="DC75" s="5">
        <f>IF('HomSPL1-Lx'!CL74=0,0,('HomSPL1-Lx'!CL74-'HomSPL1-Lx'!CL75)/'HomSPL1-Lx'!CL74)</f>
        <v>5.0743138023454136E-3</v>
      </c>
      <c r="DD75" s="5">
        <f>IF('HomSPL1-Lx'!CM74=0,0,('HomSPL1-Lx'!CM74-'HomSPL1-Lx'!CM75)/'HomSPL1-Lx'!CM74)</f>
        <v>4.9625953633064216E-3</v>
      </c>
      <c r="DE75" s="5">
        <f>IF('HomSPL1-Lx'!CN74=0,0,('HomSPL1-Lx'!CN74-'HomSPL1-Lx'!CN75)/'HomSPL1-Lx'!CN74)</f>
        <v>4.8618597670535019E-3</v>
      </c>
      <c r="DF75" s="5">
        <f>IF('HomSPL1-Lx'!CO74=0,0,('HomSPL1-Lx'!CO74-'HomSPL1-Lx'!CO75)/'HomSPL1-Lx'!CO74)</f>
        <v>4.7510452299505887E-3</v>
      </c>
      <c r="DG75" s="5">
        <f>IF('HomSPL1-Lx'!CP74=0,0,('HomSPL1-Lx'!CP74-'HomSPL1-Lx'!CP75)/'HomSPL1-Lx'!CP74)</f>
        <v>4.6408117201590529E-3</v>
      </c>
      <c r="DH75" s="5">
        <f>IF('HomSPL1-Lx'!CQ74=0,0,('HomSPL1-Lx'!CQ74-'HomSPL1-Lx'!CQ75)/'HomSPL1-Lx'!CQ74)</f>
        <v>4.5418620580641765E-3</v>
      </c>
      <c r="DI75" s="5">
        <f>IF('HomSPL1-Lx'!CR74=0,0,('HomSPL1-Lx'!CR74-'HomSPL1-Lx'!CR75)/'HomSPL1-Lx'!CR74)</f>
        <v>4.4442104154599543E-3</v>
      </c>
      <c r="DJ75" s="5">
        <f>IF('HomSPL1-Lx'!CS74=0,0,('HomSPL1-Lx'!CS74-'HomSPL1-Lx'!CS75)/'HomSPL1-Lx'!CS74)</f>
        <v>4.349749336478915E-3</v>
      </c>
      <c r="DK75" s="5">
        <f>IF('HomSPL1-Lx'!CT74=0,0,('HomSPL1-Lx'!CT74-'HomSPL1-Lx'!CT75)/'HomSPL1-Lx'!CT74)</f>
        <v>4.266734258496504E-3</v>
      </c>
      <c r="DL75" s="5">
        <f>IF('HomSPL1-Lx'!CU74=0,0,('HomSPL1-Lx'!CU74-'HomSPL1-Lx'!CU75)/'HomSPL1-Lx'!CU74)</f>
        <v>4.1665787641610936E-3</v>
      </c>
      <c r="DM75" s="5">
        <f>IF('HomSPL1-Lx'!CV74=0,0,('HomSPL1-Lx'!CV74-'HomSPL1-Lx'!CV75)/'HomSPL1-Lx'!CV74)</f>
        <v>4.0878250242319522E-3</v>
      </c>
      <c r="DN75" s="5">
        <f>IF('HomSPL1-Lx'!CW74=0,0,('HomSPL1-Lx'!CW74-'HomSPL1-Lx'!CW75)/'HomSPL1-Lx'!CW74)</f>
        <v>3.9883401559556754E-3</v>
      </c>
      <c r="DO75" s="5">
        <f>IF('HomSPL1-Lx'!CX74=0,0,('HomSPL1-Lx'!CX74-'HomSPL1-Lx'!CX75)/'HomSPL1-Lx'!CX74)</f>
        <v>3.899680457450387E-3</v>
      </c>
      <c r="DP75" s="5">
        <f>IF('HomSPL1-Lx'!CY74=0,0,('HomSPL1-Lx'!CY74-'HomSPL1-Lx'!CY75)/'HomSPL1-Lx'!CY74)</f>
        <v>3.8218031771363775E-3</v>
      </c>
      <c r="DQ75" s="5">
        <f>IF('HomSPL1-Lx'!CZ74=0,0,('HomSPL1-Lx'!CZ74-'HomSPL1-Lx'!CZ75)/'HomSPL1-Lx'!CZ74)</f>
        <v>3.7441792171833705E-3</v>
      </c>
      <c r="DR75" s="5">
        <f>IF('HomSPL1-Lx'!DA74=0,0,('HomSPL1-Lx'!DA74-'HomSPL1-Lx'!DA75)/'HomSPL1-Lx'!DA74)</f>
        <v>3.6668412781561029E-3</v>
      </c>
      <c r="DS75" s="5">
        <f>IF('HomSPL1-Lx'!DB74=0,0,('HomSPL1-Lx'!DB74-'HomSPL1-Lx'!DB75)/'HomSPL1-Lx'!DB74)</f>
        <v>3.5792778649921509E-3</v>
      </c>
      <c r="DT75" s="5">
        <f>IF('HomSPL1-Lx'!DC74=0,0,('HomSPL1-Lx'!DC74-'HomSPL1-Lx'!DC75)/'HomSPL1-Lx'!DC74)</f>
        <v>3.5128805620608899E-3</v>
      </c>
    </row>
    <row r="76" spans="1:124" ht="15" customHeight="1" x14ac:dyDescent="0.25">
      <c r="A76" s="3">
        <v>74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2.7855153203341799E-3</v>
      </c>
      <c r="M76" s="5">
        <v>0</v>
      </c>
      <c r="N76" s="5">
        <v>4.6620046620046403E-3</v>
      </c>
      <c r="O76" s="5">
        <v>0</v>
      </c>
      <c r="P76" s="5">
        <v>1.32802124833993E-3</v>
      </c>
      <c r="Q76" s="5">
        <v>1.0309278350517201E-3</v>
      </c>
      <c r="R76" s="9">
        <v>0</v>
      </c>
      <c r="S76" s="5">
        <f>IF('HomSPL1-Lx'!B75=0,0,('HomSPL1-Lx'!B75-'HomSPL1-Lx'!B76)/'HomSPL1-Lx'!B75)</f>
        <v>0</v>
      </c>
      <c r="T76" s="5">
        <f>IF('HomSPL1-Lx'!C75=0,0,('HomSPL1-Lx'!C75-'HomSPL1-Lx'!C76)/'HomSPL1-Lx'!C75)</f>
        <v>0</v>
      </c>
      <c r="U76" s="5">
        <f>IF('HomSPL1-Lx'!D75=0,0,('HomSPL1-Lx'!D75-'HomSPL1-Lx'!D76)/'HomSPL1-Lx'!D75)</f>
        <v>0</v>
      </c>
      <c r="V76" s="5">
        <f>IF('HomSPL1-Lx'!E75=0,0,('HomSPL1-Lx'!E75-'HomSPL1-Lx'!E76)/'HomSPL1-Lx'!E75)</f>
        <v>0</v>
      </c>
      <c r="W76" s="5">
        <f>IF('HomSPL1-Lx'!F75=0,0,('HomSPL1-Lx'!F75-'HomSPL1-Lx'!F76)/'HomSPL1-Lx'!F75)</f>
        <v>0</v>
      </c>
      <c r="X76" s="5">
        <f>IF('HomSPL1-Lx'!G75=0,0,('HomSPL1-Lx'!G75-'HomSPL1-Lx'!G76)/'HomSPL1-Lx'!G75)</f>
        <v>0</v>
      </c>
      <c r="Y76" s="5">
        <f>IF('HomSPL1-Lx'!H75=0,0,('HomSPL1-Lx'!H75-'HomSPL1-Lx'!H76)/'HomSPL1-Lx'!H75)</f>
        <v>0</v>
      </c>
      <c r="Z76" s="5">
        <f>IF('HomSPL1-Lx'!I75=0,0,('HomSPL1-Lx'!I75-'HomSPL1-Lx'!I76)/'HomSPL1-Lx'!I75)</f>
        <v>0</v>
      </c>
      <c r="AA76" s="5">
        <f>IF('HomSPL1-Lx'!J75=0,0,('HomSPL1-Lx'!J75-'HomSPL1-Lx'!J76)/'HomSPL1-Lx'!J75)</f>
        <v>0</v>
      </c>
      <c r="AB76" s="5">
        <f>IF('HomSPL1-Lx'!K75=0,0,('HomSPL1-Lx'!K75-'HomSPL1-Lx'!K76)/'HomSPL1-Lx'!K75)</f>
        <v>0</v>
      </c>
      <c r="AC76" s="5">
        <f>IF('HomSPL1-Lx'!L75=0,0,('HomSPL1-Lx'!L75-'HomSPL1-Lx'!L76)/'HomSPL1-Lx'!L75)</f>
        <v>0</v>
      </c>
      <c r="AD76" s="5">
        <f>IF('HomSPL1-Lx'!M75=0,0,('HomSPL1-Lx'!M75-'HomSPL1-Lx'!M76)/'HomSPL1-Lx'!M75)</f>
        <v>0</v>
      </c>
      <c r="AE76" s="5">
        <f>IF('HomSPL1-Lx'!N75=0,0,('HomSPL1-Lx'!N75-'HomSPL1-Lx'!N76)/'HomSPL1-Lx'!N75)</f>
        <v>0</v>
      </c>
      <c r="AF76" s="5">
        <f>IF('HomSPL1-Lx'!O75=0,0,('HomSPL1-Lx'!O75-'HomSPL1-Lx'!O76)/'HomSPL1-Lx'!O75)</f>
        <v>0</v>
      </c>
      <c r="AG76" s="5">
        <f>IF('HomSPL1-Lx'!P75=0,0,('HomSPL1-Lx'!P75-'HomSPL1-Lx'!P76)/'HomSPL1-Lx'!P75)</f>
        <v>0</v>
      </c>
      <c r="AH76" s="5">
        <f>IF('HomSPL1-Lx'!Q75=0,0,('HomSPL1-Lx'!Q75-'HomSPL1-Lx'!Q76)/'HomSPL1-Lx'!Q75)</f>
        <v>0</v>
      </c>
      <c r="AI76" s="5">
        <f>IF('HomSPL1-Lx'!R75=0,0,('HomSPL1-Lx'!R75-'HomSPL1-Lx'!R76)/'HomSPL1-Lx'!R75)</f>
        <v>0</v>
      </c>
      <c r="AJ76" s="5">
        <f>IF('HomSPL1-Lx'!S75=0,0,('HomSPL1-Lx'!S75-'HomSPL1-Lx'!S76)/'HomSPL1-Lx'!S75)</f>
        <v>0</v>
      </c>
      <c r="AK76" s="5">
        <f>IF('HomSPL1-Lx'!T75=0,0,('HomSPL1-Lx'!T75-'HomSPL1-Lx'!T76)/'HomSPL1-Lx'!T75)</f>
        <v>0</v>
      </c>
      <c r="AL76" s="5">
        <f>IF('HomSPL1-Lx'!U75=0,0,('HomSPL1-Lx'!U75-'HomSPL1-Lx'!U76)/'HomSPL1-Lx'!U75)</f>
        <v>0</v>
      </c>
      <c r="AM76" s="5">
        <f>IF('HomSPL1-Lx'!V75=0,0,('HomSPL1-Lx'!V75-'HomSPL1-Lx'!V76)/'HomSPL1-Lx'!V75)</f>
        <v>0</v>
      </c>
      <c r="AN76" s="5">
        <f>IF('HomSPL1-Lx'!W75=0,0,('HomSPL1-Lx'!W75-'HomSPL1-Lx'!W76)/'HomSPL1-Lx'!W75)</f>
        <v>0</v>
      </c>
      <c r="AO76" s="5">
        <f>IF('HomSPL1-Lx'!X75=0,0,('HomSPL1-Lx'!X75-'HomSPL1-Lx'!X76)/'HomSPL1-Lx'!X75)</f>
        <v>0</v>
      </c>
      <c r="AP76" s="5">
        <f>IF('HomSPL1-Lx'!Y75=0,0,('HomSPL1-Lx'!Y75-'HomSPL1-Lx'!Y76)/'HomSPL1-Lx'!Y75)</f>
        <v>2.274E-2</v>
      </c>
      <c r="AQ76" s="5">
        <f>IF('HomSPL1-Lx'!Z75=0,0,('HomSPL1-Lx'!Z75-'HomSPL1-Lx'!Z76)/'HomSPL1-Lx'!Z75)</f>
        <v>2.2268714599173341E-2</v>
      </c>
      <c r="AR76" s="5">
        <f>IF('HomSPL1-Lx'!AA75=0,0,('HomSPL1-Lx'!AA75-'HomSPL1-Lx'!AA76)/'HomSPL1-Lx'!AA75)</f>
        <v>2.1803261659914822E-2</v>
      </c>
      <c r="AS76" s="5">
        <f>IF('HomSPL1-Lx'!AB75=0,0,('HomSPL1-Lx'!AB75-'HomSPL1-Lx'!AB76)/'HomSPL1-Lx'!AB75)</f>
        <v>2.1333136487783275E-2</v>
      </c>
      <c r="AT76" s="5">
        <f>IF('HomSPL1-Lx'!AC75=0,0,('HomSPL1-Lx'!AC75-'HomSPL1-Lx'!AC76)/'HomSPL1-Lx'!AC75)</f>
        <v>2.0898965196868891E-2</v>
      </c>
      <c r="AU76" s="5">
        <f>IF('HomSPL1-Lx'!AD75=0,0,('HomSPL1-Lx'!AD75-'HomSPL1-Lx'!AD76)/'HomSPL1-Lx'!AD75)</f>
        <v>2.0454422796697069E-2</v>
      </c>
      <c r="AV76" s="5">
        <f>IF('HomSPL1-Lx'!AE75=0,0,('HomSPL1-Lx'!AE75-'HomSPL1-Lx'!AE76)/'HomSPL1-Lx'!AE75)</f>
        <v>2.0028752532183232E-2</v>
      </c>
      <c r="AW76" s="5">
        <f>IF('HomSPL1-Lx'!AF75=0,0,('HomSPL1-Lx'!AF75-'HomSPL1-Lx'!AF76)/'HomSPL1-Lx'!AF75)</f>
        <v>1.9610855656639926E-2</v>
      </c>
      <c r="AX76" s="5">
        <f>IF('HomSPL1-Lx'!AG75=0,0,('HomSPL1-Lx'!AG75-'HomSPL1-Lx'!AG76)/'HomSPL1-Lx'!AG75)</f>
        <v>1.9198267958333792E-2</v>
      </c>
      <c r="AY76" s="5">
        <f>IF('HomSPL1-Lx'!AH75=0,0,('HomSPL1-Lx'!AH75-'HomSPL1-Lx'!AH76)/'HomSPL1-Lx'!AH75)</f>
        <v>1.8794361691492553E-2</v>
      </c>
      <c r="AZ76" s="5">
        <f>IF('HomSPL1-Lx'!AI75=0,0,('HomSPL1-Lx'!AI75-'HomSPL1-Lx'!AI76)/'HomSPL1-Lx'!AI75)</f>
        <v>1.8399910734211114E-2</v>
      </c>
      <c r="BA76" s="5">
        <f>IF('HomSPL1-Lx'!AJ75=0,0,('HomSPL1-Lx'!AJ75-'HomSPL1-Lx'!AJ76)/'HomSPL1-Lx'!AJ75)</f>
        <v>1.8023366527393499E-2</v>
      </c>
      <c r="BB76" s="5">
        <f>IF('HomSPL1-Lx'!AK75=0,0,('HomSPL1-Lx'!AK75-'HomSPL1-Lx'!AK76)/'HomSPL1-Lx'!AK75)</f>
        <v>1.7635356135283078E-2</v>
      </c>
      <c r="BC76" s="5">
        <f>IF('HomSPL1-Lx'!AL75=0,0,('HomSPL1-Lx'!AL75-'HomSPL1-Lx'!AL76)/'HomSPL1-Lx'!AL75)</f>
        <v>1.7258482696426557E-2</v>
      </c>
      <c r="BD76" s="5">
        <f>IF('HomSPL1-Lx'!AM75=0,0,('HomSPL1-Lx'!AM75-'HomSPL1-Lx'!AM76)/'HomSPL1-Lx'!AM75)</f>
        <v>1.6896473779385173E-2</v>
      </c>
      <c r="BE76" s="5">
        <f>IF('HomSPL1-Lx'!AN75=0,0,('HomSPL1-Lx'!AN75-'HomSPL1-Lx'!AN76)/'HomSPL1-Lx'!AN75)</f>
        <v>1.6540910429837085E-2</v>
      </c>
      <c r="BF76" s="5">
        <f>IF('HomSPL1-Lx'!AO75=0,0,('HomSPL1-Lx'!AO75-'HomSPL1-Lx'!AO76)/'HomSPL1-Lx'!AO75)</f>
        <v>1.6198973800118057E-2</v>
      </c>
      <c r="BG76" s="5">
        <f>IF('HomSPL1-Lx'!AP75=0,0,('HomSPL1-Lx'!AP75-'HomSPL1-Lx'!AP76)/'HomSPL1-Lx'!AP75)</f>
        <v>1.5859301281249644E-2</v>
      </c>
      <c r="BH76" s="5">
        <f>IF('HomSPL1-Lx'!AQ75=0,0,('HomSPL1-Lx'!AQ75-'HomSPL1-Lx'!AQ76)/'HomSPL1-Lx'!AQ75)</f>
        <v>1.5523461595365723E-2</v>
      </c>
      <c r="BI76" s="5">
        <f>IF('HomSPL1-Lx'!AR75=0,0,('HomSPL1-Lx'!AR75-'HomSPL1-Lx'!AR76)/'HomSPL1-Lx'!AR75)</f>
        <v>1.5200683176771989E-2</v>
      </c>
      <c r="BJ76" s="5">
        <f>IF('HomSPL1-Lx'!AS75=0,0,('HomSPL1-Lx'!AS75-'HomSPL1-Lx'!AS76)/'HomSPL1-Lx'!AS75)</f>
        <v>1.4881867349843439E-2</v>
      </c>
      <c r="BK76" s="5">
        <f>IF('HomSPL1-Lx'!AT75=0,0,('HomSPL1-Lx'!AT75-'HomSPL1-Lx'!AT76)/'HomSPL1-Lx'!AT75)</f>
        <v>1.4558410071369219E-2</v>
      </c>
      <c r="BL76" s="5">
        <f>IF('HomSPL1-Lx'!AU75=0,0,('HomSPL1-Lx'!AU75-'HomSPL1-Lx'!AU76)/'HomSPL1-Lx'!AU75)</f>
        <v>1.4254348543280662E-2</v>
      </c>
      <c r="BM76" s="5">
        <f>IF('HomSPL1-Lx'!AV75=0,0,('HomSPL1-Lx'!AV75-'HomSPL1-Lx'!AV76)/'HomSPL1-Lx'!AV75)</f>
        <v>1.3947144075021314E-2</v>
      </c>
      <c r="BN76" s="5">
        <f>IF('HomSPL1-Lx'!AW75=0,0,('HomSPL1-Lx'!AW75-'HomSPL1-Lx'!AW76)/'HomSPL1-Lx'!AW75)</f>
        <v>1.3661915848049514E-2</v>
      </c>
      <c r="BO76" s="5">
        <f>IF('HomSPL1-Lx'!AX75=0,0,('HomSPL1-Lx'!AX75-'HomSPL1-Lx'!AX76)/'HomSPL1-Lx'!AX75)</f>
        <v>1.3375687787168869E-2</v>
      </c>
      <c r="BP76" s="5">
        <f>IF('HomSPL1-Lx'!AY75=0,0,('HomSPL1-Lx'!AY75-'HomSPL1-Lx'!AY76)/'HomSPL1-Lx'!AY75)</f>
        <v>1.3088560258371578E-2</v>
      </c>
      <c r="BQ76" s="5">
        <f>IF('HomSPL1-Lx'!AZ75=0,0,('HomSPL1-Lx'!AZ75-'HomSPL1-Lx'!AZ76)/'HomSPL1-Lx'!AZ75)</f>
        <v>1.2811226799456768E-2</v>
      </c>
      <c r="BR76" s="5">
        <f>IF('HomSPL1-Lx'!BA75=0,0,('HomSPL1-Lx'!BA75-'HomSPL1-Lx'!BA76)/'HomSPL1-Lx'!BA75)</f>
        <v>1.2544073772714945E-2</v>
      </c>
      <c r="BS76" s="5">
        <f>IF('HomSPL1-Lx'!BB75=0,0,('HomSPL1-Lx'!BB75-'HomSPL1-Lx'!BB76)/'HomSPL1-Lx'!BB75)</f>
        <v>1.2276722746916715E-2</v>
      </c>
      <c r="BT76" s="5">
        <f>IF('HomSPL1-Lx'!BC75=0,0,('HomSPL1-Lx'!BC75-'HomSPL1-Lx'!BC76)/'HomSPL1-Lx'!BC75)</f>
        <v>1.2020503576860249E-2</v>
      </c>
      <c r="BU76" s="5">
        <f>IF('HomSPL1-Lx'!BD75=0,0,('HomSPL1-Lx'!BD75-'HomSPL1-Lx'!BD76)/'HomSPL1-Lx'!BD75)</f>
        <v>1.1763912006837915E-2</v>
      </c>
      <c r="BV76" s="5">
        <f>IF('HomSPL1-Lx'!BE75=0,0,('HomSPL1-Lx'!BE75-'HomSPL1-Lx'!BE76)/'HomSPL1-Lx'!BE75)</f>
        <v>1.1518642012731131E-2</v>
      </c>
      <c r="BW76" s="5">
        <f>IF('HomSPL1-Lx'!BF75=0,0,('HomSPL1-Lx'!BF75-'HomSPL1-Lx'!BF76)/'HomSPL1-Lx'!BF75)</f>
        <v>1.127372974426788E-2</v>
      </c>
      <c r="BX76" s="5">
        <f>IF('HomSPL1-Lx'!BG75=0,0,('HomSPL1-Lx'!BG75-'HomSPL1-Lx'!BG76)/'HomSPL1-Lx'!BG75)</f>
        <v>1.1029452889918006E-2</v>
      </c>
      <c r="BY76" s="5">
        <f>IF('HomSPL1-Lx'!BH75=0,0,('HomSPL1-Lx'!BH75-'HomSPL1-Lx'!BH76)/'HomSPL1-Lx'!BH75)</f>
        <v>1.0796869242879314E-2</v>
      </c>
      <c r="BZ76" s="5">
        <f>IF('HomSPL1-Lx'!BI75=0,0,('HomSPL1-Lx'!BI75-'HomSPL1-Lx'!BI76)/'HomSPL1-Lx'!BI75)</f>
        <v>1.0576172963334447E-2</v>
      </c>
      <c r="CA76" s="5">
        <f>IF('HomSPL1-Lx'!BJ75=0,0,('HomSPL1-Lx'!BJ75-'HomSPL1-Lx'!BJ76)/'HomSPL1-Lx'!BJ75)</f>
        <v>1.0345287888226395E-2</v>
      </c>
      <c r="CB76" s="5">
        <f>IF('HomSPL1-Lx'!BK75=0,0,('HomSPL1-Lx'!BK75-'HomSPL1-Lx'!BK76)/'HomSPL1-Lx'!BK75)</f>
        <v>1.0126244961860032E-2</v>
      </c>
      <c r="CC76" s="5">
        <f>IF('HomSPL1-Lx'!BL75=0,0,('HomSPL1-Lx'!BL75-'HomSPL1-Lx'!BL76)/'HomSPL1-Lx'!BL75)</f>
        <v>9.9192055769209454E-3</v>
      </c>
      <c r="CD76" s="5">
        <f>IF('HomSPL1-Lx'!BM75=0,0,('HomSPL1-Lx'!BM75-'HomSPL1-Lx'!BM76)/'HomSPL1-Lx'!BM75)</f>
        <v>9.7020787007843536E-3</v>
      </c>
      <c r="CE76" s="5">
        <f>IF('HomSPL1-Lx'!BN75=0,0,('HomSPL1-Lx'!BN75-'HomSPL1-Lx'!BN76)/'HomSPL1-Lx'!BN75)</f>
        <v>9.4968859048544553E-3</v>
      </c>
      <c r="CF76" s="5">
        <f>IF('HomSPL1-Lx'!BO75=0,0,('HomSPL1-Lx'!BO75-'HomSPL1-Lx'!BO76)/'HomSPL1-Lx'!BO75)</f>
        <v>9.2926353384701881E-3</v>
      </c>
      <c r="CG76" s="5">
        <f>IF('HomSPL1-Lx'!BP75=0,0,('HomSPL1-Lx'!BP75-'HomSPL1-Lx'!BP76)/'HomSPL1-Lx'!BP75)</f>
        <v>9.1002123749683635E-3</v>
      </c>
      <c r="CH76" s="5">
        <f>IF('HomSPL1-Lx'!BQ75=0,0,('HomSPL1-Lx'!BQ75-'HomSPL1-Lx'!BQ76)/'HomSPL1-Lx'!BQ75)</f>
        <v>8.9087593646329944E-3</v>
      </c>
      <c r="CI76" s="5">
        <f>IF('HomSPL1-Lx'!BR75=0,0,('HomSPL1-Lx'!BR75-'HomSPL1-Lx'!BR76)/'HomSPL1-Lx'!BR75)</f>
        <v>8.729123030190045E-3</v>
      </c>
      <c r="CJ76" s="5">
        <f>IF('HomSPL1-Lx'!BS75=0,0,('HomSPL1-Lx'!BS75-'HomSPL1-Lx'!BS76)/'HomSPL1-Lx'!BS75)</f>
        <v>8.5394291720038099E-3</v>
      </c>
      <c r="CK76" s="5">
        <f>IF('HomSPL1-Lx'!BT75=0,0,('HomSPL1-Lx'!BT75-'HomSPL1-Lx'!BT76)/'HomSPL1-Lx'!BT75)</f>
        <v>8.350548141347237E-3</v>
      </c>
      <c r="CL76" s="5">
        <f>IF('HomSPL1-Lx'!BU75=0,0,('HomSPL1-Lx'!BU75-'HomSPL1-Lx'!BU76)/'HomSPL1-Lx'!BU75)</f>
        <v>8.1734651563761754E-3</v>
      </c>
      <c r="CM76" s="5">
        <f>IF('HomSPL1-Lx'!BV75=0,0,('HomSPL1-Lx'!BV75-'HomSPL1-Lx'!BV76)/'HomSPL1-Lx'!BV75)</f>
        <v>8.0080189141780063E-3</v>
      </c>
      <c r="CN76" s="5">
        <f>IF('HomSPL1-Lx'!BW75=0,0,('HomSPL1-Lx'!BW75-'HomSPL1-Lx'!BW76)/'HomSPL1-Lx'!BW75)</f>
        <v>7.8324721240141428E-3</v>
      </c>
      <c r="CO76" s="5">
        <f>IF('HomSPL1-Lx'!BX75=0,0,('HomSPL1-Lx'!BX75-'HomSPL1-Lx'!BX76)/'HomSPL1-Lx'!BX75)</f>
        <v>7.6685783802572125E-3</v>
      </c>
      <c r="CP76" s="5">
        <f>IF('HomSPL1-Lx'!BY75=0,0,('HomSPL1-Lx'!BY75-'HomSPL1-Lx'!BY76)/'HomSPL1-Lx'!BY75)</f>
        <v>7.5053415906551988E-3</v>
      </c>
      <c r="CQ76" s="5">
        <f>IF('HomSPL1-Lx'!BZ75=0,0,('HomSPL1-Lx'!BZ75-'HomSPL1-Lx'!BZ76)/'HomSPL1-Lx'!BZ75)</f>
        <v>7.353657876211621E-3</v>
      </c>
      <c r="CR76" s="5">
        <f>IF('HomSPL1-Lx'!CA75=0,0,('HomSPL1-Lx'!CA75-'HomSPL1-Lx'!CA76)/'HomSPL1-Lx'!CA75)</f>
        <v>7.1917548963413977E-3</v>
      </c>
      <c r="CS76" s="5">
        <f>IF('HomSPL1-Lx'!CB75=0,0,('HomSPL1-Lx'!CB75-'HomSPL1-Lx'!CB76)/'HomSPL1-Lx'!CB75)</f>
        <v>7.0409606807701856E-3</v>
      </c>
      <c r="CT76" s="5">
        <f>IF('HomSPL1-Lx'!CC75=0,0,('HomSPL1-Lx'!CC75-'HomSPL1-Lx'!CC76)/'HomSPL1-Lx'!CC75)</f>
        <v>6.890527950310559E-3</v>
      </c>
      <c r="CU76" s="5">
        <f>IF('HomSPL1-Lx'!CD75=0,0,('HomSPL1-Lx'!CD75-'HomSPL1-Lx'!CD76)/'HomSPL1-Lx'!CD75)</f>
        <v>6.7404599879403908E-3</v>
      </c>
      <c r="CV76" s="5">
        <f>IF('HomSPL1-Lx'!CE75=0,0,('HomSPL1-Lx'!CE75-'HomSPL1-Lx'!CE76)/'HomSPL1-Lx'!CE75)</f>
        <v>6.5908308962669875E-3</v>
      </c>
      <c r="CW76" s="5">
        <f>IF('HomSPL1-Lx'!CF75=0,0,('HomSPL1-Lx'!CF75-'HomSPL1-Lx'!CF76)/'HomSPL1-Lx'!CF75)</f>
        <v>6.4631108820750668E-3</v>
      </c>
      <c r="CX76" s="5">
        <f>IF('HomSPL1-Lx'!CG75=0,0,('HomSPL1-Lx'!CG75-'HomSPL1-Lx'!CG76)/'HomSPL1-Lx'!CG75)</f>
        <v>6.3144578571581724E-3</v>
      </c>
      <c r="CY76" s="5">
        <f>IF('HomSPL1-Lx'!CH75=0,0,('HomSPL1-Lx'!CH75-'HomSPL1-Lx'!CH76)/'HomSPL1-Lx'!CH75)</f>
        <v>6.1877080857714829E-3</v>
      </c>
      <c r="CZ76" s="5">
        <f>IF('HomSPL1-Lx'!CI75=0,0,('HomSPL1-Lx'!CI75-'HomSPL1-Lx'!CI76)/'HomSPL1-Lx'!CI75)</f>
        <v>6.0614483333689684E-3</v>
      </c>
      <c r="DA76" s="5">
        <f>IF('HomSPL1-Lx'!CJ75=0,0,('HomSPL1-Lx'!CJ75-'HomSPL1-Lx'!CJ76)/'HomSPL1-Lx'!CJ75)</f>
        <v>5.9250560478274795E-3</v>
      </c>
      <c r="DB76" s="5">
        <f>IF('HomSPL1-Lx'!CK75=0,0,('HomSPL1-Lx'!CK75-'HomSPL1-Lx'!CK76)/'HomSPL1-Lx'!CK75)</f>
        <v>5.8104823233400141E-3</v>
      </c>
      <c r="DC76" s="5">
        <f>IF('HomSPL1-Lx'!CL75=0,0,('HomSPL1-Lx'!CL75-'HomSPL1-Lx'!CL76)/'HomSPL1-Lx'!CL75)</f>
        <v>5.6751634404480509E-3</v>
      </c>
      <c r="DD76" s="5">
        <f>IF('HomSPL1-Lx'!CM75=0,0,('HomSPL1-Lx'!CM75-'HomSPL1-Lx'!CM76)/'HomSPL1-Lx'!CM75)</f>
        <v>5.5509474893128312E-3</v>
      </c>
      <c r="DE76" s="5">
        <f>IF('HomSPL1-Lx'!CN75=0,0,('HomSPL1-Lx'!CN75-'HomSPL1-Lx'!CN76)/'HomSPL1-Lx'!CN75)</f>
        <v>5.4378996112751446E-3</v>
      </c>
      <c r="DF76" s="5">
        <f>IF('HomSPL1-Lx'!CO75=0,0,('HomSPL1-Lx'!CO75-'HomSPL1-Lx'!CO76)/'HomSPL1-Lx'!CO75)</f>
        <v>5.3253559077504082E-3</v>
      </c>
      <c r="DG76" s="5">
        <f>IF('HomSPL1-Lx'!CP75=0,0,('HomSPL1-Lx'!CP75-'HomSPL1-Lx'!CP76)/'HomSPL1-Lx'!CP75)</f>
        <v>5.213466001207998E-3</v>
      </c>
      <c r="DH76" s="5">
        <f>IF('HomSPL1-Lx'!CQ75=0,0,('HomSPL1-Lx'!CQ75-'HomSPL1-Lx'!CQ76)/'HomSPL1-Lx'!CQ75)</f>
        <v>5.1024728997289973E-3</v>
      </c>
      <c r="DI76" s="5">
        <f>IF('HomSPL1-Lx'!CR75=0,0,('HomSPL1-Lx'!CR75-'HomSPL1-Lx'!CR76)/'HomSPL1-Lx'!CR75)</f>
        <v>4.9929654194831438E-3</v>
      </c>
      <c r="DJ76" s="5">
        <f>IF('HomSPL1-Lx'!CS75=0,0,('HomSPL1-Lx'!CS75-'HomSPL1-Lx'!CS76)/'HomSPL1-Lx'!CS75)</f>
        <v>4.8870788596815998E-3</v>
      </c>
      <c r="DK76" s="5">
        <f>IF('HomSPL1-Lx'!CT75=0,0,('HomSPL1-Lx'!CT75-'HomSPL1-Lx'!CT76)/'HomSPL1-Lx'!CT75)</f>
        <v>4.7835217751002312E-3</v>
      </c>
      <c r="DL76" s="5">
        <f>IF('HomSPL1-Lx'!CU75=0,0,('HomSPL1-Lx'!CU75-'HomSPL1-Lx'!CU76)/'HomSPL1-Lx'!CU75)</f>
        <v>4.6818562182888981E-3</v>
      </c>
      <c r="DM76" s="5">
        <f>IF('HomSPL1-Lx'!CV75=0,0,('HomSPL1-Lx'!CV75-'HomSPL1-Lx'!CV76)/'HomSPL1-Lx'!CV75)</f>
        <v>4.5700744752877453E-3</v>
      </c>
      <c r="DN76" s="5">
        <f>IF('HomSPL1-Lx'!CW75=0,0,('HomSPL1-Lx'!CW75-'HomSPL1-Lx'!CW76)/'HomSPL1-Lx'!CW75)</f>
        <v>4.4797565717183668E-3</v>
      </c>
      <c r="DO76" s="5">
        <f>IF('HomSPL1-Lx'!CX75=0,0,('HomSPL1-Lx'!CX75-'HomSPL1-Lx'!CX76)/'HomSPL1-Lx'!CX75)</f>
        <v>4.3898063631087423E-3</v>
      </c>
      <c r="DP76" s="5">
        <f>IF('HomSPL1-Lx'!CY75=0,0,('HomSPL1-Lx'!CY75-'HomSPL1-Lx'!CY76)/'HomSPL1-Lx'!CY75)</f>
        <v>4.2896742166338179E-3</v>
      </c>
      <c r="DQ76" s="5">
        <f>IF('HomSPL1-Lx'!CZ75=0,0,('HomSPL1-Lx'!CZ75-'HomSPL1-Lx'!CZ76)/'HomSPL1-Lx'!CZ75)</f>
        <v>4.2003979324357048E-3</v>
      </c>
      <c r="DR76" s="5">
        <f>IF('HomSPL1-Lx'!DA75=0,0,('HomSPL1-Lx'!DA75-'HomSPL1-Lx'!DA76)/'HomSPL1-Lx'!DA75)</f>
        <v>4.1114616193480549E-3</v>
      </c>
      <c r="DS76" s="5">
        <f>IF('HomSPL1-Lx'!DB75=0,0,('HomSPL1-Lx'!DB75-'HomSPL1-Lx'!DB76)/'HomSPL1-Lx'!DB75)</f>
        <v>4.0332745147466601E-3</v>
      </c>
      <c r="DT76" s="5">
        <f>IF('HomSPL1-Lx'!DC75=0,0,('HomSPL1-Lx'!DC75-'HomSPL1-Lx'!DC76)/'HomSPL1-Lx'!DC75)</f>
        <v>3.9344468692294778E-3</v>
      </c>
    </row>
    <row r="77" spans="1:124" ht="15" customHeight="1" x14ac:dyDescent="0.25">
      <c r="A77" s="3">
        <v>75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2.79329608938553E-3</v>
      </c>
      <c r="M77" s="5">
        <v>0</v>
      </c>
      <c r="N77" s="5">
        <v>4.6838407494145E-3</v>
      </c>
      <c r="O77" s="5">
        <v>0</v>
      </c>
      <c r="P77" s="5">
        <v>1.32978723404251E-3</v>
      </c>
      <c r="Q77" s="5">
        <v>1.0319917440660101E-3</v>
      </c>
      <c r="R77" s="9">
        <v>2.0120724346075801E-3</v>
      </c>
      <c r="S77" s="5">
        <f>IF('HomSPL1-Lx'!B76=0,0,('HomSPL1-Lx'!B76-'HomSPL1-Lx'!B77)/'HomSPL1-Lx'!B76)</f>
        <v>0</v>
      </c>
      <c r="T77" s="5">
        <f>IF('HomSPL1-Lx'!C76=0,0,('HomSPL1-Lx'!C76-'HomSPL1-Lx'!C77)/'HomSPL1-Lx'!C76)</f>
        <v>0</v>
      </c>
      <c r="U77" s="5">
        <f>IF('HomSPL1-Lx'!D76=0,0,('HomSPL1-Lx'!D76-'HomSPL1-Lx'!D77)/'HomSPL1-Lx'!D76)</f>
        <v>0</v>
      </c>
      <c r="V77" s="5">
        <f>IF('HomSPL1-Lx'!E76=0,0,('HomSPL1-Lx'!E76-'HomSPL1-Lx'!E77)/'HomSPL1-Lx'!E76)</f>
        <v>0</v>
      </c>
      <c r="W77" s="5">
        <f>IF('HomSPL1-Lx'!F76=0,0,('HomSPL1-Lx'!F76-'HomSPL1-Lx'!F77)/'HomSPL1-Lx'!F76)</f>
        <v>0</v>
      </c>
      <c r="X77" s="5">
        <f>IF('HomSPL1-Lx'!G76=0,0,('HomSPL1-Lx'!G76-'HomSPL1-Lx'!G77)/'HomSPL1-Lx'!G76)</f>
        <v>0</v>
      </c>
      <c r="Y77" s="5">
        <f>IF('HomSPL1-Lx'!H76=0,0,('HomSPL1-Lx'!H76-'HomSPL1-Lx'!H77)/'HomSPL1-Lx'!H76)</f>
        <v>0</v>
      </c>
      <c r="Z77" s="5">
        <f>IF('HomSPL1-Lx'!I76=0,0,('HomSPL1-Lx'!I76-'HomSPL1-Lx'!I77)/'HomSPL1-Lx'!I76)</f>
        <v>0</v>
      </c>
      <c r="AA77" s="5">
        <f>IF('HomSPL1-Lx'!J76=0,0,('HomSPL1-Lx'!J76-'HomSPL1-Lx'!J77)/'HomSPL1-Lx'!J76)</f>
        <v>0</v>
      </c>
      <c r="AB77" s="5">
        <f>IF('HomSPL1-Lx'!K76=0,0,('HomSPL1-Lx'!K76-'HomSPL1-Lx'!K77)/'HomSPL1-Lx'!K76)</f>
        <v>0</v>
      </c>
      <c r="AC77" s="5">
        <f>IF('HomSPL1-Lx'!L76=0,0,('HomSPL1-Lx'!L76-'HomSPL1-Lx'!L77)/'HomSPL1-Lx'!L76)</f>
        <v>0</v>
      </c>
      <c r="AD77" s="5">
        <f>IF('HomSPL1-Lx'!M76=0,0,('HomSPL1-Lx'!M76-'HomSPL1-Lx'!M77)/'HomSPL1-Lx'!M76)</f>
        <v>0</v>
      </c>
      <c r="AE77" s="5">
        <f>IF('HomSPL1-Lx'!N76=0,0,('HomSPL1-Lx'!N76-'HomSPL1-Lx'!N77)/'HomSPL1-Lx'!N76)</f>
        <v>0</v>
      </c>
      <c r="AF77" s="5">
        <f>IF('HomSPL1-Lx'!O76=0,0,('HomSPL1-Lx'!O76-'HomSPL1-Lx'!O77)/'HomSPL1-Lx'!O76)</f>
        <v>0</v>
      </c>
      <c r="AG77" s="5">
        <f>IF('HomSPL1-Lx'!P76=0,0,('HomSPL1-Lx'!P76-'HomSPL1-Lx'!P77)/'HomSPL1-Lx'!P76)</f>
        <v>0</v>
      </c>
      <c r="AH77" s="5">
        <f>IF('HomSPL1-Lx'!Q76=0,0,('HomSPL1-Lx'!Q76-'HomSPL1-Lx'!Q77)/'HomSPL1-Lx'!Q76)</f>
        <v>0</v>
      </c>
      <c r="AI77" s="5">
        <f>IF('HomSPL1-Lx'!R76=0,0,('HomSPL1-Lx'!R76-'HomSPL1-Lx'!R77)/'HomSPL1-Lx'!R76)</f>
        <v>0</v>
      </c>
      <c r="AJ77" s="5">
        <f>IF('HomSPL1-Lx'!S76=0,0,('HomSPL1-Lx'!S76-'HomSPL1-Lx'!S77)/'HomSPL1-Lx'!S76)</f>
        <v>0</v>
      </c>
      <c r="AK77" s="5">
        <f>IF('HomSPL1-Lx'!T76=0,0,('HomSPL1-Lx'!T76-'HomSPL1-Lx'!T77)/'HomSPL1-Lx'!T76)</f>
        <v>0</v>
      </c>
      <c r="AL77" s="5">
        <f>IF('HomSPL1-Lx'!U76=0,0,('HomSPL1-Lx'!U76-'HomSPL1-Lx'!U77)/'HomSPL1-Lx'!U76)</f>
        <v>0</v>
      </c>
      <c r="AM77" s="5">
        <f>IF('HomSPL1-Lx'!V76=0,0,('HomSPL1-Lx'!V76-'HomSPL1-Lx'!V77)/'HomSPL1-Lx'!V76)</f>
        <v>0</v>
      </c>
      <c r="AN77" s="5">
        <f>IF('HomSPL1-Lx'!W76=0,0,('HomSPL1-Lx'!W76-'HomSPL1-Lx'!W77)/'HomSPL1-Lx'!W76)</f>
        <v>0</v>
      </c>
      <c r="AO77" s="5">
        <f>IF('HomSPL1-Lx'!X76=0,0,('HomSPL1-Lx'!X76-'HomSPL1-Lx'!X77)/'HomSPL1-Lx'!X76)</f>
        <v>2.5159999999999998E-2</v>
      </c>
      <c r="AP77" s="5">
        <f>IF('HomSPL1-Lx'!Y76=0,0,('HomSPL1-Lx'!Y76-'HomSPL1-Lx'!Y77)/'HomSPL1-Lx'!Y76)</f>
        <v>2.4630088205799889E-2</v>
      </c>
      <c r="AQ77" s="5">
        <f>IF('HomSPL1-Lx'!Z76=0,0,('HomSPL1-Lx'!Z76-'HomSPL1-Lx'!Z77)/'HomSPL1-Lx'!Z76)</f>
        <v>2.4111979791864555E-2</v>
      </c>
      <c r="AR77" s="5">
        <f>IF('HomSPL1-Lx'!AA76=0,0,('HomSPL1-Lx'!AA76-'HomSPL1-Lx'!AA77)/'HomSPL1-Lx'!AA76)</f>
        <v>2.3616612332883796E-2</v>
      </c>
      <c r="AS77" s="5">
        <f>IF('HomSPL1-Lx'!AB76=0,0,('HomSPL1-Lx'!AB76-'HomSPL1-Lx'!AB77)/'HomSPL1-Lx'!AB76)</f>
        <v>2.3134280111199706E-2</v>
      </c>
      <c r="AT77" s="5">
        <f>IF('HomSPL1-Lx'!AC76=0,0,('HomSPL1-Lx'!AC76-'HomSPL1-Lx'!AC77)/'HomSPL1-Lx'!AC76)</f>
        <v>2.2632084115003708E-2</v>
      </c>
      <c r="AU77" s="5">
        <f>IF('HomSPL1-Lx'!AD76=0,0,('HomSPL1-Lx'!AD76-'HomSPL1-Lx'!AD77)/'HomSPL1-Lx'!AD76)</f>
        <v>2.2170798898071626E-2</v>
      </c>
      <c r="AV77" s="5">
        <f>IF('HomSPL1-Lx'!AE76=0,0,('HomSPL1-Lx'!AE76-'HomSPL1-Lx'!AE77)/'HomSPL1-Lx'!AE76)</f>
        <v>2.1705064515053513E-2</v>
      </c>
      <c r="AW77" s="5">
        <f>IF('HomSPL1-Lx'!AF76=0,0,('HomSPL1-Lx'!AF76-'HomSPL1-Lx'!AF77)/'HomSPL1-Lx'!AF76)</f>
        <v>2.1256828154383452E-2</v>
      </c>
      <c r="AX77" s="5">
        <f>IF('HomSPL1-Lx'!AG76=0,0,('HomSPL1-Lx'!AG76-'HomSPL1-Lx'!AG77)/'HomSPL1-Lx'!AG76)</f>
        <v>2.0812920228401526E-2</v>
      </c>
      <c r="AY77" s="5">
        <f>IF('HomSPL1-Lx'!AH76=0,0,('HomSPL1-Lx'!AH76-'HomSPL1-Lx'!AH77)/'HomSPL1-Lx'!AH76)</f>
        <v>2.0376974019358125E-2</v>
      </c>
      <c r="AZ77" s="5">
        <f>IF('HomSPL1-Lx'!AI76=0,0,('HomSPL1-Lx'!AI76-'HomSPL1-Lx'!AI77)/'HomSPL1-Lx'!AI76)</f>
        <v>1.9938388787213969E-2</v>
      </c>
      <c r="BA77" s="5">
        <f>IF('HomSPL1-Lx'!AJ76=0,0,('HomSPL1-Lx'!AJ76-'HomSPL1-Lx'!AJ77)/'HomSPL1-Lx'!AJ76)</f>
        <v>1.9517703960576747E-2</v>
      </c>
      <c r="BB77" s="5">
        <f>IF('HomSPL1-Lx'!AK76=0,0,('HomSPL1-Lx'!AK76-'HomSPL1-Lx'!AK77)/'HomSPL1-Lx'!AK76)</f>
        <v>1.911899313501144E-2</v>
      </c>
      <c r="BC77" s="5">
        <f>IF('HomSPL1-Lx'!AL76=0,0,('HomSPL1-Lx'!AL76-'HomSPL1-Lx'!AL77)/'HomSPL1-Lx'!AL76)</f>
        <v>1.8720104612349305E-2</v>
      </c>
      <c r="BD77" s="5">
        <f>IF('HomSPL1-Lx'!AM76=0,0,('HomSPL1-Lx'!AM76-'HomSPL1-Lx'!AM77)/'HomSPL1-Lx'!AM76)</f>
        <v>1.8324998562970627E-2</v>
      </c>
      <c r="BE77" s="5">
        <f>IF('HomSPL1-Lx'!AN76=0,0,('HomSPL1-Lx'!AN76-'HomSPL1-Lx'!AN77)/'HomSPL1-Lx'!AN76)</f>
        <v>1.7948068105891297E-2</v>
      </c>
      <c r="BF77" s="5">
        <f>IF('HomSPL1-Lx'!AO76=0,0,('HomSPL1-Lx'!AO76-'HomSPL1-Lx'!AO77)/'HomSPL1-Lx'!AO76)</f>
        <v>1.7561876189926728E-2</v>
      </c>
      <c r="BG77" s="5">
        <f>IF('HomSPL1-Lx'!AP76=0,0,('HomSPL1-Lx'!AP76-'HomSPL1-Lx'!AP77)/'HomSPL1-Lx'!AP76)</f>
        <v>1.718919668230021E-2</v>
      </c>
      <c r="BH77" s="5">
        <f>IF('HomSPL1-Lx'!AQ76=0,0,('HomSPL1-Lx'!AQ76-'HomSPL1-Lx'!AQ77)/'HomSPL1-Lx'!AQ76)</f>
        <v>1.6831786180826099E-2</v>
      </c>
      <c r="BI77" s="5">
        <f>IF('HomSPL1-Lx'!AR76=0,0,('HomSPL1-Lx'!AR76-'HomSPL1-Lx'!AR77)/'HomSPL1-Lx'!AR76)</f>
        <v>1.6475893166840096E-2</v>
      </c>
      <c r="BJ77" s="5">
        <f>IF('HomSPL1-Lx'!AS76=0,0,('HomSPL1-Lx'!AS76-'HomSPL1-Lx'!AS77)/'HomSPL1-Lx'!AS76)</f>
        <v>1.6135370674310548E-2</v>
      </c>
      <c r="BK77" s="5">
        <f>IF('HomSPL1-Lx'!AT76=0,0,('HomSPL1-Lx'!AT76-'HomSPL1-Lx'!AT77)/'HomSPL1-Lx'!AT76)</f>
        <v>1.580151084621249E-2</v>
      </c>
      <c r="BL77" s="5">
        <f>IF('HomSPL1-Lx'!AU76=0,0,('HomSPL1-Lx'!AU76-'HomSPL1-Lx'!AU77)/'HomSPL1-Lx'!AU76)</f>
        <v>1.5464512406231968E-2</v>
      </c>
      <c r="BM77" s="5">
        <f>IF('HomSPL1-Lx'!AV76=0,0,('HomSPL1-Lx'!AV76-'HomSPL1-Lx'!AV77)/'HomSPL1-Lx'!AV76)</f>
        <v>1.5147323281228385E-2</v>
      </c>
      <c r="BN77" s="5">
        <f>IF('HomSPL1-Lx'!AW76=0,0,('HomSPL1-Lx'!AW76-'HomSPL1-Lx'!AW77)/'HomSPL1-Lx'!AW76)</f>
        <v>1.4818311610555888E-2</v>
      </c>
      <c r="BO77" s="5">
        <f>IF('HomSPL1-Lx'!AX76=0,0,('HomSPL1-Lx'!AX76-'HomSPL1-Lx'!AX77)/'HomSPL1-Lx'!AX76)</f>
        <v>1.451141825541016E-2</v>
      </c>
      <c r="BP77" s="5">
        <f>IF('HomSPL1-Lx'!AY76=0,0,('HomSPL1-Lx'!AY76-'HomSPL1-Lx'!AY77)/'HomSPL1-Lx'!AY76)</f>
        <v>1.4203697324606728E-2</v>
      </c>
      <c r="BQ77" s="5">
        <f>IF('HomSPL1-Lx'!AZ76=0,0,('HomSPL1-Lx'!AZ76-'HomSPL1-Lx'!AZ77)/'HomSPL1-Lx'!AZ76)</f>
        <v>1.3906085201999359E-2</v>
      </c>
      <c r="BR77" s="5">
        <f>IF('HomSPL1-Lx'!BA76=0,0,('HomSPL1-Lx'!BA76-'HomSPL1-Lx'!BA77)/'HomSPL1-Lx'!BA76)</f>
        <v>1.3607544233102153E-2</v>
      </c>
      <c r="BS77" s="5">
        <f>IF('HomSPL1-Lx'!BB76=0,0,('HomSPL1-Lx'!BB76-'HomSPL1-Lx'!BB77)/'HomSPL1-Lx'!BB76)</f>
        <v>1.3320386131261781E-2</v>
      </c>
      <c r="BT77" s="5">
        <f>IF('HomSPL1-Lx'!BC76=0,0,('HomSPL1-Lx'!BC76-'HomSPL1-Lx'!BC77)/'HomSPL1-Lx'!BC76)</f>
        <v>1.3044767269493033E-2</v>
      </c>
      <c r="BU77" s="5">
        <f>IF('HomSPL1-Lx'!BD76=0,0,('HomSPL1-Lx'!BD76-'HomSPL1-Lx'!BD77)/'HomSPL1-Lx'!BD76)</f>
        <v>1.2768863093205872E-2</v>
      </c>
      <c r="BV77" s="5">
        <f>IF('HomSPL1-Lx'!BE76=0,0,('HomSPL1-Lx'!BE76-'HomSPL1-Lx'!BE77)/'HomSPL1-Lx'!BE76)</f>
        <v>1.2504684997785273E-2</v>
      </c>
      <c r="BW77" s="5">
        <f>IF('HomSPL1-Lx'!BF76=0,0,('HomSPL1-Lx'!BF76-'HomSPL1-Lx'!BF77)/'HomSPL1-Lx'!BF76)</f>
        <v>1.2241011923652356E-2</v>
      </c>
      <c r="BX77" s="5">
        <f>IF('HomSPL1-Lx'!BG76=0,0,('HomSPL1-Lx'!BG76-'HomSPL1-Lx'!BG77)/'HomSPL1-Lx'!BG76)</f>
        <v>1.197814751558064E-2</v>
      </c>
      <c r="BY77" s="5">
        <f>IF('HomSPL1-Lx'!BH76=0,0,('HomSPL1-Lx'!BH76-'HomSPL1-Lx'!BH77)/'HomSPL1-Lx'!BH76)</f>
        <v>1.1727391755835478E-2</v>
      </c>
      <c r="BZ77" s="5">
        <f>IF('HomSPL1-Lx'!BI76=0,0,('HomSPL1-Lx'!BI76-'HomSPL1-Lx'!BI77)/'HomSPL1-Lx'!BI76)</f>
        <v>1.1477681035356664E-2</v>
      </c>
      <c r="CA77" s="5">
        <f>IF('HomSPL1-Lx'!BJ76=0,0,('HomSPL1-Lx'!BJ76-'HomSPL1-Lx'!BJ77)/'HomSPL1-Lx'!BJ76)</f>
        <v>1.1229008834835781E-2</v>
      </c>
      <c r="CB77" s="5">
        <f>IF('HomSPL1-Lx'!BK76=0,0,('HomSPL1-Lx'!BK76-'HomSPL1-Lx'!BK77)/'HomSPL1-Lx'!BK76)</f>
        <v>1.100380253726823E-2</v>
      </c>
      <c r="CC77" s="5">
        <f>IF('HomSPL1-Lx'!BL76=0,0,('HomSPL1-Lx'!BL76-'HomSPL1-Lx'!BL77)/'HomSPL1-Lx'!BL76)</f>
        <v>1.0768576353907806E-2</v>
      </c>
      <c r="CD77" s="5">
        <f>IF('HomSPL1-Lx'!BM76=0,0,('HomSPL1-Lx'!BM76-'HomSPL1-Lx'!BM77)/'HomSPL1-Lx'!BM76)</f>
        <v>1.0534429599177801E-2</v>
      </c>
      <c r="CE77" s="5">
        <f>IF('HomSPL1-Lx'!BN76=0,0,('HomSPL1-Lx'!BN76-'HomSPL1-Lx'!BN77)/'HomSPL1-Lx'!BN76)</f>
        <v>1.031261148769176E-2</v>
      </c>
      <c r="CF77" s="5">
        <f>IF('HomSPL1-Lx'!BO76=0,0,('HomSPL1-Lx'!BO76-'HomSPL1-Lx'!BO77)/'HomSPL1-Lx'!BO76)</f>
        <v>1.0091906446803302E-2</v>
      </c>
      <c r="CG77" s="5">
        <f>IF('HomSPL1-Lx'!BP76=0,0,('HomSPL1-Lx'!BP76-'HomSPL1-Lx'!BP77)/'HomSPL1-Lx'!BP76)</f>
        <v>9.8833981121599114E-3</v>
      </c>
      <c r="CH77" s="5">
        <f>IF('HomSPL1-Lx'!BQ76=0,0,('HomSPL1-Lx'!BQ76-'HomSPL1-Lx'!BQ77)/'HomSPL1-Lx'!BQ76)</f>
        <v>9.6760249603759577E-3</v>
      </c>
      <c r="CI77" s="5">
        <f>IF('HomSPL1-Lx'!BR76=0,0,('HomSPL1-Lx'!BR76-'HomSPL1-Lx'!BR77)/'HomSPL1-Lx'!BR76)</f>
        <v>9.4586970229995678E-3</v>
      </c>
      <c r="CJ77" s="5">
        <f>IF('HomSPL1-Lx'!BS76=0,0,('HomSPL1-Lx'!BS76-'HomSPL1-Lx'!BS77)/'HomSPL1-Lx'!BS76)</f>
        <v>9.2644736696812086E-3</v>
      </c>
      <c r="CK77" s="5">
        <f>IF('HomSPL1-Lx'!BT76=0,0,('HomSPL1-Lx'!BT76-'HomSPL1-Lx'!BT77)/'HomSPL1-Lx'!BT76)</f>
        <v>9.0711695526138857E-3</v>
      </c>
      <c r="CL77" s="5">
        <f>IF('HomSPL1-Lx'!BU76=0,0,('HomSPL1-Lx'!BU76-'HomSPL1-Lx'!BU77)/'HomSPL1-Lx'!BU76)</f>
        <v>8.8789622506573948E-3</v>
      </c>
      <c r="CM77" s="5">
        <f>IF('HomSPL1-Lx'!BV76=0,0,('HomSPL1-Lx'!BV76-'HomSPL1-Lx'!BV77)/'HomSPL1-Lx'!BV76)</f>
        <v>8.6877251559616901E-3</v>
      </c>
      <c r="CN77" s="5">
        <f>IF('HomSPL1-Lx'!BW76=0,0,('HomSPL1-Lx'!BW76-'HomSPL1-Lx'!BW77)/'HomSPL1-Lx'!BW76)</f>
        <v>8.5083054657091161E-3</v>
      </c>
      <c r="CO77" s="5">
        <f>IF('HomSPL1-Lx'!BX76=0,0,('HomSPL1-Lx'!BX76-'HomSPL1-Lx'!BX77)/'HomSPL1-Lx'!BX76)</f>
        <v>8.3189211672759916E-3</v>
      </c>
      <c r="CP77" s="5">
        <f>IF('HomSPL1-Lx'!BY76=0,0,('HomSPL1-Lx'!BY76-'HomSPL1-Lx'!BY77)/'HomSPL1-Lx'!BY76)</f>
        <v>8.1522036083882463E-3</v>
      </c>
      <c r="CQ77" s="5">
        <f>IF('HomSPL1-Lx'!BZ76=0,0,('HomSPL1-Lx'!BZ76-'HomSPL1-Lx'!BZ77)/'HomSPL1-Lx'!BZ76)</f>
        <v>7.975473509644759E-3</v>
      </c>
      <c r="CR77" s="5">
        <f>IF('HomSPL1-Lx'!CA76=0,0,('HomSPL1-Lx'!CA76-'HomSPL1-Lx'!CA77)/'HomSPL1-Lx'!CA76)</f>
        <v>7.7993943487070002E-3</v>
      </c>
      <c r="CS77" s="5">
        <f>IF('HomSPL1-Lx'!CB76=0,0,('HomSPL1-Lx'!CB76-'HomSPL1-Lx'!CB77)/'HomSPL1-Lx'!CB76)</f>
        <v>7.6346670436872616E-3</v>
      </c>
      <c r="CT77" s="5">
        <f>IF('HomSPL1-Lx'!CC76=0,0,('HomSPL1-Lx'!CC76-'HomSPL1-Lx'!CC77)/'HomSPL1-Lx'!CC76)</f>
        <v>7.4812426029078035E-3</v>
      </c>
      <c r="CU77" s="5">
        <f>IF('HomSPL1-Lx'!CD76=0,0,('HomSPL1-Lx'!CD76-'HomSPL1-Lx'!CD77)/'HomSPL1-Lx'!CD76)</f>
        <v>7.3173904559547297E-3</v>
      </c>
      <c r="CV77" s="5">
        <f>IF('HomSPL1-Lx'!CE76=0,0,('HomSPL1-Lx'!CE76-'HomSPL1-Lx'!CE77)/'HomSPL1-Lx'!CE76)</f>
        <v>7.1648898749932357E-3</v>
      </c>
      <c r="CW77" s="5">
        <f>IF('HomSPL1-Lx'!CF76=0,0,('HomSPL1-Lx'!CF76-'HomSPL1-Lx'!CF77)/'HomSPL1-Lx'!CF76)</f>
        <v>7.0130319206414384E-3</v>
      </c>
      <c r="CX77" s="5">
        <f>IF('HomSPL1-Lx'!CG76=0,0,('HomSPL1-Lx'!CG76-'HomSPL1-Lx'!CG77)/'HomSPL1-Lx'!CG76)</f>
        <v>6.8724444108793923E-3</v>
      </c>
      <c r="CY77" s="5">
        <f>IF('HomSPL1-Lx'!CH76=0,0,('HomSPL1-Lx'!CH76-'HomSPL1-Lx'!CH77)/'HomSPL1-Lx'!CH76)</f>
        <v>6.7217476543901412E-3</v>
      </c>
      <c r="CZ77" s="5">
        <f>IF('HomSPL1-Lx'!CI76=0,0,('HomSPL1-Lx'!CI76-'HomSPL1-Lx'!CI77)/'HomSPL1-Lx'!CI76)</f>
        <v>6.5716590481312183E-3</v>
      </c>
      <c r="DA77" s="5">
        <f>IF('HomSPL1-Lx'!CJ76=0,0,('HomSPL1-Lx'!CJ76-'HomSPL1-Lx'!CJ77)/'HomSPL1-Lx'!CJ76)</f>
        <v>6.4436449551629705E-3</v>
      </c>
      <c r="DB77" s="5">
        <f>IF('HomSPL1-Lx'!CK76=0,0,('HomSPL1-Lx'!CK76-'HomSPL1-Lx'!CK77)/'HomSPL1-Lx'!CK76)</f>
        <v>6.2948386612476006E-3</v>
      </c>
      <c r="DC77" s="5">
        <f>IF('HomSPL1-Lx'!CL76=0,0,('HomSPL1-Lx'!CL76-'HomSPL1-Lx'!CL77)/'HomSPL1-Lx'!CL76)</f>
        <v>6.1680141350323927E-3</v>
      </c>
      <c r="DD77" s="5">
        <f>IF('HomSPL1-Lx'!CM76=0,0,('HomSPL1-Lx'!CM76-'HomSPL1-Lx'!CM77)/'HomSPL1-Lx'!CM76)</f>
        <v>6.041746866846315E-3</v>
      </c>
      <c r="DE77" s="5">
        <f>IF('HomSPL1-Lx'!CN76=0,0,('HomSPL1-Lx'!CN76-'HomSPL1-Lx'!CN77)/'HomSPL1-Lx'!CN76)</f>
        <v>5.9054697678392176E-3</v>
      </c>
      <c r="DF77" s="5">
        <f>IF('HomSPL1-Lx'!CO76=0,0,('HomSPL1-Lx'!CO76-'HomSPL1-Lx'!CO77)/'HomSPL1-Lx'!CO76)</f>
        <v>5.780470116462608E-3</v>
      </c>
      <c r="DG77" s="5">
        <f>IF('HomSPL1-Lx'!CP76=0,0,('HomSPL1-Lx'!CP76-'HomSPL1-Lx'!CP77)/'HomSPL1-Lx'!CP76)</f>
        <v>5.6562170453456047E-3</v>
      </c>
      <c r="DH77" s="5">
        <f>IF('HomSPL1-Lx'!CQ76=0,0,('HomSPL1-Lx'!CQ76-'HomSPL1-Lx'!CQ77)/'HomSPL1-Lx'!CQ76)</f>
        <v>5.5329743993530675E-3</v>
      </c>
      <c r="DI77" s="5">
        <f>IF('HomSPL1-Lx'!CR76=0,0,('HomSPL1-Lx'!CR76-'HomSPL1-Lx'!CR77)/'HomSPL1-Lx'!CR76)</f>
        <v>5.4220133742996562E-3</v>
      </c>
      <c r="DJ77" s="5">
        <f>IF('HomSPL1-Lx'!CS76=0,0,('HomSPL1-Lx'!CS76-'HomSPL1-Lx'!CS77)/'HomSPL1-Lx'!CS76)</f>
        <v>5.3043912706089947E-3</v>
      </c>
      <c r="DK77" s="5">
        <f>IF('HomSPL1-Lx'!CT76=0,0,('HomSPL1-Lx'!CT76-'HomSPL1-Lx'!CT77)/'HomSPL1-Lx'!CT76)</f>
        <v>5.1901823491170293E-3</v>
      </c>
      <c r="DL77" s="5">
        <f>IF('HomSPL1-Lx'!CU76=0,0,('HomSPL1-Lx'!CU76-'HomSPL1-Lx'!CU77)/'HomSPL1-Lx'!CU76)</f>
        <v>5.087000478901719E-3</v>
      </c>
      <c r="DM77" s="5">
        <f>IF('HomSPL1-Lx'!CV76=0,0,('HomSPL1-Lx'!CV76-'HomSPL1-Lx'!CV77)/'HomSPL1-Lx'!CV76)</f>
        <v>4.9736439381057648E-3</v>
      </c>
      <c r="DN77" s="5">
        <f>IF('HomSPL1-Lx'!CW76=0,0,('HomSPL1-Lx'!CW76-'HomSPL1-Lx'!CW77)/'HomSPL1-Lx'!CW76)</f>
        <v>4.8713703515028016E-3</v>
      </c>
      <c r="DO77" s="5">
        <f>IF('HomSPL1-Lx'!CX76=0,0,('HomSPL1-Lx'!CX76-'HomSPL1-Lx'!CX77)/'HomSPL1-Lx'!CX76)</f>
        <v>4.7695259091246334E-3</v>
      </c>
      <c r="DP77" s="5">
        <f>IF('HomSPL1-Lx'!CY76=0,0,('HomSPL1-Lx'!CY76-'HomSPL1-Lx'!CY77)/'HomSPL1-Lx'!CY76)</f>
        <v>4.6680497925311202E-3</v>
      </c>
      <c r="DQ77" s="5">
        <f>IF('HomSPL1-Lx'!CZ76=0,0,('HomSPL1-Lx'!CZ76-'HomSPL1-Lx'!CZ77)/'HomSPL1-Lx'!CZ76)</f>
        <v>4.5669824086603519E-3</v>
      </c>
      <c r="DR77" s="5">
        <f>IF('HomSPL1-Lx'!DA76=0,0,('HomSPL1-Lx'!DA76-'HomSPL1-Lx'!DA77)/'HomSPL1-Lx'!DA76)</f>
        <v>4.4663125996473405E-3</v>
      </c>
      <c r="DS77" s="5">
        <f>IF('HomSPL1-Lx'!DB76=0,0,('HomSPL1-Lx'!DB76-'HomSPL1-Lx'!DB77)/'HomSPL1-Lx'!DB76)</f>
        <v>4.3659832953682615E-3</v>
      </c>
      <c r="DT77" s="5">
        <f>IF('HomSPL1-Lx'!DC76=0,0,('HomSPL1-Lx'!DC76-'HomSPL1-Lx'!DC77)/'HomSPL1-Lx'!DC76)</f>
        <v>4.2765202186713291E-3</v>
      </c>
    </row>
    <row r="78" spans="1:124" ht="15" customHeight="1" x14ac:dyDescent="0.25">
      <c r="A78" s="3">
        <v>76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5.71428571428569E-3</v>
      </c>
      <c r="N78" s="5">
        <v>4.7058823529411596E-3</v>
      </c>
      <c r="O78" s="5">
        <v>0</v>
      </c>
      <c r="P78" s="5">
        <v>1.3315579227697299E-3</v>
      </c>
      <c r="Q78" s="5">
        <v>1.03305785123964E-3</v>
      </c>
      <c r="R78" s="9">
        <v>5.0403225806452097E-3</v>
      </c>
      <c r="S78" s="5">
        <f>IF('HomSPL1-Lx'!B77=0,0,('HomSPL1-Lx'!B77-'HomSPL1-Lx'!B78)/'HomSPL1-Lx'!B77)</f>
        <v>0</v>
      </c>
      <c r="T78" s="5">
        <f>IF('HomSPL1-Lx'!C77=0,0,('HomSPL1-Lx'!C77-'HomSPL1-Lx'!C78)/'HomSPL1-Lx'!C77)</f>
        <v>0</v>
      </c>
      <c r="U78" s="5">
        <f>IF('HomSPL1-Lx'!D77=0,0,('HomSPL1-Lx'!D77-'HomSPL1-Lx'!D78)/'HomSPL1-Lx'!D77)</f>
        <v>0</v>
      </c>
      <c r="V78" s="5">
        <f>IF('HomSPL1-Lx'!E77=0,0,('HomSPL1-Lx'!E77-'HomSPL1-Lx'!E78)/'HomSPL1-Lx'!E77)</f>
        <v>0</v>
      </c>
      <c r="W78" s="5">
        <f>IF('HomSPL1-Lx'!F77=0,0,('HomSPL1-Lx'!F77-'HomSPL1-Lx'!F78)/'HomSPL1-Lx'!F77)</f>
        <v>0</v>
      </c>
      <c r="X78" s="5">
        <f>IF('HomSPL1-Lx'!G77=0,0,('HomSPL1-Lx'!G77-'HomSPL1-Lx'!G78)/'HomSPL1-Lx'!G77)</f>
        <v>0</v>
      </c>
      <c r="Y78" s="5">
        <f>IF('HomSPL1-Lx'!H77=0,0,('HomSPL1-Lx'!H77-'HomSPL1-Lx'!H78)/'HomSPL1-Lx'!H77)</f>
        <v>0</v>
      </c>
      <c r="Z78" s="5">
        <f>IF('HomSPL1-Lx'!I77=0,0,('HomSPL1-Lx'!I77-'HomSPL1-Lx'!I78)/'HomSPL1-Lx'!I77)</f>
        <v>0</v>
      </c>
      <c r="AA78" s="5">
        <f>IF('HomSPL1-Lx'!J77=0,0,('HomSPL1-Lx'!J77-'HomSPL1-Lx'!J78)/'HomSPL1-Lx'!J77)</f>
        <v>0</v>
      </c>
      <c r="AB78" s="5">
        <f>IF('HomSPL1-Lx'!K77=0,0,('HomSPL1-Lx'!K77-'HomSPL1-Lx'!K78)/'HomSPL1-Lx'!K77)</f>
        <v>0</v>
      </c>
      <c r="AC78" s="5">
        <f>IF('HomSPL1-Lx'!L77=0,0,('HomSPL1-Lx'!L77-'HomSPL1-Lx'!L78)/'HomSPL1-Lx'!L77)</f>
        <v>0</v>
      </c>
      <c r="AD78" s="5">
        <f>IF('HomSPL1-Lx'!M77=0,0,('HomSPL1-Lx'!M77-'HomSPL1-Lx'!M78)/'HomSPL1-Lx'!M77)</f>
        <v>0</v>
      </c>
      <c r="AE78" s="5">
        <f>IF('HomSPL1-Lx'!N77=0,0,('HomSPL1-Lx'!N77-'HomSPL1-Lx'!N78)/'HomSPL1-Lx'!N77)</f>
        <v>0</v>
      </c>
      <c r="AF78" s="5">
        <f>IF('HomSPL1-Lx'!O77=0,0,('HomSPL1-Lx'!O77-'HomSPL1-Lx'!O78)/'HomSPL1-Lx'!O77)</f>
        <v>0</v>
      </c>
      <c r="AG78" s="5">
        <f>IF('HomSPL1-Lx'!P77=0,0,('HomSPL1-Lx'!P77-'HomSPL1-Lx'!P78)/'HomSPL1-Lx'!P77)</f>
        <v>0</v>
      </c>
      <c r="AH78" s="5">
        <f>IF('HomSPL1-Lx'!Q77=0,0,('HomSPL1-Lx'!Q77-'HomSPL1-Lx'!Q78)/'HomSPL1-Lx'!Q77)</f>
        <v>0</v>
      </c>
      <c r="AI78" s="5">
        <f>IF('HomSPL1-Lx'!R77=0,0,('HomSPL1-Lx'!R77-'HomSPL1-Lx'!R78)/'HomSPL1-Lx'!R77)</f>
        <v>0</v>
      </c>
      <c r="AJ78" s="5">
        <f>IF('HomSPL1-Lx'!S77=0,0,('HomSPL1-Lx'!S77-'HomSPL1-Lx'!S78)/'HomSPL1-Lx'!S77)</f>
        <v>0</v>
      </c>
      <c r="AK78" s="5">
        <f>IF('HomSPL1-Lx'!T77=0,0,('HomSPL1-Lx'!T77-'HomSPL1-Lx'!T78)/'HomSPL1-Lx'!T77)</f>
        <v>0</v>
      </c>
      <c r="AL78" s="5">
        <f>IF('HomSPL1-Lx'!U77=0,0,('HomSPL1-Lx'!U77-'HomSPL1-Lx'!U78)/'HomSPL1-Lx'!U77)</f>
        <v>0</v>
      </c>
      <c r="AM78" s="5">
        <f>IF('HomSPL1-Lx'!V77=0,0,('HomSPL1-Lx'!V77-'HomSPL1-Lx'!V78)/'HomSPL1-Lx'!V77)</f>
        <v>0</v>
      </c>
      <c r="AN78" s="5">
        <f>IF('HomSPL1-Lx'!W77=0,0,('HomSPL1-Lx'!W77-'HomSPL1-Lx'!W78)/'HomSPL1-Lx'!W77)</f>
        <v>2.742E-2</v>
      </c>
      <c r="AO78" s="5">
        <f>IF('HomSPL1-Lx'!X77=0,0,('HomSPL1-Lx'!X77-'HomSPL1-Lx'!X78)/'HomSPL1-Lx'!X77)</f>
        <v>2.684543104509458E-2</v>
      </c>
      <c r="AP78" s="5">
        <f>IF('HomSPL1-Lx'!Y77=0,0,('HomSPL1-Lx'!Y77-'HomSPL1-Lx'!Y78)/'HomSPL1-Lx'!Y77)</f>
        <v>2.6290666079165748E-2</v>
      </c>
      <c r="AQ78" s="5">
        <f>IF('HomSPL1-Lx'!Z77=0,0,('HomSPL1-Lx'!Z77-'HomSPL1-Lx'!Z78)/'HomSPL1-Lx'!Z77)</f>
        <v>2.5734546971431016E-2</v>
      </c>
      <c r="AR78" s="5">
        <f>IF('HomSPL1-Lx'!AA77=0,0,('HomSPL1-Lx'!AA77-'HomSPL1-Lx'!AA78)/'HomSPL1-Lx'!AA77)</f>
        <v>2.5199299596506682E-2</v>
      </c>
      <c r="AS78" s="5">
        <f>IF('HomSPL1-Lx'!AB77=0,0,('HomSPL1-Lx'!AB77-'HomSPL1-Lx'!AB78)/'HomSPL1-Lx'!AB77)</f>
        <v>2.466385025204337E-2</v>
      </c>
      <c r="AT78" s="5">
        <f>IF('HomSPL1-Lx'!AC77=0,0,('HomSPL1-Lx'!AC77-'HomSPL1-Lx'!AC78)/'HomSPL1-Lx'!AC77)</f>
        <v>2.4149359997321696E-2</v>
      </c>
      <c r="AU78" s="5">
        <f>IF('HomSPL1-Lx'!AD77=0,0,('HomSPL1-Lx'!AD77-'HomSPL1-Lx'!AD78)/'HomSPL1-Lx'!AD77)</f>
        <v>2.3642633370145823E-2</v>
      </c>
      <c r="AV78" s="5">
        <f>IF('HomSPL1-Lx'!AE77=0,0,('HomSPL1-Lx'!AE77-'HomSPL1-Lx'!AE78)/'HomSPL1-Lx'!AE77)</f>
        <v>2.3152250471451617E-2</v>
      </c>
      <c r="AW78" s="5">
        <f>IF('HomSPL1-Lx'!AF77=0,0,('HomSPL1-Lx'!AF77-'HomSPL1-Lx'!AF78)/'HomSPL1-Lx'!AF77)</f>
        <v>2.2656312545032423E-2</v>
      </c>
      <c r="AX78" s="5">
        <f>IF('HomSPL1-Lx'!AG77=0,0,('HomSPL1-Lx'!AG77-'HomSPL1-Lx'!AG78)/'HomSPL1-Lx'!AG77)</f>
        <v>2.2175448282207882E-2</v>
      </c>
      <c r="AY78" s="5">
        <f>IF('HomSPL1-Lx'!AH77=0,0,('HomSPL1-Lx'!AH77-'HomSPL1-Lx'!AH78)/'HomSPL1-Lx'!AH77)</f>
        <v>2.1713757439186455E-2</v>
      </c>
      <c r="AZ78" s="5">
        <f>IF('HomSPL1-Lx'!AI77=0,0,('HomSPL1-Lx'!AI77-'HomSPL1-Lx'!AI78)/'HomSPL1-Lx'!AI77)</f>
        <v>2.1260308291868191E-2</v>
      </c>
      <c r="BA78" s="5">
        <f>IF('HomSPL1-Lx'!AJ77=0,0,('HomSPL1-Lx'!AJ77-'HomSPL1-Lx'!AJ78)/'HomSPL1-Lx'!AJ77)</f>
        <v>2.0813700510744243E-2</v>
      </c>
      <c r="BB78" s="5">
        <f>IF('HomSPL1-Lx'!AK77=0,0,('HomSPL1-Lx'!AK77-'HomSPL1-Lx'!AK78)/'HomSPL1-Lx'!AK77)</f>
        <v>2.037816841442219E-2</v>
      </c>
      <c r="BC78" s="5">
        <f>IF('HomSPL1-Lx'!AL77=0,0,('HomSPL1-Lx'!AL77-'HomSPL1-Lx'!AL78)/'HomSPL1-Lx'!AL77)</f>
        <v>1.9942253965656305E-2</v>
      </c>
      <c r="BD78" s="5">
        <f>IF('HomSPL1-Lx'!AM77=0,0,('HomSPL1-Lx'!AM77-'HomSPL1-Lx'!AM78)/'HomSPL1-Lx'!AM77)</f>
        <v>1.9521963672986614E-2</v>
      </c>
      <c r="BE78" s="5">
        <f>IF('HomSPL1-Lx'!AN77=0,0,('HomSPL1-Lx'!AN77-'HomSPL1-Lx'!AN78)/'HomSPL1-Lx'!AN77)</f>
        <v>1.9108952702702704E-2</v>
      </c>
      <c r="BF78" s="5">
        <f>IF('HomSPL1-Lx'!AO77=0,0,('HomSPL1-Lx'!AO77-'HomSPL1-Lx'!AO78)/'HomSPL1-Lx'!AO77)</f>
        <v>1.8709700151509814E-2</v>
      </c>
      <c r="BG78" s="5">
        <f>IF('HomSPL1-Lx'!AP77=0,0,('HomSPL1-Lx'!AP77-'HomSPL1-Lx'!AP78)/'HomSPL1-Lx'!AP77)</f>
        <v>1.8312607254519383E-2</v>
      </c>
      <c r="BH78" s="5">
        <f>IF('HomSPL1-Lx'!AQ77=0,0,('HomSPL1-Lx'!AQ77-'HomSPL1-Lx'!AQ78)/'HomSPL1-Lx'!AQ77)</f>
        <v>1.7931261537737955E-2</v>
      </c>
      <c r="BI78" s="5">
        <f>IF('HomSPL1-Lx'!AR77=0,0,('HomSPL1-Lx'!AR77-'HomSPL1-Lx'!AR78)/'HomSPL1-Lx'!AR77)</f>
        <v>1.7563040028213718E-2</v>
      </c>
      <c r="BJ78" s="5">
        <f>IF('HomSPL1-Lx'!AS77=0,0,('HomSPL1-Lx'!AS77-'HomSPL1-Lx'!AS78)/'HomSPL1-Lx'!AS77)</f>
        <v>1.7175348323582623E-2</v>
      </c>
      <c r="BK78" s="5">
        <f>IF('HomSPL1-Lx'!AT77=0,0,('HomSPL1-Lx'!AT77-'HomSPL1-Lx'!AT78)/'HomSPL1-Lx'!AT77)</f>
        <v>1.6818064455554772E-2</v>
      </c>
      <c r="BL78" s="5">
        <f>IF('HomSPL1-Lx'!AU77=0,0,('HomSPL1-Lx'!AU77-'HomSPL1-Lx'!AU78)/'HomSPL1-Lx'!AU77)</f>
        <v>1.6457625131871996E-2</v>
      </c>
      <c r="BM78" s="5">
        <f>IF('HomSPL1-Lx'!AV77=0,0,('HomSPL1-Lx'!AV77-'HomSPL1-Lx'!AV78)/'HomSPL1-Lx'!AV77)</f>
        <v>1.6105999953180232E-2</v>
      </c>
      <c r="BN78" s="5">
        <f>IF('HomSPL1-Lx'!AW77=0,0,('HomSPL1-Lx'!AW77-'HomSPL1-Lx'!AW78)/'HomSPL1-Lx'!AW77)</f>
        <v>1.5777479109448957E-2</v>
      </c>
      <c r="BO78" s="5">
        <f>IF('HomSPL1-Lx'!AX77=0,0,('HomSPL1-Lx'!AX77-'HomSPL1-Lx'!AX78)/'HomSPL1-Lx'!AX77)</f>
        <v>1.5436852422290676E-2</v>
      </c>
      <c r="BP78" s="5">
        <f>IF('HomSPL1-Lx'!AY77=0,0,('HomSPL1-Lx'!AY77-'HomSPL1-Lx'!AY78)/'HomSPL1-Lx'!AY77)</f>
        <v>1.511886596857419E-2</v>
      </c>
      <c r="BQ78" s="5">
        <f>IF('HomSPL1-Lx'!AZ77=0,0,('HomSPL1-Lx'!AZ77-'HomSPL1-Lx'!AZ78)/'HomSPL1-Lx'!AZ77)</f>
        <v>1.4788118351450328E-2</v>
      </c>
      <c r="BR78" s="5">
        <f>IF('HomSPL1-Lx'!BA77=0,0,('HomSPL1-Lx'!BA77-'HomSPL1-Lx'!BA78)/'HomSPL1-Lx'!BA77)</f>
        <v>1.4479806007727204E-2</v>
      </c>
      <c r="BS78" s="5">
        <f>IF('HomSPL1-Lx'!BB77=0,0,('HomSPL1-Lx'!BB77-'HomSPL1-Lx'!BB78)/'HomSPL1-Lx'!BB77)</f>
        <v>1.4171751438594867E-2</v>
      </c>
      <c r="BT78" s="5">
        <f>IF('HomSPL1-Lx'!BC77=0,0,('HomSPL1-Lx'!BC77-'HomSPL1-Lx'!BC78)/'HomSPL1-Lx'!BC77)</f>
        <v>1.3864177276613444E-2</v>
      </c>
      <c r="BU78" s="5">
        <f>IF('HomSPL1-Lx'!BD77=0,0,('HomSPL1-Lx'!BD77-'HomSPL1-Lx'!BD78)/'HomSPL1-Lx'!BD77)</f>
        <v>1.3579563793977959E-2</v>
      </c>
      <c r="BV78" s="5">
        <f>IF('HomSPL1-Lx'!BE77=0,0,('HomSPL1-Lx'!BE77-'HomSPL1-Lx'!BE78)/'HomSPL1-Lx'!BE77)</f>
        <v>1.3284107376992616E-2</v>
      </c>
      <c r="BW78" s="5">
        <f>IF('HomSPL1-Lx'!BF77=0,0,('HomSPL1-Lx'!BF77-'HomSPL1-Lx'!BF78)/'HomSPL1-Lx'!BF77)</f>
        <v>1.3000872079680544E-2</v>
      </c>
      <c r="BX78" s="5">
        <f>IF('HomSPL1-Lx'!BG77=0,0,('HomSPL1-Lx'!BG77-'HomSPL1-Lx'!BG78)/'HomSPL1-Lx'!BG77)</f>
        <v>1.2730103489330525E-2</v>
      </c>
      <c r="BY78" s="5">
        <f>IF('HomSPL1-Lx'!BH77=0,0,('HomSPL1-Lx'!BH77-'HomSPL1-Lx'!BH78)/'HomSPL1-Lx'!BH77)</f>
        <v>1.2460454332606188E-2</v>
      </c>
      <c r="BZ78" s="5">
        <f>IF('HomSPL1-Lx'!BI77=0,0,('HomSPL1-Lx'!BI77-'HomSPL1-Lx'!BI78)/'HomSPL1-Lx'!BI77)</f>
        <v>1.2192064902805314E-2</v>
      </c>
      <c r="CA78" s="5">
        <f>IF('HomSPL1-Lx'!BJ77=0,0,('HomSPL1-Lx'!BJ77-'HomSPL1-Lx'!BJ78)/'HomSPL1-Lx'!BJ77)</f>
        <v>1.1947662191503632E-2</v>
      </c>
      <c r="CB78" s="5">
        <f>IF('HomSPL1-Lx'!BK77=0,0,('HomSPL1-Lx'!BK77-'HomSPL1-Lx'!BK78)/'HomSPL1-Lx'!BK77)</f>
        <v>1.1681977997051151E-2</v>
      </c>
      <c r="CC78" s="5">
        <f>IF('HomSPL1-Lx'!BL77=0,0,('HomSPL1-Lx'!BL77-'HomSPL1-Lx'!BL78)/'HomSPL1-Lx'!BL77)</f>
        <v>1.1428959398904631E-2</v>
      </c>
      <c r="CD78" s="5">
        <f>IF('HomSPL1-Lx'!BM77=0,0,('HomSPL1-Lx'!BM77-'HomSPL1-Lx'!BM78)/'HomSPL1-Lx'!BM77)</f>
        <v>1.1199801293848012E-2</v>
      </c>
      <c r="CE78" s="5">
        <f>IF('HomSPL1-Lx'!BN77=0,0,('HomSPL1-Lx'!BN77-'HomSPL1-Lx'!BN78)/'HomSPL1-Lx'!BN77)</f>
        <v>1.0960786743418459E-2</v>
      </c>
      <c r="CF78" s="5">
        <f>IF('HomSPL1-Lx'!BO77=0,0,('HomSPL1-Lx'!BO77-'HomSPL1-Lx'!BO78)/'HomSPL1-Lx'!BO77)</f>
        <v>1.0723077096001888E-2</v>
      </c>
      <c r="CG78" s="5">
        <f>IF('HomSPL1-Lx'!BP77=0,0,('HomSPL1-Lx'!BP77-'HomSPL1-Lx'!BP78)/'HomSPL1-Lx'!BP77)</f>
        <v>1.0497981157469718E-2</v>
      </c>
      <c r="CH78" s="5">
        <f>IF('HomSPL1-Lx'!BQ77=0,0,('HomSPL1-Lx'!BQ77-'HomSPL1-Lx'!BQ78)/'HomSPL1-Lx'!BQ77)</f>
        <v>1.0274202574146614E-2</v>
      </c>
      <c r="CI78" s="5">
        <f>IF('HomSPL1-Lx'!BR77=0,0,('HomSPL1-Lx'!BR77-'HomSPL1-Lx'!BR78)/'HomSPL1-Lx'!BR77)</f>
        <v>1.0051598204114455E-2</v>
      </c>
      <c r="CJ78" s="5">
        <f>IF('HomSPL1-Lx'!BS77=0,0,('HomSPL1-Lx'!BS77-'HomSPL1-Lx'!BS78)/'HomSPL1-Lx'!BS77)</f>
        <v>9.8415104433695194E-3</v>
      </c>
      <c r="CK78" s="5">
        <f>IF('HomSPL1-Lx'!BT77=0,0,('HomSPL1-Lx'!BT77-'HomSPL1-Lx'!BT78)/'HomSPL1-Lx'!BT77)</f>
        <v>9.6324968855668273E-3</v>
      </c>
      <c r="CL78" s="5">
        <f>IF('HomSPL1-Lx'!BU77=0,0,('HomSPL1-Lx'!BU77-'HomSPL1-Lx'!BU78)/'HomSPL1-Lx'!BU77)</f>
        <v>9.4247463422215318E-3</v>
      </c>
      <c r="CM78" s="5">
        <f>IF('HomSPL1-Lx'!BV77=0,0,('HomSPL1-Lx'!BV77-'HomSPL1-Lx'!BV78)/'HomSPL1-Lx'!BV77)</f>
        <v>9.2181215861373636E-3</v>
      </c>
      <c r="CN78" s="5">
        <f>IF('HomSPL1-Lx'!BW77=0,0,('HomSPL1-Lx'!BW77-'HomSPL1-Lx'!BW78)/'HomSPL1-Lx'!BW77)</f>
        <v>9.0236539163321503E-3</v>
      </c>
      <c r="CO78" s="5">
        <f>IF('HomSPL1-Lx'!BX77=0,0,('HomSPL1-Lx'!BX77-'HomSPL1-Lx'!BX78)/'HomSPL1-Lx'!BX77)</f>
        <v>8.8412547738360662E-3</v>
      </c>
      <c r="CP78" s="5">
        <f>IF('HomSPL1-Lx'!BY77=0,0,('HomSPL1-Lx'!BY77-'HomSPL1-Lx'!BY78)/'HomSPL1-Lx'!BY77)</f>
        <v>8.6488987803400065E-3</v>
      </c>
      <c r="CQ78" s="5">
        <f>IF('HomSPL1-Lx'!BZ77=0,0,('HomSPL1-Lx'!BZ77-'HomSPL1-Lx'!BZ78)/'HomSPL1-Lx'!BZ77)</f>
        <v>8.4575199340115488E-3</v>
      </c>
      <c r="CR78" s="5">
        <f>IF('HomSPL1-Lx'!CA77=0,0,('HomSPL1-Lx'!CA77-'HomSPL1-Lx'!CA78)/'HomSPL1-Lx'!CA77)</f>
        <v>8.2888698592538928E-3</v>
      </c>
      <c r="CS78" s="5">
        <f>IF('HomSPL1-Lx'!CB77=0,0,('HomSPL1-Lx'!CB77-'HomSPL1-Lx'!CB78)/'HomSPL1-Lx'!CB77)</f>
        <v>8.1098556664876646E-3</v>
      </c>
      <c r="CT78" s="5">
        <f>IF('HomSPL1-Lx'!CC77=0,0,('HomSPL1-Lx'!CC77-'HomSPL1-Lx'!CC78)/'HomSPL1-Lx'!CC77)</f>
        <v>7.9314720812182736E-3</v>
      </c>
      <c r="CU78" s="5">
        <f>IF('HomSPL1-Lx'!CD77=0,0,('HomSPL1-Lx'!CD77-'HomSPL1-Lx'!CD78)/'HomSPL1-Lx'!CD77)</f>
        <v>7.764466916381824E-3</v>
      </c>
      <c r="CV78" s="5">
        <f>IF('HomSPL1-Lx'!CE77=0,0,('HomSPL1-Lx'!CE77-'HomSPL1-Lx'!CE78)/'HomSPL1-Lx'!CE77)</f>
        <v>7.5981380746296314E-3</v>
      </c>
      <c r="CW78" s="5">
        <f>IF('HomSPL1-Lx'!CF77=0,0,('HomSPL1-Lx'!CF77-'HomSPL1-Lx'!CF78)/'HomSPL1-Lx'!CF77)</f>
        <v>7.4325574309250979E-3</v>
      </c>
      <c r="CX78" s="5">
        <f>IF('HomSPL1-Lx'!CG77=0,0,('HomSPL1-Lx'!CG77-'HomSPL1-Lx'!CG78)/'HomSPL1-Lx'!CG77)</f>
        <v>7.2784947638291396E-3</v>
      </c>
      <c r="CY78" s="5">
        <f>IF('HomSPL1-Lx'!CH77=0,0,('HomSPL1-Lx'!CH77-'HomSPL1-Lx'!CH78)/'HomSPL1-Lx'!CH77)</f>
        <v>7.1142730102267673E-3</v>
      </c>
      <c r="CZ78" s="5">
        <f>IF('HomSPL1-Lx'!CI77=0,0,('HomSPL1-Lx'!CI77-'HomSPL1-Lx'!CI78)/'HomSPL1-Lx'!CI77)</f>
        <v>6.9724134944350617E-3</v>
      </c>
      <c r="DA78" s="5">
        <f>IF('HomSPL1-Lx'!CJ77=0,0,('HomSPL1-Lx'!CJ77-'HomSPL1-Lx'!CJ78)/'HomSPL1-Lx'!CJ77)</f>
        <v>6.8205155920661514E-3</v>
      </c>
      <c r="DB78" s="5">
        <f>IF('HomSPL1-Lx'!CK77=0,0,('HomSPL1-Lx'!CK77-'HomSPL1-Lx'!CK78)/'HomSPL1-Lx'!CK77)</f>
        <v>6.6800483467150135E-3</v>
      </c>
      <c r="DC78" s="5">
        <f>IF('HomSPL1-Lx'!CL77=0,0,('HomSPL1-Lx'!CL77-'HomSPL1-Lx'!CL78)/'HomSPL1-Lx'!CL77)</f>
        <v>6.5295391610727411E-3</v>
      </c>
      <c r="DD78" s="5">
        <f>IF('HomSPL1-Lx'!CM77=0,0,('HomSPL1-Lx'!CM77-'HomSPL1-Lx'!CM78)/'HomSPL1-Lx'!CM77)</f>
        <v>6.3904637927510192E-3</v>
      </c>
      <c r="DE78" s="5">
        <f>IF('HomSPL1-Lx'!CN77=0,0,('HomSPL1-Lx'!CN77-'HomSPL1-Lx'!CN78)/'HomSPL1-Lx'!CN77)</f>
        <v>6.2520813415118861E-3</v>
      </c>
      <c r="DF78" s="5">
        <f>IF('HomSPL1-Lx'!CO77=0,0,('HomSPL1-Lx'!CO77-'HomSPL1-Lx'!CO78)/'HomSPL1-Lx'!CO77)</f>
        <v>6.12516358799425E-3</v>
      </c>
      <c r="DG78" s="5">
        <f>IF('HomSPL1-Lx'!CP77=0,0,('HomSPL1-Lx'!CP77-'HomSPL1-Lx'!CP78)/'HomSPL1-Lx'!CP77)</f>
        <v>5.9990572909971287E-3</v>
      </c>
      <c r="DH78" s="5">
        <f>IF('HomSPL1-Lx'!CQ77=0,0,('HomSPL1-Lx'!CQ77-'HomSPL1-Lx'!CQ78)/'HomSPL1-Lx'!CQ77)</f>
        <v>5.8740450664441163E-3</v>
      </c>
      <c r="DI78" s="5">
        <f>IF('HomSPL1-Lx'!CR77=0,0,('HomSPL1-Lx'!CR77-'HomSPL1-Lx'!CR78)/'HomSPL1-Lx'!CR77)</f>
        <v>5.7401844982950473E-3</v>
      </c>
      <c r="DJ78" s="5">
        <f>IF('HomSPL1-Lx'!CS77=0,0,('HomSPL1-Lx'!CS77-'HomSPL1-Lx'!CS78)/'HomSPL1-Lx'!CS77)</f>
        <v>5.6212195695385467E-3</v>
      </c>
      <c r="DK78" s="5">
        <f>IF('HomSPL1-Lx'!CT77=0,0,('HomSPL1-Lx'!CT77-'HomSPL1-Lx'!CT78)/'HomSPL1-Lx'!CT77)</f>
        <v>5.4958004799451491E-3</v>
      </c>
      <c r="DL78" s="5">
        <f>IF('HomSPL1-Lx'!CU77=0,0,('HomSPL1-Lx'!CU77-'HomSPL1-Lx'!CU78)/'HomSPL1-Lx'!CU77)</f>
        <v>5.3804272251756925E-3</v>
      </c>
      <c r="DM78" s="5">
        <f>IF('HomSPL1-Lx'!CV77=0,0,('HomSPL1-Lx'!CV77-'HomSPL1-Lx'!CV78)/'HomSPL1-Lx'!CV77)</f>
        <v>5.2655188618789253E-3</v>
      </c>
      <c r="DN78" s="5">
        <f>IF('HomSPL1-Lx'!CW77=0,0,('HomSPL1-Lx'!CW77-'HomSPL1-Lx'!CW78)/'HomSPL1-Lx'!CW77)</f>
        <v>5.1511758118701007E-3</v>
      </c>
      <c r="DO78" s="5">
        <f>IF('HomSPL1-Lx'!CX77=0,0,('HomSPL1-Lx'!CX77-'HomSPL1-Lx'!CX78)/'HomSPL1-Lx'!CX77)</f>
        <v>5.037327341079245E-3</v>
      </c>
      <c r="DP78" s="5">
        <f>IF('HomSPL1-Lx'!CY77=0,0,('HomSPL1-Lx'!CY77-'HomSPL1-Lx'!CY78)/'HomSPL1-Lx'!CY77)</f>
        <v>4.9345428635237318E-3</v>
      </c>
      <c r="DQ78" s="5">
        <f>IF('HomSPL1-Lx'!CZ77=0,0,('HomSPL1-Lx'!CZ77-'HomSPL1-Lx'!CZ78)/'HomSPL1-Lx'!CZ77)</f>
        <v>4.8322005097706034E-3</v>
      </c>
      <c r="DR78" s="5">
        <f>IF('HomSPL1-Lx'!DA77=0,0,('HomSPL1-Lx'!DA77-'HomSPL1-Lx'!DA78)/'HomSPL1-Lx'!DA77)</f>
        <v>4.7196826676282801E-3</v>
      </c>
      <c r="DS78" s="5">
        <f>IF('HomSPL1-Lx'!DB77=0,0,('HomSPL1-Lx'!DB77-'HomSPL1-Lx'!DB78)/'HomSPL1-Lx'!DB77)</f>
        <v>4.6287469547717404E-3</v>
      </c>
      <c r="DT78" s="5">
        <f>IF('HomSPL1-Lx'!DC77=0,0,('HomSPL1-Lx'!DC77-'HomSPL1-Lx'!DC78)/'HomSPL1-Lx'!DC77)</f>
        <v>4.5276152796437149E-3</v>
      </c>
    </row>
    <row r="79" spans="1:124" ht="15" customHeight="1" x14ac:dyDescent="0.25">
      <c r="A79" s="3">
        <v>77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5.7471264367815796E-3</v>
      </c>
      <c r="N79" s="5">
        <v>2.3640661938534699E-3</v>
      </c>
      <c r="O79" s="5">
        <v>0</v>
      </c>
      <c r="P79" s="5">
        <v>1.3333333333332899E-3</v>
      </c>
      <c r="Q79" s="5">
        <v>3.1023784901757102E-3</v>
      </c>
      <c r="R79" s="9">
        <v>6.0790273556231202E-3</v>
      </c>
      <c r="S79" s="5">
        <f>IF('HomSPL1-Lx'!B78=0,0,('HomSPL1-Lx'!B78-'HomSPL1-Lx'!B79)/'HomSPL1-Lx'!B78)</f>
        <v>0</v>
      </c>
      <c r="T79" s="5">
        <f>IF('HomSPL1-Lx'!C78=0,0,('HomSPL1-Lx'!C78-'HomSPL1-Lx'!C79)/'HomSPL1-Lx'!C78)</f>
        <v>0</v>
      </c>
      <c r="U79" s="5">
        <f>IF('HomSPL1-Lx'!D78=0,0,('HomSPL1-Lx'!D78-'HomSPL1-Lx'!D79)/'HomSPL1-Lx'!D78)</f>
        <v>0</v>
      </c>
      <c r="V79" s="5">
        <f>IF('HomSPL1-Lx'!E78=0,0,('HomSPL1-Lx'!E78-'HomSPL1-Lx'!E79)/'HomSPL1-Lx'!E78)</f>
        <v>0</v>
      </c>
      <c r="W79" s="5">
        <f>IF('HomSPL1-Lx'!F78=0,0,('HomSPL1-Lx'!F78-'HomSPL1-Lx'!F79)/'HomSPL1-Lx'!F78)</f>
        <v>0</v>
      </c>
      <c r="X79" s="5">
        <f>IF('HomSPL1-Lx'!G78=0,0,('HomSPL1-Lx'!G78-'HomSPL1-Lx'!G79)/'HomSPL1-Lx'!G78)</f>
        <v>0</v>
      </c>
      <c r="Y79" s="5">
        <f>IF('HomSPL1-Lx'!H78=0,0,('HomSPL1-Lx'!H78-'HomSPL1-Lx'!H79)/'HomSPL1-Lx'!H78)</f>
        <v>0</v>
      </c>
      <c r="Z79" s="5">
        <f>IF('HomSPL1-Lx'!I78=0,0,('HomSPL1-Lx'!I78-'HomSPL1-Lx'!I79)/'HomSPL1-Lx'!I78)</f>
        <v>0</v>
      </c>
      <c r="AA79" s="5">
        <f>IF('HomSPL1-Lx'!J78=0,0,('HomSPL1-Lx'!J78-'HomSPL1-Lx'!J79)/'HomSPL1-Lx'!J78)</f>
        <v>0</v>
      </c>
      <c r="AB79" s="5">
        <f>IF('HomSPL1-Lx'!K78=0,0,('HomSPL1-Lx'!K78-'HomSPL1-Lx'!K79)/'HomSPL1-Lx'!K78)</f>
        <v>0</v>
      </c>
      <c r="AC79" s="5">
        <f>IF('HomSPL1-Lx'!L78=0,0,('HomSPL1-Lx'!L78-'HomSPL1-Lx'!L79)/'HomSPL1-Lx'!L78)</f>
        <v>0</v>
      </c>
      <c r="AD79" s="5">
        <f>IF('HomSPL1-Lx'!M78=0,0,('HomSPL1-Lx'!M78-'HomSPL1-Lx'!M79)/'HomSPL1-Lx'!M78)</f>
        <v>0</v>
      </c>
      <c r="AE79" s="5">
        <f>IF('HomSPL1-Lx'!N78=0,0,('HomSPL1-Lx'!N78-'HomSPL1-Lx'!N79)/'HomSPL1-Lx'!N78)</f>
        <v>0</v>
      </c>
      <c r="AF79" s="5">
        <f>IF('HomSPL1-Lx'!O78=0,0,('HomSPL1-Lx'!O78-'HomSPL1-Lx'!O79)/'HomSPL1-Lx'!O78)</f>
        <v>0</v>
      </c>
      <c r="AG79" s="5">
        <f>IF('HomSPL1-Lx'!P78=0,0,('HomSPL1-Lx'!P78-'HomSPL1-Lx'!P79)/'HomSPL1-Lx'!P78)</f>
        <v>0</v>
      </c>
      <c r="AH79" s="5">
        <f>IF('HomSPL1-Lx'!Q78=0,0,('HomSPL1-Lx'!Q78-'HomSPL1-Lx'!Q79)/'HomSPL1-Lx'!Q78)</f>
        <v>0</v>
      </c>
      <c r="AI79" s="5">
        <f>IF('HomSPL1-Lx'!R78=0,0,('HomSPL1-Lx'!R78-'HomSPL1-Lx'!R79)/'HomSPL1-Lx'!R78)</f>
        <v>0</v>
      </c>
      <c r="AJ79" s="5">
        <f>IF('HomSPL1-Lx'!S78=0,0,('HomSPL1-Lx'!S78-'HomSPL1-Lx'!S79)/'HomSPL1-Lx'!S78)</f>
        <v>0</v>
      </c>
      <c r="AK79" s="5">
        <f>IF('HomSPL1-Lx'!T78=0,0,('HomSPL1-Lx'!T78-'HomSPL1-Lx'!T79)/'HomSPL1-Lx'!T78)</f>
        <v>0</v>
      </c>
      <c r="AL79" s="5">
        <f>IF('HomSPL1-Lx'!U78=0,0,('HomSPL1-Lx'!U78-'HomSPL1-Lx'!U79)/'HomSPL1-Lx'!U78)</f>
        <v>0</v>
      </c>
      <c r="AM79" s="5">
        <f>IF('HomSPL1-Lx'!V78=0,0,('HomSPL1-Lx'!V78-'HomSPL1-Lx'!V79)/'HomSPL1-Lx'!V78)</f>
        <v>3.0509999999999999E-2</v>
      </c>
      <c r="AN79" s="5">
        <f>IF('HomSPL1-Lx'!W78=0,0,('HomSPL1-Lx'!W78-'HomSPL1-Lx'!W79)/'HomSPL1-Lx'!W78)</f>
        <v>2.9879290135515844E-2</v>
      </c>
      <c r="AO79" s="5">
        <f>IF('HomSPL1-Lx'!X78=0,0,('HomSPL1-Lx'!X78-'HomSPL1-Lx'!X79)/'HomSPL1-Lx'!X78)</f>
        <v>2.9251478385529214E-2</v>
      </c>
      <c r="AP79" s="5">
        <f>IF('HomSPL1-Lx'!Y78=0,0,('HomSPL1-Lx'!Y78-'HomSPL1-Lx'!Y79)/'HomSPL1-Lx'!Y78)</f>
        <v>2.8649003911090043E-2</v>
      </c>
      <c r="AQ79" s="5">
        <f>IF('HomSPL1-Lx'!Z78=0,0,('HomSPL1-Lx'!Z78-'HomSPL1-Lx'!Z79)/'HomSPL1-Lx'!Z78)</f>
        <v>2.806108445771625E-2</v>
      </c>
      <c r="AR79" s="5">
        <f>IF('HomSPL1-Lx'!AA78=0,0,('HomSPL1-Lx'!AA78-'HomSPL1-Lx'!AA79)/'HomSPL1-Lx'!AA78)</f>
        <v>2.7468481535200269E-2</v>
      </c>
      <c r="AS79" s="5">
        <f>IF('HomSPL1-Lx'!AB78=0,0,('HomSPL1-Lx'!AB78-'HomSPL1-Lx'!AB79)/'HomSPL1-Lx'!AB78)</f>
        <v>2.6893455322710154E-2</v>
      </c>
      <c r="AT79" s="5">
        <f>IF('HomSPL1-Lx'!AC78=0,0,('HomSPL1-Lx'!AC78-'HomSPL1-Lx'!AC79)/'HomSPL1-Lx'!AC78)</f>
        <v>2.6336554405626395E-2</v>
      </c>
      <c r="AU79" s="5">
        <f>IF('HomSPL1-Lx'!AD78=0,0,('HomSPL1-Lx'!AD78-'HomSPL1-Lx'!AD79)/'HomSPL1-Lx'!AD78)</f>
        <v>2.5784856879039704E-2</v>
      </c>
      <c r="AV79" s="5">
        <f>IF('HomSPL1-Lx'!AE78=0,0,('HomSPL1-Lx'!AE78-'HomSPL1-Lx'!AE79)/'HomSPL1-Lx'!AE78)</f>
        <v>2.5247708982648741E-2</v>
      </c>
      <c r="AW79" s="5">
        <f>IF('HomSPL1-Lx'!AF78=0,0,('HomSPL1-Lx'!AF78-'HomSPL1-Lx'!AF79)/'HomSPL1-Lx'!AF78)</f>
        <v>2.4714472945141359E-2</v>
      </c>
      <c r="AX79" s="5">
        <f>IF('HomSPL1-Lx'!AG78=0,0,('HomSPL1-Lx'!AG78-'HomSPL1-Lx'!AG79)/'HomSPL1-Lx'!AG78)</f>
        <v>2.420749279538905E-2</v>
      </c>
      <c r="AY79" s="5">
        <f>IF('HomSPL1-Lx'!AH78=0,0,('HomSPL1-Lx'!AH78-'HomSPL1-Lx'!AH79)/'HomSPL1-Lx'!AH78)</f>
        <v>2.3695898695898696E-2</v>
      </c>
      <c r="AZ79" s="5">
        <f>IF('HomSPL1-Lx'!AI78=0,0,('HomSPL1-Lx'!AI78-'HomSPL1-Lx'!AI79)/'HomSPL1-Lx'!AI78)</f>
        <v>2.3203450891164202E-2</v>
      </c>
      <c r="BA79" s="5">
        <f>IF('HomSPL1-Lx'!AJ78=0,0,('HomSPL1-Lx'!AJ78-'HomSPL1-Lx'!AJ79)/'HomSPL1-Lx'!AJ78)</f>
        <v>2.2717551447174564E-2</v>
      </c>
      <c r="BB79" s="5">
        <f>IF('HomSPL1-Lx'!AK78=0,0,('HomSPL1-Lx'!AK78-'HomSPL1-Lx'!AK79)/'HomSPL1-Lx'!AK78)</f>
        <v>2.2230954252101642E-2</v>
      </c>
      <c r="BC79" s="5">
        <f>IF('HomSPL1-Lx'!AL78=0,0,('HomSPL1-Lx'!AL78-'HomSPL1-Lx'!AL79)/'HomSPL1-Lx'!AL78)</f>
        <v>2.1779320380243557E-2</v>
      </c>
      <c r="BD79" s="5">
        <f>IF('HomSPL1-Lx'!AM78=0,0,('HomSPL1-Lx'!AM78-'HomSPL1-Lx'!AM79)/'HomSPL1-Lx'!AM78)</f>
        <v>2.132005159810807E-2</v>
      </c>
      <c r="BE79" s="5">
        <f>IF('HomSPL1-Lx'!AN78=0,0,('HomSPL1-Lx'!AN78-'HomSPL1-Lx'!AN79)/'HomSPL1-Lx'!AN78)</f>
        <v>2.0868462909147442E-2</v>
      </c>
      <c r="BF79" s="5">
        <f>IF('HomSPL1-Lx'!AO78=0,0,('HomSPL1-Lx'!AO78-'HomSPL1-Lx'!AO79)/'HomSPL1-Lx'!AO78)</f>
        <v>2.0430879712746857E-2</v>
      </c>
      <c r="BG79" s="5">
        <f>IF('HomSPL1-Lx'!AP78=0,0,('HomSPL1-Lx'!AP78-'HomSPL1-Lx'!AP79)/'HomSPL1-Lx'!AP78)</f>
        <v>2.0007183908045977E-2</v>
      </c>
      <c r="BH79" s="5">
        <f>IF('HomSPL1-Lx'!AQ78=0,0,('HomSPL1-Lx'!AQ78-'HomSPL1-Lx'!AQ79)/'HomSPL1-Lx'!AQ78)</f>
        <v>1.9587653552357462E-2</v>
      </c>
      <c r="BI79" s="5">
        <f>IF('HomSPL1-Lx'!AR78=0,0,('HomSPL1-Lx'!AR78-'HomSPL1-Lx'!AR79)/'HomSPL1-Lx'!AR78)</f>
        <v>1.9169329073482427E-2</v>
      </c>
      <c r="BJ79" s="5">
        <f>IF('HomSPL1-Lx'!AS78=0,0,('HomSPL1-Lx'!AS78-'HomSPL1-Lx'!AS79)/'HomSPL1-Lx'!AS78)</f>
        <v>1.8766435572555581E-2</v>
      </c>
      <c r="BK79" s="5">
        <f>IF('HomSPL1-Lx'!AT78=0,0,('HomSPL1-Lx'!AT78-'HomSPL1-Lx'!AT79)/'HomSPL1-Lx'!AT78)</f>
        <v>1.8371074212455086E-2</v>
      </c>
      <c r="BL79" s="5">
        <f>IF('HomSPL1-Lx'!AU78=0,0,('HomSPL1-Lx'!AU78-'HomSPL1-Lx'!AU79)/'HomSPL1-Lx'!AU78)</f>
        <v>1.7996329225561939E-2</v>
      </c>
      <c r="BM79" s="5">
        <f>IF('HomSPL1-Lx'!AV78=0,0,('HomSPL1-Lx'!AV78-'HomSPL1-Lx'!AV79)/'HomSPL1-Lx'!AV78)</f>
        <v>1.7618787028004474E-2</v>
      </c>
      <c r="BN79" s="5">
        <f>IF('HomSPL1-Lx'!AW78=0,0,('HomSPL1-Lx'!AW78-'HomSPL1-Lx'!AW79)/'HomSPL1-Lx'!AW78)</f>
        <v>1.7241584040847829E-2</v>
      </c>
      <c r="BO79" s="5">
        <f>IF('HomSPL1-Lx'!AX78=0,0,('HomSPL1-Lx'!AX78-'HomSPL1-Lx'!AX79)/'HomSPL1-Lx'!AX78)</f>
        <v>1.6875836977518637E-2</v>
      </c>
      <c r="BP79" s="5">
        <f>IF('HomSPL1-Lx'!AY78=0,0,('HomSPL1-Lx'!AY78-'HomSPL1-Lx'!AY79)/'HomSPL1-Lx'!AY78)</f>
        <v>1.6509963928803738E-2</v>
      </c>
      <c r="BQ79" s="5">
        <f>IF('HomSPL1-Lx'!AZ78=0,0,('HomSPL1-Lx'!AZ78-'HomSPL1-Lx'!AZ79)/'HomSPL1-Lx'!AZ78)</f>
        <v>1.6178327413473678E-2</v>
      </c>
      <c r="BR79" s="5">
        <f>IF('HomSPL1-Lx'!BA78=0,0,('HomSPL1-Lx'!BA78-'HomSPL1-Lx'!BA79)/'HomSPL1-Lx'!BA78)</f>
        <v>1.5834520431829154E-2</v>
      </c>
      <c r="BS79" s="5">
        <f>IF('HomSPL1-Lx'!BB78=0,0,('HomSPL1-Lx'!BB78-'HomSPL1-Lx'!BB79)/'HomSPL1-Lx'!BB78)</f>
        <v>1.5502965529391038E-2</v>
      </c>
      <c r="BT79" s="5">
        <f>IF('HomSPL1-Lx'!BC78=0,0,('HomSPL1-Lx'!BC78-'HomSPL1-Lx'!BC79)/'HomSPL1-Lx'!BC78)</f>
        <v>1.5172106755395178E-2</v>
      </c>
      <c r="BU79" s="5">
        <f>IF('HomSPL1-Lx'!BD78=0,0,('HomSPL1-Lx'!BD78-'HomSPL1-Lx'!BD79)/'HomSPL1-Lx'!BD78)</f>
        <v>1.4853336449690313E-2</v>
      </c>
      <c r="BV79" s="5">
        <f>IF('HomSPL1-Lx'!BE78=0,0,('HomSPL1-Lx'!BE78-'HomSPL1-Lx'!BE79)/'HomSPL1-Lx'!BE78)</f>
        <v>1.4535324218158082E-2</v>
      </c>
      <c r="BW79" s="5">
        <f>IF('HomSPL1-Lx'!BF78=0,0,('HomSPL1-Lx'!BF78-'HomSPL1-Lx'!BF79)/'HomSPL1-Lx'!BF78)</f>
        <v>1.4230076149508806E-2</v>
      </c>
      <c r="BX79" s="5">
        <f>IF('HomSPL1-Lx'!BG78=0,0,('HomSPL1-Lx'!BG78-'HomSPL1-Lx'!BG79)/'HomSPL1-Lx'!BG78)</f>
        <v>1.3926252319109461E-2</v>
      </c>
      <c r="BY79" s="5">
        <f>IF('HomSPL1-Lx'!BH78=0,0,('HomSPL1-Lx'!BH78-'HomSPL1-Lx'!BH79)/'HomSPL1-Lx'!BH78)</f>
        <v>1.3635417389494137E-2</v>
      </c>
      <c r="BZ79" s="5">
        <f>IF('HomSPL1-Lx'!BI78=0,0,('HomSPL1-Lx'!BI78-'HomSPL1-Lx'!BI79)/'HomSPL1-Lx'!BI78)</f>
        <v>1.3346098832648918E-2</v>
      </c>
      <c r="CA79" s="5">
        <f>IF('HomSPL1-Lx'!BJ78=0,0,('HomSPL1-Lx'!BJ78-'HomSPL1-Lx'!BJ79)/'HomSPL1-Lx'!BJ78)</f>
        <v>1.305858530075015E-2</v>
      </c>
      <c r="CB79" s="5">
        <f>IF('HomSPL1-Lx'!BK78=0,0,('HomSPL1-Lx'!BK78-'HomSPL1-Lx'!BK79)/'HomSPL1-Lx'!BK78)</f>
        <v>1.2784025705760845E-2</v>
      </c>
      <c r="CC79" s="5">
        <f>IF('HomSPL1-Lx'!BL78=0,0,('HomSPL1-Lx'!BL78-'HomSPL1-Lx'!BL79)/'HomSPL1-Lx'!BL78)</f>
        <v>1.2522607083171173E-2</v>
      </c>
      <c r="CD79" s="5">
        <f>IF('HomSPL1-Lx'!BM78=0,0,('HomSPL1-Lx'!BM78-'HomSPL1-Lx'!BM79)/'HomSPL1-Lx'!BM78)</f>
        <v>1.2251515739715235E-2</v>
      </c>
      <c r="CE79" s="5">
        <f>IF('HomSPL1-Lx'!BN78=0,0,('HomSPL1-Lx'!BN78-'HomSPL1-Lx'!BN79)/'HomSPL1-Lx'!BN78)</f>
        <v>1.1993439486093077E-2</v>
      </c>
      <c r="CF79" s="5">
        <f>IF('HomSPL1-Lx'!BO78=0,0,('HomSPL1-Lx'!BO78-'HomSPL1-Lx'!BO79)/'HomSPL1-Lx'!BO78)</f>
        <v>1.1748264460931909E-2</v>
      </c>
      <c r="CG79" s="5">
        <f>IF('HomSPL1-Lx'!BP78=0,0,('HomSPL1-Lx'!BP78-'HomSPL1-Lx'!BP79)/'HomSPL1-Lx'!BP78)</f>
        <v>1.1493471164309032E-2</v>
      </c>
      <c r="CH79" s="5">
        <f>IF('HomSPL1-Lx'!BQ78=0,0,('HomSPL1-Lx'!BQ78-'HomSPL1-Lx'!BQ79)/'HomSPL1-Lx'!BQ78)</f>
        <v>1.1240275013569749E-2</v>
      </c>
      <c r="CI79" s="5">
        <f>IF('HomSPL1-Lx'!BR78=0,0,('HomSPL1-Lx'!BR78-'HomSPL1-Lx'!BR79)/'HomSPL1-Lx'!BR78)</f>
        <v>1.1011078769827839E-2</v>
      </c>
      <c r="CJ79" s="5">
        <f>IF('HomSPL1-Lx'!BS78=0,0,('HomSPL1-Lx'!BS78-'HomSPL1-Lx'!BS79)/'HomSPL1-Lx'!BS78)</f>
        <v>1.0772295951102556E-2</v>
      </c>
      <c r="CK79" s="5">
        <f>IF('HomSPL1-Lx'!BT78=0,0,('HomSPL1-Lx'!BT78-'HomSPL1-Lx'!BT79)/'HomSPL1-Lx'!BT78)</f>
        <v>1.0546058986050899E-2</v>
      </c>
      <c r="CL79" s="5">
        <f>IF('HomSPL1-Lx'!BU78=0,0,('HomSPL1-Lx'!BU78-'HomSPL1-Lx'!BU79)/'HomSPL1-Lx'!BU78)</f>
        <v>1.0321293691795637E-2</v>
      </c>
      <c r="CM79" s="5">
        <f>IF('HomSPL1-Lx'!BV78=0,0,('HomSPL1-Lx'!BV78-'HomSPL1-Lx'!BV79)/'HomSPL1-Lx'!BV78)</f>
        <v>1.0109029913335198E-2</v>
      </c>
      <c r="CN79" s="5">
        <f>IF('HomSPL1-Lx'!BW78=0,0,('HomSPL1-Lx'!BW78-'HomSPL1-Lx'!BW79)/'HomSPL1-Lx'!BW78)</f>
        <v>9.8981174606362909E-3</v>
      </c>
      <c r="CO79" s="5">
        <f>IF('HomSPL1-Lx'!BX78=0,0,('HomSPL1-Lx'!BX78-'HomSPL1-Lx'!BX79)/'HomSPL1-Lx'!BX78)</f>
        <v>9.6773834315177568E-3</v>
      </c>
      <c r="CP79" s="5">
        <f>IF('HomSPL1-Lx'!BY78=0,0,('HomSPL1-Lx'!BY78-'HomSPL1-Lx'!BY79)/'HomSPL1-Lx'!BY78)</f>
        <v>9.468981306541599E-3</v>
      </c>
      <c r="CQ79" s="5">
        <f>IF('HomSPL1-Lx'!BZ78=0,0,('HomSPL1-Lx'!BZ78-'HomSPL1-Lx'!BZ79)/'HomSPL1-Lx'!BZ78)</f>
        <v>9.2728160078086874E-3</v>
      </c>
      <c r="CR79" s="5">
        <f>IF('HomSPL1-Lx'!CA78=0,0,('HomSPL1-Lx'!CA78-'HomSPL1-Lx'!CA79)/'HomSPL1-Lx'!CA78)</f>
        <v>9.0777252548958822E-3</v>
      </c>
      <c r="CS79" s="5">
        <f>IF('HomSPL1-Lx'!CB78=0,0,('HomSPL1-Lx'!CB78-'HomSPL1-Lx'!CB79)/'HomSPL1-Lx'!CB78)</f>
        <v>8.8832907951871126E-3</v>
      </c>
      <c r="CT79" s="5">
        <f>IF('HomSPL1-Lx'!CC78=0,0,('HomSPL1-Lx'!CC78-'HomSPL1-Lx'!CC79)/'HomSPL1-Lx'!CC78)</f>
        <v>8.6896110627129666E-3</v>
      </c>
      <c r="CU79" s="5">
        <f>IF('HomSPL1-Lx'!CD78=0,0,('HomSPL1-Lx'!CD78-'HomSPL1-Lx'!CD79)/'HomSPL1-Lx'!CD78)</f>
        <v>8.5186000440237736E-3</v>
      </c>
      <c r="CV79" s="5">
        <f>IF('HomSPL1-Lx'!CE78=0,0,('HomSPL1-Lx'!CE78-'HomSPL1-Lx'!CE79)/'HomSPL1-Lx'!CE78)</f>
        <v>8.3373610439826003E-3</v>
      </c>
      <c r="CW79" s="5">
        <f>IF('HomSPL1-Lx'!CF78=0,0,('HomSPL1-Lx'!CF78-'HomSPL1-Lx'!CF79)/'HomSPL1-Lx'!CF78)</f>
        <v>8.1570003289113038E-3</v>
      </c>
      <c r="CX79" s="5">
        <f>IF('HomSPL1-Lx'!CG78=0,0,('HomSPL1-Lx'!CG78-'HomSPL1-Lx'!CG79)/'HomSPL1-Lx'!CG78)</f>
        <v>7.9775010395920429E-3</v>
      </c>
      <c r="CY79" s="5">
        <f>IF('HomSPL1-Lx'!CH78=0,0,('HomSPL1-Lx'!CH78-'HomSPL1-Lx'!CH79)/'HomSPL1-Lx'!CH78)</f>
        <v>7.8096840081701311E-3</v>
      </c>
      <c r="CZ79" s="5">
        <f>IF('HomSPL1-Lx'!CI78=0,0,('HomSPL1-Lx'!CI78-'HomSPL1-Lx'!CI79)/'HomSPL1-Lx'!CI78)</f>
        <v>7.6428259921500217E-3</v>
      </c>
      <c r="DA79" s="5">
        <f>IF('HomSPL1-Lx'!CJ78=0,0,('HomSPL1-Lx'!CJ78-'HomSPL1-Lx'!CJ79)/'HomSPL1-Lx'!CJ78)</f>
        <v>7.4768185973618914E-3</v>
      </c>
      <c r="DB79" s="5">
        <f>IF('HomSPL1-Lx'!CK78=0,0,('HomSPL1-Lx'!CK78-'HomSPL1-Lx'!CK79)/'HomSPL1-Lx'!CK78)</f>
        <v>7.3225052963224509E-3</v>
      </c>
      <c r="DC79" s="5">
        <f>IF('HomSPL1-Lx'!CL78=0,0,('HomSPL1-Lx'!CL78-'HomSPL1-Lx'!CL79)/'HomSPL1-Lx'!CL78)</f>
        <v>7.1689641334880642E-3</v>
      </c>
      <c r="DD79" s="5">
        <f>IF('HomSPL1-Lx'!CM78=0,0,('HomSPL1-Lx'!CM78-'HomSPL1-Lx'!CM79)/'HomSPL1-Lx'!CM78)</f>
        <v>7.0162521519754866E-3</v>
      </c>
      <c r="DE79" s="5">
        <f>IF('HomSPL1-Lx'!CN78=0,0,('HomSPL1-Lx'!CN78-'HomSPL1-Lx'!CN79)/'HomSPL1-Lx'!CN78)</f>
        <v>6.8751553936458858E-3</v>
      </c>
      <c r="DF79" s="5">
        <f>IF('HomSPL1-Lx'!CO78=0,0,('HomSPL1-Lx'!CO78-'HomSPL1-Lx'!CO79)/'HomSPL1-Lx'!CO78)</f>
        <v>6.7241584008807245E-3</v>
      </c>
      <c r="DG79" s="5">
        <f>IF('HomSPL1-Lx'!CP78=0,0,('HomSPL1-Lx'!CP78-'HomSPL1-Lx'!CP79)/'HomSPL1-Lx'!CP78)</f>
        <v>6.5741259645643833E-3</v>
      </c>
      <c r="DH79" s="5">
        <f>IF('HomSPL1-Lx'!CQ78=0,0,('HomSPL1-Lx'!CQ78-'HomSPL1-Lx'!CQ79)/'HomSPL1-Lx'!CQ78)</f>
        <v>6.4361284212112405E-3</v>
      </c>
      <c r="DI79" s="5">
        <f>IF('HomSPL1-Lx'!CR78=0,0,('HomSPL1-Lx'!CR78-'HomSPL1-Lx'!CR79)/'HomSPL1-Lx'!CR78)</f>
        <v>6.3001268626228313E-3</v>
      </c>
      <c r="DJ79" s="5">
        <f>IF('HomSPL1-Lx'!CS78=0,0,('HomSPL1-Lx'!CS78-'HomSPL1-Lx'!CS79)/'HomSPL1-Lx'!CS78)</f>
        <v>6.1581119422233687E-3</v>
      </c>
      <c r="DK79" s="5">
        <f>IF('HomSPL1-Lx'!CT78=0,0,('HomSPL1-Lx'!CT78-'HomSPL1-Lx'!CT79)/'HomSPL1-Lx'!CT78)</f>
        <v>6.0324676024172963E-3</v>
      </c>
      <c r="DL79" s="5">
        <f>IF('HomSPL1-Lx'!CU78=0,0,('HomSPL1-Lx'!CU78-'HomSPL1-Lx'!CU79)/'HomSPL1-Lx'!CU78)</f>
        <v>5.9042415899509589E-3</v>
      </c>
      <c r="DM79" s="5">
        <f>IF('HomSPL1-Lx'!CV78=0,0,('HomSPL1-Lx'!CV78-'HomSPL1-Lx'!CV79)/'HomSPL1-Lx'!CV78)</f>
        <v>5.7872980082675687E-3</v>
      </c>
      <c r="DN79" s="5">
        <f>IF('HomSPL1-Lx'!CW78=0,0,('HomSPL1-Lx'!CW78-'HomSPL1-Lx'!CW79)/'HomSPL1-Lx'!CW78)</f>
        <v>5.6602559979417252E-3</v>
      </c>
      <c r="DO79" s="5">
        <f>IF('HomSPL1-Lx'!CX78=0,0,('HomSPL1-Lx'!CX78-'HomSPL1-Lx'!CX79)/'HomSPL1-Lx'!CX78)</f>
        <v>5.5337914499175821E-3</v>
      </c>
      <c r="DP79" s="5">
        <f>IF('HomSPL1-Lx'!CY78=0,0,('HomSPL1-Lx'!CY78-'HomSPL1-Lx'!CY79)/'HomSPL1-Lx'!CY78)</f>
        <v>5.4185770624258552E-3</v>
      </c>
      <c r="DQ79" s="5">
        <f>IF('HomSPL1-Lx'!CZ78=0,0,('HomSPL1-Lx'!CZ78-'HomSPL1-Lx'!CZ79)/'HomSPL1-Lx'!CZ78)</f>
        <v>5.3038791953470997E-3</v>
      </c>
      <c r="DR79" s="5">
        <f>IF('HomSPL1-Lx'!DA78=0,0,('HomSPL1-Lx'!DA78-'HomSPL1-Lx'!DA79)/'HomSPL1-Lx'!DA78)</f>
        <v>5.1896292665252926E-3</v>
      </c>
      <c r="DS79" s="5">
        <f>IF('HomSPL1-Lx'!DB78=0,0,('HomSPL1-Lx'!DB78-'HomSPL1-Lx'!DB79)/'HomSPL1-Lx'!DB78)</f>
        <v>5.0759260638694095E-3</v>
      </c>
      <c r="DT79" s="5">
        <f>IF('HomSPL1-Lx'!DC78=0,0,('HomSPL1-Lx'!DC78-'HomSPL1-Lx'!DC79)/'HomSPL1-Lx'!DC78)</f>
        <v>4.9732739657609212E-3</v>
      </c>
    </row>
    <row r="80" spans="1:124" ht="15" customHeight="1" x14ac:dyDescent="0.25">
      <c r="A80" s="3">
        <v>78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8.6705202312139101E-3</v>
      </c>
      <c r="N80" s="5">
        <v>2.3696682464454302E-3</v>
      </c>
      <c r="O80" s="5">
        <v>0</v>
      </c>
      <c r="P80" s="5">
        <v>0</v>
      </c>
      <c r="Q80" s="5">
        <v>6.2240663900415202E-3</v>
      </c>
      <c r="R80" s="9">
        <v>1.3251783893985699E-2</v>
      </c>
      <c r="S80" s="5">
        <f>IF('HomSPL1-Lx'!B79=0,0,('HomSPL1-Lx'!B79-'HomSPL1-Lx'!B80)/'HomSPL1-Lx'!B79)</f>
        <v>0</v>
      </c>
      <c r="T80" s="5">
        <f>IF('HomSPL1-Lx'!C79=0,0,('HomSPL1-Lx'!C79-'HomSPL1-Lx'!C80)/'HomSPL1-Lx'!C79)</f>
        <v>0</v>
      </c>
      <c r="U80" s="5">
        <f>IF('HomSPL1-Lx'!D79=0,0,('HomSPL1-Lx'!D79-'HomSPL1-Lx'!D80)/'HomSPL1-Lx'!D79)</f>
        <v>0</v>
      </c>
      <c r="V80" s="5">
        <f>IF('HomSPL1-Lx'!E79=0,0,('HomSPL1-Lx'!E79-'HomSPL1-Lx'!E80)/'HomSPL1-Lx'!E79)</f>
        <v>0</v>
      </c>
      <c r="W80" s="5">
        <f>IF('HomSPL1-Lx'!F79=0,0,('HomSPL1-Lx'!F79-'HomSPL1-Lx'!F80)/'HomSPL1-Lx'!F79)</f>
        <v>0</v>
      </c>
      <c r="X80" s="5">
        <f>IF('HomSPL1-Lx'!G79=0,0,('HomSPL1-Lx'!G79-'HomSPL1-Lx'!G80)/'HomSPL1-Lx'!G79)</f>
        <v>0</v>
      </c>
      <c r="Y80" s="5">
        <f>IF('HomSPL1-Lx'!H79=0,0,('HomSPL1-Lx'!H79-'HomSPL1-Lx'!H80)/'HomSPL1-Lx'!H79)</f>
        <v>0</v>
      </c>
      <c r="Z80" s="5">
        <f>IF('HomSPL1-Lx'!I79=0,0,('HomSPL1-Lx'!I79-'HomSPL1-Lx'!I80)/'HomSPL1-Lx'!I79)</f>
        <v>0</v>
      </c>
      <c r="AA80" s="5">
        <f>IF('HomSPL1-Lx'!J79=0,0,('HomSPL1-Lx'!J79-'HomSPL1-Lx'!J80)/'HomSPL1-Lx'!J79)</f>
        <v>0</v>
      </c>
      <c r="AB80" s="5">
        <f>IF('HomSPL1-Lx'!K79=0,0,('HomSPL1-Lx'!K79-'HomSPL1-Lx'!K80)/'HomSPL1-Lx'!K79)</f>
        <v>0</v>
      </c>
      <c r="AC80" s="5">
        <f>IF('HomSPL1-Lx'!L79=0,0,('HomSPL1-Lx'!L79-'HomSPL1-Lx'!L80)/'HomSPL1-Lx'!L79)</f>
        <v>0</v>
      </c>
      <c r="AD80" s="5">
        <f>IF('HomSPL1-Lx'!M79=0,0,('HomSPL1-Lx'!M79-'HomSPL1-Lx'!M80)/'HomSPL1-Lx'!M79)</f>
        <v>0</v>
      </c>
      <c r="AE80" s="5">
        <f>IF('HomSPL1-Lx'!N79=0,0,('HomSPL1-Lx'!N79-'HomSPL1-Lx'!N80)/'HomSPL1-Lx'!N79)</f>
        <v>0</v>
      </c>
      <c r="AF80" s="5">
        <f>IF('HomSPL1-Lx'!O79=0,0,('HomSPL1-Lx'!O79-'HomSPL1-Lx'!O80)/'HomSPL1-Lx'!O79)</f>
        <v>0</v>
      </c>
      <c r="AG80" s="5">
        <f>IF('HomSPL1-Lx'!P79=0,0,('HomSPL1-Lx'!P79-'HomSPL1-Lx'!P80)/'HomSPL1-Lx'!P79)</f>
        <v>0</v>
      </c>
      <c r="AH80" s="5">
        <f>IF('HomSPL1-Lx'!Q79=0,0,('HomSPL1-Lx'!Q79-'HomSPL1-Lx'!Q80)/'HomSPL1-Lx'!Q79)</f>
        <v>0</v>
      </c>
      <c r="AI80" s="5">
        <f>IF('HomSPL1-Lx'!R79=0,0,('HomSPL1-Lx'!R79-'HomSPL1-Lx'!R80)/'HomSPL1-Lx'!R79)</f>
        <v>0</v>
      </c>
      <c r="AJ80" s="5">
        <f>IF('HomSPL1-Lx'!S79=0,0,('HomSPL1-Lx'!S79-'HomSPL1-Lx'!S80)/'HomSPL1-Lx'!S79)</f>
        <v>0</v>
      </c>
      <c r="AK80" s="5">
        <f>IF('HomSPL1-Lx'!T79=0,0,('HomSPL1-Lx'!T79-'HomSPL1-Lx'!T80)/'HomSPL1-Lx'!T79)</f>
        <v>0</v>
      </c>
      <c r="AL80" s="5">
        <f>IF('HomSPL1-Lx'!U79=0,0,('HomSPL1-Lx'!U79-'HomSPL1-Lx'!U80)/'HomSPL1-Lx'!U79)</f>
        <v>3.3390000000000003E-2</v>
      </c>
      <c r="AM80" s="5">
        <f>IF('HomSPL1-Lx'!V79=0,0,('HomSPL1-Lx'!V79-'HomSPL1-Lx'!V80)/'HomSPL1-Lx'!V79)</f>
        <v>3.2707918596375417E-2</v>
      </c>
      <c r="AN80" s="5">
        <f>IF('HomSPL1-Lx'!W79=0,0,('HomSPL1-Lx'!W79-'HomSPL1-Lx'!W80)/'HomSPL1-Lx'!W79)</f>
        <v>3.2018399186026794E-2</v>
      </c>
      <c r="AO80" s="5">
        <f>IF('HomSPL1-Lx'!X79=0,0,('HomSPL1-Lx'!X79-'HomSPL1-Lx'!X80)/'HomSPL1-Lx'!X79)</f>
        <v>3.1359944403422664E-2</v>
      </c>
      <c r="AP80" s="5">
        <f>IF('HomSPL1-Lx'!Y79=0,0,('HomSPL1-Lx'!Y79-'HomSPL1-Lx'!Y80)/'HomSPL1-Lx'!Y79)</f>
        <v>3.0691927146882E-2</v>
      </c>
      <c r="AQ80" s="5">
        <f>IF('HomSPL1-Lx'!Z79=0,0,('HomSPL1-Lx'!Z79-'HomSPL1-Lx'!Z80)/'HomSPL1-Lx'!Z79)</f>
        <v>3.0045972597169353E-2</v>
      </c>
      <c r="AR80" s="5">
        <f>IF('HomSPL1-Lx'!AA79=0,0,('HomSPL1-Lx'!AA79-'HomSPL1-Lx'!AA80)/'HomSPL1-Lx'!AA79)</f>
        <v>2.9425936123348019E-2</v>
      </c>
      <c r="AS80" s="5">
        <f>IF('HomSPL1-Lx'!AB79=0,0,('HomSPL1-Lx'!AB79-'HomSPL1-Lx'!AB80)/'HomSPL1-Lx'!AB79)</f>
        <v>2.8810506130513103E-2</v>
      </c>
      <c r="AT80" s="5">
        <f>IF('HomSPL1-Lx'!AC79=0,0,('HomSPL1-Lx'!AC79-'HomSPL1-Lx'!AC80)/'HomSPL1-Lx'!AC79)</f>
        <v>2.8211693406309458E-2</v>
      </c>
      <c r="AU80" s="5">
        <f>IF('HomSPL1-Lx'!AD79=0,0,('HomSPL1-Lx'!AD79-'HomSPL1-Lx'!AD80)/'HomSPL1-Lx'!AD79)</f>
        <v>2.7616520152595789E-2</v>
      </c>
      <c r="AV80" s="5">
        <f>IF('HomSPL1-Lx'!AE79=0,0,('HomSPL1-Lx'!AE79-'HomSPL1-Lx'!AE80)/'HomSPL1-Lx'!AE79)</f>
        <v>2.7035088347232662E-2</v>
      </c>
      <c r="AW80" s="5">
        <f>IF('HomSPL1-Lx'!AF79=0,0,('HomSPL1-Lx'!AF79-'HomSPL1-Lx'!AF80)/'HomSPL1-Lx'!AF79)</f>
        <v>2.6480610481858322E-2</v>
      </c>
      <c r="AX80" s="5">
        <f>IF('HomSPL1-Lx'!AG79=0,0,('HomSPL1-Lx'!AG79-'HomSPL1-Lx'!AG80)/'HomSPL1-Lx'!AG79)</f>
        <v>2.5917041358776233E-2</v>
      </c>
      <c r="AY80" s="5">
        <f>IF('HomSPL1-Lx'!AH79=0,0,('HomSPL1-Lx'!AH79-'HomSPL1-Lx'!AH80)/'HomSPL1-Lx'!AH79)</f>
        <v>2.5384150030248034E-2</v>
      </c>
      <c r="AZ80" s="5">
        <f>IF('HomSPL1-Lx'!AI79=0,0,('HomSPL1-Lx'!AI79-'HomSPL1-Lx'!AI80)/'HomSPL1-Lx'!AI79)</f>
        <v>2.4846529007837334E-2</v>
      </c>
      <c r="BA80" s="5">
        <f>IF('HomSPL1-Lx'!AJ79=0,0,('HomSPL1-Lx'!AJ79-'HomSPL1-Lx'!AJ80)/'HomSPL1-Lx'!AJ79)</f>
        <v>2.4327675922773913E-2</v>
      </c>
      <c r="BB80" s="5">
        <f>IF('HomSPL1-Lx'!AK79=0,0,('HomSPL1-Lx'!AK79-'HomSPL1-Lx'!AK80)/'HomSPL1-Lx'!AK79)</f>
        <v>2.3820252085489862E-2</v>
      </c>
      <c r="BC80" s="5">
        <f>IF('HomSPL1-Lx'!AL79=0,0,('HomSPL1-Lx'!AL79-'HomSPL1-Lx'!AL80)/'HomSPL1-Lx'!AL79)</f>
        <v>2.3312808632567215E-2</v>
      </c>
      <c r="BD80" s="5">
        <f>IF('HomSPL1-Lx'!AM79=0,0,('HomSPL1-Lx'!AM79-'HomSPL1-Lx'!AM80)/'HomSPL1-Lx'!AM79)</f>
        <v>2.2821855282588267E-2</v>
      </c>
      <c r="BE80" s="5">
        <f>IF('HomSPL1-Lx'!AN79=0,0,('HomSPL1-Lx'!AN79-'HomSPL1-Lx'!AN80)/'HomSPL1-Lx'!AN79)</f>
        <v>2.2339204142951364E-2</v>
      </c>
      <c r="BF80" s="5">
        <f>IF('HomSPL1-Lx'!AO79=0,0,('HomSPL1-Lx'!AO79-'HomSPL1-Lx'!AO80)/'HomSPL1-Lx'!AO79)</f>
        <v>2.1871143530906734E-2</v>
      </c>
      <c r="BG80" s="5">
        <f>IF('HomSPL1-Lx'!AP79=0,0,('HomSPL1-Lx'!AP79-'HomSPL1-Lx'!AP80)/'HomSPL1-Lx'!AP79)</f>
        <v>2.1405270681376681E-2</v>
      </c>
      <c r="BH80" s="5">
        <f>IF('HomSPL1-Lx'!AQ79=0,0,('HomSPL1-Lx'!AQ79-'HomSPL1-Lx'!AQ80)/'HomSPL1-Lx'!AQ79)</f>
        <v>2.0955963168307157E-2</v>
      </c>
      <c r="BI80" s="5">
        <f>IF('HomSPL1-Lx'!AR79=0,0,('HomSPL1-Lx'!AR79-'HomSPL1-Lx'!AR80)/'HomSPL1-Lx'!AR79)</f>
        <v>2.0507752930986105E-2</v>
      </c>
      <c r="BJ80" s="5">
        <f>IF('HomSPL1-Lx'!AS79=0,0,('HomSPL1-Lx'!AS79-'HomSPL1-Lx'!AS80)/'HomSPL1-Lx'!AS79)</f>
        <v>2.0087708612498478E-2</v>
      </c>
      <c r="BK80" s="5">
        <f>IF('HomSPL1-Lx'!AT79=0,0,('HomSPL1-Lx'!AT79-'HomSPL1-Lx'!AT80)/'HomSPL1-Lx'!AT79)</f>
        <v>1.9663399567089037E-2</v>
      </c>
      <c r="BL80" s="5">
        <f>IF('HomSPL1-Lx'!AU79=0,0,('HomSPL1-Lx'!AU79-'HomSPL1-Lx'!AU80)/'HomSPL1-Lx'!AU79)</f>
        <v>1.923637069760668E-2</v>
      </c>
      <c r="BM80" s="5">
        <f>IF('HomSPL1-Lx'!AV79=0,0,('HomSPL1-Lx'!AV79-'HomSPL1-Lx'!AV80)/'HomSPL1-Lx'!AV79)</f>
        <v>1.8830909333107281E-2</v>
      </c>
      <c r="BN80" s="5">
        <f>IF('HomSPL1-Lx'!AW79=0,0,('HomSPL1-Lx'!AW79-'HomSPL1-Lx'!AW80)/'HomSPL1-Lx'!AW79)</f>
        <v>1.843819097906069E-2</v>
      </c>
      <c r="BO80" s="5">
        <f>IF('HomSPL1-Lx'!AX79=0,0,('HomSPL1-Lx'!AX79-'HomSPL1-Lx'!AX80)/'HomSPL1-Lx'!AX79)</f>
        <v>1.8045493448413032E-2</v>
      </c>
      <c r="BP80" s="5">
        <f>IF('HomSPL1-Lx'!AY79=0,0,('HomSPL1-Lx'!AY79-'HomSPL1-Lx'!AY80)/'HomSPL1-Lx'!AY79)</f>
        <v>1.7676980242667662E-2</v>
      </c>
      <c r="BQ80" s="5">
        <f>IF('HomSPL1-Lx'!AZ79=0,0,('HomSPL1-Lx'!AZ79-'HomSPL1-Lx'!AZ80)/'HomSPL1-Lx'!AZ79)</f>
        <v>1.7295974667754163E-2</v>
      </c>
      <c r="BR80" s="5">
        <f>IF('HomSPL1-Lx'!BA79=0,0,('HomSPL1-Lx'!BA79-'HomSPL1-Lx'!BA80)/'HomSPL1-Lx'!BA79)</f>
        <v>1.6926647208000384E-2</v>
      </c>
      <c r="BS80" s="5">
        <f>IF('HomSPL1-Lx'!BB79=0,0,('HomSPL1-Lx'!BB79-'HomSPL1-Lx'!BB80)/'HomSPL1-Lx'!BB79)</f>
        <v>1.657023560990158E-2</v>
      </c>
      <c r="BT80" s="5">
        <f>IF('HomSPL1-Lx'!BC79=0,0,('HomSPL1-Lx'!BC79-'HomSPL1-Lx'!BC80)/'HomSPL1-Lx'!BC79)</f>
        <v>1.6226697914560013E-2</v>
      </c>
      <c r="BU80" s="5">
        <f>IF('HomSPL1-Lx'!BD79=0,0,('HomSPL1-Lx'!BD79-'HomSPL1-Lx'!BD80)/'HomSPL1-Lx'!BD79)</f>
        <v>1.5872074401831575E-2</v>
      </c>
      <c r="BV80" s="5">
        <f>IF('HomSPL1-Lx'!BE79=0,0,('HomSPL1-Lx'!BE79-'HomSPL1-Lx'!BE80)/'HomSPL1-Lx'!BE79)</f>
        <v>1.5542202876608629E-2</v>
      </c>
      <c r="BW80" s="5">
        <f>IF('HomSPL1-Lx'!BF79=0,0,('HomSPL1-Lx'!BF79-'HomSPL1-Lx'!BF80)/'HomSPL1-Lx'!BF79)</f>
        <v>1.5213878831479757E-2</v>
      </c>
      <c r="BX80" s="5">
        <f>IF('HomSPL1-Lx'!BG79=0,0,('HomSPL1-Lx'!BG79-'HomSPL1-Lx'!BG80)/'HomSPL1-Lx'!BG79)</f>
        <v>1.4887287009489764E-2</v>
      </c>
      <c r="BY80" s="5">
        <f>IF('HomSPL1-Lx'!BH79=0,0,('HomSPL1-Lx'!BH79-'HomSPL1-Lx'!BH80)/'HomSPL1-Lx'!BH79)</f>
        <v>1.4574319650122528E-2</v>
      </c>
      <c r="BZ80" s="5">
        <f>IF('HomSPL1-Lx'!BI79=0,0,('HomSPL1-Lx'!BI79-'HomSPL1-Lx'!BI80)/'HomSPL1-Lx'!BI79)</f>
        <v>1.426316712456889E-2</v>
      </c>
      <c r="CA80" s="5">
        <f>IF('HomSPL1-Lx'!BJ79=0,0,('HomSPL1-Lx'!BJ79-'HomSPL1-Lx'!BJ80)/'HomSPL1-Lx'!BJ79)</f>
        <v>1.3965796621629499E-2</v>
      </c>
      <c r="CB80" s="5">
        <f>IF('HomSPL1-Lx'!BK79=0,0,('HomSPL1-Lx'!BK79-'HomSPL1-Lx'!BK80)/'HomSPL1-Lx'!BK79)</f>
        <v>1.3670285727570734E-2</v>
      </c>
      <c r="CC80" s="5">
        <f>IF('HomSPL1-Lx'!BL79=0,0,('HomSPL1-Lx'!BL79-'HomSPL1-Lx'!BL80)/'HomSPL1-Lx'!BL79)</f>
        <v>1.3376918440209579E-2</v>
      </c>
      <c r="CD80" s="5">
        <f>IF('HomSPL1-Lx'!BM79=0,0,('HomSPL1-Lx'!BM79-'HomSPL1-Lx'!BM80)/'HomSPL1-Lx'!BM79)</f>
        <v>1.3085494983122949E-2</v>
      </c>
      <c r="CE80" s="5">
        <f>IF('HomSPL1-Lx'!BN79=0,0,('HomSPL1-Lx'!BN79-'HomSPL1-Lx'!BN80)/'HomSPL1-Lx'!BN79)</f>
        <v>1.2807654619862816E-2</v>
      </c>
      <c r="CF80" s="5">
        <f>IF('HomSPL1-Lx'!BO79=0,0,('HomSPL1-Lx'!BO79-'HomSPL1-Lx'!BO80)/'HomSPL1-Lx'!BO79)</f>
        <v>1.2531760539900436E-2</v>
      </c>
      <c r="CG80" s="5">
        <f>IF('HomSPL1-Lx'!BP79=0,0,('HomSPL1-Lx'!BP79-'HomSPL1-Lx'!BP80)/'HomSPL1-Lx'!BP79)</f>
        <v>1.2269235179451898E-2</v>
      </c>
      <c r="CH80" s="5">
        <f>IF('HomSPL1-Lx'!BQ79=0,0,('HomSPL1-Lx'!BQ79-'HomSPL1-Lx'!BQ80)/'HomSPL1-Lx'!BQ79)</f>
        <v>1.2008508886296575E-2</v>
      </c>
      <c r="CI80" s="5">
        <f>IF('HomSPL1-Lx'!BR79=0,0,('HomSPL1-Lx'!BR79-'HomSPL1-Lx'!BR80)/'HomSPL1-Lx'!BR79)</f>
        <v>1.1761082338983824E-2</v>
      </c>
      <c r="CJ80" s="5">
        <f>IF('HomSPL1-Lx'!BS79=0,0,('HomSPL1-Lx'!BS79-'HomSPL1-Lx'!BS80)/'HomSPL1-Lx'!BS79)</f>
        <v>1.1504062265310302E-2</v>
      </c>
      <c r="CK80" s="5">
        <f>IF('HomSPL1-Lx'!BT79=0,0,('HomSPL1-Lx'!BT79-'HomSPL1-Lx'!BT80)/'HomSPL1-Lx'!BT79)</f>
        <v>1.1260059705558519E-2</v>
      </c>
      <c r="CL80" s="5">
        <f>IF('HomSPL1-Lx'!BU79=0,0,('HomSPL1-Lx'!BU79-'HomSPL1-Lx'!BU80)/'HomSPL1-Lx'!BU79)</f>
        <v>1.1017755231452124E-2</v>
      </c>
      <c r="CM80" s="5">
        <f>IF('HomSPL1-Lx'!BV79=0,0,('HomSPL1-Lx'!BV79-'HomSPL1-Lx'!BV80)/'HomSPL1-Lx'!BV79)</f>
        <v>1.0788400492538494E-2</v>
      </c>
      <c r="CN80" s="5">
        <f>IF('HomSPL1-Lx'!BW79=0,0,('HomSPL1-Lx'!BW79-'HomSPL1-Lx'!BW80)/'HomSPL1-Lx'!BW79)</f>
        <v>1.0549331650249081E-2</v>
      </c>
      <c r="CO80" s="5">
        <f>IF('HomSPL1-Lx'!BX79=0,0,('HomSPL1-Lx'!BX79-'HomSPL1-Lx'!BX80)/'HomSPL1-Lx'!BX79)</f>
        <v>1.0334202950701692E-2</v>
      </c>
      <c r="CP80" s="5">
        <f>IF('HomSPL1-Lx'!BY79=0,0,('HomSPL1-Lx'!BY79-'HomSPL1-Lx'!BY80)/'HomSPL1-Lx'!BY79)</f>
        <v>1.0120503556762337E-2</v>
      </c>
      <c r="CQ80" s="5">
        <f>IF('HomSPL1-Lx'!BZ79=0,0,('HomSPL1-Lx'!BZ79-'HomSPL1-Lx'!BZ80)/'HomSPL1-Lx'!BZ79)</f>
        <v>9.8969995521719662E-3</v>
      </c>
      <c r="CR80" s="5">
        <f>IF('HomSPL1-Lx'!CA79=0,0,('HomSPL1-Lx'!CA79-'HomSPL1-Lx'!CA80)/'HomSPL1-Lx'!CA79)</f>
        <v>9.6859603847571814E-3</v>
      </c>
      <c r="CS80" s="5">
        <f>IF('HomSPL1-Lx'!CB79=0,0,('HomSPL1-Lx'!CB79-'HomSPL1-Lx'!CB80)/'HomSPL1-Lx'!CB79)</f>
        <v>9.4757143016398551E-3</v>
      </c>
      <c r="CT80" s="5">
        <f>IF('HomSPL1-Lx'!CC79=0,0,('HomSPL1-Lx'!CC79-'HomSPL1-Lx'!CC80)/'HomSPL1-Lx'!CC79)</f>
        <v>9.2774904054730521E-3</v>
      </c>
      <c r="CU80" s="5">
        <f>IF('HomSPL1-Lx'!CD79=0,0,('HomSPL1-Lx'!CD79-'HomSPL1-Lx'!CD80)/'HomSPL1-Lx'!CD79)</f>
        <v>9.069111737672891E-3</v>
      </c>
      <c r="CV80" s="5">
        <f>IF('HomSPL1-Lx'!CE79=0,0,('HomSPL1-Lx'!CE79-'HomSPL1-Lx'!CE80)/'HomSPL1-Lx'!CE79)</f>
        <v>8.8837688447777393E-3</v>
      </c>
      <c r="CW80" s="5">
        <f>IF('HomSPL1-Lx'!CF79=0,0,('HomSPL1-Lx'!CF79-'HomSPL1-Lx'!CF80)/'HomSPL1-Lx'!CF79)</f>
        <v>8.688347003294055E-3</v>
      </c>
      <c r="CX80" s="5">
        <f>IF('HomSPL1-Lx'!CG79=0,0,('HomSPL1-Lx'!CG79-'HomSPL1-Lx'!CG80)/'HomSPL1-Lx'!CG79)</f>
        <v>8.5049584680043679E-3</v>
      </c>
      <c r="CY80" s="5">
        <f>IF('HomSPL1-Lx'!CH79=0,0,('HomSPL1-Lx'!CH79-'HomSPL1-Lx'!CH80)/'HomSPL1-Lx'!CH79)</f>
        <v>8.3335168101455331E-3</v>
      </c>
      <c r="CZ80" s="5">
        <f>IF('HomSPL1-Lx'!CI79=0,0,('HomSPL1-Lx'!CI79-'HomSPL1-Lx'!CI80)/'HomSPL1-Lx'!CI79)</f>
        <v>8.1521440578340779E-3</v>
      </c>
      <c r="DA80" s="5">
        <f>IF('HomSPL1-Lx'!CJ79=0,0,('HomSPL1-Lx'!CJ79-'HomSPL1-Lx'!CJ80)/'HomSPL1-Lx'!CJ79)</f>
        <v>7.9827187297827774E-3</v>
      </c>
      <c r="DB80" s="5">
        <f>IF('HomSPL1-Lx'!CK79=0,0,('HomSPL1-Lx'!CK79-'HomSPL1-Lx'!CK80)/'HomSPL1-Lx'!CK79)</f>
        <v>7.8033511726915538E-3</v>
      </c>
      <c r="DC80" s="5">
        <f>IF('HomSPL1-Lx'!CL79=0,0,('HomSPL1-Lx'!CL79-'HomSPL1-Lx'!CL80)/'HomSPL1-Lx'!CL79)</f>
        <v>7.6358392868847089E-3</v>
      </c>
      <c r="DD80" s="5">
        <f>IF('HomSPL1-Lx'!CM79=0,0,('HomSPL1-Lx'!CM79-'HomSPL1-Lx'!CM80)/'HomSPL1-Lx'!CM79)</f>
        <v>7.4801818796410386E-3</v>
      </c>
      <c r="DE80" s="5">
        <f>IF('HomSPL1-Lx'!CN79=0,0,('HomSPL1-Lx'!CN79-'HomSPL1-Lx'!CN80)/'HomSPL1-Lx'!CN79)</f>
        <v>7.3146041732429171E-3</v>
      </c>
      <c r="DF80" s="5">
        <f>IF('HomSPL1-Lx'!CO79=0,0,('HomSPL1-Lx'!CO79-'HomSPL1-Lx'!CO80)/'HomSPL1-Lx'!CO79)</f>
        <v>7.1499978267483806E-3</v>
      </c>
      <c r="DG80" s="5">
        <f>IF('HomSPL1-Lx'!CP79=0,0,('HomSPL1-Lx'!CP79-'HomSPL1-Lx'!CP80)/'HomSPL1-Lx'!CP79)</f>
        <v>7.0081798259888474E-3</v>
      </c>
      <c r="DH80" s="5">
        <f>IF('HomSPL1-Lx'!CQ79=0,0,('HomSPL1-Lx'!CQ79-'HomSPL1-Lx'!CQ80)/'HomSPL1-Lx'!CQ79)</f>
        <v>6.8569571575583599E-3</v>
      </c>
      <c r="DI80" s="5">
        <f>IF('HomSPL1-Lx'!CR79=0,0,('HomSPL1-Lx'!CR79-'HomSPL1-Lx'!CR80)/'HomSPL1-Lx'!CR79)</f>
        <v>6.7079240057125542E-3</v>
      </c>
      <c r="DJ80" s="5">
        <f>IF('HomSPL1-Lx'!CS79=0,0,('HomSPL1-Lx'!CS79-'HomSPL1-Lx'!CS80)/'HomSPL1-Lx'!CS79)</f>
        <v>6.5747499324141662E-3</v>
      </c>
      <c r="DK80" s="5">
        <f>IF('HomSPL1-Lx'!CT79=0,0,('HomSPL1-Lx'!CT79-'HomSPL1-Lx'!CT80)/'HomSPL1-Lx'!CT79)</f>
        <v>6.4267212883787972E-3</v>
      </c>
      <c r="DL80" s="5">
        <f>IF('HomSPL1-Lx'!CU79=0,0,('HomSPL1-Lx'!CU79-'HomSPL1-Lx'!CU80)/'HomSPL1-Lx'!CU79)</f>
        <v>6.2854979174555093E-3</v>
      </c>
      <c r="DM80" s="5">
        <f>IF('HomSPL1-Lx'!CV79=0,0,('HomSPL1-Lx'!CV79-'HomSPL1-Lx'!CV80)/'HomSPL1-Lx'!CV79)</f>
        <v>6.1557734675363948E-3</v>
      </c>
      <c r="DN80" s="5">
        <f>IF('HomSPL1-Lx'!CW79=0,0,('HomSPL1-Lx'!CW79-'HomSPL1-Lx'!CW80)/'HomSPL1-Lx'!CW79)</f>
        <v>6.0159130603531924E-3</v>
      </c>
      <c r="DO80" s="5">
        <f>IF('HomSPL1-Lx'!CX79=0,0,('HomSPL1-Lx'!CX79-'HomSPL1-Lx'!CX80)/'HomSPL1-Lx'!CX79)</f>
        <v>5.8982445188302535E-3</v>
      </c>
      <c r="DP80" s="5">
        <f>IF('HomSPL1-Lx'!CY79=0,0,('HomSPL1-Lx'!CY79-'HomSPL1-Lx'!CY80)/'HomSPL1-Lx'!CY79)</f>
        <v>5.7704706640876856E-3</v>
      </c>
      <c r="DQ80" s="5">
        <f>IF('HomSPL1-Lx'!CZ79=0,0,('HomSPL1-Lx'!CZ79-'HomSPL1-Lx'!CZ80)/'HomSPL1-Lx'!CZ79)</f>
        <v>5.6432924212513952E-3</v>
      </c>
      <c r="DR80" s="5">
        <f>IF('HomSPL1-Lx'!DA79=0,0,('HomSPL1-Lx'!DA79-'HomSPL1-Lx'!DA80)/'HomSPL1-Lx'!DA79)</f>
        <v>5.5273475159071921E-3</v>
      </c>
      <c r="DS80" s="5">
        <f>IF('HomSPL1-Lx'!DB79=0,0,('HomSPL1-Lx'!DB79-'HomSPL1-Lx'!DB80)/'HomSPL1-Lx'!DB79)</f>
        <v>5.401300590399589E-3</v>
      </c>
      <c r="DT80" s="5">
        <f>IF('HomSPL1-Lx'!DC79=0,0,('HomSPL1-Lx'!DC79-'HomSPL1-Lx'!DC80)/'HomSPL1-Lx'!DC79)</f>
        <v>5.2864847546323489E-3</v>
      </c>
    </row>
    <row r="81" spans="1:124" ht="15" customHeight="1" x14ac:dyDescent="0.25">
      <c r="A81" s="3">
        <v>79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8.7463556851312303E-3</v>
      </c>
      <c r="N81" s="5">
        <v>4.7505938242281198E-3</v>
      </c>
      <c r="O81" s="5">
        <v>0</v>
      </c>
      <c r="P81" s="5">
        <v>2.6702269692924401E-3</v>
      </c>
      <c r="Q81" s="5">
        <v>1.0438413361169199E-2</v>
      </c>
      <c r="R81" s="9">
        <v>1.9628099173553501E-2</v>
      </c>
      <c r="S81" s="5">
        <f>IF('HomSPL1-Lx'!B80=0,0,('HomSPL1-Lx'!B80-'HomSPL1-Lx'!B81)/'HomSPL1-Lx'!B80)</f>
        <v>0</v>
      </c>
      <c r="T81" s="5">
        <f>IF('HomSPL1-Lx'!C80=0,0,('HomSPL1-Lx'!C80-'HomSPL1-Lx'!C81)/'HomSPL1-Lx'!C80)</f>
        <v>0</v>
      </c>
      <c r="U81" s="5">
        <f>IF('HomSPL1-Lx'!D80=0,0,('HomSPL1-Lx'!D80-'HomSPL1-Lx'!D81)/'HomSPL1-Lx'!D80)</f>
        <v>0</v>
      </c>
      <c r="V81" s="5">
        <f>IF('HomSPL1-Lx'!E80=0,0,('HomSPL1-Lx'!E80-'HomSPL1-Lx'!E81)/'HomSPL1-Lx'!E80)</f>
        <v>0</v>
      </c>
      <c r="W81" s="5">
        <f>IF('HomSPL1-Lx'!F80=0,0,('HomSPL1-Lx'!F80-'HomSPL1-Lx'!F81)/'HomSPL1-Lx'!F80)</f>
        <v>0</v>
      </c>
      <c r="X81" s="5">
        <f>IF('HomSPL1-Lx'!G80=0,0,('HomSPL1-Lx'!G80-'HomSPL1-Lx'!G81)/'HomSPL1-Lx'!G80)</f>
        <v>0</v>
      </c>
      <c r="Y81" s="5">
        <f>IF('HomSPL1-Lx'!H80=0,0,('HomSPL1-Lx'!H80-'HomSPL1-Lx'!H81)/'HomSPL1-Lx'!H80)</f>
        <v>0</v>
      </c>
      <c r="Z81" s="5">
        <f>IF('HomSPL1-Lx'!I80=0,0,('HomSPL1-Lx'!I80-'HomSPL1-Lx'!I81)/'HomSPL1-Lx'!I80)</f>
        <v>0</v>
      </c>
      <c r="AA81" s="5">
        <f>IF('HomSPL1-Lx'!J80=0,0,('HomSPL1-Lx'!J80-'HomSPL1-Lx'!J81)/'HomSPL1-Lx'!J80)</f>
        <v>0</v>
      </c>
      <c r="AB81" s="5">
        <f>IF('HomSPL1-Lx'!K80=0,0,('HomSPL1-Lx'!K80-'HomSPL1-Lx'!K81)/'HomSPL1-Lx'!K80)</f>
        <v>0</v>
      </c>
      <c r="AC81" s="5">
        <f>IF('HomSPL1-Lx'!L80=0,0,('HomSPL1-Lx'!L80-'HomSPL1-Lx'!L81)/'HomSPL1-Lx'!L80)</f>
        <v>0</v>
      </c>
      <c r="AD81" s="5">
        <f>IF('HomSPL1-Lx'!M80=0,0,('HomSPL1-Lx'!M80-'HomSPL1-Lx'!M81)/'HomSPL1-Lx'!M80)</f>
        <v>0</v>
      </c>
      <c r="AE81" s="5">
        <f>IF('HomSPL1-Lx'!N80=0,0,('HomSPL1-Lx'!N80-'HomSPL1-Lx'!N81)/'HomSPL1-Lx'!N80)</f>
        <v>0</v>
      </c>
      <c r="AF81" s="5">
        <f>IF('HomSPL1-Lx'!O80=0,0,('HomSPL1-Lx'!O80-'HomSPL1-Lx'!O81)/'HomSPL1-Lx'!O80)</f>
        <v>0</v>
      </c>
      <c r="AG81" s="5">
        <f>IF('HomSPL1-Lx'!P80=0,0,('HomSPL1-Lx'!P80-'HomSPL1-Lx'!P81)/'HomSPL1-Lx'!P80)</f>
        <v>0</v>
      </c>
      <c r="AH81" s="5">
        <f>IF('HomSPL1-Lx'!Q80=0,0,('HomSPL1-Lx'!Q80-'HomSPL1-Lx'!Q81)/'HomSPL1-Lx'!Q80)</f>
        <v>0</v>
      </c>
      <c r="AI81" s="5">
        <f>IF('HomSPL1-Lx'!R80=0,0,('HomSPL1-Lx'!R80-'HomSPL1-Lx'!R81)/'HomSPL1-Lx'!R80)</f>
        <v>0</v>
      </c>
      <c r="AJ81" s="5">
        <f>IF('HomSPL1-Lx'!S80=0,0,('HomSPL1-Lx'!S80-'HomSPL1-Lx'!S81)/'HomSPL1-Lx'!S80)</f>
        <v>0</v>
      </c>
      <c r="AK81" s="5">
        <f>IF('HomSPL1-Lx'!T80=0,0,('HomSPL1-Lx'!T80-'HomSPL1-Lx'!T81)/'HomSPL1-Lx'!T80)</f>
        <v>3.7499999999999999E-2</v>
      </c>
      <c r="AL81" s="5">
        <f>IF('HomSPL1-Lx'!U80=0,0,('HomSPL1-Lx'!U80-'HomSPL1-Lx'!U81)/'HomSPL1-Lx'!U80)</f>
        <v>3.6726290851532679E-2</v>
      </c>
      <c r="AM81" s="5">
        <f>IF('HomSPL1-Lx'!V80=0,0,('HomSPL1-Lx'!V80-'HomSPL1-Lx'!V81)/'HomSPL1-Lx'!V80)</f>
        <v>3.596792424662501E-2</v>
      </c>
      <c r="AN81" s="5">
        <f>IF('HomSPL1-Lx'!W80=0,0,('HomSPL1-Lx'!W80-'HomSPL1-Lx'!W81)/'HomSPL1-Lx'!W80)</f>
        <v>3.5223527608369554E-2</v>
      </c>
      <c r="AO81" s="5">
        <f>IF('HomSPL1-Lx'!X80=0,0,('HomSPL1-Lx'!X80-'HomSPL1-Lx'!X81)/'HomSPL1-Lx'!X80)</f>
        <v>3.4493968880319269E-2</v>
      </c>
      <c r="AP81" s="5">
        <f>IF('HomSPL1-Lx'!Y80=0,0,('HomSPL1-Lx'!Y80-'HomSPL1-Lx'!Y81)/'HomSPL1-Lx'!Y80)</f>
        <v>3.3792211656196003E-2</v>
      </c>
      <c r="AQ81" s="5">
        <f>IF('HomSPL1-Lx'!Z80=0,0,('HomSPL1-Lx'!Z80-'HomSPL1-Lx'!Z81)/'HomSPL1-Lx'!Z80)</f>
        <v>3.3096155861699526E-2</v>
      </c>
      <c r="AR81" s="5">
        <f>IF('HomSPL1-Lx'!AA80=0,0,('HomSPL1-Lx'!AA80-'HomSPL1-Lx'!AA81)/'HomSPL1-Lx'!AA80)</f>
        <v>3.2410198219921277E-2</v>
      </c>
      <c r="AS81" s="5">
        <f>IF('HomSPL1-Lx'!AB80=0,0,('HomSPL1-Lx'!AB80-'HomSPL1-Lx'!AB81)/'HomSPL1-Lx'!AB80)</f>
        <v>3.1747361367063159E-2</v>
      </c>
      <c r="AT81" s="5">
        <f>IF('HomSPL1-Lx'!AC80=0,0,('HomSPL1-Lx'!AC80-'HomSPL1-Lx'!AC81)/'HomSPL1-Lx'!AC80)</f>
        <v>3.1085327532028039E-2</v>
      </c>
      <c r="AU81" s="5">
        <f>IF('HomSPL1-Lx'!AD80=0,0,('HomSPL1-Lx'!AD80-'HomSPL1-Lx'!AD81)/'HomSPL1-Lx'!AD80)</f>
        <v>3.0435577215961011E-2</v>
      </c>
      <c r="AV81" s="5">
        <f>IF('HomSPL1-Lx'!AE80=0,0,('HomSPL1-Lx'!AE80-'HomSPL1-Lx'!AE81)/'HomSPL1-Lx'!AE80)</f>
        <v>2.9809567019411166E-2</v>
      </c>
      <c r="AW81" s="5">
        <f>IF('HomSPL1-Lx'!AF80=0,0,('HomSPL1-Lx'!AF80-'HomSPL1-Lx'!AF81)/'HomSPL1-Lx'!AF80)</f>
        <v>2.9185205270098723E-2</v>
      </c>
      <c r="AX81" s="5">
        <f>IF('HomSPL1-Lx'!AG80=0,0,('HomSPL1-Lx'!AG80-'HomSPL1-Lx'!AG81)/'HomSPL1-Lx'!AG80)</f>
        <v>2.8586632346207629E-2</v>
      </c>
      <c r="AY81" s="5">
        <f>IF('HomSPL1-Lx'!AH80=0,0,('HomSPL1-Lx'!AH80-'HomSPL1-Lx'!AH81)/'HomSPL1-Lx'!AH80)</f>
        <v>2.7994339060482671E-2</v>
      </c>
      <c r="AZ81" s="5">
        <f>IF('HomSPL1-Lx'!AI80=0,0,('HomSPL1-Lx'!AI80-'HomSPL1-Lx'!AI81)/'HomSPL1-Lx'!AI80)</f>
        <v>2.7407997213167782E-2</v>
      </c>
      <c r="BA81" s="5">
        <f>IF('HomSPL1-Lx'!AJ80=0,0,('HomSPL1-Lx'!AJ80-'HomSPL1-Lx'!AJ81)/'HomSPL1-Lx'!AJ80)</f>
        <v>2.6840787030691208E-2</v>
      </c>
      <c r="BB81" s="5">
        <f>IF('HomSPL1-Lx'!AK80=0,0,('HomSPL1-Lx'!AK80-'HomSPL1-Lx'!AK81)/'HomSPL1-Lx'!AK80)</f>
        <v>2.6272782844097356E-2</v>
      </c>
      <c r="BC81" s="5">
        <f>IF('HomSPL1-Lx'!AL80=0,0,('HomSPL1-Lx'!AL80-'HomSPL1-Lx'!AL81)/'HomSPL1-Lx'!AL80)</f>
        <v>2.5729373431706677E-2</v>
      </c>
      <c r="BD81" s="5">
        <f>IF('HomSPL1-Lx'!AM80=0,0,('HomSPL1-Lx'!AM80-'HomSPL1-Lx'!AM81)/'HomSPL1-Lx'!AM80)</f>
        <v>2.5203262186364261E-2</v>
      </c>
      <c r="BE81" s="5">
        <f>IF('HomSPL1-Lx'!AN80=0,0,('HomSPL1-Lx'!AN80-'HomSPL1-Lx'!AN81)/'HomSPL1-Lx'!AN80)</f>
        <v>2.4673621088137924E-2</v>
      </c>
      <c r="BF81" s="5">
        <f>IF('HomSPL1-Lx'!AO80=0,0,('HomSPL1-Lx'!AO80-'HomSPL1-Lx'!AO81)/'HomSPL1-Lx'!AO80)</f>
        <v>2.417148639026645E-2</v>
      </c>
      <c r="BG81" s="5">
        <f>IF('HomSPL1-Lx'!AP80=0,0,('HomSPL1-Lx'!AP80-'HomSPL1-Lx'!AP81)/'HomSPL1-Lx'!AP80)</f>
        <v>2.3658813688402811E-2</v>
      </c>
      <c r="BH81" s="5">
        <f>IF('HomSPL1-Lx'!AQ80=0,0,('HomSPL1-Lx'!AQ80-'HomSPL1-Lx'!AQ81)/'HomSPL1-Lx'!AQ80)</f>
        <v>2.3163278034177372E-2</v>
      </c>
      <c r="BI81" s="5">
        <f>IF('HomSPL1-Lx'!AR80=0,0,('HomSPL1-Lx'!AR80-'HomSPL1-Lx'!AR81)/'HomSPL1-Lx'!AR80)</f>
        <v>2.2680848943802311E-2</v>
      </c>
      <c r="BJ81" s="5">
        <f>IF('HomSPL1-Lx'!AS80=0,0,('HomSPL1-Lx'!AS80-'HomSPL1-Lx'!AS81)/'HomSPL1-Lx'!AS80)</f>
        <v>2.2202608122723486E-2</v>
      </c>
      <c r="BK81" s="5">
        <f>IF('HomSPL1-Lx'!AT80=0,0,('HomSPL1-Lx'!AT80-'HomSPL1-Lx'!AT81)/'HomSPL1-Lx'!AT80)</f>
        <v>2.1744793281814008E-2</v>
      </c>
      <c r="BL81" s="5">
        <f>IF('HomSPL1-Lx'!AU80=0,0,('HomSPL1-Lx'!AU80-'HomSPL1-Lx'!AU81)/'HomSPL1-Lx'!AU80)</f>
        <v>2.1296605660120527E-2</v>
      </c>
      <c r="BM81" s="5">
        <f>IF('HomSPL1-Lx'!AV80=0,0,('HomSPL1-Lx'!AV80-'HomSPL1-Lx'!AV81)/'HomSPL1-Lx'!AV80)</f>
        <v>2.0846189923724421E-2</v>
      </c>
      <c r="BN81" s="5">
        <f>IF('HomSPL1-Lx'!AW80=0,0,('HomSPL1-Lx'!AW80-'HomSPL1-Lx'!AW81)/'HomSPL1-Lx'!AW80)</f>
        <v>2.0409419353250365E-2</v>
      </c>
      <c r="BO81" s="5">
        <f>IF('HomSPL1-Lx'!AX80=0,0,('HomSPL1-Lx'!AX80-'HomSPL1-Lx'!AX81)/'HomSPL1-Lx'!AX80)</f>
        <v>1.9985268843604222E-2</v>
      </c>
      <c r="BP81" s="5">
        <f>IF('HomSPL1-Lx'!AY80=0,0,('HomSPL1-Lx'!AY80-'HomSPL1-Lx'!AY81)/'HomSPL1-Lx'!AY80)</f>
        <v>1.9561997331342042E-2</v>
      </c>
      <c r="BQ81" s="5">
        <f>IF('HomSPL1-Lx'!AZ80=0,0,('HomSPL1-Lx'!AZ80-'HomSPL1-Lx'!AZ81)/'HomSPL1-Lx'!AZ80)</f>
        <v>1.9150494324423287E-2</v>
      </c>
      <c r="BR81" s="5">
        <f>IF('HomSPL1-Lx'!BA80=0,0,('HomSPL1-Lx'!BA80-'HomSPL1-Lx'!BA81)/'HomSPL1-Lx'!BA80)</f>
        <v>1.8751292877915819E-2</v>
      </c>
      <c r="BS81" s="5">
        <f>IF('HomSPL1-Lx'!BB80=0,0,('HomSPL1-Lx'!BB80-'HomSPL1-Lx'!BB81)/'HomSPL1-Lx'!BB80)</f>
        <v>1.8353631908389539E-2</v>
      </c>
      <c r="BT81" s="5">
        <f>IF('HomSPL1-Lx'!BC80=0,0,('HomSPL1-Lx'!BC80-'HomSPL1-Lx'!BC81)/'HomSPL1-Lx'!BC80)</f>
        <v>1.7969647499848841E-2</v>
      </c>
      <c r="BU81" s="5">
        <f>IF('HomSPL1-Lx'!BD80=0,0,('HomSPL1-Lx'!BD80-'HomSPL1-Lx'!BD81)/'HomSPL1-Lx'!BD80)</f>
        <v>1.7598630681886669E-2</v>
      </c>
      <c r="BV81" s="5">
        <f>IF('HomSPL1-Lx'!BE80=0,0,('HomSPL1-Lx'!BE80-'HomSPL1-Lx'!BE81)/'HomSPL1-Lx'!BE80)</f>
        <v>1.7229364411870719E-2</v>
      </c>
      <c r="BW81" s="5">
        <f>IF('HomSPL1-Lx'!BF80=0,0,('HomSPL1-Lx'!BF80-'HomSPL1-Lx'!BF81)/'HomSPL1-Lx'!BF80)</f>
        <v>1.6862073508101698E-2</v>
      </c>
      <c r="BX81" s="5">
        <f>IF('HomSPL1-Lx'!BG80=0,0,('HomSPL1-Lx'!BG80-'HomSPL1-Lx'!BG81)/'HomSPL1-Lx'!BG80)</f>
        <v>1.652083606890048E-2</v>
      </c>
      <c r="BY81" s="5">
        <f>IF('HomSPL1-Lx'!BH80=0,0,('HomSPL1-Lx'!BH80-'HomSPL1-Lx'!BH81)/'HomSPL1-Lx'!BH80)</f>
        <v>1.615820284612822E-2</v>
      </c>
      <c r="BZ81" s="5">
        <f>IF('HomSPL1-Lx'!BI80=0,0,('HomSPL1-Lx'!BI80-'HomSPL1-Lx'!BI81)/'HomSPL1-Lx'!BI80)</f>
        <v>1.5833481586906246E-2</v>
      </c>
      <c r="CA81" s="5">
        <f>IF('HomSPL1-Lx'!BJ80=0,0,('HomSPL1-Lx'!BJ80-'HomSPL1-Lx'!BJ81)/'HomSPL1-Lx'!BJ80)</f>
        <v>1.5487745764515328E-2</v>
      </c>
      <c r="CB81" s="5">
        <f>IF('HomSPL1-Lx'!BK80=0,0,('HomSPL1-Lx'!BK80-'HomSPL1-Lx'!BK81)/'HomSPL1-Lx'!BK80)</f>
        <v>1.5167943429581615E-2</v>
      </c>
      <c r="CC81" s="5">
        <f>IF('HomSPL1-Lx'!BL80=0,0,('HomSPL1-Lx'!BL80-'HomSPL1-Lx'!BL81)/'HomSPL1-Lx'!BL80)</f>
        <v>1.4838921916488475E-2</v>
      </c>
      <c r="CD81" s="5">
        <f>IF('HomSPL1-Lx'!BM80=0,0,('HomSPL1-Lx'!BM80-'HomSPL1-Lx'!BM81)/'HomSPL1-Lx'!BM80)</f>
        <v>1.4535700899550225E-2</v>
      </c>
      <c r="CE81" s="5">
        <f>IF('HomSPL1-Lx'!BN80=0,0,('HomSPL1-Lx'!BN80-'HomSPL1-Lx'!BN81)/'HomSPL1-Lx'!BN80)</f>
        <v>1.4223322512086321E-2</v>
      </c>
      <c r="CF81" s="5">
        <f>IF('HomSPL1-Lx'!BO80=0,0,('HomSPL1-Lx'!BO80-'HomSPL1-Lx'!BO81)/'HomSPL1-Lx'!BO80)</f>
        <v>1.3936592578793559E-2</v>
      </c>
      <c r="CG81" s="5">
        <f>IF('HomSPL1-Lx'!BP80=0,0,('HomSPL1-Lx'!BP80-'HomSPL1-Lx'!BP81)/'HomSPL1-Lx'!BP80)</f>
        <v>1.3640585094032969E-2</v>
      </c>
      <c r="CH81" s="5">
        <f>IF('HomSPL1-Lx'!BQ80=0,0,('HomSPL1-Lx'!BQ80-'HomSPL1-Lx'!BQ81)/'HomSPL1-Lx'!BQ80)</f>
        <v>1.3358336806037876E-2</v>
      </c>
      <c r="CI81" s="5">
        <f>IF('HomSPL1-Lx'!BR80=0,0,('HomSPL1-Lx'!BR80-'HomSPL1-Lx'!BR81)/'HomSPL1-Lx'!BR80)</f>
        <v>1.3066916000046173E-2</v>
      </c>
      <c r="CJ81" s="5">
        <f>IF('HomSPL1-Lx'!BS80=0,0,('HomSPL1-Lx'!BS80-'HomSPL1-Lx'!BS81)/'HomSPL1-Lx'!BS80)</f>
        <v>1.2789078058270309E-2</v>
      </c>
      <c r="CK81" s="5">
        <f>IF('HomSPL1-Lx'!BT80=0,0,('HomSPL1-Lx'!BT80-'HomSPL1-Lx'!BT81)/'HomSPL1-Lx'!BT80)</f>
        <v>1.2524825788972184E-2</v>
      </c>
      <c r="CL81" s="5">
        <f>IF('HomSPL1-Lx'!BU80=0,0,('HomSPL1-Lx'!BU80-'HomSPL1-Lx'!BU81)/'HomSPL1-Lx'!BU80)</f>
        <v>1.2262563116133687E-2</v>
      </c>
      <c r="CM81" s="5">
        <f>IF('HomSPL1-Lx'!BV80=0,0,('HomSPL1-Lx'!BV80-'HomSPL1-Lx'!BV81)/'HomSPL1-Lx'!BV80)</f>
        <v>1.1990955393645936E-2</v>
      </c>
      <c r="CN81" s="5">
        <f>IF('HomSPL1-Lx'!BW80=0,0,('HomSPL1-Lx'!BW80-'HomSPL1-Lx'!BW81)/'HomSPL1-Lx'!BW80)</f>
        <v>1.1743934388882561E-2</v>
      </c>
      <c r="CO81" s="5">
        <f>IF('HomSPL1-Lx'!BX80=0,0,('HomSPL1-Lx'!BX80-'HomSPL1-Lx'!BX81)/'HomSPL1-Lx'!BX80)</f>
        <v>1.1498823983910736E-2</v>
      </c>
      <c r="CP81" s="5">
        <f>IF('HomSPL1-Lx'!BY80=0,0,('HomSPL1-Lx'!BY80-'HomSPL1-Lx'!BY81)/'HomSPL1-Lx'!BY80)</f>
        <v>1.1244105912223431E-2</v>
      </c>
      <c r="CQ81" s="5">
        <f>IF('HomSPL1-Lx'!BZ80=0,0,('HomSPL1-Lx'!BZ80-'HomSPL1-Lx'!BZ81)/'HomSPL1-Lx'!BZ80)</f>
        <v>1.1024921977475236E-2</v>
      </c>
      <c r="CR81" s="5">
        <f>IF('HomSPL1-Lx'!CA80=0,0,('HomSPL1-Lx'!CA80-'HomSPL1-Lx'!CA81)/'HomSPL1-Lx'!CA80)</f>
        <v>1.0784711881232796E-2</v>
      </c>
      <c r="CS81" s="5">
        <f>IF('HomSPL1-Lx'!CB80=0,0,('HomSPL1-Lx'!CB80-'HomSPL1-Lx'!CB81)/'HomSPL1-Lx'!CB80)</f>
        <v>1.0556762292775709E-2</v>
      </c>
      <c r="CT81" s="5">
        <f>IF('HomSPL1-Lx'!CC80=0,0,('HomSPL1-Lx'!CC80-'HomSPL1-Lx'!CC81)/'HomSPL1-Lx'!CC80)</f>
        <v>1.0329998540326294E-2</v>
      </c>
      <c r="CU81" s="5">
        <f>IF('HomSPL1-Lx'!CD80=0,0,('HomSPL1-Lx'!CD80-'HomSPL1-Lx'!CD81)/'HomSPL1-Lx'!CD80)</f>
        <v>1.011549362040574E-2</v>
      </c>
      <c r="CV81" s="5">
        <f>IF('HomSPL1-Lx'!CE80=0,0,('HomSPL1-Lx'!CE80-'HomSPL1-Lx'!CE81)/'HomSPL1-Lx'!CE80)</f>
        <v>9.902207320480581E-3</v>
      </c>
      <c r="CW81" s="5">
        <f>IF('HomSPL1-Lx'!CF80=0,0,('HomSPL1-Lx'!CF80-'HomSPL1-Lx'!CF81)/'HomSPL1-Lx'!CF80)</f>
        <v>9.6900089206066013E-3</v>
      </c>
      <c r="CX81" s="5">
        <f>IF('HomSPL1-Lx'!CG80=0,0,('HomSPL1-Lx'!CG80-'HomSPL1-Lx'!CG81)/'HomSPL1-Lx'!CG80)</f>
        <v>9.4902205113370861E-3</v>
      </c>
      <c r="CY81" s="5">
        <f>IF('HomSPL1-Lx'!CH80=0,0,('HomSPL1-Lx'!CH80-'HomSPL1-Lx'!CH81)/'HomSPL1-Lx'!CH80)</f>
        <v>9.2805364061233787E-3</v>
      </c>
      <c r="CZ81" s="5">
        <f>IF('HomSPL1-Lx'!CI80=0,0,('HomSPL1-Lx'!CI80-'HomSPL1-Lx'!CI81)/'HomSPL1-Lx'!CI80)</f>
        <v>9.0942321964620002E-3</v>
      </c>
      <c r="DA81" s="5">
        <f>IF('HomSPL1-Lx'!CJ80=0,0,('HomSPL1-Lx'!CJ80-'HomSPL1-Lx'!CJ81)/'HomSPL1-Lx'!CJ80)</f>
        <v>8.8980755839016684E-3</v>
      </c>
      <c r="DB81" s="5">
        <f>IF('HomSPL1-Lx'!CK80=0,0,('HomSPL1-Lx'!CK80-'HomSPL1-Lx'!CK81)/'HomSPL1-Lx'!CK80)</f>
        <v>8.703037790377021E-3</v>
      </c>
      <c r="DC81" s="5">
        <f>IF('HomSPL1-Lx'!CL80=0,0,('HomSPL1-Lx'!CL80-'HomSPL1-Lx'!CL81)/'HomSPL1-Lx'!CL80)</f>
        <v>8.5201941811697112E-3</v>
      </c>
      <c r="DD81" s="5">
        <f>IF('HomSPL1-Lx'!CM80=0,0,('HomSPL1-Lx'!CM80-'HomSPL1-Lx'!CM81)/'HomSPL1-Lx'!CM80)</f>
        <v>8.3385517946013652E-3</v>
      </c>
      <c r="DE81" s="5">
        <f>IF('HomSPL1-Lx'!CN80=0,0,('HomSPL1-Lx'!CN80-'HomSPL1-Lx'!CN81)/'HomSPL1-Lx'!CN80)</f>
        <v>8.1579841884231192E-3</v>
      </c>
      <c r="DF81" s="5">
        <f>IF('HomSPL1-Lx'!CO80=0,0,('HomSPL1-Lx'!CO80-'HomSPL1-Lx'!CO81)/'HomSPL1-Lx'!CO80)</f>
        <v>8.0004377804531023E-3</v>
      </c>
      <c r="DG81" s="5">
        <f>IF('HomSPL1-Lx'!CP80=0,0,('HomSPL1-Lx'!CP80-'HomSPL1-Lx'!CP81)/'HomSPL1-Lx'!CP80)</f>
        <v>7.8224009089717262E-3</v>
      </c>
      <c r="DH81" s="5">
        <f>IF('HomSPL1-Lx'!CQ80=0,0,('HomSPL1-Lx'!CQ80-'HomSPL1-Lx'!CQ81)/'HomSPL1-Lx'!CQ80)</f>
        <v>7.6569010274644966E-3</v>
      </c>
      <c r="DI81" s="5">
        <f>IF('HomSPL1-Lx'!CR80=0,0,('HomSPL1-Lx'!CR80-'HomSPL1-Lx'!CR81)/'HomSPL1-Lx'!CR80)</f>
        <v>7.4939003136981529E-3</v>
      </c>
      <c r="DJ81" s="5">
        <f>IF('HomSPL1-Lx'!CS80=0,0,('HomSPL1-Lx'!CS80-'HomSPL1-Lx'!CS81)/'HomSPL1-Lx'!CS80)</f>
        <v>7.3366932630868536E-3</v>
      </c>
      <c r="DK81" s="5">
        <f>IF('HomSPL1-Lx'!CT80=0,0,('HomSPL1-Lx'!CT80-'HomSPL1-Lx'!CT81)/'HomSPL1-Lx'!CT80)</f>
        <v>7.1882021859115599E-3</v>
      </c>
      <c r="DL81" s="5">
        <f>IF('HomSPL1-Lx'!CU80=0,0,('HomSPL1-Lx'!CU80-'HomSPL1-Lx'!CU81)/'HomSPL1-Lx'!CU80)</f>
        <v>7.0329000370152632E-3</v>
      </c>
      <c r="DM81" s="5">
        <f>IF('HomSPL1-Lx'!CV80=0,0,('HomSPL1-Lx'!CV80-'HomSPL1-Lx'!CV81)/'HomSPL1-Lx'!CV80)</f>
        <v>6.8784908612783344E-3</v>
      </c>
      <c r="DN81" s="5">
        <f>IF('HomSPL1-Lx'!CW80=0,0,('HomSPL1-Lx'!CW80-'HomSPL1-Lx'!CW81)/'HomSPL1-Lx'!CW80)</f>
        <v>6.7356501366653649E-3</v>
      </c>
      <c r="DO81" s="5">
        <f>IF('HomSPL1-Lx'!CX80=0,0,('HomSPL1-Lx'!CX80-'HomSPL1-Lx'!CX81)/'HomSPL1-Lx'!CX80)</f>
        <v>6.5936921427875404E-3</v>
      </c>
      <c r="DP81" s="5">
        <f>IF('HomSPL1-Lx'!CY80=0,0,('HomSPL1-Lx'!CY80-'HomSPL1-Lx'!CY81)/'HomSPL1-Lx'!CY80)</f>
        <v>6.4416415377797952E-3</v>
      </c>
      <c r="DQ81" s="5">
        <f>IF('HomSPL1-Lx'!CZ80=0,0,('HomSPL1-Lx'!CZ80-'HomSPL1-Lx'!CZ81)/'HomSPL1-Lx'!CZ80)</f>
        <v>6.3119052243154009E-3</v>
      </c>
      <c r="DR81" s="5">
        <f>IF('HomSPL1-Lx'!DA80=0,0,('HomSPL1-Lx'!DA80-'HomSPL1-Lx'!DA81)/'HomSPL1-Lx'!DA80)</f>
        <v>6.1828130722333527E-3</v>
      </c>
      <c r="DS81" s="5">
        <f>IF('HomSPL1-Lx'!DB80=0,0,('HomSPL1-Lx'!DB80-'HomSPL1-Lx'!DB81)/'HomSPL1-Lx'!DB80)</f>
        <v>6.0543493456355988E-3</v>
      </c>
      <c r="DT81" s="5">
        <f>IF('HomSPL1-Lx'!DC80=0,0,('HomSPL1-Lx'!DC80-'HomSPL1-Lx'!DC81)/'HomSPL1-Lx'!DC80)</f>
        <v>5.9158256388232768E-3</v>
      </c>
    </row>
    <row r="82" spans="1:124" ht="15" customHeight="1" x14ac:dyDescent="0.25">
      <c r="A82" s="3">
        <v>80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8.8235294117645999E-3</v>
      </c>
      <c r="N82" s="5">
        <v>4.7732696897374496E-3</v>
      </c>
      <c r="O82" s="5">
        <v>7.5987841945288096E-3</v>
      </c>
      <c r="P82" s="5">
        <v>6.6934404283801301E-3</v>
      </c>
      <c r="Q82" s="5">
        <v>1.2658227848101101E-2</v>
      </c>
      <c r="R82" s="9">
        <v>2.63435194942045E-2</v>
      </c>
      <c r="S82" s="5">
        <f>IF('HomSPL1-Lx'!B81=0,0,('HomSPL1-Lx'!B81-'HomSPL1-Lx'!B82)/'HomSPL1-Lx'!B81)</f>
        <v>0</v>
      </c>
      <c r="T82" s="5">
        <f>IF('HomSPL1-Lx'!C81=0,0,('HomSPL1-Lx'!C81-'HomSPL1-Lx'!C82)/'HomSPL1-Lx'!C81)</f>
        <v>0</v>
      </c>
      <c r="U82" s="5">
        <f>IF('HomSPL1-Lx'!D81=0,0,('HomSPL1-Lx'!D81-'HomSPL1-Lx'!D82)/'HomSPL1-Lx'!D81)</f>
        <v>0</v>
      </c>
      <c r="V82" s="5">
        <f>IF('HomSPL1-Lx'!E81=0,0,('HomSPL1-Lx'!E81-'HomSPL1-Lx'!E82)/'HomSPL1-Lx'!E81)</f>
        <v>0</v>
      </c>
      <c r="W82" s="5">
        <f>IF('HomSPL1-Lx'!F81=0,0,('HomSPL1-Lx'!F81-'HomSPL1-Lx'!F82)/'HomSPL1-Lx'!F81)</f>
        <v>0</v>
      </c>
      <c r="X82" s="5">
        <f>IF('HomSPL1-Lx'!G81=0,0,('HomSPL1-Lx'!G81-'HomSPL1-Lx'!G82)/'HomSPL1-Lx'!G81)</f>
        <v>0</v>
      </c>
      <c r="Y82" s="5">
        <f>IF('HomSPL1-Lx'!H81=0,0,('HomSPL1-Lx'!H81-'HomSPL1-Lx'!H82)/'HomSPL1-Lx'!H81)</f>
        <v>0</v>
      </c>
      <c r="Z82" s="5">
        <f>IF('HomSPL1-Lx'!I81=0,0,('HomSPL1-Lx'!I81-'HomSPL1-Lx'!I82)/'HomSPL1-Lx'!I81)</f>
        <v>0</v>
      </c>
      <c r="AA82" s="5">
        <f>IF('HomSPL1-Lx'!J81=0,0,('HomSPL1-Lx'!J81-'HomSPL1-Lx'!J82)/'HomSPL1-Lx'!J81)</f>
        <v>0</v>
      </c>
      <c r="AB82" s="5">
        <f>IF('HomSPL1-Lx'!K81=0,0,('HomSPL1-Lx'!K81-'HomSPL1-Lx'!K82)/'HomSPL1-Lx'!K81)</f>
        <v>0</v>
      </c>
      <c r="AC82" s="5">
        <f>IF('HomSPL1-Lx'!L81=0,0,('HomSPL1-Lx'!L81-'HomSPL1-Lx'!L82)/'HomSPL1-Lx'!L81)</f>
        <v>0</v>
      </c>
      <c r="AD82" s="5">
        <f>IF('HomSPL1-Lx'!M81=0,0,('HomSPL1-Lx'!M81-'HomSPL1-Lx'!M82)/'HomSPL1-Lx'!M81)</f>
        <v>0</v>
      </c>
      <c r="AE82" s="5">
        <f>IF('HomSPL1-Lx'!N81=0,0,('HomSPL1-Lx'!N81-'HomSPL1-Lx'!N82)/'HomSPL1-Lx'!N81)</f>
        <v>0</v>
      </c>
      <c r="AF82" s="5">
        <f>IF('HomSPL1-Lx'!O81=0,0,('HomSPL1-Lx'!O81-'HomSPL1-Lx'!O82)/'HomSPL1-Lx'!O81)</f>
        <v>0</v>
      </c>
      <c r="AG82" s="5">
        <f>IF('HomSPL1-Lx'!P81=0,0,('HomSPL1-Lx'!P81-'HomSPL1-Lx'!P82)/'HomSPL1-Lx'!P81)</f>
        <v>0</v>
      </c>
      <c r="AH82" s="5">
        <f>IF('HomSPL1-Lx'!Q81=0,0,('HomSPL1-Lx'!Q81-'HomSPL1-Lx'!Q82)/'HomSPL1-Lx'!Q81)</f>
        <v>0</v>
      </c>
      <c r="AI82" s="5">
        <f>IF('HomSPL1-Lx'!R81=0,0,('HomSPL1-Lx'!R81-'HomSPL1-Lx'!R82)/'HomSPL1-Lx'!R81)</f>
        <v>0</v>
      </c>
      <c r="AJ82" s="5">
        <f>IF('HomSPL1-Lx'!S81=0,0,('HomSPL1-Lx'!S81-'HomSPL1-Lx'!S82)/'HomSPL1-Lx'!S81)</f>
        <v>4.299E-2</v>
      </c>
      <c r="AK82" s="5">
        <f>IF('HomSPL1-Lx'!T81=0,0,('HomSPL1-Lx'!T81-'HomSPL1-Lx'!T82)/'HomSPL1-Lx'!T81)</f>
        <v>4.2129870129870128E-2</v>
      </c>
      <c r="AL82" s="5">
        <f>IF('HomSPL1-Lx'!U81=0,0,('HomSPL1-Lx'!U81-'HomSPL1-Lx'!U82)/'HomSPL1-Lx'!U81)</f>
        <v>4.129479868114401E-2</v>
      </c>
      <c r="AM82" s="5">
        <f>IF('HomSPL1-Lx'!V81=0,0,('HomSPL1-Lx'!V81-'HomSPL1-Lx'!V82)/'HomSPL1-Lx'!V81)</f>
        <v>4.0451302472208399E-2</v>
      </c>
      <c r="AN82" s="5">
        <f>IF('HomSPL1-Lx'!W81=0,0,('HomSPL1-Lx'!W81-'HomSPL1-Lx'!W82)/'HomSPL1-Lx'!W81)</f>
        <v>3.9653176566720384E-2</v>
      </c>
      <c r="AO82" s="5">
        <f>IF('HomSPL1-Lx'!X81=0,0,('HomSPL1-Lx'!X81-'HomSPL1-Lx'!X82)/'HomSPL1-Lx'!X81)</f>
        <v>3.8849605814669036E-2</v>
      </c>
      <c r="AP82" s="5">
        <f>IF('HomSPL1-Lx'!Y81=0,0,('HomSPL1-Lx'!Y81-'HomSPL1-Lx'!Y82)/'HomSPL1-Lx'!Y81)</f>
        <v>3.8065234384252786E-2</v>
      </c>
      <c r="AQ82" s="5">
        <f>IF('HomSPL1-Lx'!Z81=0,0,('HomSPL1-Lx'!Z81-'HomSPL1-Lx'!Z82)/'HomSPL1-Lx'!Z81)</f>
        <v>3.730022040491876E-2</v>
      </c>
      <c r="AR82" s="5">
        <f>IF('HomSPL1-Lx'!AA81=0,0,('HomSPL1-Lx'!AA81-'HomSPL1-Lx'!AA82)/'HomSPL1-Lx'!AA81)</f>
        <v>3.6549761180537738E-2</v>
      </c>
      <c r="AS82" s="5">
        <f>IF('HomSPL1-Lx'!AB81=0,0,('HomSPL1-Lx'!AB81-'HomSPL1-Lx'!AB82)/'HomSPL1-Lx'!AB81)</f>
        <v>3.5803888126753426E-2</v>
      </c>
      <c r="AT82" s="5">
        <f>IF('HomSPL1-Lx'!AC81=0,0,('HomSPL1-Lx'!AC81-'HomSPL1-Lx'!AC82)/'HomSPL1-Lx'!AC81)</f>
        <v>3.5088813491667495E-2</v>
      </c>
      <c r="AU82" s="5">
        <f>IF('HomSPL1-Lx'!AD81=0,0,('HomSPL1-Lx'!AD81-'HomSPL1-Lx'!AD82)/'HomSPL1-Lx'!AD81)</f>
        <v>3.4381793734370482E-2</v>
      </c>
      <c r="AV82" s="5">
        <f>IF('HomSPL1-Lx'!AE81=0,0,('HomSPL1-Lx'!AE81-'HomSPL1-Lx'!AE82)/'HomSPL1-Lx'!AE81)</f>
        <v>3.3683013144590497E-2</v>
      </c>
      <c r="AW82" s="5">
        <f>IF('HomSPL1-Lx'!AF81=0,0,('HomSPL1-Lx'!AF81-'HomSPL1-Lx'!AF82)/'HomSPL1-Lx'!AF81)</f>
        <v>3.3007909202858995E-2</v>
      </c>
      <c r="AX82" s="5">
        <f>IF('HomSPL1-Lx'!AG81=0,0,('HomSPL1-Lx'!AG81-'HomSPL1-Lx'!AG82)/'HomSPL1-Lx'!AG81)</f>
        <v>3.2332445825955132E-2</v>
      </c>
      <c r="AY82" s="5">
        <f>IF('HomSPL1-Lx'!AH81=0,0,('HomSPL1-Lx'!AH81-'HomSPL1-Lx'!AH82)/'HomSPL1-Lx'!AH81)</f>
        <v>3.1674265936115047E-2</v>
      </c>
      <c r="AZ82" s="5">
        <f>IF('HomSPL1-Lx'!AI81=0,0,('HomSPL1-Lx'!AI81-'HomSPL1-Lx'!AI82)/'HomSPL1-Lx'!AI81)</f>
        <v>3.1032938919091781E-2</v>
      </c>
      <c r="BA82" s="5">
        <f>IF('HomSPL1-Lx'!AJ81=0,0,('HomSPL1-Lx'!AJ81-'HomSPL1-Lx'!AJ82)/'HomSPL1-Lx'!AJ81)</f>
        <v>3.0398094677132285E-2</v>
      </c>
      <c r="BB82" s="5">
        <f>IF('HomSPL1-Lx'!AK81=0,0,('HomSPL1-Lx'!AK81-'HomSPL1-Lx'!AK82)/'HomSPL1-Lx'!AK81)</f>
        <v>2.9787452115869986E-2</v>
      </c>
      <c r="BC82" s="5">
        <f>IF('HomSPL1-Lx'!AL81=0,0,('HomSPL1-Lx'!AL81-'HomSPL1-Lx'!AL82)/'HomSPL1-Lx'!AL81)</f>
        <v>2.9189410830065862E-2</v>
      </c>
      <c r="BD82" s="5">
        <f>IF('HomSPL1-Lx'!AM81=0,0,('HomSPL1-Lx'!AM81-'HomSPL1-Lx'!AM82)/'HomSPL1-Lx'!AM81)</f>
        <v>2.8583874646064752E-2</v>
      </c>
      <c r="BE82" s="5">
        <f>IF('HomSPL1-Lx'!AN81=0,0,('HomSPL1-Lx'!AN81-'HomSPL1-Lx'!AN82)/'HomSPL1-Lx'!AN81)</f>
        <v>2.8013321378250289E-2</v>
      </c>
      <c r="BF82" s="5">
        <f>IF('HomSPL1-Lx'!AO81=0,0,('HomSPL1-Lx'!AO81-'HomSPL1-Lx'!AO82)/'HomSPL1-Lx'!AO81)</f>
        <v>2.7432857984075375E-2</v>
      </c>
      <c r="BG82" s="5">
        <f>IF('HomSPL1-Lx'!AP81=0,0,('HomSPL1-Lx'!AP81-'HomSPL1-Lx'!AP82)/'HomSPL1-Lx'!AP81)</f>
        <v>2.6879107951203293E-2</v>
      </c>
      <c r="BH82" s="5">
        <f>IF('HomSPL1-Lx'!AQ81=0,0,('HomSPL1-Lx'!AQ81-'HomSPL1-Lx'!AQ82)/'HomSPL1-Lx'!AQ81)</f>
        <v>2.6330238913079566E-2</v>
      </c>
      <c r="BI82" s="5">
        <f>IF('HomSPL1-Lx'!AR81=0,0,('HomSPL1-Lx'!AR81-'HomSPL1-Lx'!AR82)/'HomSPL1-Lx'!AR81)</f>
        <v>2.579428294697134E-2</v>
      </c>
      <c r="BJ82" s="5">
        <f>IF('HomSPL1-Lx'!AS81=0,0,('HomSPL1-Lx'!AS81-'HomSPL1-Lx'!AS82)/'HomSPL1-Lx'!AS81)</f>
        <v>2.5274934842031659E-2</v>
      </c>
      <c r="BK82" s="5">
        <f>IF('HomSPL1-Lx'!AT81=0,0,('HomSPL1-Lx'!AT81-'HomSPL1-Lx'!AT82)/'HomSPL1-Lx'!AT81)</f>
        <v>2.475147088658957E-2</v>
      </c>
      <c r="BL82" s="5">
        <f>IF('HomSPL1-Lx'!AU81=0,0,('HomSPL1-Lx'!AU81-'HomSPL1-Lx'!AU82)/'HomSPL1-Lx'!AU81)</f>
        <v>2.4238209634593499E-2</v>
      </c>
      <c r="BM82" s="5">
        <f>IF('HomSPL1-Lx'!AV81=0,0,('HomSPL1-Lx'!AV81-'HomSPL1-Lx'!AV82)/'HomSPL1-Lx'!AV81)</f>
        <v>2.3747998941172022E-2</v>
      </c>
      <c r="BN82" s="5">
        <f>IF('HomSPL1-Lx'!AW81=0,0,('HomSPL1-Lx'!AW81-'HomSPL1-Lx'!AW82)/'HomSPL1-Lx'!AW81)</f>
        <v>2.3259905251385417E-2</v>
      </c>
      <c r="BO82" s="5">
        <f>IF('HomSPL1-Lx'!AX81=0,0,('HomSPL1-Lx'!AX81-'HomSPL1-Lx'!AX82)/'HomSPL1-Lx'!AX81)</f>
        <v>2.278534923339012E-2</v>
      </c>
      <c r="BP82" s="5">
        <f>IF('HomSPL1-Lx'!AY81=0,0,('HomSPL1-Lx'!AY81-'HomSPL1-Lx'!AY82)/'HomSPL1-Lx'!AY81)</f>
        <v>2.2324605760946924E-2</v>
      </c>
      <c r="BQ82" s="5">
        <f>IF('HomSPL1-Lx'!AZ81=0,0,('HomSPL1-Lx'!AZ81-'HomSPL1-Lx'!AZ82)/'HomSPL1-Lx'!AZ81)</f>
        <v>2.1863839424596507E-2</v>
      </c>
      <c r="BR82" s="5">
        <f>IF('HomSPL1-Lx'!BA81=0,0,('HomSPL1-Lx'!BA81-'HomSPL1-Lx'!BA82)/'HomSPL1-Lx'!BA81)</f>
        <v>2.1416170634920635E-2</v>
      </c>
      <c r="BS82" s="5">
        <f>IF('HomSPL1-Lx'!BB81=0,0,('HomSPL1-Lx'!BB81-'HomSPL1-Lx'!BB82)/'HomSPL1-Lx'!BB81)</f>
        <v>2.0982909679571938E-2</v>
      </c>
      <c r="BT82" s="5">
        <f>IF('HomSPL1-Lx'!BC81=0,0,('HomSPL1-Lx'!BC81-'HomSPL1-Lx'!BC82)/'HomSPL1-Lx'!BC81)</f>
        <v>2.0551909271139899E-2</v>
      </c>
      <c r="BU82" s="5">
        <f>IF('HomSPL1-Lx'!BD81=0,0,('HomSPL1-Lx'!BD81-'HomSPL1-Lx'!BD82)/'HomSPL1-Lx'!BD81)</f>
        <v>2.0122452485245579E-2</v>
      </c>
      <c r="BV82" s="5">
        <f>IF('HomSPL1-Lx'!BE81=0,0,('HomSPL1-Lx'!BE81-'HomSPL1-Lx'!BE82)/'HomSPL1-Lx'!BE81)</f>
        <v>1.9707565162110616E-2</v>
      </c>
      <c r="BW82" s="5">
        <f>IF('HomSPL1-Lx'!BF81=0,0,('HomSPL1-Lx'!BF81-'HomSPL1-Lx'!BF82)/'HomSPL1-Lx'!BF81)</f>
        <v>1.93195522151706E-2</v>
      </c>
      <c r="BX82" s="5">
        <f>IF('HomSPL1-Lx'!BG81=0,0,('HomSPL1-Lx'!BG81-'HomSPL1-Lx'!BG82)/'HomSPL1-Lx'!BG81)</f>
        <v>1.8910291422398622E-2</v>
      </c>
      <c r="BY82" s="5">
        <f>IF('HomSPL1-Lx'!BH81=0,0,('HomSPL1-Lx'!BH81-'HomSPL1-Lx'!BH82)/'HomSPL1-Lx'!BH81)</f>
        <v>1.8527924920784655E-2</v>
      </c>
      <c r="BZ82" s="5">
        <f>IF('HomSPL1-Lx'!BI81=0,0,('HomSPL1-Lx'!BI81-'HomSPL1-Lx'!BI82)/'HomSPL1-Lx'!BI81)</f>
        <v>1.8136900457941672E-2</v>
      </c>
      <c r="CA82" s="5">
        <f>IF('HomSPL1-Lx'!BJ81=0,0,('HomSPL1-Lx'!BJ81-'HomSPL1-Lx'!BJ82)/'HomSPL1-Lx'!BJ81)</f>
        <v>1.7772867556110624E-2</v>
      </c>
      <c r="CB82" s="5">
        <f>IF('HomSPL1-Lx'!BK81=0,0,('HomSPL1-Lx'!BK81-'HomSPL1-Lx'!BK82)/'HomSPL1-Lx'!BK81)</f>
        <v>1.7400045474671805E-2</v>
      </c>
      <c r="CC82" s="5">
        <f>IF('HomSPL1-Lx'!BL81=0,0,('HomSPL1-Lx'!BL81-'HomSPL1-Lx'!BL82)/'HomSPL1-Lx'!BL81)</f>
        <v>1.7054060178173187E-2</v>
      </c>
      <c r="CD82" s="5">
        <f>IF('HomSPL1-Lx'!BM81=0,0,('HomSPL1-Lx'!BM81-'HomSPL1-Lx'!BM82)/'HomSPL1-Lx'!BM81)</f>
        <v>1.6699352231532655E-2</v>
      </c>
      <c r="CE82" s="5">
        <f>IF('HomSPL1-Lx'!BN81=0,0,('HomSPL1-Lx'!BN81-'HomSPL1-Lx'!BN82)/'HomSPL1-Lx'!BN81)</f>
        <v>1.6359457922668689E-2</v>
      </c>
      <c r="CF82" s="5">
        <f>IF('HomSPL1-Lx'!BO81=0,0,('HomSPL1-Lx'!BO81-'HomSPL1-Lx'!BO82)/'HomSPL1-Lx'!BO81)</f>
        <v>1.6010957351343693E-2</v>
      </c>
      <c r="CG82" s="5">
        <f>IF('HomSPL1-Lx'!BP81=0,0,('HomSPL1-Lx'!BP81-'HomSPL1-Lx'!BP82)/'HomSPL1-Lx'!BP81)</f>
        <v>1.5677043488495263E-2</v>
      </c>
      <c r="CH82" s="5">
        <f>IF('HomSPL1-Lx'!BQ81=0,0,('HomSPL1-Lx'!BQ81-'HomSPL1-Lx'!BQ82)/'HomSPL1-Lx'!BQ81)</f>
        <v>1.5357721097214727E-2</v>
      </c>
      <c r="CI82" s="5">
        <f>IF('HomSPL1-Lx'!BR81=0,0,('HomSPL1-Lx'!BR81-'HomSPL1-Lx'!BR82)/'HomSPL1-Lx'!BR81)</f>
        <v>1.5041111591948444E-2</v>
      </c>
      <c r="CJ82" s="5">
        <f>IF('HomSPL1-Lx'!BS81=0,0,('HomSPL1-Lx'!BS81-'HomSPL1-Lx'!BS82)/'HomSPL1-Lx'!BS81)</f>
        <v>1.4738805970149253E-2</v>
      </c>
      <c r="CK82" s="5">
        <f>IF('HomSPL1-Lx'!BT81=0,0,('HomSPL1-Lx'!BT81-'HomSPL1-Lx'!BT82)/'HomSPL1-Lx'!BT81)</f>
        <v>1.4427548363095238E-2</v>
      </c>
      <c r="CL82" s="5">
        <f>IF('HomSPL1-Lx'!BU81=0,0,('HomSPL1-Lx'!BU81-'HomSPL1-Lx'!BU82)/'HomSPL1-Lx'!BU81)</f>
        <v>1.413038438354894E-2</v>
      </c>
      <c r="CM82" s="5">
        <f>IF('HomSPL1-Lx'!BV81=0,0,('HomSPL1-Lx'!BV81-'HomSPL1-Lx'!BV82)/'HomSPL1-Lx'!BV81)</f>
        <v>1.3847149660178464E-2</v>
      </c>
      <c r="CN82" s="5">
        <f>IF('HomSPL1-Lx'!BW81=0,0,('HomSPL1-Lx'!BW81-'HomSPL1-Lx'!BW82)/'HomSPL1-Lx'!BW81)</f>
        <v>1.3566315886536267E-2</v>
      </c>
      <c r="CO82" s="5">
        <f>IF('HomSPL1-Lx'!BX81=0,0,('HomSPL1-Lx'!BX81-'HomSPL1-Lx'!BX82)/'HomSPL1-Lx'!BX81)</f>
        <v>1.3276319873099072E-2</v>
      </c>
      <c r="CP82" s="5">
        <f>IF('HomSPL1-Lx'!BY81=0,0,('HomSPL1-Lx'!BY81-'HomSPL1-Lx'!BY82)/'HomSPL1-Lx'!BY81)</f>
        <v>1.3011280264123258E-2</v>
      </c>
      <c r="CQ82" s="5">
        <f>IF('HomSPL1-Lx'!BZ81=0,0,('HomSPL1-Lx'!BZ81-'HomSPL1-Lx'!BZ82)/'HomSPL1-Lx'!BZ81)</f>
        <v>1.272567201381187E-2</v>
      </c>
      <c r="CR82" s="5">
        <f>IF('HomSPL1-Lx'!CA81=0,0,('HomSPL1-Lx'!CA81-'HomSPL1-Lx'!CA82)/'HomSPL1-Lx'!CA81)</f>
        <v>1.2464647386187392E-2</v>
      </c>
      <c r="CS82" s="5">
        <f>IF('HomSPL1-Lx'!CB81=0,0,('HomSPL1-Lx'!CB81-'HomSPL1-Lx'!CB82)/'HomSPL1-Lx'!CB81)</f>
        <v>1.2216345333560827E-2</v>
      </c>
      <c r="CT82" s="5">
        <f>IF('HomSPL1-Lx'!CC81=0,0,('HomSPL1-Lx'!CC81-'HomSPL1-Lx'!CC82)/'HomSPL1-Lx'!CC81)</f>
        <v>1.1969458027478699E-2</v>
      </c>
      <c r="CU82" s="5">
        <f>IF('HomSPL1-Lx'!CD81=0,0,('HomSPL1-Lx'!CD81-'HomSPL1-Lx'!CD82)/'HomSPL1-Lx'!CD81)</f>
        <v>1.1712649661634565E-2</v>
      </c>
      <c r="CV82" s="5">
        <f>IF('HomSPL1-Lx'!CE81=0,0,('HomSPL1-Lx'!CE81-'HomSPL1-Lx'!CE82)/'HomSPL1-Lx'!CE81)</f>
        <v>1.1468692501326349E-2</v>
      </c>
      <c r="CW82" s="5">
        <f>IF('HomSPL1-Lx'!CF81=0,0,('HomSPL1-Lx'!CF81-'HomSPL1-Lx'!CF82)/'HomSPL1-Lx'!CF81)</f>
        <v>1.1237346725067841E-2</v>
      </c>
      <c r="CX82" s="5">
        <f>IF('HomSPL1-Lx'!CG81=0,0,('HomSPL1-Lx'!CG81-'HomSPL1-Lx'!CG82)/'HomSPL1-Lx'!CG81)</f>
        <v>1.0996416897864741E-2</v>
      </c>
      <c r="CY82" s="5">
        <f>IF('HomSPL1-Lx'!CH81=0,0,('HomSPL1-Lx'!CH81-'HomSPL1-Lx'!CH82)/'HomSPL1-Lx'!CH81)</f>
        <v>1.0779315367807721E-2</v>
      </c>
      <c r="CZ82" s="5">
        <f>IF('HomSPL1-Lx'!CI81=0,0,('HomSPL1-Lx'!CI81-'HomSPL1-Lx'!CI82)/'HomSPL1-Lx'!CI81)</f>
        <v>1.0541495260239672E-2</v>
      </c>
      <c r="DA82" s="5">
        <f>IF('HomSPL1-Lx'!CJ81=0,0,('HomSPL1-Lx'!CJ81-'HomSPL1-Lx'!CJ82)/'HomSPL1-Lx'!CJ81)</f>
        <v>1.0327444682369735E-2</v>
      </c>
      <c r="DB82" s="5">
        <f>IF('HomSPL1-Lx'!CK81=0,0,('HomSPL1-Lx'!CK81-'HomSPL1-Lx'!CK82)/'HomSPL1-Lx'!CK81)</f>
        <v>1.0125849848112252E-2</v>
      </c>
      <c r="DC82" s="5">
        <f>IF('HomSPL1-Lx'!CL81=0,0,('HomSPL1-Lx'!CL81-'HomSPL1-Lx'!CL82)/'HomSPL1-Lx'!CL81)</f>
        <v>9.9146210127790922E-3</v>
      </c>
      <c r="DD82" s="5">
        <f>IF('HomSPL1-Lx'!CM81=0,0,('HomSPL1-Lx'!CM81-'HomSPL1-Lx'!CM82)/'HomSPL1-Lx'!CM81)</f>
        <v>9.7048657272002133E-3</v>
      </c>
      <c r="DE82" s="5">
        <f>IF('HomSPL1-Lx'!CN81=0,0,('HomSPL1-Lx'!CN81-'HomSPL1-Lx'!CN82)/'HomSPL1-Lx'!CN81)</f>
        <v>9.5074899121109953E-3</v>
      </c>
      <c r="DF82" s="5">
        <f>IF('HomSPL1-Lx'!CO81=0,0,('HomSPL1-Lx'!CO81-'HomSPL1-Lx'!CO82)/'HomSPL1-Lx'!CO81)</f>
        <v>9.3006321782014359E-3</v>
      </c>
      <c r="DG82" s="5">
        <f>IF('HomSPL1-Lx'!CP81=0,0,('HomSPL1-Lx'!CP81-'HomSPL1-Lx'!CP82)/'HomSPL1-Lx'!CP81)</f>
        <v>9.1173361522198723E-3</v>
      </c>
      <c r="DH82" s="5">
        <f>IF('HomSPL1-Lx'!CQ81=0,0,('HomSPL1-Lx'!CQ81-'HomSPL1-Lx'!CQ82)/'HomSPL1-Lx'!CQ81)</f>
        <v>8.925038469993405E-3</v>
      </c>
      <c r="DI82" s="5">
        <f>IF('HomSPL1-Lx'!CR81=0,0,('HomSPL1-Lx'!CR81-'HomSPL1-Lx'!CR82)/'HomSPL1-Lx'!CR81)</f>
        <v>8.7357330992098338E-3</v>
      </c>
      <c r="DJ82" s="5">
        <f>IF('HomSPL1-Lx'!CS81=0,0,('HomSPL1-Lx'!CS81-'HomSPL1-Lx'!CS82)/'HomSPL1-Lx'!CS81)</f>
        <v>8.5532880813220316E-3</v>
      </c>
      <c r="DK82" s="5">
        <f>IF('HomSPL1-Lx'!CT81=0,0,('HomSPL1-Lx'!CT81-'HomSPL1-Lx'!CT82)/'HomSPL1-Lx'!CT81)</f>
        <v>8.3718783990155907E-3</v>
      </c>
      <c r="DL82" s="5">
        <f>IF('HomSPL1-Lx'!CU81=0,0,('HomSPL1-Lx'!CU81-'HomSPL1-Lx'!CU82)/'HomSPL1-Lx'!CU81)</f>
        <v>8.2010349969300934E-3</v>
      </c>
      <c r="DM82" s="5">
        <f>IF('HomSPL1-Lx'!CV81=0,0,('HomSPL1-Lx'!CV81-'HomSPL1-Lx'!CV82)/'HomSPL1-Lx'!CV81)</f>
        <v>8.0312496580700922E-3</v>
      </c>
      <c r="DN82" s="5">
        <f>IF('HomSPL1-Lx'!CW81=0,0,('HomSPL1-Lx'!CW81-'HomSPL1-Lx'!CW82)/'HomSPL1-Lx'!CW81)</f>
        <v>7.873327873327873E-3</v>
      </c>
      <c r="DO82" s="5">
        <f>IF('HomSPL1-Lx'!CX81=0,0,('HomSPL1-Lx'!CX81-'HomSPL1-Lx'!CX82)/'HomSPL1-Lx'!CX81)</f>
        <v>7.6946551573807654E-3</v>
      </c>
      <c r="DP82" s="5">
        <f>IF('HomSPL1-Lx'!CY81=0,0,('HomSPL1-Lx'!CY81-'HomSPL1-Lx'!CY82)/'HomSPL1-Lx'!CY81)</f>
        <v>7.54946860008485E-3</v>
      </c>
      <c r="DQ82" s="5">
        <f>IF('HomSPL1-Lx'!CZ81=0,0,('HomSPL1-Lx'!CZ81-'HomSPL1-Lx'!CZ82)/'HomSPL1-Lx'!CZ81)</f>
        <v>7.3835195500396317E-3</v>
      </c>
      <c r="DR82" s="5">
        <f>IF('HomSPL1-Lx'!DA81=0,0,('HomSPL1-Lx'!DA81-'HomSPL1-Lx'!DA82)/'HomSPL1-Lx'!DA81)</f>
        <v>7.2292551807855718E-3</v>
      </c>
      <c r="DS82" s="5">
        <f>IF('HomSPL1-Lx'!DB81=0,0,('HomSPL1-Lx'!DB81-'HomSPL1-Lx'!DB82)/'HomSPL1-Lx'!DB81)</f>
        <v>7.0865971350672959E-3</v>
      </c>
      <c r="DT82" s="5">
        <f>IF('HomSPL1-Lx'!DC81=0,0,('HomSPL1-Lx'!DC81-'HomSPL1-Lx'!DC82)/'HomSPL1-Lx'!DC81)</f>
        <v>6.944669453174783E-3</v>
      </c>
    </row>
    <row r="83" spans="1:124" ht="15" customHeight="1" x14ac:dyDescent="0.25">
      <c r="A83" s="3">
        <v>81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1.4836795252225501E-2</v>
      </c>
      <c r="N83" s="5">
        <v>1.4388489208633001E-2</v>
      </c>
      <c r="O83" s="5">
        <v>9.1883614088821199E-3</v>
      </c>
      <c r="P83" s="5">
        <v>9.4339622641509396E-3</v>
      </c>
      <c r="Q83" s="5">
        <v>1.4957264957264901E-2</v>
      </c>
      <c r="R83" s="9">
        <v>3.1385281385281301E-2</v>
      </c>
      <c r="S83" s="5">
        <f>IF('HomSPL1-Lx'!B82=0,0,('HomSPL1-Lx'!B82-'HomSPL1-Lx'!B83)/'HomSPL1-Lx'!B82)</f>
        <v>0</v>
      </c>
      <c r="T83" s="5">
        <f>IF('HomSPL1-Lx'!C82=0,0,('HomSPL1-Lx'!C82-'HomSPL1-Lx'!C83)/'HomSPL1-Lx'!C82)</f>
        <v>0</v>
      </c>
      <c r="U83" s="5">
        <f>IF('HomSPL1-Lx'!D82=0,0,('HomSPL1-Lx'!D82-'HomSPL1-Lx'!D83)/'HomSPL1-Lx'!D82)</f>
        <v>0</v>
      </c>
      <c r="V83" s="5">
        <f>IF('HomSPL1-Lx'!E82=0,0,('HomSPL1-Lx'!E82-'HomSPL1-Lx'!E83)/'HomSPL1-Lx'!E82)</f>
        <v>0</v>
      </c>
      <c r="W83" s="5">
        <f>IF('HomSPL1-Lx'!F82=0,0,('HomSPL1-Lx'!F82-'HomSPL1-Lx'!F83)/'HomSPL1-Lx'!F82)</f>
        <v>0</v>
      </c>
      <c r="X83" s="5">
        <f>IF('HomSPL1-Lx'!G82=0,0,('HomSPL1-Lx'!G82-'HomSPL1-Lx'!G83)/'HomSPL1-Lx'!G82)</f>
        <v>0</v>
      </c>
      <c r="Y83" s="5">
        <f>IF('HomSPL1-Lx'!H82=0,0,('HomSPL1-Lx'!H82-'HomSPL1-Lx'!H83)/'HomSPL1-Lx'!H82)</f>
        <v>0</v>
      </c>
      <c r="Z83" s="5">
        <f>IF('HomSPL1-Lx'!I82=0,0,('HomSPL1-Lx'!I82-'HomSPL1-Lx'!I83)/'HomSPL1-Lx'!I82)</f>
        <v>0</v>
      </c>
      <c r="AA83" s="5">
        <f>IF('HomSPL1-Lx'!J82=0,0,('HomSPL1-Lx'!J82-'HomSPL1-Lx'!J83)/'HomSPL1-Lx'!J82)</f>
        <v>0</v>
      </c>
      <c r="AB83" s="5">
        <f>IF('HomSPL1-Lx'!K82=0,0,('HomSPL1-Lx'!K82-'HomSPL1-Lx'!K83)/'HomSPL1-Lx'!K82)</f>
        <v>0</v>
      </c>
      <c r="AC83" s="5">
        <f>IF('HomSPL1-Lx'!L82=0,0,('HomSPL1-Lx'!L82-'HomSPL1-Lx'!L83)/'HomSPL1-Lx'!L82)</f>
        <v>0</v>
      </c>
      <c r="AD83" s="5">
        <f>IF('HomSPL1-Lx'!M82=0,0,('HomSPL1-Lx'!M82-'HomSPL1-Lx'!M83)/'HomSPL1-Lx'!M82)</f>
        <v>0</v>
      </c>
      <c r="AE83" s="5">
        <f>IF('HomSPL1-Lx'!N82=0,0,('HomSPL1-Lx'!N82-'HomSPL1-Lx'!N83)/'HomSPL1-Lx'!N82)</f>
        <v>0</v>
      </c>
      <c r="AF83" s="5">
        <f>IF('HomSPL1-Lx'!O82=0,0,('HomSPL1-Lx'!O82-'HomSPL1-Lx'!O83)/'HomSPL1-Lx'!O82)</f>
        <v>0</v>
      </c>
      <c r="AG83" s="5">
        <f>IF('HomSPL1-Lx'!P82=0,0,('HomSPL1-Lx'!P82-'HomSPL1-Lx'!P83)/'HomSPL1-Lx'!P82)</f>
        <v>0</v>
      </c>
      <c r="AH83" s="5">
        <f>IF('HomSPL1-Lx'!Q82=0,0,('HomSPL1-Lx'!Q82-'HomSPL1-Lx'!Q83)/'HomSPL1-Lx'!Q82)</f>
        <v>0</v>
      </c>
      <c r="AI83" s="5">
        <f>IF('HomSPL1-Lx'!R82=0,0,('HomSPL1-Lx'!R82-'HomSPL1-Lx'!R83)/'HomSPL1-Lx'!R82)</f>
        <v>4.9360000000000001E-2</v>
      </c>
      <c r="AJ83" s="5">
        <f>IF('HomSPL1-Lx'!S82=0,0,('HomSPL1-Lx'!S82-'HomSPL1-Lx'!S83)/'HomSPL1-Lx'!S82)</f>
        <v>4.8411197375158047E-2</v>
      </c>
      <c r="AK83" s="5">
        <f>IF('HomSPL1-Lx'!T82=0,0,('HomSPL1-Lx'!T82-'HomSPL1-Lx'!T83)/'HomSPL1-Lx'!T82)</f>
        <v>4.7464613048429957E-2</v>
      </c>
      <c r="AL83" s="5">
        <f>IF('HomSPL1-Lx'!U82=0,0,('HomSPL1-Lx'!U82-'HomSPL1-Lx'!U83)/'HomSPL1-Lx'!U82)</f>
        <v>4.6535074944547755E-2</v>
      </c>
      <c r="AM83" s="5">
        <f>IF('HomSPL1-Lx'!V82=0,0,('HomSPL1-Lx'!V82-'HomSPL1-Lx'!V83)/'HomSPL1-Lx'!V82)</f>
        <v>4.5637939779591463E-2</v>
      </c>
      <c r="AN83" s="5">
        <f>IF('HomSPL1-Lx'!W82=0,0,('HomSPL1-Lx'!W82-'HomSPL1-Lx'!W83)/'HomSPL1-Lx'!W82)</f>
        <v>4.4729378397541951E-2</v>
      </c>
      <c r="AO83" s="5">
        <f>IF('HomSPL1-Lx'!X82=0,0,('HomSPL1-Lx'!X82-'HomSPL1-Lx'!X83)/'HomSPL1-Lx'!X82)</f>
        <v>4.3862722122226118E-2</v>
      </c>
      <c r="AP83" s="5">
        <f>IF('HomSPL1-Lx'!Y82=0,0,('HomSPL1-Lx'!Y82-'HomSPL1-Lx'!Y83)/'HomSPL1-Lx'!Y82)</f>
        <v>4.3006648608717064E-2</v>
      </c>
      <c r="AQ83" s="5">
        <f>IF('HomSPL1-Lx'!Z82=0,0,('HomSPL1-Lx'!Z82-'HomSPL1-Lx'!Z83)/'HomSPL1-Lx'!Z82)</f>
        <v>4.2173347345243459E-2</v>
      </c>
      <c r="AR83" s="5">
        <f>IF('HomSPL1-Lx'!AA82=0,0,('HomSPL1-Lx'!AA82-'HomSPL1-Lx'!AA83)/'HomSPL1-Lx'!AA82)</f>
        <v>4.1334364579238989E-2</v>
      </c>
      <c r="AS83" s="5">
        <f>IF('HomSPL1-Lx'!AB82=0,0,('HomSPL1-Lx'!AB82-'HomSPL1-Lx'!AB83)/'HomSPL1-Lx'!AB82)</f>
        <v>4.0530147662018047E-2</v>
      </c>
      <c r="AT83" s="5">
        <f>IF('HomSPL1-Lx'!AC82=0,0,('HomSPL1-Lx'!AC82-'HomSPL1-Lx'!AC83)/'HomSPL1-Lx'!AC82)</f>
        <v>3.9738866265916876E-2</v>
      </c>
      <c r="AU83" s="5">
        <f>IF('HomSPL1-Lx'!AD82=0,0,('HomSPL1-Lx'!AD82-'HomSPL1-Lx'!AD83)/'HomSPL1-Lx'!AD82)</f>
        <v>3.8950560247784385E-2</v>
      </c>
      <c r="AV83" s="5">
        <f>IF('HomSPL1-Lx'!AE82=0,0,('HomSPL1-Lx'!AE82-'HomSPL1-Lx'!AE83)/'HomSPL1-Lx'!AE82)</f>
        <v>3.8192400758616178E-2</v>
      </c>
      <c r="AW83" s="5">
        <f>IF('HomSPL1-Lx'!AF82=0,0,('HomSPL1-Lx'!AF82-'HomSPL1-Lx'!AF83)/'HomSPL1-Lx'!AF82)</f>
        <v>3.7443054260919796E-2</v>
      </c>
      <c r="AX83" s="5">
        <f>IF('HomSPL1-Lx'!AG82=0,0,('HomSPL1-Lx'!AG82-'HomSPL1-Lx'!AG83)/'HomSPL1-Lx'!AG82)</f>
        <v>3.6704011374557324E-2</v>
      </c>
      <c r="AY83" s="5">
        <f>IF('HomSPL1-Lx'!AH82=0,0,('HomSPL1-Lx'!AH82-'HomSPL1-Lx'!AH83)/'HomSPL1-Lx'!AH82)</f>
        <v>3.5981376208502051E-2</v>
      </c>
      <c r="AZ83" s="5">
        <f>IF('HomSPL1-Lx'!AI82=0,0,('HomSPL1-Lx'!AI82-'HomSPL1-Lx'!AI83)/'HomSPL1-Lx'!AI82)</f>
        <v>3.527439306129454E-2</v>
      </c>
      <c r="BA83" s="5">
        <f>IF('HomSPL1-Lx'!AJ82=0,0,('HomSPL1-Lx'!AJ82-'HomSPL1-Lx'!AJ83)/'HomSPL1-Lx'!AJ82)</f>
        <v>3.4586585317538922E-2</v>
      </c>
      <c r="BB83" s="5">
        <f>IF('HomSPL1-Lx'!AK82=0,0,('HomSPL1-Lx'!AK82-'HomSPL1-Lx'!AK83)/'HomSPL1-Lx'!AK82)</f>
        <v>3.3897633636171563E-2</v>
      </c>
      <c r="BC83" s="5">
        <f>IF('HomSPL1-Lx'!AL82=0,0,('HomSPL1-Lx'!AL82-'HomSPL1-Lx'!AL83)/'HomSPL1-Lx'!AL82)</f>
        <v>3.322158280977773E-2</v>
      </c>
      <c r="BD83" s="5">
        <f>IF('HomSPL1-Lx'!AM82=0,0,('HomSPL1-Lx'!AM82-'HomSPL1-Lx'!AM83)/'HomSPL1-Lx'!AM82)</f>
        <v>3.2577156423107358E-2</v>
      </c>
      <c r="BE83" s="5">
        <f>IF('HomSPL1-Lx'!AN82=0,0,('HomSPL1-Lx'!AN82-'HomSPL1-Lx'!AN83)/'HomSPL1-Lx'!AN82)</f>
        <v>3.1917557292147118E-2</v>
      </c>
      <c r="BF83" s="5">
        <f>IF('HomSPL1-Lx'!AO82=0,0,('HomSPL1-Lx'!AO82-'HomSPL1-Lx'!AO83)/'HomSPL1-Lx'!AO82)</f>
        <v>3.1286607436656795E-2</v>
      </c>
      <c r="BG83" s="5">
        <f>IF('HomSPL1-Lx'!AP82=0,0,('HomSPL1-Lx'!AP82-'HomSPL1-Lx'!AP83)/'HomSPL1-Lx'!AP82)</f>
        <v>3.0670170827858081E-2</v>
      </c>
      <c r="BH83" s="5">
        <f>IF('HomSPL1-Lx'!AQ82=0,0,('HomSPL1-Lx'!AQ82-'HomSPL1-Lx'!AQ83)/'HomSPL1-Lx'!AQ82)</f>
        <v>3.0058622182004169E-2</v>
      </c>
      <c r="BI83" s="5">
        <f>IF('HomSPL1-Lx'!AR82=0,0,('HomSPL1-Lx'!AR82-'HomSPL1-Lx'!AR83)/'HomSPL1-Lx'!AR82)</f>
        <v>2.9472940622424552E-2</v>
      </c>
      <c r="BJ83" s="5">
        <f>IF('HomSPL1-Lx'!AS82=0,0,('HomSPL1-Lx'!AS82-'HomSPL1-Lx'!AS83)/'HomSPL1-Lx'!AS82)</f>
        <v>2.8878135312455162E-2</v>
      </c>
      <c r="BK83" s="5">
        <f>IF('HomSPL1-Lx'!AT82=0,0,('HomSPL1-Lx'!AT82-'HomSPL1-Lx'!AT83)/'HomSPL1-Lx'!AT82)</f>
        <v>2.8305075930934055E-2</v>
      </c>
      <c r="BL83" s="5">
        <f>IF('HomSPL1-Lx'!AU82=0,0,('HomSPL1-Lx'!AU82-'HomSPL1-Lx'!AU83)/'HomSPL1-Lx'!AU82)</f>
        <v>2.7755821336477783E-2</v>
      </c>
      <c r="BM83" s="5">
        <f>IF('HomSPL1-Lx'!AV82=0,0,('HomSPL1-Lx'!AV82-'HomSPL1-Lx'!AV83)/'HomSPL1-Lx'!AV82)</f>
        <v>2.7204999418972486E-2</v>
      </c>
      <c r="BN83" s="5">
        <f>IF('HomSPL1-Lx'!AW82=0,0,('HomSPL1-Lx'!AW82-'HomSPL1-Lx'!AW83)/'HomSPL1-Lx'!AW82)</f>
        <v>2.6657060518731988E-2</v>
      </c>
      <c r="BO83" s="5">
        <f>IF('HomSPL1-Lx'!AX82=0,0,('HomSPL1-Lx'!AX82-'HomSPL1-Lx'!AX83)/'HomSPL1-Lx'!AX82)</f>
        <v>2.612385115301296E-2</v>
      </c>
      <c r="BP83" s="5">
        <f>IF('HomSPL1-Lx'!AY82=0,0,('HomSPL1-Lx'!AY82-'HomSPL1-Lx'!AY83)/'HomSPL1-Lx'!AY82)</f>
        <v>2.5605660064109931E-2</v>
      </c>
      <c r="BQ83" s="5">
        <f>IF('HomSPL1-Lx'!AZ82=0,0,('HomSPL1-Lx'!AZ82-'HomSPL1-Lx'!AZ83)/'HomSPL1-Lx'!AZ82)</f>
        <v>2.5100503791155665E-2</v>
      </c>
      <c r="BR83" s="5">
        <f>IF('HomSPL1-Lx'!BA82=0,0,('HomSPL1-Lx'!BA82-'HomSPL1-Lx'!BA83)/'HomSPL1-Lx'!BA82)</f>
        <v>2.4596707766781137E-2</v>
      </c>
      <c r="BS83" s="5">
        <f>IF('HomSPL1-Lx'!BB82=0,0,('HomSPL1-Lx'!BB82-'HomSPL1-Lx'!BB83)/'HomSPL1-Lx'!BB82)</f>
        <v>2.4108551593562639E-2</v>
      </c>
      <c r="BT83" s="5">
        <f>IF('HomSPL1-Lx'!BC82=0,0,('HomSPL1-Lx'!BC82-'HomSPL1-Lx'!BC83)/'HomSPL1-Lx'!BC82)</f>
        <v>2.3623334171486043E-2</v>
      </c>
      <c r="BU83" s="5">
        <f>IF('HomSPL1-Lx'!BD82=0,0,('HomSPL1-Lx'!BD82-'HomSPL1-Lx'!BD83)/'HomSPL1-Lx'!BD82)</f>
        <v>2.3152727864664855E-2</v>
      </c>
      <c r="BV83" s="5">
        <f>IF('HomSPL1-Lx'!BE82=0,0,('HomSPL1-Lx'!BE82-'HomSPL1-Lx'!BE83)/'HomSPL1-Lx'!BE82)</f>
        <v>2.2697795071335927E-2</v>
      </c>
      <c r="BW83" s="5">
        <f>IF('HomSPL1-Lx'!BF82=0,0,('HomSPL1-Lx'!BF82-'HomSPL1-Lx'!BF83)/'HomSPL1-Lx'!BF82)</f>
        <v>2.2234091445464371E-2</v>
      </c>
      <c r="BX83" s="5">
        <f>IF('HomSPL1-Lx'!BG82=0,0,('HomSPL1-Lx'!BG82-'HomSPL1-Lx'!BG83)/'HomSPL1-Lx'!BG82)</f>
        <v>2.1786195890190645E-2</v>
      </c>
      <c r="BY83" s="5">
        <f>IF('HomSPL1-Lx'!BH82=0,0,('HomSPL1-Lx'!BH82-'HomSPL1-Lx'!BH83)/'HomSPL1-Lx'!BH82)</f>
        <v>2.1354461887276042E-2</v>
      </c>
      <c r="BZ83" s="5">
        <f>IF('HomSPL1-Lx'!BI82=0,0,('HomSPL1-Lx'!BI82-'HomSPL1-Lx'!BI83)/'HomSPL1-Lx'!BI82)</f>
        <v>2.0938938324639458E-2</v>
      </c>
      <c r="CA83" s="5">
        <f>IF('HomSPL1-Lx'!BJ82=0,0,('HomSPL1-Lx'!BJ82-'HomSPL1-Lx'!BJ83)/'HomSPL1-Lx'!BJ82)</f>
        <v>2.050297702737398E-2</v>
      </c>
      <c r="CB83" s="5">
        <f>IF('HomSPL1-Lx'!BK82=0,0,('HomSPL1-Lx'!BK82-'HomSPL1-Lx'!BK83)/'HomSPL1-Lx'!BK82)</f>
        <v>2.0107418188018367E-2</v>
      </c>
      <c r="CC83" s="5">
        <f>IF('HomSPL1-Lx'!BL82=0,0,('HomSPL1-Lx'!BL82-'HomSPL1-Lx'!BL83)/'HomSPL1-Lx'!BL82)</f>
        <v>1.9691583455672703E-2</v>
      </c>
      <c r="CD83" s="5">
        <f>IF('HomSPL1-Lx'!BM82=0,0,('HomSPL1-Lx'!BM82-'HomSPL1-Lx'!BM83)/'HomSPL1-Lx'!BM82)</f>
        <v>1.9303759216729117E-2</v>
      </c>
      <c r="CE83" s="5">
        <f>IF('HomSPL1-Lx'!BN82=0,0,('HomSPL1-Lx'!BN82-'HomSPL1-Lx'!BN83)/'HomSPL1-Lx'!BN82)</f>
        <v>1.8919732642861443E-2</v>
      </c>
      <c r="CF83" s="5">
        <f>IF('HomSPL1-Lx'!BO82=0,0,('HomSPL1-Lx'!BO82-'HomSPL1-Lx'!BO83)/'HomSPL1-Lx'!BO82)</f>
        <v>1.8539406738984354E-2</v>
      </c>
      <c r="CG83" s="5">
        <f>IF('HomSPL1-Lx'!BP82=0,0,('HomSPL1-Lx'!BP82-'HomSPL1-Lx'!BP83)/'HomSPL1-Lx'!BP82)</f>
        <v>1.817464398024703E-2</v>
      </c>
      <c r="CH83" s="5">
        <f>IF('HomSPL1-Lx'!BQ82=0,0,('HomSPL1-Lx'!BQ82-'HomSPL1-Lx'!BQ83)/'HomSPL1-Lx'!BQ82)</f>
        <v>1.7801608579088472E-2</v>
      </c>
      <c r="CI83" s="5">
        <f>IF('HomSPL1-Lx'!BR82=0,0,('HomSPL1-Lx'!BR82-'HomSPL1-Lx'!BR83)/'HomSPL1-Lx'!BR82)</f>
        <v>1.7443862586536522E-2</v>
      </c>
      <c r="CJ83" s="5">
        <f>IF('HomSPL1-Lx'!BS82=0,0,('HomSPL1-Lx'!BS82-'HomSPL1-Lx'!BS83)/'HomSPL1-Lx'!BS82)</f>
        <v>1.7089566370005679E-2</v>
      </c>
      <c r="CK83" s="5">
        <f>IF('HomSPL1-Lx'!BT82=0,0,('HomSPL1-Lx'!BT82-'HomSPL1-Lx'!BT83)/'HomSPL1-Lx'!BT82)</f>
        <v>1.6750221173695075E-2</v>
      </c>
      <c r="CL83" s="5">
        <f>IF('HomSPL1-Lx'!BU82=0,0,('HomSPL1-Lx'!BU82-'HomSPL1-Lx'!BU83)/'HomSPL1-Lx'!BU82)</f>
        <v>1.641406718479935E-2</v>
      </c>
      <c r="CM83" s="5">
        <f>IF('HomSPL1-Lx'!BV82=0,0,('HomSPL1-Lx'!BV82-'HomSPL1-Lx'!BV83)/'HomSPL1-Lx'!BV82)</f>
        <v>1.6081014557303267E-2</v>
      </c>
      <c r="CN83" s="5">
        <f>IF('HomSPL1-Lx'!BW82=0,0,('HomSPL1-Lx'!BW82-'HomSPL1-Lx'!BW83)/'HomSPL1-Lx'!BW82)</f>
        <v>1.5750975672454488E-2</v>
      </c>
      <c r="CO83" s="5">
        <f>IF('HomSPL1-Lx'!BX82=0,0,('HomSPL1-Lx'!BX82-'HomSPL1-Lx'!BX83)/'HomSPL1-Lx'!BX82)</f>
        <v>1.5435334684653201E-2</v>
      </c>
      <c r="CP83" s="5">
        <f>IF('HomSPL1-Lx'!BY82=0,0,('HomSPL1-Lx'!BY82-'HomSPL1-Lx'!BY83)/'HomSPL1-Lx'!BY82)</f>
        <v>1.5134092941682057E-2</v>
      </c>
      <c r="CQ83" s="5">
        <f>IF('HomSPL1-Lx'!BZ82=0,0,('HomSPL1-Lx'!BZ82-'HomSPL1-Lx'!BZ83)/'HomSPL1-Lx'!BZ82)</f>
        <v>1.4835317552230508E-2</v>
      </c>
      <c r="CR83" s="5">
        <f>IF('HomSPL1-Lx'!CA82=0,0,('HomSPL1-Lx'!CA82-'HomSPL1-Lx'!CA83)/'HomSPL1-Lx'!CA82)</f>
        <v>1.4527397655753796E-2</v>
      </c>
      <c r="CS83" s="5">
        <f>IF('HomSPL1-Lx'!CB82=0,0,('HomSPL1-Lx'!CB82-'HomSPL1-Lx'!CB83)/'HomSPL1-Lx'!CB82)</f>
        <v>1.4232908418834421E-2</v>
      </c>
      <c r="CT83" s="5">
        <f>IF('HomSPL1-Lx'!CC82=0,0,('HomSPL1-Lx'!CC82-'HomSPL1-Lx'!CC83)/'HomSPL1-Lx'!CC82)</f>
        <v>1.3940242978205453E-2</v>
      </c>
      <c r="CU83" s="5">
        <f>IF('HomSPL1-Lx'!CD82=0,0,('HomSPL1-Lx'!CD82-'HomSPL1-Lx'!CD83)/'HomSPL1-Lx'!CD82)</f>
        <v>1.3672121010866702E-2</v>
      </c>
      <c r="CV83" s="5">
        <f>IF('HomSPL1-Lx'!CE82=0,0,('HomSPL1-Lx'!CE82-'HomSPL1-Lx'!CE83)/'HomSPL1-Lx'!CE82)</f>
        <v>1.3394539412832722E-2</v>
      </c>
      <c r="CW83" s="5">
        <f>IF('HomSPL1-Lx'!CF82=0,0,('HomSPL1-Lx'!CF82-'HomSPL1-Lx'!CF83)/'HomSPL1-Lx'!CF82)</f>
        <v>1.3118786512247618E-2</v>
      </c>
      <c r="CX83" s="5">
        <f>IF('HomSPL1-Lx'!CG82=0,0,('HomSPL1-Lx'!CG82-'HomSPL1-Lx'!CG83)/'HomSPL1-Lx'!CG82)</f>
        <v>1.2856331629755821E-2</v>
      </c>
      <c r="CY83" s="5">
        <f>IF('HomSPL1-Lx'!CH82=0,0,('HomSPL1-Lx'!CH82-'HomSPL1-Lx'!CH83)/'HomSPL1-Lx'!CH82)</f>
        <v>1.2595856506915261E-2</v>
      </c>
      <c r="CZ83" s="5">
        <f>IF('HomSPL1-Lx'!CI82=0,0,('HomSPL1-Lx'!CI82-'HomSPL1-Lx'!CI83)/'HomSPL1-Lx'!CI82)</f>
        <v>1.2348468586535311E-2</v>
      </c>
      <c r="DA83" s="5">
        <f>IF('HomSPL1-Lx'!CJ82=0,0,('HomSPL1-Lx'!CJ82-'HomSPL1-Lx'!CJ83)/'HomSPL1-Lx'!CJ82)</f>
        <v>1.2091775789402511E-2</v>
      </c>
      <c r="DB83" s="5">
        <f>IF('HomSPL1-Lx'!CK82=0,0,('HomSPL1-Lx'!CK82-'HomSPL1-Lx'!CK83)/'HomSPL1-Lx'!CK82)</f>
        <v>1.1848154767926798E-2</v>
      </c>
      <c r="DC83" s="5">
        <f>IF('HomSPL1-Lx'!CL82=0,0,('HomSPL1-Lx'!CL82-'HomSPL1-Lx'!CL83)/'HomSPL1-Lx'!CL82)</f>
        <v>1.1606261774468466E-2</v>
      </c>
      <c r="DD83" s="5">
        <f>IF('HomSPL1-Lx'!CM82=0,0,('HomSPL1-Lx'!CM82-'HomSPL1-Lx'!CM83)/'HomSPL1-Lx'!CM82)</f>
        <v>1.1377366089407974E-2</v>
      </c>
      <c r="DE83" s="5">
        <f>IF('HomSPL1-Lx'!CN82=0,0,('HomSPL1-Lx'!CN82-'HomSPL1-Lx'!CN83)/'HomSPL1-Lx'!CN82)</f>
        <v>1.115017579105977E-2</v>
      </c>
      <c r="DF83" s="5">
        <f>IF('HomSPL1-Lx'!CO82=0,0,('HomSPL1-Lx'!CO82-'HomSPL1-Lx'!CO83)/'HomSPL1-Lx'!CO82)</f>
        <v>1.0924762795670185E-2</v>
      </c>
      <c r="DG83" s="5">
        <f>IF('HomSPL1-Lx'!CP82=0,0,('HomSPL1-Lx'!CP82-'HomSPL1-Lx'!CP83)/'HomSPL1-Lx'!CP82)</f>
        <v>1.0690314264124106E-2</v>
      </c>
      <c r="DH83" s="5">
        <f>IF('HomSPL1-Lx'!CQ82=0,0,('HomSPL1-Lx'!CQ82-'HomSPL1-Lx'!CQ83)/'HomSPL1-Lx'!CQ82)</f>
        <v>1.0480436518498802E-2</v>
      </c>
      <c r="DI83" s="5">
        <f>IF('HomSPL1-Lx'!CR82=0,0,('HomSPL1-Lx'!CR82-'HomSPL1-Lx'!CR83)/'HomSPL1-Lx'!CR82)</f>
        <v>1.0274124263761569E-2</v>
      </c>
      <c r="DJ83" s="5">
        <f>IF('HomSPL1-Lx'!CS82=0,0,('HomSPL1-Lx'!CS82-'HomSPL1-Lx'!CS83)/'HomSPL1-Lx'!CS82)</f>
        <v>1.0064924291860684E-2</v>
      </c>
      <c r="DK83" s="5">
        <f>IF('HomSPL1-Lx'!CT82=0,0,('HomSPL1-Lx'!CT82-'HomSPL1-Lx'!CT83)/'HomSPL1-Lx'!CT82)</f>
        <v>9.8607310236325154E-3</v>
      </c>
      <c r="DL83" s="5">
        <f>IF('HomSPL1-Lx'!CU82=0,0,('HomSPL1-Lx'!CU82-'HomSPL1-Lx'!CU83)/'HomSPL1-Lx'!CU82)</f>
        <v>9.6617289409683844E-3</v>
      </c>
      <c r="DM83" s="5">
        <f>IF('HomSPL1-Lx'!CV82=0,0,('HomSPL1-Lx'!CV82-'HomSPL1-Lx'!CV83)/'HomSPL1-Lx'!CV82)</f>
        <v>9.4640355618305968E-3</v>
      </c>
      <c r="DN83" s="5">
        <f>IF('HomSPL1-Lx'!CW82=0,0,('HomSPL1-Lx'!CW82-'HomSPL1-Lx'!CW83)/'HomSPL1-Lx'!CW82)</f>
        <v>9.2676161754022945E-3</v>
      </c>
      <c r="DO83" s="5">
        <f>IF('HomSPL1-Lx'!CX82=0,0,('HomSPL1-Lx'!CX82-'HomSPL1-Lx'!CX83)/'HomSPL1-Lx'!CX82)</f>
        <v>9.0943039782088175E-3</v>
      </c>
      <c r="DP83" s="5">
        <f>IF('HomSPL1-Lx'!CY82=0,0,('HomSPL1-Lx'!CY82-'HomSPL1-Lx'!CY83)/'HomSPL1-Lx'!CY82)</f>
        <v>8.9002882728837149E-3</v>
      </c>
      <c r="DQ83" s="5">
        <f>IF('HomSPL1-Lx'!CZ82=0,0,('HomSPL1-Lx'!CZ82-'HomSPL1-Lx'!CZ83)/'HomSPL1-Lx'!CZ82)</f>
        <v>8.7292297931456948E-3</v>
      </c>
      <c r="DR83" s="5">
        <f>IF('HomSPL1-Lx'!DA82=0,0,('HomSPL1-Lx'!DA82-'HomSPL1-Lx'!DA83)/'HomSPL1-Lx'!DA82)</f>
        <v>8.5483149011430504E-3</v>
      </c>
      <c r="DS83" s="5">
        <f>IF('HomSPL1-Lx'!DB82=0,0,('HomSPL1-Lx'!DB82-'HomSPL1-Lx'!DB83)/'HomSPL1-Lx'!DB82)</f>
        <v>8.3684743878918635E-3</v>
      </c>
      <c r="DT83" s="5">
        <f>IF('HomSPL1-Lx'!DC82=0,0,('HomSPL1-Lx'!DC82-'HomSPL1-Lx'!DC83)/'HomSPL1-Lx'!DC82)</f>
        <v>8.2004654906140569E-3</v>
      </c>
    </row>
    <row r="84" spans="1:124" ht="15" customHeight="1" x14ac:dyDescent="0.25">
      <c r="A84" s="3">
        <v>82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2.8011204481793298E-3</v>
      </c>
      <c r="M84" s="5">
        <v>1.8072289156626498E-2</v>
      </c>
      <c r="N84" s="5">
        <v>2.4330900243309E-2</v>
      </c>
      <c r="O84" s="5">
        <v>1.8547140649150001E-2</v>
      </c>
      <c r="P84" s="5">
        <v>1.7687074829931999E-2</v>
      </c>
      <c r="Q84" s="5">
        <v>1.95227765726682E-2</v>
      </c>
      <c r="R84" s="9">
        <v>3.3519553072625698E-2</v>
      </c>
      <c r="S84" s="5">
        <f>IF('HomSPL1-Lx'!B83=0,0,('HomSPL1-Lx'!B83-'HomSPL1-Lx'!B84)/'HomSPL1-Lx'!B83)</f>
        <v>0</v>
      </c>
      <c r="T84" s="5">
        <f>IF('HomSPL1-Lx'!C83=0,0,('HomSPL1-Lx'!C83-'HomSPL1-Lx'!C84)/'HomSPL1-Lx'!C83)</f>
        <v>0</v>
      </c>
      <c r="U84" s="5">
        <f>IF('HomSPL1-Lx'!D83=0,0,('HomSPL1-Lx'!D83-'HomSPL1-Lx'!D84)/'HomSPL1-Lx'!D83)</f>
        <v>0</v>
      </c>
      <c r="V84" s="5">
        <f>IF('HomSPL1-Lx'!E83=0,0,('HomSPL1-Lx'!E83-'HomSPL1-Lx'!E84)/'HomSPL1-Lx'!E83)</f>
        <v>0</v>
      </c>
      <c r="W84" s="5">
        <f>IF('HomSPL1-Lx'!F83=0,0,('HomSPL1-Lx'!F83-'HomSPL1-Lx'!F84)/'HomSPL1-Lx'!F83)</f>
        <v>0</v>
      </c>
      <c r="X84" s="5">
        <f>IF('HomSPL1-Lx'!G83=0,0,('HomSPL1-Lx'!G83-'HomSPL1-Lx'!G84)/'HomSPL1-Lx'!G83)</f>
        <v>0</v>
      </c>
      <c r="Y84" s="5">
        <f>IF('HomSPL1-Lx'!H83=0,0,('HomSPL1-Lx'!H83-'HomSPL1-Lx'!H84)/'HomSPL1-Lx'!H83)</f>
        <v>0</v>
      </c>
      <c r="Z84" s="5">
        <f>IF('HomSPL1-Lx'!I83=0,0,('HomSPL1-Lx'!I83-'HomSPL1-Lx'!I84)/'HomSPL1-Lx'!I83)</f>
        <v>0</v>
      </c>
      <c r="AA84" s="5">
        <f>IF('HomSPL1-Lx'!J83=0,0,('HomSPL1-Lx'!J83-'HomSPL1-Lx'!J84)/'HomSPL1-Lx'!J83)</f>
        <v>0</v>
      </c>
      <c r="AB84" s="5">
        <f>IF('HomSPL1-Lx'!K83=0,0,('HomSPL1-Lx'!K83-'HomSPL1-Lx'!K84)/'HomSPL1-Lx'!K83)</f>
        <v>0</v>
      </c>
      <c r="AC84" s="5">
        <f>IF('HomSPL1-Lx'!L83=0,0,('HomSPL1-Lx'!L83-'HomSPL1-Lx'!L84)/'HomSPL1-Lx'!L83)</f>
        <v>0</v>
      </c>
      <c r="AD84" s="5">
        <f>IF('HomSPL1-Lx'!M83=0,0,('HomSPL1-Lx'!M83-'HomSPL1-Lx'!M84)/'HomSPL1-Lx'!M83)</f>
        <v>0</v>
      </c>
      <c r="AE84" s="5">
        <f>IF('HomSPL1-Lx'!N83=0,0,('HomSPL1-Lx'!N83-'HomSPL1-Lx'!N84)/'HomSPL1-Lx'!N83)</f>
        <v>0</v>
      </c>
      <c r="AF84" s="5">
        <f>IF('HomSPL1-Lx'!O83=0,0,('HomSPL1-Lx'!O83-'HomSPL1-Lx'!O84)/'HomSPL1-Lx'!O83)</f>
        <v>0</v>
      </c>
      <c r="AG84" s="5">
        <f>IF('HomSPL1-Lx'!P83=0,0,('HomSPL1-Lx'!P83-'HomSPL1-Lx'!P84)/'HomSPL1-Lx'!P83)</f>
        <v>0</v>
      </c>
      <c r="AH84" s="5">
        <f>IF('HomSPL1-Lx'!Q83=0,0,('HomSPL1-Lx'!Q83-'HomSPL1-Lx'!Q84)/'HomSPL1-Lx'!Q83)</f>
        <v>5.6129999999999999E-2</v>
      </c>
      <c r="AI84" s="5">
        <f>IF('HomSPL1-Lx'!R83=0,0,('HomSPL1-Lx'!R83-'HomSPL1-Lx'!R84)/'HomSPL1-Lx'!R83)</f>
        <v>5.5068164604897753E-2</v>
      </c>
      <c r="AJ84" s="5">
        <f>IF('HomSPL1-Lx'!S83=0,0,('HomSPL1-Lx'!S83-'HomSPL1-Lx'!S84)/'HomSPL1-Lx'!S83)</f>
        <v>5.4025563315324814E-2</v>
      </c>
      <c r="AK84" s="5">
        <f>IF('HomSPL1-Lx'!T83=0,0,('HomSPL1-Lx'!T83-'HomSPL1-Lx'!T84)/'HomSPL1-Lx'!T83)</f>
        <v>5.2995365467609516E-2</v>
      </c>
      <c r="AL84" s="5">
        <f>IF('HomSPL1-Lx'!U83=0,0,('HomSPL1-Lx'!U83-'HomSPL1-Lx'!U84)/'HomSPL1-Lx'!U83)</f>
        <v>5.2002067863521011E-2</v>
      </c>
      <c r="AM84" s="5">
        <f>IF('HomSPL1-Lx'!V83=0,0,('HomSPL1-Lx'!V83-'HomSPL1-Lx'!V84)/'HomSPL1-Lx'!V83)</f>
        <v>5.1009192042421096E-2</v>
      </c>
      <c r="AN84" s="5">
        <f>IF('HomSPL1-Lx'!W83=0,0,('HomSPL1-Lx'!W83-'HomSPL1-Lx'!W84)/'HomSPL1-Lx'!W83)</f>
        <v>5.0052576235541532E-2</v>
      </c>
      <c r="AO84" s="5">
        <f>IF('HomSPL1-Lx'!X83=0,0,('HomSPL1-Lx'!X83-'HomSPL1-Lx'!X84)/'HomSPL1-Lx'!X83)</f>
        <v>4.9096651926721413E-2</v>
      </c>
      <c r="AP84" s="5">
        <f>IF('HomSPL1-Lx'!Y83=0,0,('HomSPL1-Lx'!Y83-'HomSPL1-Lx'!Y84)/'HomSPL1-Lx'!Y83)</f>
        <v>4.8155724523010021E-2</v>
      </c>
      <c r="AQ84" s="5">
        <f>IF('HomSPL1-Lx'!Z83=0,0,('HomSPL1-Lx'!Z83-'HomSPL1-Lx'!Z84)/'HomSPL1-Lx'!Z83)</f>
        <v>4.7243374564073091E-2</v>
      </c>
      <c r="AR84" s="5">
        <f>IF('HomSPL1-Lx'!AA83=0,0,('HomSPL1-Lx'!AA83-'HomSPL1-Lx'!AA84)/'HomSPL1-Lx'!AA83)</f>
        <v>4.6343689243344047E-2</v>
      </c>
      <c r="AS84" s="5">
        <f>IF('HomSPL1-Lx'!AB83=0,0,('HomSPL1-Lx'!AB83-'HomSPL1-Lx'!AB84)/'HomSPL1-Lx'!AB83)</f>
        <v>4.5461832367007772E-2</v>
      </c>
      <c r="AT84" s="5">
        <f>IF('HomSPL1-Lx'!AC83=0,0,('HomSPL1-Lx'!AC83-'HomSPL1-Lx'!AC84)/'HomSPL1-Lx'!AC83)</f>
        <v>4.4587444972469407E-2</v>
      </c>
      <c r="AU84" s="5">
        <f>IF('HomSPL1-Lx'!AD83=0,0,('HomSPL1-Lx'!AD83-'HomSPL1-Lx'!AD84)/'HomSPL1-Lx'!AD83)</f>
        <v>4.3738489871086556E-2</v>
      </c>
      <c r="AV84" s="5">
        <f>IF('HomSPL1-Lx'!AE83=0,0,('HomSPL1-Lx'!AE83-'HomSPL1-Lx'!AE84)/'HomSPL1-Lx'!AE83)</f>
        <v>4.2904739239817774E-2</v>
      </c>
      <c r="AW84" s="5">
        <f>IF('HomSPL1-Lx'!AF83=0,0,('HomSPL1-Lx'!AF83-'HomSPL1-Lx'!AF84)/'HomSPL1-Lx'!AF83)</f>
        <v>4.2077553636946409E-2</v>
      </c>
      <c r="AX84" s="5">
        <f>IF('HomSPL1-Lx'!AG83=0,0,('HomSPL1-Lx'!AG83-'HomSPL1-Lx'!AG84)/'HomSPL1-Lx'!AG83)</f>
        <v>4.1273181998332673E-2</v>
      </c>
      <c r="AY84" s="5">
        <f>IF('HomSPL1-Lx'!AH83=0,0,('HomSPL1-Lx'!AH83-'HomSPL1-Lx'!AH84)/'HomSPL1-Lx'!AH83)</f>
        <v>4.0484888286883118E-2</v>
      </c>
      <c r="AZ84" s="5">
        <f>IF('HomSPL1-Lx'!AI83=0,0,('HomSPL1-Lx'!AI83-'HomSPL1-Lx'!AI84)/'HomSPL1-Lx'!AI83)</f>
        <v>3.9711537145750375E-2</v>
      </c>
      <c r="BA84" s="5">
        <f>IF('HomSPL1-Lx'!AJ83=0,0,('HomSPL1-Lx'!AJ83-'HomSPL1-Lx'!AJ84)/'HomSPL1-Lx'!AJ83)</f>
        <v>3.8930838257824472E-2</v>
      </c>
      <c r="BB84" s="5">
        <f>IF('HomSPL1-Lx'!AK83=0,0,('HomSPL1-Lx'!AK83-'HomSPL1-Lx'!AK84)/'HomSPL1-Lx'!AK83)</f>
        <v>3.8189745902871747E-2</v>
      </c>
      <c r="BC84" s="5">
        <f>IF('HomSPL1-Lx'!AL83=0,0,('HomSPL1-Lx'!AL83-'HomSPL1-Lx'!AL84)/'HomSPL1-Lx'!AL83)</f>
        <v>3.7462285144784085E-2</v>
      </c>
      <c r="BD84" s="5">
        <f>IF('HomSPL1-Lx'!AM83=0,0,('HomSPL1-Lx'!AM83-'HomSPL1-Lx'!AM84)/'HomSPL1-Lx'!AM83)</f>
        <v>3.6728016359918202E-2</v>
      </c>
      <c r="BE84" s="5">
        <f>IF('HomSPL1-Lx'!AN83=0,0,('HomSPL1-Lx'!AN83-'HomSPL1-Lx'!AN84)/'HomSPL1-Lx'!AN83)</f>
        <v>3.6032724847197835E-2</v>
      </c>
      <c r="BF84" s="5">
        <f>IF('HomSPL1-Lx'!AO83=0,0,('HomSPL1-Lx'!AO83-'HomSPL1-Lx'!AO84)/'HomSPL1-Lx'!AO83)</f>
        <v>3.5340634256365661E-2</v>
      </c>
      <c r="BG84" s="5">
        <f>IF('HomSPL1-Lx'!AP83=0,0,('HomSPL1-Lx'!AP83-'HomSPL1-Lx'!AP84)/'HomSPL1-Lx'!AP83)</f>
        <v>3.4663666187674538E-2</v>
      </c>
      <c r="BH84" s="5">
        <f>IF('HomSPL1-Lx'!AQ83=0,0,('HomSPL1-Lx'!AQ83-'HomSPL1-Lx'!AQ84)/'HomSPL1-Lx'!AQ83)</f>
        <v>3.3991806271042063E-2</v>
      </c>
      <c r="BI84" s="5">
        <f>IF('HomSPL1-Lx'!AR83=0,0,('HomSPL1-Lx'!AR83-'HomSPL1-Lx'!AR84)/'HomSPL1-Lx'!AR83)</f>
        <v>3.3333333333333333E-2</v>
      </c>
      <c r="BJ84" s="5">
        <f>IF('HomSPL1-Lx'!AS83=0,0,('HomSPL1-Lx'!AS83-'HomSPL1-Lx'!AS84)/'HomSPL1-Lx'!AS83)</f>
        <v>3.2691765274737085E-2</v>
      </c>
      <c r="BK84" s="5">
        <f>IF('HomSPL1-Lx'!AT83=0,0,('HomSPL1-Lx'!AT83-'HomSPL1-Lx'!AT84)/'HomSPL1-Lx'!AT83)</f>
        <v>3.2046564527998929E-2</v>
      </c>
      <c r="BL84" s="5">
        <f>IF('HomSPL1-Lx'!AU83=0,0,('HomSPL1-Lx'!AU83-'HomSPL1-Lx'!AU84)/'HomSPL1-Lx'!AU83)</f>
        <v>3.142701016913009E-2</v>
      </c>
      <c r="BM84" s="5">
        <f>IF('HomSPL1-Lx'!AV83=0,0,('HomSPL1-Lx'!AV83-'HomSPL1-Lx'!AV84)/'HomSPL1-Lx'!AV83)</f>
        <v>3.0819463247590984E-2</v>
      </c>
      <c r="BN84" s="5">
        <f>IF('HomSPL1-Lx'!AW83=0,0,('HomSPL1-Lx'!AW83-'HomSPL1-Lx'!AW84)/'HomSPL1-Lx'!AW83)</f>
        <v>3.0228930950618588E-2</v>
      </c>
      <c r="BO84" s="5">
        <f>IF('HomSPL1-Lx'!AX83=0,0,('HomSPL1-Lx'!AX83-'HomSPL1-Lx'!AX84)/'HomSPL1-Lx'!AX83)</f>
        <v>2.9641329384666008E-2</v>
      </c>
      <c r="BP84" s="5">
        <f>IF('HomSPL1-Lx'!AY83=0,0,('HomSPL1-Lx'!AY83-'HomSPL1-Lx'!AY84)/'HomSPL1-Lx'!AY83)</f>
        <v>2.9057118142022071E-2</v>
      </c>
      <c r="BQ84" s="5">
        <f>IF('HomSPL1-Lx'!AZ83=0,0,('HomSPL1-Lx'!AZ83-'HomSPL1-Lx'!AZ84)/'HomSPL1-Lx'!AZ83)</f>
        <v>2.8487165768422702E-2</v>
      </c>
      <c r="BR84" s="5">
        <f>IF('HomSPL1-Lx'!BA83=0,0,('HomSPL1-Lx'!BA83-'HomSPL1-Lx'!BA84)/'HomSPL1-Lx'!BA83)</f>
        <v>2.7945226835732473E-2</v>
      </c>
      <c r="BS84" s="5">
        <f>IF('HomSPL1-Lx'!BB83=0,0,('HomSPL1-Lx'!BB83-'HomSPL1-Lx'!BB84)/'HomSPL1-Lx'!BB83)</f>
        <v>2.7394425402573887E-2</v>
      </c>
      <c r="BT84" s="5">
        <f>IF('HomSPL1-Lx'!BC83=0,0,('HomSPL1-Lx'!BC83-'HomSPL1-Lx'!BC84)/'HomSPL1-Lx'!BC83)</f>
        <v>2.6860328865196174E-2</v>
      </c>
      <c r="BU84" s="5">
        <f>IF('HomSPL1-Lx'!BD83=0,0,('HomSPL1-Lx'!BD83-'HomSPL1-Lx'!BD84)/'HomSPL1-Lx'!BD83)</f>
        <v>2.6342101215197661E-2</v>
      </c>
      <c r="BV84" s="5">
        <f>IF('HomSPL1-Lx'!BE83=0,0,('HomSPL1-Lx'!BE83-'HomSPL1-Lx'!BE84)/'HomSPL1-Lx'!BE83)</f>
        <v>2.5828186412128019E-2</v>
      </c>
      <c r="BW84" s="5">
        <f>IF('HomSPL1-Lx'!BF83=0,0,('HomSPL1-Lx'!BF83-'HomSPL1-Lx'!BF84)/'HomSPL1-Lx'!BF83)</f>
        <v>2.5331249920601651E-2</v>
      </c>
      <c r="BX84" s="5">
        <f>IF('HomSPL1-Lx'!BG83=0,0,('HomSPL1-Lx'!BG83-'HomSPL1-Lx'!BG84)/'HomSPL1-Lx'!BG83)</f>
        <v>2.4838750474263312E-2</v>
      </c>
      <c r="BY84" s="5">
        <f>IF('HomSPL1-Lx'!BH83=0,0,('HomSPL1-Lx'!BH83-'HomSPL1-Lx'!BH84)/'HomSPL1-Lx'!BH83)</f>
        <v>2.4351242114805906E-2</v>
      </c>
      <c r="BZ84" s="5">
        <f>IF('HomSPL1-Lx'!BI83=0,0,('HomSPL1-Lx'!BI83-'HomSPL1-Lx'!BI84)/'HomSPL1-Lx'!BI83)</f>
        <v>2.3868921510862617E-2</v>
      </c>
      <c r="CA84" s="5">
        <f>IF('HomSPL1-Lx'!BJ83=0,0,('HomSPL1-Lx'!BJ83-'HomSPL1-Lx'!BJ84)/'HomSPL1-Lx'!BJ83)</f>
        <v>2.3416046732238256E-2</v>
      </c>
      <c r="CB84" s="5">
        <f>IF('HomSPL1-Lx'!BK83=0,0,('HomSPL1-Lx'!BK83-'HomSPL1-Lx'!BK84)/'HomSPL1-Lx'!BK83)</f>
        <v>2.2943647617390438E-2</v>
      </c>
      <c r="CC84" s="5">
        <f>IF('HomSPL1-Lx'!BL83=0,0,('HomSPL1-Lx'!BL83-'HomSPL1-Lx'!BL84)/'HomSPL1-Lx'!BL83)</f>
        <v>2.2500556944478823E-2</v>
      </c>
      <c r="CD84" s="5">
        <f>IF('HomSPL1-Lx'!BM83=0,0,('HomSPL1-Lx'!BM83-'HomSPL1-Lx'!BM84)/'HomSPL1-Lx'!BM83)</f>
        <v>2.2062539287343006E-2</v>
      </c>
      <c r="CE84" s="5">
        <f>IF('HomSPL1-Lx'!BN83=0,0,('HomSPL1-Lx'!BN83-'HomSPL1-Lx'!BN84)/'HomSPL1-Lx'!BN83)</f>
        <v>2.1629185898065402E-2</v>
      </c>
      <c r="CF84" s="5">
        <f>IF('HomSPL1-Lx'!BO83=0,0,('HomSPL1-Lx'!BO83-'HomSPL1-Lx'!BO84)/'HomSPL1-Lx'!BO83)</f>
        <v>2.12126028536147E-2</v>
      </c>
      <c r="CG84" s="5">
        <f>IF('HomSPL1-Lx'!BP83=0,0,('HomSPL1-Lx'!BP83-'HomSPL1-Lx'!BP84)/'HomSPL1-Lx'!BP83)</f>
        <v>2.078842570603924E-2</v>
      </c>
      <c r="CH84" s="5">
        <f>IF('HomSPL1-Lx'!BQ83=0,0,('HomSPL1-Lx'!BQ83-'HomSPL1-Lx'!BQ84)/'HomSPL1-Lx'!BQ83)</f>
        <v>2.0380682024966335E-2</v>
      </c>
      <c r="CI84" s="5">
        <f>IF('HomSPL1-Lx'!BR83=0,0,('HomSPL1-Lx'!BR83-'HomSPL1-Lx'!BR84)/'HomSPL1-Lx'!BR83)</f>
        <v>1.9989364787779174E-2</v>
      </c>
      <c r="CJ84" s="5">
        <f>IF('HomSPL1-Lx'!BS83=0,0,('HomSPL1-Lx'!BS83-'HomSPL1-Lx'!BS84)/'HomSPL1-Lx'!BS83)</f>
        <v>1.9602176949381111E-2</v>
      </c>
      <c r="CK84" s="5">
        <f>IF('HomSPL1-Lx'!BT83=0,0,('HomSPL1-Lx'!BT83-'HomSPL1-Lx'!BT84)/'HomSPL1-Lx'!BT83)</f>
        <v>1.9219003059204608E-2</v>
      </c>
      <c r="CL84" s="5">
        <f>IF('HomSPL1-Lx'!BU83=0,0,('HomSPL1-Lx'!BU83-'HomSPL1-Lx'!BU84)/'HomSPL1-Lx'!BU83)</f>
        <v>1.8839730792679282E-2</v>
      </c>
      <c r="CM84" s="5">
        <f>IF('HomSPL1-Lx'!BV83=0,0,('HomSPL1-Lx'!BV83-'HomSPL1-Lx'!BV84)/'HomSPL1-Lx'!BV83)</f>
        <v>1.8464250827913184E-2</v>
      </c>
      <c r="CN84" s="5">
        <f>IF('HomSPL1-Lx'!BW83=0,0,('HomSPL1-Lx'!BW83-'HomSPL1-Lx'!BW84)/'HomSPL1-Lx'!BW83)</f>
        <v>1.8104328418453355E-2</v>
      </c>
      <c r="CO84" s="5">
        <f>IF('HomSPL1-Lx'!BX83=0,0,('HomSPL1-Lx'!BX83-'HomSPL1-Lx'!BX84)/'HomSPL1-Lx'!BX83)</f>
        <v>1.7747908704757624E-2</v>
      </c>
      <c r="CP84" s="5">
        <f>IF('HomSPL1-Lx'!BY83=0,0,('HomSPL1-Lx'!BY83-'HomSPL1-Lx'!BY84)/'HomSPL1-Lx'!BY83)</f>
        <v>1.7395098709814375E-2</v>
      </c>
      <c r="CQ84" s="5">
        <f>IF('HomSPL1-Lx'!BZ83=0,0,('HomSPL1-Lx'!BZ83-'HomSPL1-Lx'!BZ84)/'HomSPL1-Lx'!BZ83)</f>
        <v>1.7057143193012568E-2</v>
      </c>
      <c r="CR84" s="5">
        <f>IF('HomSPL1-Lx'!CA83=0,0,('HomSPL1-Lx'!CA83-'HomSPL1-Lx'!CA84)/'HomSPL1-Lx'!CA83)</f>
        <v>1.6721937729238197E-2</v>
      </c>
      <c r="CS84" s="5">
        <f>IF('HomSPL1-Lx'!CB83=0,0,('HomSPL1-Lx'!CB83-'HomSPL1-Lx'!CB84)/'HomSPL1-Lx'!CB83)</f>
        <v>1.6400911161731209E-2</v>
      </c>
      <c r="CT84" s="5">
        <f>IF('HomSPL1-Lx'!CC83=0,0,('HomSPL1-Lx'!CC83-'HomSPL1-Lx'!CC84)/'HomSPL1-Lx'!CC83)</f>
        <v>1.6070430408049188E-2</v>
      </c>
      <c r="CU84" s="5">
        <f>IF('HomSPL1-Lx'!CD83=0,0,('HomSPL1-Lx'!CD83-'HomSPL1-Lx'!CD84)/'HomSPL1-Lx'!CD83)</f>
        <v>1.575397332156913E-2</v>
      </c>
      <c r="CV84" s="5">
        <f>IF('HomSPL1-Lx'!CE83=0,0,('HomSPL1-Lx'!CE83-'HomSPL1-Lx'!CE84)/'HomSPL1-Lx'!CE83)</f>
        <v>1.5439814814814814E-2</v>
      </c>
      <c r="CW84" s="5">
        <f>IF('HomSPL1-Lx'!CF83=0,0,('HomSPL1-Lx'!CF83-'HomSPL1-Lx'!CF84)/'HomSPL1-Lx'!CF83)</f>
        <v>1.513945142567014E-2</v>
      </c>
      <c r="CX84" s="5">
        <f>IF('HomSPL1-Lx'!CG83=0,0,('HomSPL1-Lx'!CG83-'HomSPL1-Lx'!CG84)/'HomSPL1-Lx'!CG83)</f>
        <v>1.4841574817644216E-2</v>
      </c>
      <c r="CY84" s="5">
        <f>IF('HomSPL1-Lx'!CH83=0,0,('HomSPL1-Lx'!CH83-'HomSPL1-Lx'!CH84)/'HomSPL1-Lx'!CH83)</f>
        <v>1.4546121990111391E-2</v>
      </c>
      <c r="CZ84" s="5">
        <f>IF('HomSPL1-Lx'!CI83=0,0,('HomSPL1-Lx'!CI83-'HomSPL1-Lx'!CI84)/'HomSPL1-Lx'!CI83)</f>
        <v>1.4264470372912378E-2</v>
      </c>
      <c r="DA84" s="5">
        <f>IF('HomSPL1-Lx'!CJ83=0,0,('HomSPL1-Lx'!CJ83-'HomSPL1-Lx'!CJ84)/'HomSPL1-Lx'!CJ83)</f>
        <v>1.398505675012833E-2</v>
      </c>
      <c r="DB84" s="5">
        <f>IF('HomSPL1-Lx'!CK83=0,0,('HomSPL1-Lx'!CK83-'HomSPL1-Lx'!CK84)/'HomSPL1-Lx'!CK83)</f>
        <v>1.3707980205904101E-2</v>
      </c>
      <c r="DC84" s="5">
        <f>IF('HomSPL1-Lx'!CL83=0,0,('HomSPL1-Lx'!CL83-'HomSPL1-Lx'!CL84)/'HomSPL1-Lx'!CL83)</f>
        <v>1.3433022089606426E-2</v>
      </c>
      <c r="DD84" s="5">
        <f>IF('HomSPL1-Lx'!CM83=0,0,('HomSPL1-Lx'!CM83-'HomSPL1-Lx'!CM84)/'HomSPL1-Lx'!CM83)</f>
        <v>1.3171741861017754E-2</v>
      </c>
      <c r="DE84" s="5">
        <f>IF('HomSPL1-Lx'!CN83=0,0,('HomSPL1-Lx'!CN83-'HomSPL1-Lx'!CN84)/'HomSPL1-Lx'!CN83)</f>
        <v>1.2901259650548558E-2</v>
      </c>
      <c r="DF84" s="5">
        <f>IF('HomSPL1-Lx'!CO83=0,0,('HomSPL1-Lx'!CO83-'HomSPL1-Lx'!CO84)/'HomSPL1-Lx'!CO83)</f>
        <v>1.2655519900917638E-2</v>
      </c>
      <c r="DG84" s="5">
        <f>IF('HomSPL1-Lx'!CP83=0,0,('HomSPL1-Lx'!CP83-'HomSPL1-Lx'!CP84)/'HomSPL1-Lx'!CP83)</f>
        <v>1.2412104329072407E-2</v>
      </c>
      <c r="DH84" s="5">
        <f>IF('HomSPL1-Lx'!CQ83=0,0,('HomSPL1-Lx'!CQ83-'HomSPL1-Lx'!CQ84)/'HomSPL1-Lx'!CQ83)</f>
        <v>1.2160541564394832E-2</v>
      </c>
      <c r="DI84" s="5">
        <f>IF('HomSPL1-Lx'!CR83=0,0,('HomSPL1-Lx'!CR83-'HomSPL1-Lx'!CR84)/'HomSPL1-Lx'!CR83)</f>
        <v>1.1924470893552284E-2</v>
      </c>
      <c r="DJ84" s="5">
        <f>IF('HomSPL1-Lx'!CS83=0,0,('HomSPL1-Lx'!CS83-'HomSPL1-Lx'!CS84)/'HomSPL1-Lx'!CS83)</f>
        <v>1.1675586293196876E-2</v>
      </c>
      <c r="DK84" s="5">
        <f>IF('HomSPL1-Lx'!CT83=0,0,('HomSPL1-Lx'!CT83-'HomSPL1-Lx'!CT84)/'HomSPL1-Lx'!CT83)</f>
        <v>1.1458368301498316E-2</v>
      </c>
      <c r="DL84" s="5">
        <f>IF('HomSPL1-Lx'!CU83=0,0,('HomSPL1-Lx'!CU83-'HomSPL1-Lx'!CU84)/'HomSPL1-Lx'!CU83)</f>
        <v>1.1229433170361441E-2</v>
      </c>
      <c r="DM84" s="5">
        <f>IF('HomSPL1-Lx'!CV83=0,0,('HomSPL1-Lx'!CV83-'HomSPL1-Lx'!CV84)/'HomSPL1-Lx'!CV83)</f>
        <v>1.100210465362301E-2</v>
      </c>
      <c r="DN84" s="5">
        <f>IF('HomSPL1-Lx'!CW83=0,0,('HomSPL1-Lx'!CW83-'HomSPL1-Lx'!CW84)/'HomSPL1-Lx'!CW83)</f>
        <v>1.0787450562147268E-2</v>
      </c>
      <c r="DO84" s="5">
        <f>IF('HomSPL1-Lx'!CX83=0,0,('HomSPL1-Lx'!CX83-'HomSPL1-Lx'!CX84)/'HomSPL1-Lx'!CX83)</f>
        <v>1.0574386486067082E-2</v>
      </c>
      <c r="DP84" s="5">
        <f>IF('HomSPL1-Lx'!CY83=0,0,('HomSPL1-Lx'!CY83-'HomSPL1-Lx'!CY84)/'HomSPL1-Lx'!CY83)</f>
        <v>1.036263699804249E-2</v>
      </c>
      <c r="DQ84" s="5">
        <f>IF('HomSPL1-Lx'!CZ83=0,0,('HomSPL1-Lx'!CZ83-'HomSPL1-Lx'!CZ84)/'HomSPL1-Lx'!CZ83)</f>
        <v>1.0152396296582395E-2</v>
      </c>
      <c r="DR84" s="5">
        <f>IF('HomSPL1-Lx'!DA83=0,0,('HomSPL1-Lx'!DA83-'HomSPL1-Lx'!DA84)/'HomSPL1-Lx'!DA83)</f>
        <v>9.9544123152817843E-3</v>
      </c>
      <c r="DS84" s="5">
        <f>IF('HomSPL1-Lx'!DB83=0,0,('HomSPL1-Lx'!DB83-'HomSPL1-Lx'!DB84)/'HomSPL1-Lx'!DB83)</f>
        <v>9.7577056205702985E-3</v>
      </c>
      <c r="DT84" s="5">
        <f>IF('HomSPL1-Lx'!DC83=0,0,('HomSPL1-Lx'!DC83-'HomSPL1-Lx'!DC84)/'HomSPL1-Lx'!DC83)</f>
        <v>9.5622423019563127E-3</v>
      </c>
    </row>
    <row r="85" spans="1:124" ht="15" customHeight="1" x14ac:dyDescent="0.25">
      <c r="A85" s="3">
        <v>83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1.68539325842696E-2</v>
      </c>
      <c r="M85" s="5">
        <v>1.5337423312883401E-2</v>
      </c>
      <c r="N85" s="5">
        <v>3.4912718204488699E-2</v>
      </c>
      <c r="O85" s="5">
        <v>2.0472440944881699E-2</v>
      </c>
      <c r="P85" s="5">
        <v>2.9085872576177198E-2</v>
      </c>
      <c r="Q85" s="5">
        <v>2.9867256637168001E-2</v>
      </c>
      <c r="R85" s="9">
        <v>4.0462427745664699E-2</v>
      </c>
      <c r="S85" s="5">
        <f>IF('HomSPL1-Lx'!B84=0,0,('HomSPL1-Lx'!B84-'HomSPL1-Lx'!B85)/'HomSPL1-Lx'!B84)</f>
        <v>0</v>
      </c>
      <c r="T85" s="5">
        <f>IF('HomSPL1-Lx'!C84=0,0,('HomSPL1-Lx'!C84-'HomSPL1-Lx'!C85)/'HomSPL1-Lx'!C84)</f>
        <v>0</v>
      </c>
      <c r="U85" s="5">
        <f>IF('HomSPL1-Lx'!D84=0,0,('HomSPL1-Lx'!D84-'HomSPL1-Lx'!D85)/'HomSPL1-Lx'!D84)</f>
        <v>0</v>
      </c>
      <c r="V85" s="5">
        <f>IF('HomSPL1-Lx'!E84=0,0,('HomSPL1-Lx'!E84-'HomSPL1-Lx'!E85)/'HomSPL1-Lx'!E84)</f>
        <v>0</v>
      </c>
      <c r="W85" s="5">
        <f>IF('HomSPL1-Lx'!F84=0,0,('HomSPL1-Lx'!F84-'HomSPL1-Lx'!F85)/'HomSPL1-Lx'!F84)</f>
        <v>0</v>
      </c>
      <c r="X85" s="5">
        <f>IF('HomSPL1-Lx'!G84=0,0,('HomSPL1-Lx'!G84-'HomSPL1-Lx'!G85)/'HomSPL1-Lx'!G84)</f>
        <v>0</v>
      </c>
      <c r="Y85" s="5">
        <f>IF('HomSPL1-Lx'!H84=0,0,('HomSPL1-Lx'!H84-'HomSPL1-Lx'!H85)/'HomSPL1-Lx'!H84)</f>
        <v>0</v>
      </c>
      <c r="Z85" s="5">
        <f>IF('HomSPL1-Lx'!I84=0,0,('HomSPL1-Lx'!I84-'HomSPL1-Lx'!I85)/'HomSPL1-Lx'!I84)</f>
        <v>0</v>
      </c>
      <c r="AA85" s="5">
        <f>IF('HomSPL1-Lx'!J84=0,0,('HomSPL1-Lx'!J84-'HomSPL1-Lx'!J85)/'HomSPL1-Lx'!J84)</f>
        <v>0</v>
      </c>
      <c r="AB85" s="5">
        <f>IF('HomSPL1-Lx'!K84=0,0,('HomSPL1-Lx'!K84-'HomSPL1-Lx'!K85)/'HomSPL1-Lx'!K84)</f>
        <v>0</v>
      </c>
      <c r="AC85" s="5">
        <f>IF('HomSPL1-Lx'!L84=0,0,('HomSPL1-Lx'!L84-'HomSPL1-Lx'!L85)/'HomSPL1-Lx'!L84)</f>
        <v>0</v>
      </c>
      <c r="AD85" s="5">
        <f>IF('HomSPL1-Lx'!M84=0,0,('HomSPL1-Lx'!M84-'HomSPL1-Lx'!M85)/'HomSPL1-Lx'!M84)</f>
        <v>0</v>
      </c>
      <c r="AE85" s="5">
        <f>IF('HomSPL1-Lx'!N84=0,0,('HomSPL1-Lx'!N84-'HomSPL1-Lx'!N85)/'HomSPL1-Lx'!N84)</f>
        <v>0</v>
      </c>
      <c r="AF85" s="5">
        <f>IF('HomSPL1-Lx'!O84=0,0,('HomSPL1-Lx'!O84-'HomSPL1-Lx'!O85)/'HomSPL1-Lx'!O84)</f>
        <v>0</v>
      </c>
      <c r="AG85" s="5">
        <f>IF('HomSPL1-Lx'!P84=0,0,('HomSPL1-Lx'!P84-'HomSPL1-Lx'!P85)/'HomSPL1-Lx'!P84)</f>
        <v>6.5790000000000001E-2</v>
      </c>
      <c r="AH85" s="5">
        <f>IF('HomSPL1-Lx'!Q84=0,0,('HomSPL1-Lx'!Q84-'HomSPL1-Lx'!Q85)/'HomSPL1-Lx'!Q84)</f>
        <v>6.4616949368027379E-2</v>
      </c>
      <c r="AI85" s="5">
        <f>IF('HomSPL1-Lx'!R84=0,0,('HomSPL1-Lx'!R84-'HomSPL1-Lx'!R85)/'HomSPL1-Lx'!R84)</f>
        <v>6.3465027997639964E-2</v>
      </c>
      <c r="AJ85" s="5">
        <f>IF('HomSPL1-Lx'!S84=0,0,('HomSPL1-Lx'!S84-'HomSPL1-Lx'!S85)/'HomSPL1-Lx'!S84)</f>
        <v>6.233458698983145E-2</v>
      </c>
      <c r="AK85" s="5">
        <f>IF('HomSPL1-Lx'!T84=0,0,('HomSPL1-Lx'!T84-'HomSPL1-Lx'!T85)/'HomSPL1-Lx'!T84)</f>
        <v>6.122767991342512E-2</v>
      </c>
      <c r="AL85" s="5">
        <f>IF('HomSPL1-Lx'!U84=0,0,('HomSPL1-Lx'!U84-'HomSPL1-Lx'!U85)/'HomSPL1-Lx'!U84)</f>
        <v>6.0121954242371663E-2</v>
      </c>
      <c r="AM85" s="5">
        <f>IF('HomSPL1-Lx'!V84=0,0,('HomSPL1-Lx'!V84-'HomSPL1-Lx'!V85)/'HomSPL1-Lx'!V84)</f>
        <v>5.9045897716569505E-2</v>
      </c>
      <c r="AN85" s="5">
        <f>IF('HomSPL1-Lx'!W84=0,0,('HomSPL1-Lx'!W84-'HomSPL1-Lx'!W85)/'HomSPL1-Lx'!W84)</f>
        <v>5.7990076703694542E-2</v>
      </c>
      <c r="AO85" s="5">
        <f>IF('HomSPL1-Lx'!X84=0,0,('HomSPL1-Lx'!X84-'HomSPL1-Lx'!X85)/'HomSPL1-Lx'!X84)</f>
        <v>5.6946215986394558E-2</v>
      </c>
      <c r="AP85" s="5">
        <f>IF('HomSPL1-Lx'!Y84=0,0,('HomSPL1-Lx'!Y84-'HomSPL1-Lx'!Y85)/'HomSPL1-Lx'!Y84)</f>
        <v>5.5931012110726645E-2</v>
      </c>
      <c r="AQ85" s="5">
        <f>IF('HomSPL1-Lx'!Z84=0,0,('HomSPL1-Lx'!Z84-'HomSPL1-Lx'!Z85)/'HomSPL1-Lx'!Z84)</f>
        <v>5.490513270454047E-2</v>
      </c>
      <c r="AR85" s="5">
        <f>IF('HomSPL1-Lx'!AA84=0,0,('HomSPL1-Lx'!AA84-'HomSPL1-Lx'!AA85)/'HomSPL1-Lx'!AA84)</f>
        <v>5.3921364676513421E-2</v>
      </c>
      <c r="AS85" s="5">
        <f>IF('HomSPL1-Lx'!AB84=0,0,('HomSPL1-Lx'!AB84-'HomSPL1-Lx'!AB85)/'HomSPL1-Lx'!AB84)</f>
        <v>5.2945375152202205E-2</v>
      </c>
      <c r="AT85" s="5">
        <f>IF('HomSPL1-Lx'!AC84=0,0,('HomSPL1-Lx'!AC84-'HomSPL1-Lx'!AC85)/'HomSPL1-Lx'!AC84)</f>
        <v>5.1994532824190844E-2</v>
      </c>
      <c r="AU85" s="5">
        <f>IF('HomSPL1-Lx'!AD84=0,0,('HomSPL1-Lx'!AD84-'HomSPL1-Lx'!AD85)/'HomSPL1-Lx'!AD84)</f>
        <v>5.1063468237559827E-2</v>
      </c>
      <c r="AV85" s="5">
        <f>IF('HomSPL1-Lx'!AE84=0,0,('HomSPL1-Lx'!AE84-'HomSPL1-Lx'!AE85)/'HomSPL1-Lx'!AE84)</f>
        <v>5.0127877237851663E-2</v>
      </c>
      <c r="AW85" s="5">
        <f>IF('HomSPL1-Lx'!AF84=0,0,('HomSPL1-Lx'!AF84-'HomSPL1-Lx'!AF85)/'HomSPL1-Lx'!AF84)</f>
        <v>4.9222576603257774E-2</v>
      </c>
      <c r="AX85" s="5">
        <f>IF('HomSPL1-Lx'!AG84=0,0,('HomSPL1-Lx'!AG84-'HomSPL1-Lx'!AG85)/'HomSPL1-Lx'!AG84)</f>
        <v>4.8324328947555985E-2</v>
      </c>
      <c r="AY85" s="5">
        <f>IF('HomSPL1-Lx'!AH84=0,0,('HomSPL1-Lx'!AH84-'HomSPL1-Lx'!AH85)/'HomSPL1-Lx'!AH84)</f>
        <v>4.7440467702837587E-2</v>
      </c>
      <c r="AZ85" s="5">
        <f>IF('HomSPL1-Lx'!AI84=0,0,('HomSPL1-Lx'!AI84-'HomSPL1-Lx'!AI85)/'HomSPL1-Lx'!AI84)</f>
        <v>4.6583541147132167E-2</v>
      </c>
      <c r="BA85" s="5">
        <f>IF('HomSPL1-Lx'!AJ84=0,0,('HomSPL1-Lx'!AJ84-'HomSPL1-Lx'!AJ85)/'HomSPL1-Lx'!AJ84)</f>
        <v>4.5745680207236183E-2</v>
      </c>
      <c r="BB85" s="5">
        <f>IF('HomSPL1-Lx'!AK84=0,0,('HomSPL1-Lx'!AK84-'HomSPL1-Lx'!AK85)/'HomSPL1-Lx'!AK84)</f>
        <v>4.4907413986669885E-2</v>
      </c>
      <c r="BC85" s="5">
        <f>IF('HomSPL1-Lx'!AL84=0,0,('HomSPL1-Lx'!AL84-'HomSPL1-Lx'!AL85)/'HomSPL1-Lx'!AL84)</f>
        <v>4.4083230500829754E-2</v>
      </c>
      <c r="BD85" s="5">
        <f>IF('HomSPL1-Lx'!AM84=0,0,('HomSPL1-Lx'!AM84-'HomSPL1-Lx'!AM85)/'HomSPL1-Lx'!AM84)</f>
        <v>4.3294270833333336E-2</v>
      </c>
      <c r="BE85" s="5">
        <f>IF('HomSPL1-Lx'!AN84=0,0,('HomSPL1-Lx'!AN84-'HomSPL1-Lx'!AN85)/'HomSPL1-Lx'!AN84)</f>
        <v>4.2505719208066201E-2</v>
      </c>
      <c r="BF85" s="5">
        <f>IF('HomSPL1-Lx'!AO84=0,0,('HomSPL1-Lx'!AO84-'HomSPL1-Lx'!AO85)/'HomSPL1-Lx'!AO84)</f>
        <v>4.1720072679127286E-2</v>
      </c>
      <c r="BG85" s="5">
        <f>IF('HomSPL1-Lx'!AP84=0,0,('HomSPL1-Lx'!AP84-'HomSPL1-Lx'!AP85)/'HomSPL1-Lx'!AP84)</f>
        <v>4.0949879930907609E-2</v>
      </c>
      <c r="BH85" s="5">
        <f>IF('HomSPL1-Lx'!AQ84=0,0,('HomSPL1-Lx'!AQ84-'HomSPL1-Lx'!AQ85)/'HomSPL1-Lx'!AQ84)</f>
        <v>4.01987542865141E-2</v>
      </c>
      <c r="BI85" s="5">
        <f>IF('HomSPL1-Lx'!AR84=0,0,('HomSPL1-Lx'!AR84-'HomSPL1-Lx'!AR85)/'HomSPL1-Lx'!AR84)</f>
        <v>3.9460657863546994E-2</v>
      </c>
      <c r="BJ85" s="5">
        <f>IF('HomSPL1-Lx'!AS84=0,0,('HomSPL1-Lx'!AS84-'HomSPL1-Lx'!AS85)/'HomSPL1-Lx'!AS84)</f>
        <v>3.8739777003290801E-2</v>
      </c>
      <c r="BK85" s="5">
        <f>IF('HomSPL1-Lx'!AT84=0,0,('HomSPL1-Lx'!AT84-'HomSPL1-Lx'!AT85)/'HomSPL1-Lx'!AT84)</f>
        <v>3.8042576721039535E-2</v>
      </c>
      <c r="BL85" s="5">
        <f>IF('HomSPL1-Lx'!AU84=0,0,('HomSPL1-Lx'!AU84-'HomSPL1-Lx'!AU85)/'HomSPL1-Lx'!AU84)</f>
        <v>3.7345368981602518E-2</v>
      </c>
      <c r="BM85" s="5">
        <f>IF('HomSPL1-Lx'!AV84=0,0,('HomSPL1-Lx'!AV84-'HomSPL1-Lx'!AV85)/'HomSPL1-Lx'!AV84)</f>
        <v>3.6647493837304847E-2</v>
      </c>
      <c r="BN85" s="5">
        <f>IF('HomSPL1-Lx'!AW84=0,0,('HomSPL1-Lx'!AW84-'HomSPL1-Lx'!AW85)/'HomSPL1-Lx'!AW84)</f>
        <v>3.598249942073628E-2</v>
      </c>
      <c r="BO85" s="5">
        <f>IF('HomSPL1-Lx'!AX84=0,0,('HomSPL1-Lx'!AX84-'HomSPL1-Lx'!AX85)/'HomSPL1-Lx'!AX84)</f>
        <v>3.532140580280238E-2</v>
      </c>
      <c r="BP85" s="5">
        <f>IF('HomSPL1-Lx'!AY84=0,0,('HomSPL1-Lx'!AY84-'HomSPL1-Lx'!AY85)/'HomSPL1-Lx'!AY84)</f>
        <v>3.4664758845047987E-2</v>
      </c>
      <c r="BQ85" s="5">
        <f>IF('HomSPL1-Lx'!AZ84=0,0,('HomSPL1-Lx'!AZ84-'HomSPL1-Lx'!AZ85)/'HomSPL1-Lx'!AZ84)</f>
        <v>3.4037180313776061E-2</v>
      </c>
      <c r="BR85" s="5">
        <f>IF('HomSPL1-Lx'!BA84=0,0,('HomSPL1-Lx'!BA84-'HomSPL1-Lx'!BA85)/'HomSPL1-Lx'!BA84)</f>
        <v>3.3399713984041915E-2</v>
      </c>
      <c r="BS85" s="5">
        <f>IF('HomSPL1-Lx'!BB84=0,0,('HomSPL1-Lx'!BB84-'HomSPL1-Lx'!BB85)/'HomSPL1-Lx'!BB84)</f>
        <v>3.2793861457238983E-2</v>
      </c>
      <c r="BT85" s="5">
        <f>IF('HomSPL1-Lx'!BC84=0,0,('HomSPL1-Lx'!BC84-'HomSPL1-Lx'!BC85)/'HomSPL1-Lx'!BC84)</f>
        <v>3.219318557724115E-2</v>
      </c>
      <c r="BU85" s="5">
        <f>IF('HomSPL1-Lx'!BD84=0,0,('HomSPL1-Lx'!BD84-'HomSPL1-Lx'!BD85)/'HomSPL1-Lx'!BD84)</f>
        <v>3.1596824519135827E-2</v>
      </c>
      <c r="BV85" s="5">
        <f>IF('HomSPL1-Lx'!BE84=0,0,('HomSPL1-Lx'!BE84-'HomSPL1-Lx'!BE85)/'HomSPL1-Lx'!BE84)</f>
        <v>3.1006025674613569E-2</v>
      </c>
      <c r="BW85" s="5">
        <f>IF('HomSPL1-Lx'!BF84=0,0,('HomSPL1-Lx'!BF84-'HomSPL1-Lx'!BF85)/'HomSPL1-Lx'!BF84)</f>
        <v>3.0434159248204581E-2</v>
      </c>
      <c r="BX85" s="5">
        <f>IF('HomSPL1-Lx'!BG84=0,0,('HomSPL1-Lx'!BG84-'HomSPL1-Lx'!BG85)/'HomSPL1-Lx'!BG84)</f>
        <v>2.9867973957928048E-2</v>
      </c>
      <c r="BY85" s="5">
        <f>IF('HomSPL1-Lx'!BH84=0,0,('HomSPL1-Lx'!BH84-'HomSPL1-Lx'!BH85)/'HomSPL1-Lx'!BH84)</f>
        <v>2.9321047401499607E-2</v>
      </c>
      <c r="BZ85" s="5">
        <f>IF('HomSPL1-Lx'!BI84=0,0,('HomSPL1-Lx'!BI84-'HomSPL1-Lx'!BI85)/'HomSPL1-Lx'!BI84)</f>
        <v>2.8780581776151032E-2</v>
      </c>
      <c r="CA85" s="5">
        <f>IF('HomSPL1-Lx'!BJ84=0,0,('HomSPL1-Lx'!BJ84-'HomSPL1-Lx'!BJ85)/'HomSPL1-Lx'!BJ84)</f>
        <v>2.8246421267893659E-2</v>
      </c>
      <c r="CB85" s="5">
        <f>IF('HomSPL1-Lx'!BK84=0,0,('HomSPL1-Lx'!BK84-'HomSPL1-Lx'!BK85)/'HomSPL1-Lx'!BK84)</f>
        <v>2.7718414491426244E-2</v>
      </c>
      <c r="CC85" s="5">
        <f>IF('HomSPL1-Lx'!BL84=0,0,('HomSPL1-Lx'!BL84-'HomSPL1-Lx'!BL85)/'HomSPL1-Lx'!BL84)</f>
        <v>2.720942010635604E-2</v>
      </c>
      <c r="CD85" s="5">
        <f>IF('HomSPL1-Lx'!BM84=0,0,('HomSPL1-Lx'!BM84-'HomSPL1-Lx'!BM85)/'HomSPL1-Lx'!BM84)</f>
        <v>2.6694226333766054E-2</v>
      </c>
      <c r="CE85" s="5">
        <f>IF('HomSPL1-Lx'!BN84=0,0,('HomSPL1-Lx'!BN84-'HomSPL1-Lx'!BN85)/'HomSPL1-Lx'!BN84)</f>
        <v>2.6210132744473164E-2</v>
      </c>
      <c r="CF85" s="5">
        <f>IF('HomSPL1-Lx'!BO84=0,0,('HomSPL1-Lx'!BO84-'HomSPL1-Lx'!BO85)/'HomSPL1-Lx'!BO84)</f>
        <v>2.5707005096432499E-2</v>
      </c>
      <c r="CG85" s="5">
        <f>IF('HomSPL1-Lx'!BP84=0,0,('HomSPL1-Lx'!BP84-'HomSPL1-Lx'!BP85)/'HomSPL1-Lx'!BP84)</f>
        <v>2.5234435241151158E-2</v>
      </c>
      <c r="CH85" s="5">
        <f>IF('HomSPL1-Lx'!BQ84=0,0,('HomSPL1-Lx'!BQ84-'HomSPL1-Lx'!BQ85)/'HomSPL1-Lx'!BQ84)</f>
        <v>2.477987888694877E-2</v>
      </c>
      <c r="CI85" s="5">
        <f>IF('HomSPL1-Lx'!BR84=0,0,('HomSPL1-Lx'!BR84-'HomSPL1-Lx'!BR85)/'HomSPL1-Lx'!BR84)</f>
        <v>2.4306326304106549E-2</v>
      </c>
      <c r="CJ85" s="5">
        <f>IF('HomSPL1-Lx'!BS84=0,0,('HomSPL1-Lx'!BS84-'HomSPL1-Lx'!BS85)/'HomSPL1-Lx'!BS84)</f>
        <v>2.3850461780310472E-2</v>
      </c>
      <c r="CK85" s="5">
        <f>IF('HomSPL1-Lx'!BT84=0,0,('HomSPL1-Lx'!BT84-'HomSPL1-Lx'!BT85)/'HomSPL1-Lx'!BT84)</f>
        <v>2.3411984881288761E-2</v>
      </c>
      <c r="CL85" s="5">
        <f>IF('HomSPL1-Lx'!BU84=0,0,('HomSPL1-Lx'!BU84-'HomSPL1-Lx'!BU85)/'HomSPL1-Lx'!BU84)</f>
        <v>2.2978422700634771E-2</v>
      </c>
      <c r="CM85" s="5">
        <f>IF('HomSPL1-Lx'!BV84=0,0,('HomSPL1-Lx'!BV84-'HomSPL1-Lx'!BV85)/'HomSPL1-Lx'!BV84)</f>
        <v>2.2549638331957861E-2</v>
      </c>
      <c r="CN85" s="5">
        <f>IF('HomSPL1-Lx'!BW84=0,0,('HomSPL1-Lx'!BW84-'HomSPL1-Lx'!BW85)/'HomSPL1-Lx'!BW84)</f>
        <v>2.2125766240675138E-2</v>
      </c>
      <c r="CO85" s="5">
        <f>IF('HomSPL1-Lx'!BX84=0,0,('HomSPL1-Lx'!BX84-'HomSPL1-Lx'!BX85)/'HomSPL1-Lx'!BX84)</f>
        <v>2.1718443210426781E-2</v>
      </c>
      <c r="CP85" s="5">
        <f>IF('HomSPL1-Lx'!BY84=0,0,('HomSPL1-Lx'!BY84-'HomSPL1-Lx'!BY85)/'HomSPL1-Lx'!BY84)</f>
        <v>2.1303664230247602E-2</v>
      </c>
      <c r="CQ85" s="5">
        <f>IF('HomSPL1-Lx'!BZ84=0,0,('HomSPL1-Lx'!BZ84-'HomSPL1-Lx'!BZ85)/'HomSPL1-Lx'!BZ84)</f>
        <v>2.0905089934940682E-2</v>
      </c>
      <c r="CR85" s="5">
        <f>IF('HomSPL1-Lx'!CA84=0,0,('HomSPL1-Lx'!CA84-'HomSPL1-Lx'!CA85)/'HomSPL1-Lx'!CA84)</f>
        <v>2.0521987844118697E-2</v>
      </c>
      <c r="CS85" s="5">
        <f>IF('HomSPL1-Lx'!CB84=0,0,('HomSPL1-Lx'!CB84-'HomSPL1-Lx'!CB85)/'HomSPL1-Lx'!CB84)</f>
        <v>2.013040225175473E-2</v>
      </c>
      <c r="CT85" s="5">
        <f>IF('HomSPL1-Lx'!CC84=0,0,('HomSPL1-Lx'!CC84-'HomSPL1-Lx'!CC85)/'HomSPL1-Lx'!CC84)</f>
        <v>1.976518486957345E-2</v>
      </c>
      <c r="CU85" s="5">
        <f>IF('HomSPL1-Lx'!CD84=0,0,('HomSPL1-Lx'!CD84-'HomSPL1-Lx'!CD85)/'HomSPL1-Lx'!CD84)</f>
        <v>1.9391365888181175E-2</v>
      </c>
      <c r="CV85" s="5">
        <f>IF('HomSPL1-Lx'!CE84=0,0,('HomSPL1-Lx'!CE84-'HomSPL1-Lx'!CE85)/'HomSPL1-Lx'!CE84)</f>
        <v>1.9032280817247785E-2</v>
      </c>
      <c r="CW85" s="5">
        <f>IF('HomSPL1-Lx'!CF84=0,0,('HomSPL1-Lx'!CF84-'HomSPL1-Lx'!CF85)/'HomSPL1-Lx'!CF84)</f>
        <v>1.8676258655637441E-2</v>
      </c>
      <c r="CX85" s="5">
        <f>IF('HomSPL1-Lx'!CG84=0,0,('HomSPL1-Lx'!CG84-'HomSPL1-Lx'!CG85)/'HomSPL1-Lx'!CG84)</f>
        <v>1.8335124024851684E-2</v>
      </c>
      <c r="CY85" s="5">
        <f>IF('HomSPL1-Lx'!CH84=0,0,('HomSPL1-Lx'!CH84-'HomSPL1-Lx'!CH85)/'HomSPL1-Lx'!CH84)</f>
        <v>1.7985402139622599E-2</v>
      </c>
      <c r="CZ85" s="5">
        <f>IF('HomSPL1-Lx'!CI84=0,0,('HomSPL1-Lx'!CI84-'HomSPL1-Lx'!CI85)/'HomSPL1-Lx'!CI84)</f>
        <v>1.7638935629489514E-2</v>
      </c>
      <c r="DA85" s="5">
        <f>IF('HomSPL1-Lx'!CJ84=0,0,('HomSPL1-Lx'!CJ84-'HomSPL1-Lx'!CJ85)/'HomSPL1-Lx'!CJ84)</f>
        <v>1.7318571478152224E-2</v>
      </c>
      <c r="DB85" s="5">
        <f>IF('HomSPL1-Lx'!CK84=0,0,('HomSPL1-Lx'!CK84-'HomSPL1-Lx'!CK85)/'HomSPL1-Lx'!CK84)</f>
        <v>1.6989619377162628E-2</v>
      </c>
      <c r="DC85" s="5">
        <f>IF('HomSPL1-Lx'!CL84=0,0,('HomSPL1-Lx'!CL84-'HomSPL1-Lx'!CL85)/'HomSPL1-Lx'!CL84)</f>
        <v>1.6674908288004418E-2</v>
      </c>
      <c r="DD85" s="5">
        <f>IF('HomSPL1-Lx'!CM84=0,0,('HomSPL1-Lx'!CM84-'HomSPL1-Lx'!CM85)/'HomSPL1-Lx'!CM84)</f>
        <v>1.6351898356783287E-2</v>
      </c>
      <c r="DE85" s="5">
        <f>IF('HomSPL1-Lx'!CN84=0,0,('HomSPL1-Lx'!CN84-'HomSPL1-Lx'!CN85)/'HomSPL1-Lx'!CN84)</f>
        <v>1.6054337758567461E-2</v>
      </c>
      <c r="DF85" s="5">
        <f>IF('HomSPL1-Lx'!CO84=0,0,('HomSPL1-Lx'!CO84-'HomSPL1-Lx'!CO85)/'HomSPL1-Lx'!CO84)</f>
        <v>1.5748480459796332E-2</v>
      </c>
      <c r="DG85" s="5">
        <f>IF('HomSPL1-Lx'!CP84=0,0,('HomSPL1-Lx'!CP84-'HomSPL1-Lx'!CP85)/'HomSPL1-Lx'!CP84)</f>
        <v>1.545705804074112E-2</v>
      </c>
      <c r="DH85" s="5">
        <f>IF('HomSPL1-Lx'!CQ84=0,0,('HomSPL1-Lx'!CQ84-'HomSPL1-Lx'!CQ85)/'HomSPL1-Lx'!CQ84)</f>
        <v>1.5169393451178834E-2</v>
      </c>
      <c r="DI85" s="5">
        <f>IF('HomSPL1-Lx'!CR84=0,0,('HomSPL1-Lx'!CR84-'HomSPL1-Lx'!CR85)/'HomSPL1-Lx'!CR84)</f>
        <v>1.487603305785124E-2</v>
      </c>
      <c r="DJ85" s="5">
        <f>IF('HomSPL1-Lx'!CS84=0,0,('HomSPL1-Lx'!CS84-'HomSPL1-Lx'!CS85)/'HomSPL1-Lx'!CS84)</f>
        <v>1.4605801623369283E-2</v>
      </c>
      <c r="DK85" s="5">
        <f>IF('HomSPL1-Lx'!CT84=0,0,('HomSPL1-Lx'!CT84-'HomSPL1-Lx'!CT85)/'HomSPL1-Lx'!CT84)</f>
        <v>1.4319187711533454E-2</v>
      </c>
      <c r="DL85" s="5">
        <f>IF('HomSPL1-Lx'!CU84=0,0,('HomSPL1-Lx'!CU84-'HomSPL1-Lx'!CU85)/'HomSPL1-Lx'!CU84)</f>
        <v>1.4055091442763604E-2</v>
      </c>
      <c r="DM85" s="5">
        <f>IF('HomSPL1-Lx'!CV84=0,0,('HomSPL1-Lx'!CV84-'HomSPL1-Lx'!CV85)/'HomSPL1-Lx'!CV84)</f>
        <v>1.3793025795773141E-2</v>
      </c>
      <c r="DN85" s="5">
        <f>IF('HomSPL1-Lx'!CW84=0,0,('HomSPL1-Lx'!CW84-'HomSPL1-Lx'!CW85)/'HomSPL1-Lx'!CW84)</f>
        <v>1.3533091497175459E-2</v>
      </c>
      <c r="DO85" s="5">
        <f>IF('HomSPL1-Lx'!CX84=0,0,('HomSPL1-Lx'!CX84-'HomSPL1-Lx'!CX85)/'HomSPL1-Lx'!CX84)</f>
        <v>1.3275228535579853E-2</v>
      </c>
      <c r="DP85" s="5">
        <f>IF('HomSPL1-Lx'!CY84=0,0,('HomSPL1-Lx'!CY84-'HomSPL1-Lx'!CY85)/'HomSPL1-Lx'!CY84)</f>
        <v>1.3030262393277011E-2</v>
      </c>
      <c r="DQ85" s="5">
        <f>IF('HomSPL1-Lx'!CZ84=0,0,('HomSPL1-Lx'!CZ84-'HomSPL1-Lx'!CZ85)/'HomSPL1-Lx'!CZ84)</f>
        <v>1.2787210559760979E-2</v>
      </c>
      <c r="DR85" s="5">
        <f>IF('HomSPL1-Lx'!DA84=0,0,('HomSPL1-Lx'!DA84-'HomSPL1-Lx'!DA85)/'HomSPL1-Lx'!DA84)</f>
        <v>1.254587921254588E-2</v>
      </c>
      <c r="DS85" s="5">
        <f>IF('HomSPL1-Lx'!DB84=0,0,('HomSPL1-Lx'!DB84-'HomSPL1-Lx'!DB85)/'HomSPL1-Lx'!DB84)</f>
        <v>1.2306224130852115E-2</v>
      </c>
      <c r="DT85" s="5">
        <f>IF('HomSPL1-Lx'!DC84=0,0,('HomSPL1-Lx'!DC84-'HomSPL1-Lx'!DC85)/'HomSPL1-Lx'!DC84)</f>
        <v>1.2079273693534101E-2</v>
      </c>
    </row>
    <row r="86" spans="1:124" ht="15" customHeight="1" x14ac:dyDescent="0.25">
      <c r="A86" s="3">
        <v>84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1.1904761904761901E-2</v>
      </c>
      <c r="L86" s="5">
        <v>0.02</v>
      </c>
      <c r="M86" s="5">
        <v>2.8037383177569999E-2</v>
      </c>
      <c r="N86" s="5">
        <v>3.8759689922480502E-2</v>
      </c>
      <c r="O86" s="5">
        <v>3.3762057877813501E-2</v>
      </c>
      <c r="P86" s="5">
        <v>3.4236804564907297E-2</v>
      </c>
      <c r="Q86" s="5">
        <v>3.6488027366020602E-2</v>
      </c>
      <c r="R86" s="9">
        <v>4.6987951807228902E-2</v>
      </c>
      <c r="S86" s="5">
        <f>IF('HomSPL1-Lx'!B85=0,0,('HomSPL1-Lx'!B85-'HomSPL1-Lx'!B86)/'HomSPL1-Lx'!B85)</f>
        <v>0</v>
      </c>
      <c r="T86" s="5">
        <f>IF('HomSPL1-Lx'!C85=0,0,('HomSPL1-Lx'!C85-'HomSPL1-Lx'!C86)/'HomSPL1-Lx'!C85)</f>
        <v>0</v>
      </c>
      <c r="U86" s="5">
        <f>IF('HomSPL1-Lx'!D85=0,0,('HomSPL1-Lx'!D85-'HomSPL1-Lx'!D86)/'HomSPL1-Lx'!D85)</f>
        <v>0</v>
      </c>
      <c r="V86" s="5">
        <f>IF('HomSPL1-Lx'!E85=0,0,('HomSPL1-Lx'!E85-'HomSPL1-Lx'!E86)/'HomSPL1-Lx'!E85)</f>
        <v>0</v>
      </c>
      <c r="W86" s="5">
        <f>IF('HomSPL1-Lx'!F85=0,0,('HomSPL1-Lx'!F85-'HomSPL1-Lx'!F86)/'HomSPL1-Lx'!F85)</f>
        <v>0</v>
      </c>
      <c r="X86" s="5">
        <f>IF('HomSPL1-Lx'!G85=0,0,('HomSPL1-Lx'!G85-'HomSPL1-Lx'!G86)/'HomSPL1-Lx'!G85)</f>
        <v>0</v>
      </c>
      <c r="Y86" s="5">
        <f>IF('HomSPL1-Lx'!H85=0,0,('HomSPL1-Lx'!H85-'HomSPL1-Lx'!H86)/'HomSPL1-Lx'!H85)</f>
        <v>0</v>
      </c>
      <c r="Z86" s="5">
        <f>IF('HomSPL1-Lx'!I85=0,0,('HomSPL1-Lx'!I85-'HomSPL1-Lx'!I86)/'HomSPL1-Lx'!I85)</f>
        <v>0</v>
      </c>
      <c r="AA86" s="5">
        <f>IF('HomSPL1-Lx'!J85=0,0,('HomSPL1-Lx'!J85-'HomSPL1-Lx'!J86)/'HomSPL1-Lx'!J85)</f>
        <v>0</v>
      </c>
      <c r="AB86" s="5">
        <f>IF('HomSPL1-Lx'!K85=0,0,('HomSPL1-Lx'!K85-'HomSPL1-Lx'!K86)/'HomSPL1-Lx'!K85)</f>
        <v>0</v>
      </c>
      <c r="AC86" s="5">
        <f>IF('HomSPL1-Lx'!L85=0,0,('HomSPL1-Lx'!L85-'HomSPL1-Lx'!L86)/'HomSPL1-Lx'!L85)</f>
        <v>0</v>
      </c>
      <c r="AD86" s="5">
        <f>IF('HomSPL1-Lx'!M85=0,0,('HomSPL1-Lx'!M85-'HomSPL1-Lx'!M86)/'HomSPL1-Lx'!M85)</f>
        <v>0</v>
      </c>
      <c r="AE86" s="5">
        <f>IF('HomSPL1-Lx'!N85=0,0,('HomSPL1-Lx'!N85-'HomSPL1-Lx'!N86)/'HomSPL1-Lx'!N85)</f>
        <v>0</v>
      </c>
      <c r="AF86" s="5">
        <f>IF('HomSPL1-Lx'!O85=0,0,('HomSPL1-Lx'!O85-'HomSPL1-Lx'!O86)/'HomSPL1-Lx'!O85)</f>
        <v>7.3899999999999993E-2</v>
      </c>
      <c r="AG86" s="5">
        <f>IF('HomSPL1-Lx'!P85=0,0,('HomSPL1-Lx'!P85-'HomSPL1-Lx'!P86)/'HomSPL1-Lx'!P85)</f>
        <v>7.262820993138587E-2</v>
      </c>
      <c r="AH86" s="5">
        <f>IF('HomSPL1-Lx'!Q85=0,0,('HomSPL1-Lx'!Q85-'HomSPL1-Lx'!Q86)/'HomSPL1-Lx'!Q85)</f>
        <v>7.1368702428416086E-2</v>
      </c>
      <c r="AI86" s="5">
        <f>IF('HomSPL1-Lx'!R85=0,0,('HomSPL1-Lx'!R85-'HomSPL1-Lx'!R86)/'HomSPL1-Lx'!R85)</f>
        <v>7.0131228604031953E-2</v>
      </c>
      <c r="AJ86" s="5">
        <f>IF('HomSPL1-Lx'!S85=0,0,('HomSPL1-Lx'!S85-'HomSPL1-Lx'!S86)/'HomSPL1-Lx'!S85)</f>
        <v>6.8917279457277977E-2</v>
      </c>
      <c r="AK86" s="5">
        <f>IF('HomSPL1-Lx'!T85=0,0,('HomSPL1-Lx'!T85-'HomSPL1-Lx'!T86)/'HomSPL1-Lx'!T85)</f>
        <v>6.7718673549114289E-2</v>
      </c>
      <c r="AL86" s="5">
        <f>IF('HomSPL1-Lx'!U85=0,0,('HomSPL1-Lx'!U85-'HomSPL1-Lx'!U86)/'HomSPL1-Lx'!U85)</f>
        <v>6.6539196940726575E-2</v>
      </c>
      <c r="AM86" s="5">
        <f>IF('HomSPL1-Lx'!V85=0,0,('HomSPL1-Lx'!V85-'HomSPL1-Lx'!V86)/'HomSPL1-Lx'!V85)</f>
        <v>6.5388829521013977E-2</v>
      </c>
      <c r="AN86" s="5">
        <f>IF('HomSPL1-Lx'!W85=0,0,('HomSPL1-Lx'!W85-'HomSPL1-Lx'!W86)/'HomSPL1-Lx'!W85)</f>
        <v>6.4241871267418718E-2</v>
      </c>
      <c r="AO86" s="5">
        <f>IF('HomSPL1-Lx'!X85=0,0,('HomSPL1-Lx'!X85-'HomSPL1-Lx'!X86)/'HomSPL1-Lx'!X85)</f>
        <v>6.3118149285694161E-2</v>
      </c>
      <c r="AP86" s="5">
        <f>IF('HomSPL1-Lx'!Y85=0,0,('HomSPL1-Lx'!Y85-'HomSPL1-Lx'!Y86)/'HomSPL1-Lx'!Y85)</f>
        <v>6.2007845832259545E-2</v>
      </c>
      <c r="AQ86" s="5">
        <f>IF('HomSPL1-Lx'!Z85=0,0,('HomSPL1-Lx'!Z85-'HomSPL1-Lx'!Z86)/'HomSPL1-Lx'!Z85)</f>
        <v>6.0937930634328896E-2</v>
      </c>
      <c r="AR86" s="5">
        <f>IF('HomSPL1-Lx'!AA85=0,0,('HomSPL1-Lx'!AA85-'HomSPL1-Lx'!AA86)/'HomSPL1-Lx'!AA85)</f>
        <v>5.9867774894820938E-2</v>
      </c>
      <c r="AS86" s="5">
        <f>IF('HomSPL1-Lx'!AB85=0,0,('HomSPL1-Lx'!AB85-'HomSPL1-Lx'!AB86)/'HomSPL1-Lx'!AB85)</f>
        <v>5.8816575042856298E-2</v>
      </c>
      <c r="AT86" s="5">
        <f>IF('HomSPL1-Lx'!AC85=0,0,('HomSPL1-Lx'!AC85-'HomSPL1-Lx'!AC86)/'HomSPL1-Lx'!AC85)</f>
        <v>5.777434266264362E-2</v>
      </c>
      <c r="AU86" s="5">
        <f>IF('HomSPL1-Lx'!AD85=0,0,('HomSPL1-Lx'!AD85-'HomSPL1-Lx'!AD86)/'HomSPL1-Lx'!AD85)</f>
        <v>5.6765952366740285E-2</v>
      </c>
      <c r="AV86" s="5">
        <f>IF('HomSPL1-Lx'!AE85=0,0,('HomSPL1-Lx'!AE85-'HomSPL1-Lx'!AE86)/'HomSPL1-Lx'!AE85)</f>
        <v>5.5764973374020227E-2</v>
      </c>
      <c r="AW86" s="5">
        <f>IF('HomSPL1-Lx'!AF85=0,0,('HomSPL1-Lx'!AF85-'HomSPL1-Lx'!AF86)/'HomSPL1-Lx'!AF85)</f>
        <v>5.4780980906027704E-2</v>
      </c>
      <c r="AX86" s="5">
        <f>IF('HomSPL1-Lx'!AG85=0,0,('HomSPL1-Lx'!AG85-'HomSPL1-Lx'!AG86)/'HomSPL1-Lx'!AG85)</f>
        <v>5.38188463324396E-2</v>
      </c>
      <c r="AY86" s="5">
        <f>IF('HomSPL1-Lx'!AH85=0,0,('HomSPL1-Lx'!AH85-'HomSPL1-Lx'!AH86)/'HomSPL1-Lx'!AH85)</f>
        <v>5.2871877011511456E-2</v>
      </c>
      <c r="AZ86" s="5">
        <f>IF('HomSPL1-Lx'!AI85=0,0,('HomSPL1-Lx'!AI85-'HomSPL1-Lx'!AI86)/'HomSPL1-Lx'!AI85)</f>
        <v>5.1938540639105614E-2</v>
      </c>
      <c r="BA86" s="5">
        <f>IF('HomSPL1-Lx'!AJ85=0,0,('HomSPL1-Lx'!AJ85-'HomSPL1-Lx'!AJ86)/'HomSPL1-Lx'!AJ85)</f>
        <v>5.1011276176839093E-2</v>
      </c>
      <c r="BB86" s="5">
        <f>IF('HomSPL1-Lx'!AK85=0,0,('HomSPL1-Lx'!AK85-'HomSPL1-Lx'!AK86)/'HomSPL1-Lx'!AK85)</f>
        <v>5.0113827428690465E-2</v>
      </c>
      <c r="BC86" s="5">
        <f>IF('HomSPL1-Lx'!AL85=0,0,('HomSPL1-Lx'!AL85-'HomSPL1-Lx'!AL86)/'HomSPL1-Lx'!AL85)</f>
        <v>4.923213888270643E-2</v>
      </c>
      <c r="BD86" s="5">
        <f>IF('HomSPL1-Lx'!AM85=0,0,('HomSPL1-Lx'!AM85-'HomSPL1-Lx'!AM86)/'HomSPL1-Lx'!AM85)</f>
        <v>4.8345340769560777E-2</v>
      </c>
      <c r="BE86" s="5">
        <f>IF('HomSPL1-Lx'!AN85=0,0,('HomSPL1-Lx'!AN85-'HomSPL1-Lx'!AN86)/'HomSPL1-Lx'!AN85)</f>
        <v>4.7489823609226593E-2</v>
      </c>
      <c r="BF86" s="5">
        <f>IF('HomSPL1-Lx'!AO85=0,0,('HomSPL1-Lx'!AO85-'HomSPL1-Lx'!AO86)/'HomSPL1-Lx'!AO85)</f>
        <v>4.6652458293525392E-2</v>
      </c>
      <c r="BG86" s="5">
        <f>IF('HomSPL1-Lx'!AP85=0,0,('HomSPL1-Lx'!AP85-'HomSPL1-Lx'!AP86)/'HomSPL1-Lx'!AP85)</f>
        <v>4.583193006603898E-2</v>
      </c>
      <c r="BH86" s="5">
        <f>IF('HomSPL1-Lx'!AQ85=0,0,('HomSPL1-Lx'!AQ85-'HomSPL1-Lx'!AQ86)/'HomSPL1-Lx'!AQ85)</f>
        <v>4.501771834395462E-2</v>
      </c>
      <c r="BI86" s="5">
        <f>IF('HomSPL1-Lx'!AR85=0,0,('HomSPL1-Lx'!AR85-'HomSPL1-Lx'!AR86)/'HomSPL1-Lx'!AR85)</f>
        <v>4.4217341443233124E-2</v>
      </c>
      <c r="BJ86" s="5">
        <f>IF('HomSPL1-Lx'!AS85=0,0,('HomSPL1-Lx'!AS85-'HomSPL1-Lx'!AS86)/'HomSPL1-Lx'!AS85)</f>
        <v>4.3421109650579957E-2</v>
      </c>
      <c r="BK86" s="5">
        <f>IF('HomSPL1-Lx'!AT85=0,0,('HomSPL1-Lx'!AT85-'HomSPL1-Lx'!AT86)/'HomSPL1-Lx'!AT85)</f>
        <v>4.2651031787089726E-2</v>
      </c>
      <c r="BL86" s="5">
        <f>IF('HomSPL1-Lx'!AU85=0,0,('HomSPL1-Lx'!AU85-'HomSPL1-Lx'!AU86)/'HomSPL1-Lx'!AU85)</f>
        <v>4.1881673551651684E-2</v>
      </c>
      <c r="BM86" s="5">
        <f>IF('HomSPL1-Lx'!AV85=0,0,('HomSPL1-Lx'!AV85-'HomSPL1-Lx'!AV86)/'HomSPL1-Lx'!AV85)</f>
        <v>4.1140680086432388E-2</v>
      </c>
      <c r="BN86" s="5">
        <f>IF('HomSPL1-Lx'!AW85=0,0,('HomSPL1-Lx'!AW85-'HomSPL1-Lx'!AW86)/'HomSPL1-Lx'!AW85)</f>
        <v>4.0393615065955971E-2</v>
      </c>
      <c r="BO86" s="5">
        <f>IF('HomSPL1-Lx'!AX85=0,0,('HomSPL1-Lx'!AX85-'HomSPL1-Lx'!AX86)/'HomSPL1-Lx'!AX85)</f>
        <v>3.967997300299498E-2</v>
      </c>
      <c r="BP86" s="5">
        <f>IF('HomSPL1-Lx'!AY85=0,0,('HomSPL1-Lx'!AY85-'HomSPL1-Lx'!AY86)/'HomSPL1-Lx'!AY85)</f>
        <v>3.8971935172625954E-2</v>
      </c>
      <c r="BQ86" s="5">
        <f>IF('HomSPL1-Lx'!AZ85=0,0,('HomSPL1-Lx'!AZ85-'HomSPL1-Lx'!AZ86)/'HomSPL1-Lx'!AZ85)</f>
        <v>3.8267931139972747E-2</v>
      </c>
      <c r="BR86" s="5">
        <f>IF('HomSPL1-Lx'!BA85=0,0,('HomSPL1-Lx'!BA85-'HomSPL1-Lx'!BA86)/'HomSPL1-Lx'!BA85)</f>
        <v>3.7581925278615085E-2</v>
      </c>
      <c r="BS86" s="5">
        <f>IF('HomSPL1-Lx'!BB85=0,0,('HomSPL1-Lx'!BB85-'HomSPL1-Lx'!BB86)/'HomSPL1-Lx'!BB85)</f>
        <v>3.6903108715678319E-2</v>
      </c>
      <c r="BT86" s="5">
        <f>IF('HomSPL1-Lx'!BC85=0,0,('HomSPL1-Lx'!BC85-'HomSPL1-Lx'!BC86)/'HomSPL1-Lx'!BC85)</f>
        <v>3.6230893330781222E-2</v>
      </c>
      <c r="BU86" s="5">
        <f>IF('HomSPL1-Lx'!BD85=0,0,('HomSPL1-Lx'!BD85-'HomSPL1-Lx'!BD86)/'HomSPL1-Lx'!BD85)</f>
        <v>3.5591446089427249E-2</v>
      </c>
      <c r="BV86" s="5">
        <f>IF('HomSPL1-Lx'!BE85=0,0,('HomSPL1-Lx'!BE85-'HomSPL1-Lx'!BE86)/'HomSPL1-Lx'!BE85)</f>
        <v>3.4958701147716056E-2</v>
      </c>
      <c r="BW86" s="5">
        <f>IF('HomSPL1-Lx'!BF85=0,0,('HomSPL1-Lx'!BF85-'HomSPL1-Lx'!BF86)/'HomSPL1-Lx'!BF85)</f>
        <v>3.4320051621229232E-2</v>
      </c>
      <c r="BX86" s="5">
        <f>IF('HomSPL1-Lx'!BG85=0,0,('HomSPL1-Lx'!BG85-'HomSPL1-Lx'!BG86)/'HomSPL1-Lx'!BG85)</f>
        <v>3.3701856877397962E-2</v>
      </c>
      <c r="BY86" s="5">
        <f>IF('HomSPL1-Lx'!BH85=0,0,('HomSPL1-Lx'!BH85-'HomSPL1-Lx'!BH86)/'HomSPL1-Lx'!BH85)</f>
        <v>3.3091803496642959E-2</v>
      </c>
      <c r="BZ86" s="5">
        <f>IF('HomSPL1-Lx'!BI85=0,0,('HomSPL1-Lx'!BI85-'HomSPL1-Lx'!BI86)/'HomSPL1-Lx'!BI85)</f>
        <v>3.2489685814027294E-2</v>
      </c>
      <c r="CA86" s="5">
        <f>IF('HomSPL1-Lx'!BJ85=0,0,('HomSPL1-Lx'!BJ85-'HomSPL1-Lx'!BJ86)/'HomSPL1-Lx'!BJ85)</f>
        <v>3.1908457187952127E-2</v>
      </c>
      <c r="CB86" s="5">
        <f>IF('HomSPL1-Lx'!BK85=0,0,('HomSPL1-Lx'!BK85-'HomSPL1-Lx'!BK86)/'HomSPL1-Lx'!BK85)</f>
        <v>3.1334632946502163E-2</v>
      </c>
      <c r="CC86" s="5">
        <f>IF('HomSPL1-Lx'!BL85=0,0,('HomSPL1-Lx'!BL85-'HomSPL1-Lx'!BL86)/'HomSPL1-Lx'!BL85)</f>
        <v>3.0768830289856958E-2</v>
      </c>
      <c r="CD86" s="5">
        <f>IF('HomSPL1-Lx'!BM85=0,0,('HomSPL1-Lx'!BM85-'HomSPL1-Lx'!BM86)/'HomSPL1-Lx'!BM85)</f>
        <v>3.0223373259954677E-2</v>
      </c>
      <c r="CE86" s="5">
        <f>IF('HomSPL1-Lx'!BN85=0,0,('HomSPL1-Lx'!BN85-'HomSPL1-Lx'!BN86)/'HomSPL1-Lx'!BN85)</f>
        <v>2.9659979642585651E-2</v>
      </c>
      <c r="CF86" s="5">
        <f>IF('HomSPL1-Lx'!BO85=0,0,('HomSPL1-Lx'!BO85-'HomSPL1-Lx'!BO86)/'HomSPL1-Lx'!BO85)</f>
        <v>2.9141772865970923E-2</v>
      </c>
      <c r="CG86" s="5">
        <f>IF('HomSPL1-Lx'!BP85=0,0,('HomSPL1-Lx'!BP85-'HomSPL1-Lx'!BP86)/'HomSPL1-Lx'!BP85)</f>
        <v>2.8605330645469971E-2</v>
      </c>
      <c r="CH86" s="5">
        <f>IF('HomSPL1-Lx'!BQ85=0,0,('HomSPL1-Lx'!BQ85-'HomSPL1-Lx'!BQ86)/'HomSPL1-Lx'!BQ85)</f>
        <v>2.8076190476190477E-2</v>
      </c>
      <c r="CI86" s="5">
        <f>IF('HomSPL1-Lx'!BR85=0,0,('HomSPL1-Lx'!BR85-'HomSPL1-Lx'!BR86)/'HomSPL1-Lx'!BR85)</f>
        <v>2.7578710549931117E-2</v>
      </c>
      <c r="CJ86" s="5">
        <f>IF('HomSPL1-Lx'!BS85=0,0,('HomSPL1-Lx'!BS85-'HomSPL1-Lx'!BS86)/'HomSPL1-Lx'!BS85)</f>
        <v>2.7075312649404895E-2</v>
      </c>
      <c r="CK86" s="5">
        <f>IF('HomSPL1-Lx'!BT85=0,0,('HomSPL1-Lx'!BT85-'HomSPL1-Lx'!BT86)/'HomSPL1-Lx'!BT85)</f>
        <v>2.6578489209534189E-2</v>
      </c>
      <c r="CL86" s="5">
        <f>IF('HomSPL1-Lx'!BU85=0,0,('HomSPL1-Lx'!BU85-'HomSPL1-Lx'!BU86)/'HomSPL1-Lx'!BU85)</f>
        <v>2.610018580638725E-2</v>
      </c>
      <c r="CM86" s="5">
        <f>IF('HomSPL1-Lx'!BV85=0,0,('HomSPL1-Lx'!BV85-'HomSPL1-Lx'!BV86)/'HomSPL1-Lx'!BV85)</f>
        <v>2.5627654026670641E-2</v>
      </c>
      <c r="CN86" s="5">
        <f>IF('HomSPL1-Lx'!BW85=0,0,('HomSPL1-Lx'!BW85-'HomSPL1-Lx'!BW86)/'HomSPL1-Lx'!BW85)</f>
        <v>2.517340718851618E-2</v>
      </c>
      <c r="CO86" s="5">
        <f>IF('HomSPL1-Lx'!BX85=0,0,('HomSPL1-Lx'!BX85-'HomSPL1-Lx'!BX86)/'HomSPL1-Lx'!BX85)</f>
        <v>2.4712487994680721E-2</v>
      </c>
      <c r="CP86" s="5">
        <f>IF('HomSPL1-Lx'!BY85=0,0,('HomSPL1-Lx'!BY85-'HomSPL1-Lx'!BY86)/'HomSPL1-Lx'!BY85)</f>
        <v>2.4256842931423526E-2</v>
      </c>
      <c r="CQ86" s="5">
        <f>IF('HomSPL1-Lx'!BZ85=0,0,('HomSPL1-Lx'!BZ85-'HomSPL1-Lx'!BZ86)/'HomSPL1-Lx'!BZ85)</f>
        <v>2.3818830312209899E-2</v>
      </c>
      <c r="CR86" s="5">
        <f>IF('HomSPL1-Lx'!CA85=0,0,('HomSPL1-Lx'!CA85-'HomSPL1-Lx'!CA86)/'HomSPL1-Lx'!CA85)</f>
        <v>2.3385409062150191E-2</v>
      </c>
      <c r="CS86" s="5">
        <f>IF('HomSPL1-Lx'!CB85=0,0,('HomSPL1-Lx'!CB85-'HomSPL1-Lx'!CB86)/'HomSPL1-Lx'!CB85)</f>
        <v>2.295590623712215E-2</v>
      </c>
      <c r="CT86" s="5">
        <f>IF('HomSPL1-Lx'!CC85=0,0,('HomSPL1-Lx'!CC85-'HomSPL1-Lx'!CC86)/'HomSPL1-Lx'!CC85)</f>
        <v>2.2542319673516699E-2</v>
      </c>
      <c r="CU86" s="5">
        <f>IF('HomSPL1-Lx'!CD85=0,0,('HomSPL1-Lx'!CD85-'HomSPL1-Lx'!CD86)/'HomSPL1-Lx'!CD85)</f>
        <v>2.2132409545804466E-2</v>
      </c>
      <c r="CV86" s="5">
        <f>IF('HomSPL1-Lx'!CE85=0,0,('HomSPL1-Lx'!CE85-'HomSPL1-Lx'!CE86)/'HomSPL1-Lx'!CE85)</f>
        <v>2.1726365237815619E-2</v>
      </c>
      <c r="CW86" s="5">
        <f>IF('HomSPL1-Lx'!CF85=0,0,('HomSPL1-Lx'!CF85-'HomSPL1-Lx'!CF86)/'HomSPL1-Lx'!CF85)</f>
        <v>2.1336039639424511E-2</v>
      </c>
      <c r="CX86" s="5">
        <f>IF('HomSPL1-Lx'!CG85=0,0,('HomSPL1-Lx'!CG85-'HomSPL1-Lx'!CG86)/'HomSPL1-Lx'!CG85)</f>
        <v>2.0926027266887148E-2</v>
      </c>
      <c r="CY86" s="5">
        <f>IF('HomSPL1-Lx'!CH85=0,0,('HomSPL1-Lx'!CH85-'HomSPL1-Lx'!CH86)/'HomSPL1-Lx'!CH85)</f>
        <v>2.0555252613859976E-2</v>
      </c>
      <c r="CZ86" s="5">
        <f>IF('HomSPL1-Lx'!CI85=0,0,('HomSPL1-Lx'!CI85-'HomSPL1-Lx'!CI86)/'HomSPL1-Lx'!CI85)</f>
        <v>2.0188298111112425E-2</v>
      </c>
      <c r="DA86" s="5">
        <f>IF('HomSPL1-Lx'!CJ85=0,0,('HomSPL1-Lx'!CJ85-'HomSPL1-Lx'!CJ86)/'HomSPL1-Lx'!CJ85)</f>
        <v>1.9801747074474348E-2</v>
      </c>
      <c r="DB86" s="5">
        <f>IF('HomSPL1-Lx'!CK85=0,0,('HomSPL1-Lx'!CK85-'HomSPL1-Lx'!CK86)/'HomSPL1-Lx'!CK85)</f>
        <v>1.944219554835909E-2</v>
      </c>
      <c r="DC86" s="5">
        <f>IF('HomSPL1-Lx'!CL85=0,0,('HomSPL1-Lx'!CL85-'HomSPL1-Lx'!CL86)/'HomSPL1-Lx'!CL85)</f>
        <v>1.90978516378776E-2</v>
      </c>
      <c r="DD86" s="5">
        <f>IF('HomSPL1-Lx'!CM85=0,0,('HomSPL1-Lx'!CM85-'HomSPL1-Lx'!CM86)/'HomSPL1-Lx'!CM85)</f>
        <v>1.8745409822688009E-2</v>
      </c>
      <c r="DE86" s="5">
        <f>IF('HomSPL1-Lx'!CN85=0,0,('HomSPL1-Lx'!CN85-'HomSPL1-Lx'!CN86)/'HomSPL1-Lx'!CN85)</f>
        <v>1.8408116305825749E-2</v>
      </c>
      <c r="DF86" s="5">
        <f>IF('HomSPL1-Lx'!CO85=0,0,('HomSPL1-Lx'!CO85-'HomSPL1-Lx'!CO86)/'HomSPL1-Lx'!CO85)</f>
        <v>1.8062796894913684E-2</v>
      </c>
      <c r="DG86" s="5">
        <f>IF('HomSPL1-Lx'!CP85=0,0,('HomSPL1-Lx'!CP85-'HomSPL1-Lx'!CP86)/'HomSPL1-Lx'!CP85)</f>
        <v>1.7732954414177122E-2</v>
      </c>
      <c r="DH86" s="5">
        <f>IF('HomSPL1-Lx'!CQ85=0,0,('HomSPL1-Lx'!CQ85-'HomSPL1-Lx'!CQ86)/'HomSPL1-Lx'!CQ85)</f>
        <v>1.7407633552608839E-2</v>
      </c>
      <c r="DI86" s="5">
        <f>IF('HomSPL1-Lx'!CR85=0,0,('HomSPL1-Lx'!CR85-'HomSPL1-Lx'!CR86)/'HomSPL1-Lx'!CR85)</f>
        <v>1.7088811253102878E-2</v>
      </c>
      <c r="DJ86" s="5">
        <f>IF('HomSPL1-Lx'!CS85=0,0,('HomSPL1-Lx'!CS85-'HomSPL1-Lx'!CS86)/'HomSPL1-Lx'!CS85)</f>
        <v>1.6784067182158181E-2</v>
      </c>
      <c r="DK86" s="5">
        <f>IF('HomSPL1-Lx'!CT85=0,0,('HomSPL1-Lx'!CT85-'HomSPL1-Lx'!CT86)/'HomSPL1-Lx'!CT85)</f>
        <v>1.6479478168997908E-2</v>
      </c>
      <c r="DL86" s="5">
        <f>IF('HomSPL1-Lx'!CU85=0,0,('HomSPL1-Lx'!CU85-'HomSPL1-Lx'!CU86)/'HomSPL1-Lx'!CU85)</f>
        <v>1.6167630388733041E-2</v>
      </c>
      <c r="DM86" s="5">
        <f>IF('HomSPL1-Lx'!CV85=0,0,('HomSPL1-Lx'!CV85-'HomSPL1-Lx'!CV86)/'HomSPL1-Lx'!CV85)</f>
        <v>1.5869753847559027E-2</v>
      </c>
      <c r="DN86" s="5">
        <f>IF('HomSPL1-Lx'!CW85=0,0,('HomSPL1-Lx'!CW85-'HomSPL1-Lx'!CW86)/'HomSPL1-Lx'!CW85)</f>
        <v>1.5585864565781683E-2</v>
      </c>
      <c r="DO86" s="5">
        <f>IF('HomSPL1-Lx'!CX85=0,0,('HomSPL1-Lx'!CX85-'HomSPL1-Lx'!CX86)/'HomSPL1-Lx'!CX85)</f>
        <v>1.529308915859626E-2</v>
      </c>
      <c r="DP86" s="5">
        <f>IF('HomSPL1-Lx'!CY85=0,0,('HomSPL1-Lx'!CY85-'HomSPL1-Lx'!CY86)/'HomSPL1-Lx'!CY85)</f>
        <v>1.5013926945809461E-2</v>
      </c>
      <c r="DQ86" s="5">
        <f>IF('HomSPL1-Lx'!CZ85=0,0,('HomSPL1-Lx'!CZ85-'HomSPL1-Lx'!CZ86)/'HomSPL1-Lx'!CZ85)</f>
        <v>1.4737103622730147E-2</v>
      </c>
      <c r="DR86" s="5">
        <f>IF('HomSPL1-Lx'!DA85=0,0,('HomSPL1-Lx'!DA85-'HomSPL1-Lx'!DA86)/'HomSPL1-Lx'!DA85)</f>
        <v>1.4462391025207813E-2</v>
      </c>
      <c r="DS86" s="5">
        <f>IF('HomSPL1-Lx'!DB85=0,0,('HomSPL1-Lx'!DB85-'HomSPL1-Lx'!DB86)/'HomSPL1-Lx'!DB85)</f>
        <v>1.4200970699262988E-2</v>
      </c>
      <c r="DT86" s="5">
        <f>IF('HomSPL1-Lx'!DC85=0,0,('HomSPL1-Lx'!DC85-'HomSPL1-Lx'!DC86)/'HomSPL1-Lx'!DC85)</f>
        <v>1.3941655739725873E-2</v>
      </c>
    </row>
    <row r="87" spans="1:124" ht="15" customHeight="1" x14ac:dyDescent="0.25">
      <c r="A87" s="3">
        <v>85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6.2111801242235804E-3</v>
      </c>
      <c r="K87" s="5">
        <v>2.4096385542168499E-2</v>
      </c>
      <c r="L87" s="5">
        <v>2.62390670553935E-2</v>
      </c>
      <c r="M87" s="5">
        <v>2.5641025641025501E-2</v>
      </c>
      <c r="N87" s="5">
        <v>4.5698924731182797E-2</v>
      </c>
      <c r="O87" s="5">
        <v>4.4925124792013299E-2</v>
      </c>
      <c r="P87" s="5">
        <v>4.1358936484490398E-2</v>
      </c>
      <c r="Q87" s="5">
        <v>4.14201183431952E-2</v>
      </c>
      <c r="R87" s="9">
        <v>4.5512010113779901E-2</v>
      </c>
      <c r="S87" s="5">
        <f>IF('HomSPL1-Lx'!B86=0,0,('HomSPL1-Lx'!B86-'HomSPL1-Lx'!B87)/'HomSPL1-Lx'!B86)</f>
        <v>0</v>
      </c>
      <c r="T87" s="5">
        <f>IF('HomSPL1-Lx'!C86=0,0,('HomSPL1-Lx'!C86-'HomSPL1-Lx'!C87)/'HomSPL1-Lx'!C86)</f>
        <v>0</v>
      </c>
      <c r="U87" s="5">
        <f>IF('HomSPL1-Lx'!D86=0,0,('HomSPL1-Lx'!D86-'HomSPL1-Lx'!D87)/'HomSPL1-Lx'!D86)</f>
        <v>0</v>
      </c>
      <c r="V87" s="5">
        <f>IF('HomSPL1-Lx'!E86=0,0,('HomSPL1-Lx'!E86-'HomSPL1-Lx'!E87)/'HomSPL1-Lx'!E86)</f>
        <v>0</v>
      </c>
      <c r="W87" s="5">
        <f>IF('HomSPL1-Lx'!F86=0,0,('HomSPL1-Lx'!F86-'HomSPL1-Lx'!F87)/'HomSPL1-Lx'!F86)</f>
        <v>0</v>
      </c>
      <c r="X87" s="5">
        <f>IF('HomSPL1-Lx'!G86=0,0,('HomSPL1-Lx'!G86-'HomSPL1-Lx'!G87)/'HomSPL1-Lx'!G86)</f>
        <v>0</v>
      </c>
      <c r="Y87" s="5">
        <f>IF('HomSPL1-Lx'!H86=0,0,('HomSPL1-Lx'!H86-'HomSPL1-Lx'!H87)/'HomSPL1-Lx'!H86)</f>
        <v>0</v>
      </c>
      <c r="Z87" s="5">
        <f>IF('HomSPL1-Lx'!I86=0,0,('HomSPL1-Lx'!I86-'HomSPL1-Lx'!I87)/'HomSPL1-Lx'!I86)</f>
        <v>0</v>
      </c>
      <c r="AA87" s="5">
        <f>IF('HomSPL1-Lx'!J86=0,0,('HomSPL1-Lx'!J86-'HomSPL1-Lx'!J87)/'HomSPL1-Lx'!J86)</f>
        <v>0</v>
      </c>
      <c r="AB87" s="5">
        <f>IF('HomSPL1-Lx'!K86=0,0,('HomSPL1-Lx'!K86-'HomSPL1-Lx'!K87)/'HomSPL1-Lx'!K86)</f>
        <v>0</v>
      </c>
      <c r="AC87" s="5">
        <f>IF('HomSPL1-Lx'!L86=0,0,('HomSPL1-Lx'!L86-'HomSPL1-Lx'!L87)/'HomSPL1-Lx'!L86)</f>
        <v>0</v>
      </c>
      <c r="AD87" s="5">
        <f>IF('HomSPL1-Lx'!M86=0,0,('HomSPL1-Lx'!M86-'HomSPL1-Lx'!M87)/'HomSPL1-Lx'!M86)</f>
        <v>0</v>
      </c>
      <c r="AE87" s="5">
        <f>IF('HomSPL1-Lx'!N86=0,0,('HomSPL1-Lx'!N86-'HomSPL1-Lx'!N87)/'HomSPL1-Lx'!N86)</f>
        <v>8.412E-2</v>
      </c>
      <c r="AF87" s="5">
        <f>IF('HomSPL1-Lx'!O86=0,0,('HomSPL1-Lx'!O86-'HomSPL1-Lx'!O87)/'HomSPL1-Lx'!O86)</f>
        <v>8.2734045999352121E-2</v>
      </c>
      <c r="AG87" s="5">
        <f>IF('HomSPL1-Lx'!P86=0,0,('HomSPL1-Lx'!P86-'HomSPL1-Lx'!P87)/'HomSPL1-Lx'!P86)</f>
        <v>8.1374948058543797E-2</v>
      </c>
      <c r="AH87" s="5">
        <f>IF('HomSPL1-Lx'!Q86=0,0,('HomSPL1-Lx'!Q86-'HomSPL1-Lx'!Q87)/'HomSPL1-Lx'!Q86)</f>
        <v>8.003707904911754E-2</v>
      </c>
      <c r="AI87" s="5">
        <f>IF('HomSPL1-Lx'!R86=0,0,('HomSPL1-Lx'!R86-'HomSPL1-Lx'!R87)/'HomSPL1-Lx'!R86)</f>
        <v>7.8718617374853E-2</v>
      </c>
      <c r="AJ87" s="5">
        <f>IF('HomSPL1-Lx'!S86=0,0,('HomSPL1-Lx'!S86-'HomSPL1-Lx'!S87)/'HomSPL1-Lx'!S86)</f>
        <v>7.7408889657098037E-2</v>
      </c>
      <c r="AK87" s="5">
        <f>IF('HomSPL1-Lx'!T86=0,0,('HomSPL1-Lx'!T86-'HomSPL1-Lx'!T87)/'HomSPL1-Lx'!T86)</f>
        <v>7.6127277223641904E-2</v>
      </c>
      <c r="AL87" s="5">
        <f>IF('HomSPL1-Lx'!U86=0,0,('HomSPL1-Lx'!U86-'HomSPL1-Lx'!U87)/'HomSPL1-Lx'!U86)</f>
        <v>7.4870389467290119E-2</v>
      </c>
      <c r="AM87" s="5">
        <f>IF('HomSPL1-Lx'!V86=0,0,('HomSPL1-Lx'!V86-'HomSPL1-Lx'!V87)/'HomSPL1-Lx'!V86)</f>
        <v>7.3610930195533553E-2</v>
      </c>
      <c r="AN87" s="5">
        <f>IF('HomSPL1-Lx'!W86=0,0,('HomSPL1-Lx'!W86-'HomSPL1-Lx'!W87)/'HomSPL1-Lx'!W86)</f>
        <v>7.2389900870156149E-2</v>
      </c>
      <c r="AO87" s="5">
        <f>IF('HomSPL1-Lx'!X86=0,0,('HomSPL1-Lx'!X86-'HomSPL1-Lx'!X87)/'HomSPL1-Lx'!X86)</f>
        <v>7.1190110980781374E-2</v>
      </c>
      <c r="AP87" s="5">
        <f>IF('HomSPL1-Lx'!Y86=0,0,('HomSPL1-Lx'!Y86-'HomSPL1-Lx'!Y87)/'HomSPL1-Lx'!Y86)</f>
        <v>7.0014500496069595E-2</v>
      </c>
      <c r="AQ87" s="5">
        <f>IF('HomSPL1-Lx'!Z86=0,0,('HomSPL1-Lx'!Z86-'HomSPL1-Lx'!Z87)/'HomSPL1-Lx'!Z86)</f>
        <v>6.8831289196453399E-2</v>
      </c>
      <c r="AR87" s="5">
        <f>IF('HomSPL1-Lx'!AA86=0,0,('HomSPL1-Lx'!AA86-'HomSPL1-Lx'!AA87)/'HomSPL1-Lx'!AA86)</f>
        <v>6.7687461993045706E-2</v>
      </c>
      <c r="AS87" s="5">
        <f>IF('HomSPL1-Lx'!AB86=0,0,('HomSPL1-Lx'!AB86-'HomSPL1-Lx'!AB87)/'HomSPL1-Lx'!AB86)</f>
        <v>6.655884939078005E-2</v>
      </c>
      <c r="AT87" s="5">
        <f>IF('HomSPL1-Lx'!AC86=0,0,('HomSPL1-Lx'!AC86-'HomSPL1-Lx'!AC87)/'HomSPL1-Lx'!AC86)</f>
        <v>6.5449899040888437E-2</v>
      </c>
      <c r="AU87" s="5">
        <f>IF('HomSPL1-Lx'!AD86=0,0,('HomSPL1-Lx'!AD86-'HomSPL1-Lx'!AD87)/'HomSPL1-Lx'!AD86)</f>
        <v>6.4343121123908373E-2</v>
      </c>
      <c r="AV87" s="5">
        <f>IF('HomSPL1-Lx'!AE86=0,0,('HomSPL1-Lx'!AE86-'HomSPL1-Lx'!AE87)/'HomSPL1-Lx'!AE86)</f>
        <v>6.32564476268931E-2</v>
      </c>
      <c r="AW87" s="5">
        <f>IF('HomSPL1-Lx'!AF86=0,0,('HomSPL1-Lx'!AF86-'HomSPL1-Lx'!AF87)/'HomSPL1-Lx'!AF86)</f>
        <v>6.220194242438646E-2</v>
      </c>
      <c r="AX87" s="5">
        <f>IF('HomSPL1-Lx'!AG86=0,0,('HomSPL1-Lx'!AG86-'HomSPL1-Lx'!AG87)/'HomSPL1-Lx'!AG86)</f>
        <v>6.1154381965552181E-2</v>
      </c>
      <c r="AY87" s="5">
        <f>IF('HomSPL1-Lx'!AH86=0,0,('HomSPL1-Lx'!AH86-'HomSPL1-Lx'!AH87)/'HomSPL1-Lx'!AH86)</f>
        <v>6.0122330925700559E-2</v>
      </c>
      <c r="AZ87" s="5">
        <f>IF('HomSPL1-Lx'!AI86=0,0,('HomSPL1-Lx'!AI86-'HomSPL1-Lx'!AI87)/'HomSPL1-Lx'!AI86)</f>
        <v>5.9103592880452777E-2</v>
      </c>
      <c r="BA87" s="5">
        <f>IF('HomSPL1-Lx'!AJ86=0,0,('HomSPL1-Lx'!AJ86-'HomSPL1-Lx'!AJ87)/'HomSPL1-Lx'!AJ86)</f>
        <v>5.8122720985791528E-2</v>
      </c>
      <c r="BB87" s="5">
        <f>IF('HomSPL1-Lx'!AK86=0,0,('HomSPL1-Lx'!AK86-'HomSPL1-Lx'!AK87)/'HomSPL1-Lx'!AK86)</f>
        <v>5.7128087845987566E-2</v>
      </c>
      <c r="BC87" s="5">
        <f>IF('HomSPL1-Lx'!AL86=0,0,('HomSPL1-Lx'!AL86-'HomSPL1-Lx'!AL87)/'HomSPL1-Lx'!AL86)</f>
        <v>5.6151193095806608E-2</v>
      </c>
      <c r="BD87" s="5">
        <f>IF('HomSPL1-Lx'!AM86=0,0,('HomSPL1-Lx'!AM86-'HomSPL1-Lx'!AM87)/'HomSPL1-Lx'!AM86)</f>
        <v>5.521615445599963E-2</v>
      </c>
      <c r="BE87" s="5">
        <f>IF('HomSPL1-Lx'!AN86=0,0,('HomSPL1-Lx'!AN86-'HomSPL1-Lx'!AN87)/'HomSPL1-Lx'!AN86)</f>
        <v>5.4270407531277098E-2</v>
      </c>
      <c r="BF87" s="5">
        <f>IF('HomSPL1-Lx'!AO86=0,0,('HomSPL1-Lx'!AO86-'HomSPL1-Lx'!AO87)/'HomSPL1-Lx'!AO86)</f>
        <v>5.3344845130355686E-2</v>
      </c>
      <c r="BG87" s="5">
        <f>IF('HomSPL1-Lx'!AP86=0,0,('HomSPL1-Lx'!AP86-'HomSPL1-Lx'!AP87)/'HomSPL1-Lx'!AP86)</f>
        <v>5.2437733069379863E-2</v>
      </c>
      <c r="BH87" s="5">
        <f>IF('HomSPL1-Lx'!AQ86=0,0,('HomSPL1-Lx'!AQ86-'HomSPL1-Lx'!AQ87)/'HomSPL1-Lx'!AQ86)</f>
        <v>5.1553003695446353E-2</v>
      </c>
      <c r="BI87" s="5">
        <f>IF('HomSPL1-Lx'!AR86=0,0,('HomSPL1-Lx'!AR86-'HomSPL1-Lx'!AR87)/'HomSPL1-Lx'!AR86)</f>
        <v>5.0667517200528547E-2</v>
      </c>
      <c r="BJ87" s="5">
        <f>IF('HomSPL1-Lx'!AS86=0,0,('HomSPL1-Lx'!AS86-'HomSPL1-Lx'!AS87)/'HomSPL1-Lx'!AS86)</f>
        <v>4.9816529000498315E-2</v>
      </c>
      <c r="BK87" s="5">
        <f>IF('HomSPL1-Lx'!AT86=0,0,('HomSPL1-Lx'!AT86-'HomSPL1-Lx'!AT87)/'HomSPL1-Lx'!AT86)</f>
        <v>4.8964274992494748E-2</v>
      </c>
      <c r="BL87" s="5">
        <f>IF('HomSPL1-Lx'!AU86=0,0,('HomSPL1-Lx'!AU86-'HomSPL1-Lx'!AU87)/'HomSPL1-Lx'!AU86)</f>
        <v>4.8128422026287129E-2</v>
      </c>
      <c r="BM87" s="5">
        <f>IF('HomSPL1-Lx'!AV86=0,0,('HomSPL1-Lx'!AV86-'HomSPL1-Lx'!AV87)/'HomSPL1-Lx'!AV86)</f>
        <v>4.7309117865085251E-2</v>
      </c>
      <c r="BN87" s="5">
        <f>IF('HomSPL1-Lx'!AW86=0,0,('HomSPL1-Lx'!AW86-'HomSPL1-Lx'!AW87)/'HomSPL1-Lx'!AW86)</f>
        <v>4.6499292786421502E-2</v>
      </c>
      <c r="BO87" s="5">
        <f>IF('HomSPL1-Lx'!AX86=0,0,('HomSPL1-Lx'!AX86-'HomSPL1-Lx'!AX87)/'HomSPL1-Lx'!AX86)</f>
        <v>4.5697468410032652E-2</v>
      </c>
      <c r="BP87" s="5">
        <f>IF('HomSPL1-Lx'!AY86=0,0,('HomSPL1-Lx'!AY86-'HomSPL1-Lx'!AY87)/'HomSPL1-Lx'!AY86)</f>
        <v>4.491749847219393E-2</v>
      </c>
      <c r="BQ87" s="5">
        <f>IF('HomSPL1-Lx'!AZ86=0,0,('HomSPL1-Lx'!AZ86-'HomSPL1-Lx'!AZ87)/'HomSPL1-Lx'!AZ86)</f>
        <v>4.4142737341314596E-2</v>
      </c>
      <c r="BR87" s="5">
        <f>IF('HomSPL1-Lx'!BA86=0,0,('HomSPL1-Lx'!BA86-'HomSPL1-Lx'!BA87)/'HomSPL1-Lx'!BA86)</f>
        <v>4.3388311016608241E-2</v>
      </c>
      <c r="BS87" s="5">
        <f>IF('HomSPL1-Lx'!BB86=0,0,('HomSPL1-Lx'!BB86-'HomSPL1-Lx'!BB87)/'HomSPL1-Lx'!BB86)</f>
        <v>4.264279697917113E-2</v>
      </c>
      <c r="BT87" s="5">
        <f>IF('HomSPL1-Lx'!BC86=0,0,('HomSPL1-Lx'!BC86-'HomSPL1-Lx'!BC87)/'HomSPL1-Lx'!BC86)</f>
        <v>4.1919650456789422E-2</v>
      </c>
      <c r="BU87" s="5">
        <f>IF('HomSPL1-Lx'!BD86=0,0,('HomSPL1-Lx'!BD86-'HomSPL1-Lx'!BD87)/'HomSPL1-Lx'!BD86)</f>
        <v>4.1190318442605622E-2</v>
      </c>
      <c r="BV87" s="5">
        <f>IF('HomSPL1-Lx'!BE86=0,0,('HomSPL1-Lx'!BE86-'HomSPL1-Lx'!BE87)/'HomSPL1-Lx'!BE86)</f>
        <v>4.0483561432753862E-2</v>
      </c>
      <c r="BW87" s="5">
        <f>IF('HomSPL1-Lx'!BF86=0,0,('HomSPL1-Lx'!BF86-'HomSPL1-Lx'!BF87)/'HomSPL1-Lx'!BF86)</f>
        <v>3.9785619823205956E-2</v>
      </c>
      <c r="BX87" s="5">
        <f>IF('HomSPL1-Lx'!BG86=0,0,('HomSPL1-Lx'!BG86-'HomSPL1-Lx'!BG87)/'HomSPL1-Lx'!BG86)</f>
        <v>3.9110705293157355E-2</v>
      </c>
      <c r="BY87" s="5">
        <f>IF('HomSPL1-Lx'!BH86=0,0,('HomSPL1-Lx'!BH86-'HomSPL1-Lx'!BH87)/'HomSPL1-Lx'!BH86)</f>
        <v>3.8431922558644777E-2</v>
      </c>
      <c r="BZ87" s="5">
        <f>IF('HomSPL1-Lx'!BI86=0,0,('HomSPL1-Lx'!BI86-'HomSPL1-Lx'!BI87)/'HomSPL1-Lx'!BI86)</f>
        <v>3.7762925909221368E-2</v>
      </c>
      <c r="CA87" s="5">
        <f>IF('HomSPL1-Lx'!BJ86=0,0,('HomSPL1-Lx'!BJ86-'HomSPL1-Lx'!BJ87)/'HomSPL1-Lx'!BJ86)</f>
        <v>3.7103961741209716E-2</v>
      </c>
      <c r="CB87" s="5">
        <f>IF('HomSPL1-Lx'!BK86=0,0,('HomSPL1-Lx'!BK86-'HomSPL1-Lx'!BK87)/'HomSPL1-Lx'!BK86)</f>
        <v>3.6481266376725469E-2</v>
      </c>
      <c r="CC87" s="5">
        <f>IF('HomSPL1-Lx'!BL86=0,0,('HomSPL1-Lx'!BL86-'HomSPL1-Lx'!BL87)/'HomSPL1-Lx'!BL86)</f>
        <v>3.5841379402957015E-2</v>
      </c>
      <c r="CD87" s="5">
        <f>IF('HomSPL1-Lx'!BM86=0,0,('HomSPL1-Lx'!BM86-'HomSPL1-Lx'!BM87)/'HomSPL1-Lx'!BM86)</f>
        <v>3.521117357225835E-2</v>
      </c>
      <c r="CE87" s="5">
        <f>IF('HomSPL1-Lx'!BN86=0,0,('HomSPL1-Lx'!BN86-'HomSPL1-Lx'!BN87)/'HomSPL1-Lx'!BN86)</f>
        <v>3.4616457091261571E-2</v>
      </c>
      <c r="CF87" s="5">
        <f>IF('HomSPL1-Lx'!BO86=0,0,('HomSPL1-Lx'!BO86-'HomSPL1-Lx'!BO87)/'HomSPL1-Lx'!BO86)</f>
        <v>3.4004621987454603E-2</v>
      </c>
      <c r="CG87" s="5">
        <f>IF('HomSPL1-Lx'!BP86=0,0,('HomSPL1-Lx'!BP86-'HomSPL1-Lx'!BP87)/'HomSPL1-Lx'!BP86)</f>
        <v>3.3427464372496225E-2</v>
      </c>
      <c r="CH87" s="5">
        <f>IF('HomSPL1-Lx'!BQ86=0,0,('HomSPL1-Lx'!BQ86-'HomSPL1-Lx'!BQ87)/'HomSPL1-Lx'!BQ86)</f>
        <v>3.2846000078391412E-2</v>
      </c>
      <c r="CI87" s="5">
        <f>IF('HomSPL1-Lx'!BR86=0,0,('HomSPL1-Lx'!BR86-'HomSPL1-Lx'!BR87)/'HomSPL1-Lx'!BR86)</f>
        <v>3.227315855830095E-2</v>
      </c>
      <c r="CJ87" s="5">
        <f>IF('HomSPL1-Lx'!BS86=0,0,('HomSPL1-Lx'!BS86-'HomSPL1-Lx'!BS87)/'HomSPL1-Lx'!BS86)</f>
        <v>3.1708263287210658E-2</v>
      </c>
      <c r="CK87" s="5">
        <f>IF('HomSPL1-Lx'!BT86=0,0,('HomSPL1-Lx'!BT86-'HomSPL1-Lx'!BT87)/'HomSPL1-Lx'!BT86)</f>
        <v>3.1164352715622064E-2</v>
      </c>
      <c r="CL87" s="5">
        <f>IF('HomSPL1-Lx'!BU86=0,0,('HomSPL1-Lx'!BU86-'HomSPL1-Lx'!BU87)/'HomSPL1-Lx'!BU86)</f>
        <v>3.0615380675561472E-2</v>
      </c>
      <c r="CM87" s="5">
        <f>IF('HomSPL1-Lx'!BV86=0,0,('HomSPL1-Lx'!BV86-'HomSPL1-Lx'!BV87)/'HomSPL1-Lx'!BV86)</f>
        <v>3.0086398042663814E-2</v>
      </c>
      <c r="CN87" s="5">
        <f>IF('HomSPL1-Lx'!BW86=0,0,('HomSPL1-Lx'!BW86-'HomSPL1-Lx'!BW87)/'HomSPL1-Lx'!BW86)</f>
        <v>2.9552401608259452E-2</v>
      </c>
      <c r="CO87" s="5">
        <f>IF('HomSPL1-Lx'!BX86=0,0,('HomSPL1-Lx'!BX86-'HomSPL1-Lx'!BX87)/'HomSPL1-Lx'!BX86)</f>
        <v>2.9037837564861693E-2</v>
      </c>
      <c r="CP87" s="5">
        <f>IF('HomSPL1-Lx'!BY86=0,0,('HomSPL1-Lx'!BY86-'HomSPL1-Lx'!BY87)/'HomSPL1-Lx'!BY86)</f>
        <v>2.85423422064701E-2</v>
      </c>
      <c r="CQ87" s="5">
        <f>IF('HomSPL1-Lx'!BZ86=0,0,('HomSPL1-Lx'!BZ86-'HomSPL1-Lx'!BZ87)/'HomSPL1-Lx'!BZ86)</f>
        <v>2.8041242273330165E-2</v>
      </c>
      <c r="CR87" s="5">
        <f>IF('HomSPL1-Lx'!CA86=0,0,('HomSPL1-Lx'!CA86-'HomSPL1-Lx'!CA87)/'HomSPL1-Lx'!CA86)</f>
        <v>2.7558368424986917E-2</v>
      </c>
      <c r="CS87" s="5">
        <f>IF('HomSPL1-Lx'!CB86=0,0,('HomSPL1-Lx'!CB86-'HomSPL1-Lx'!CB87)/'HomSPL1-Lx'!CB86)</f>
        <v>2.7080335433930434E-2</v>
      </c>
      <c r="CT87" s="5">
        <f>IF('HomSPL1-Lx'!CC86=0,0,('HomSPL1-Lx'!CC86-'HomSPL1-Lx'!CC87)/'HomSPL1-Lx'!CC86)</f>
        <v>2.6595021925761225E-2</v>
      </c>
      <c r="CU87" s="5">
        <f>IF('HomSPL1-Lx'!CD86=0,0,('HomSPL1-Lx'!CD86-'HomSPL1-Lx'!CD87)/'HomSPL1-Lx'!CD86)</f>
        <v>2.6126746703404841E-2</v>
      </c>
      <c r="CV87" s="5">
        <f>IF('HomSPL1-Lx'!CE86=0,0,('HomSPL1-Lx'!CE86-'HomSPL1-Lx'!CE87)/'HomSPL1-Lx'!CE86)</f>
        <v>2.5675576352990177E-2</v>
      </c>
      <c r="CW87" s="5">
        <f>IF('HomSPL1-Lx'!CF86=0,0,('HomSPL1-Lx'!CF86-'HomSPL1-Lx'!CF87)/'HomSPL1-Lx'!CF86)</f>
        <v>2.5217157915284012E-2</v>
      </c>
      <c r="CX87" s="5">
        <f>IF('HomSPL1-Lx'!CG86=0,0,('HomSPL1-Lx'!CG86-'HomSPL1-Lx'!CG87)/'HomSPL1-Lx'!CG86)</f>
        <v>2.4787664491670615E-2</v>
      </c>
      <c r="CY87" s="5">
        <f>IF('HomSPL1-Lx'!CH86=0,0,('HomSPL1-Lx'!CH86-'HomSPL1-Lx'!CH87)/'HomSPL1-Lx'!CH86)</f>
        <v>2.4351278079008519E-2</v>
      </c>
      <c r="CZ87" s="5">
        <f>IF('HomSPL1-Lx'!CI86=0,0,('HomSPL1-Lx'!CI86-'HomSPL1-Lx'!CI87)/'HomSPL1-Lx'!CI86)</f>
        <v>2.3919753086419752E-2</v>
      </c>
      <c r="DA87" s="5">
        <f>IF('HomSPL1-Lx'!CJ86=0,0,('HomSPL1-Lx'!CJ86-'HomSPL1-Lx'!CJ87)/'HomSPL1-Lx'!CJ86)</f>
        <v>2.3516694691328367E-2</v>
      </c>
      <c r="DB87" s="5">
        <f>IF('HomSPL1-Lx'!CK86=0,0,('HomSPL1-Lx'!CK86-'HomSPL1-Lx'!CK87)/'HomSPL1-Lx'!CK86)</f>
        <v>2.3094411870288382E-2</v>
      </c>
      <c r="DC87" s="5">
        <f>IF('HomSPL1-Lx'!CL86=0,0,('HomSPL1-Lx'!CL86-'HomSPL1-Lx'!CL87)/'HomSPL1-Lx'!CL86)</f>
        <v>2.2688795097408017E-2</v>
      </c>
      <c r="DD87" s="5">
        <f>IF('HomSPL1-Lx'!CM86=0,0,('HomSPL1-Lx'!CM86-'HomSPL1-Lx'!CM87)/'HomSPL1-Lx'!CM86)</f>
        <v>2.2299312130968363E-2</v>
      </c>
      <c r="DE87" s="5">
        <f>IF('HomSPL1-Lx'!CN86=0,0,('HomSPL1-Lx'!CN86-'HomSPL1-Lx'!CN87)/'HomSPL1-Lx'!CN86)</f>
        <v>2.1902563191854615E-2</v>
      </c>
      <c r="DF87" s="5">
        <f>IF('HomSPL1-Lx'!CO86=0,0,('HomSPL1-Lx'!CO86-'HomSPL1-Lx'!CO87)/'HomSPL1-Lx'!CO86)</f>
        <v>2.1521869948437185E-2</v>
      </c>
      <c r="DG87" s="5">
        <f>IF('HomSPL1-Lx'!CP86=0,0,('HomSPL1-Lx'!CP86-'HomSPL1-Lx'!CP87)/'HomSPL1-Lx'!CP86)</f>
        <v>2.1134463170522304E-2</v>
      </c>
      <c r="DH87" s="5">
        <f>IF('HomSPL1-Lx'!CQ86=0,0,('HomSPL1-Lx'!CQ86-'HomSPL1-Lx'!CQ87)/'HomSPL1-Lx'!CQ86)</f>
        <v>2.0764450697619886E-2</v>
      </c>
      <c r="DI87" s="5">
        <f>IF('HomSPL1-Lx'!CR86=0,0,('HomSPL1-Lx'!CR86-'HomSPL1-Lx'!CR87)/'HomSPL1-Lx'!CR86)</f>
        <v>2.040243660045131E-2</v>
      </c>
      <c r="DJ87" s="5">
        <f>IF('HomSPL1-Lx'!CS86=0,0,('HomSPL1-Lx'!CS86-'HomSPL1-Lx'!CS87)/'HomSPL1-Lx'!CS86)</f>
        <v>2.0034304516761373E-2</v>
      </c>
      <c r="DK87" s="5">
        <f>IF('HomSPL1-Lx'!CT86=0,0,('HomSPL1-Lx'!CT86-'HomSPL1-Lx'!CT87)/'HomSPL1-Lx'!CT86)</f>
        <v>1.9686372499795664E-2</v>
      </c>
      <c r="DL87" s="5">
        <f>IF('HomSPL1-Lx'!CU86=0,0,('HomSPL1-Lx'!CU86-'HomSPL1-Lx'!CU87)/'HomSPL1-Lx'!CU86)</f>
        <v>1.9342900038406479E-2</v>
      </c>
      <c r="DM87" s="5">
        <f>IF('HomSPL1-Lx'!CV86=0,0,('HomSPL1-Lx'!CV86-'HomSPL1-Lx'!CV87)/'HomSPL1-Lx'!CV86)</f>
        <v>1.9002761084943965E-2</v>
      </c>
      <c r="DN87" s="5">
        <f>IF('HomSPL1-Lx'!CW86=0,0,('HomSPL1-Lx'!CW86-'HomSPL1-Lx'!CW87)/'HomSPL1-Lx'!CW86)</f>
        <v>1.8666080701308013E-2</v>
      </c>
      <c r="DO87" s="5">
        <f>IF('HomSPL1-Lx'!CX86=0,0,('HomSPL1-Lx'!CX86-'HomSPL1-Lx'!CX87)/'HomSPL1-Lx'!CX86)</f>
        <v>1.8343863856477426E-2</v>
      </c>
      <c r="DP87" s="5">
        <f>IF('HomSPL1-Lx'!CY86=0,0,('HomSPL1-Lx'!CY86-'HomSPL1-Lx'!CY87)/'HomSPL1-Lx'!CY86)</f>
        <v>1.8013150634541106E-2</v>
      </c>
      <c r="DQ87" s="5">
        <f>IF('HomSPL1-Lx'!CZ86=0,0,('HomSPL1-Lx'!CZ86-'HomSPL1-Lx'!CZ87)/'HomSPL1-Lx'!CZ86)</f>
        <v>1.7696883560466264E-2</v>
      </c>
      <c r="DR87" s="5">
        <f>IF('HomSPL1-Lx'!DA86=0,0,('HomSPL1-Lx'!DA86-'HomSPL1-Lx'!DA87)/'HomSPL1-Lx'!DA86)</f>
        <v>1.7394683307047017E-2</v>
      </c>
      <c r="DS87" s="5">
        <f>IF('HomSPL1-Lx'!DB86=0,0,('HomSPL1-Lx'!DB86-'HomSPL1-Lx'!DB87)/'HomSPL1-Lx'!DB86)</f>
        <v>1.7083789204959884E-2</v>
      </c>
      <c r="DT87" s="5">
        <f>IF('HomSPL1-Lx'!DC86=0,0,('HomSPL1-Lx'!DC86-'HomSPL1-Lx'!DC87)/'HomSPL1-Lx'!DC86)</f>
        <v>1.6775586747741093E-2</v>
      </c>
    </row>
    <row r="88" spans="1:124" ht="15" customHeight="1" x14ac:dyDescent="0.25">
      <c r="A88" s="3">
        <v>86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1.5873015873015799E-2</v>
      </c>
      <c r="J88" s="5">
        <v>1.24999999999999E-2</v>
      </c>
      <c r="K88" s="5">
        <v>3.7037037037037E-2</v>
      </c>
      <c r="L88" s="5">
        <v>2.9940119760479E-2</v>
      </c>
      <c r="M88" s="5">
        <v>2.9605263157894701E-2</v>
      </c>
      <c r="N88" s="5">
        <v>4.7887323943661998E-2</v>
      </c>
      <c r="O88" s="5">
        <v>5.0522648083623597E-2</v>
      </c>
      <c r="P88" s="5">
        <v>4.1602465331278697E-2</v>
      </c>
      <c r="Q88" s="5">
        <v>4.6913580246913403E-2</v>
      </c>
      <c r="R88" s="9">
        <v>5.9602649006622502E-2</v>
      </c>
      <c r="S88" s="5">
        <f>IF('HomSPL1-Lx'!B87=0,0,('HomSPL1-Lx'!B87-'HomSPL1-Lx'!B88)/'HomSPL1-Lx'!B87)</f>
        <v>0</v>
      </c>
      <c r="T88" s="5">
        <f>IF('HomSPL1-Lx'!C87=0,0,('HomSPL1-Lx'!C87-'HomSPL1-Lx'!C88)/'HomSPL1-Lx'!C87)</f>
        <v>0</v>
      </c>
      <c r="U88" s="5">
        <f>IF('HomSPL1-Lx'!D87=0,0,('HomSPL1-Lx'!D87-'HomSPL1-Lx'!D88)/'HomSPL1-Lx'!D87)</f>
        <v>0</v>
      </c>
      <c r="V88" s="5">
        <f>IF('HomSPL1-Lx'!E87=0,0,('HomSPL1-Lx'!E87-'HomSPL1-Lx'!E88)/'HomSPL1-Lx'!E87)</f>
        <v>0</v>
      </c>
      <c r="W88" s="5">
        <f>IF('HomSPL1-Lx'!F87=0,0,('HomSPL1-Lx'!F87-'HomSPL1-Lx'!F88)/'HomSPL1-Lx'!F87)</f>
        <v>0</v>
      </c>
      <c r="X88" s="5">
        <f>IF('HomSPL1-Lx'!G87=0,0,('HomSPL1-Lx'!G87-'HomSPL1-Lx'!G88)/'HomSPL1-Lx'!G87)</f>
        <v>0</v>
      </c>
      <c r="Y88" s="5">
        <f>IF('HomSPL1-Lx'!H87=0,0,('HomSPL1-Lx'!H87-'HomSPL1-Lx'!H88)/'HomSPL1-Lx'!H87)</f>
        <v>0</v>
      </c>
      <c r="Z88" s="5">
        <f>IF('HomSPL1-Lx'!I87=0,0,('HomSPL1-Lx'!I87-'HomSPL1-Lx'!I88)/'HomSPL1-Lx'!I87)</f>
        <v>0</v>
      </c>
      <c r="AA88" s="5">
        <f>IF('HomSPL1-Lx'!J87=0,0,('HomSPL1-Lx'!J87-'HomSPL1-Lx'!J88)/'HomSPL1-Lx'!J87)</f>
        <v>0</v>
      </c>
      <c r="AB88" s="5">
        <f>IF('HomSPL1-Lx'!K87=0,0,('HomSPL1-Lx'!K87-'HomSPL1-Lx'!K88)/'HomSPL1-Lx'!K87)</f>
        <v>0</v>
      </c>
      <c r="AC88" s="5">
        <f>IF('HomSPL1-Lx'!L87=0,0,('HomSPL1-Lx'!L87-'HomSPL1-Lx'!L88)/'HomSPL1-Lx'!L87)</f>
        <v>0</v>
      </c>
      <c r="AD88" s="5">
        <f>IF('HomSPL1-Lx'!M87=0,0,('HomSPL1-Lx'!M87-'HomSPL1-Lx'!M88)/'HomSPL1-Lx'!M87)</f>
        <v>9.4399999999999998E-2</v>
      </c>
      <c r="AE88" s="5">
        <f>IF('HomSPL1-Lx'!N87=0,0,('HomSPL1-Lx'!N87-'HomSPL1-Lx'!N88)/'HomSPL1-Lx'!N87)</f>
        <v>9.2916102546185084E-2</v>
      </c>
      <c r="AF88" s="5">
        <f>IF('HomSPL1-Lx'!O87=0,0,('HomSPL1-Lx'!O87-'HomSPL1-Lx'!O88)/'HomSPL1-Lx'!O87)</f>
        <v>9.1455949522060556E-2</v>
      </c>
      <c r="AG88" s="5">
        <f>IF('HomSPL1-Lx'!P87=0,0,('HomSPL1-Lx'!P87-'HomSPL1-Lx'!P88)/'HomSPL1-Lx'!P87)</f>
        <v>9.000326690623979E-2</v>
      </c>
      <c r="AH88" s="5">
        <f>IF('HomSPL1-Lx'!Q87=0,0,('HomSPL1-Lx'!Q87-'HomSPL1-Lx'!Q88)/'HomSPL1-Lx'!Q87)</f>
        <v>8.8578057673185287E-2</v>
      </c>
      <c r="AI88" s="5">
        <f>IF('HomSPL1-Lx'!R87=0,0,('HomSPL1-Lx'!R87-'HomSPL1-Lx'!R88)/'HomSPL1-Lx'!R87)</f>
        <v>8.7179131400027754E-2</v>
      </c>
      <c r="AJ88" s="5">
        <f>IF('HomSPL1-Lx'!S87=0,0,('HomSPL1-Lx'!S87-'HomSPL1-Lx'!S88)/'HomSPL1-Lx'!S87)</f>
        <v>8.5791696090158381E-2</v>
      </c>
      <c r="AK88" s="5">
        <f>IF('HomSPL1-Lx'!T87=0,0,('HomSPL1-Lx'!T87-'HomSPL1-Lx'!T88)/'HomSPL1-Lx'!T87)</f>
        <v>8.4437504647185663E-2</v>
      </c>
      <c r="AL88" s="5">
        <f>IF('HomSPL1-Lx'!U87=0,0,('HomSPL1-Lx'!U87-'HomSPL1-Lx'!U88)/'HomSPL1-Lx'!U87)</f>
        <v>8.3082655102383607E-2</v>
      </c>
      <c r="AM88" s="5">
        <f>IF('HomSPL1-Lx'!V87=0,0,('HomSPL1-Lx'!V87-'HomSPL1-Lx'!V88)/'HomSPL1-Lx'!V87)</f>
        <v>8.1772306154014401E-2</v>
      </c>
      <c r="AN88" s="5">
        <f>IF('HomSPL1-Lx'!W87=0,0,('HomSPL1-Lx'!W87-'HomSPL1-Lx'!W88)/'HomSPL1-Lx'!W87)</f>
        <v>8.0475879533039224E-2</v>
      </c>
      <c r="AO88" s="5">
        <f>IF('HomSPL1-Lx'!X87=0,0,('HomSPL1-Lx'!X87-'HomSPL1-Lx'!X88)/'HomSPL1-Lx'!X87)</f>
        <v>7.9188524059322585E-2</v>
      </c>
      <c r="AP88" s="5">
        <f>IF('HomSPL1-Lx'!Y87=0,0,('HomSPL1-Lx'!Y87-'HomSPL1-Lx'!Y88)/'HomSPL1-Lx'!Y87)</f>
        <v>7.7911633403361338E-2</v>
      </c>
      <c r="AQ88" s="5">
        <f>IF('HomSPL1-Lx'!Z87=0,0,('HomSPL1-Lx'!Z87-'HomSPL1-Lx'!Z88)/'HomSPL1-Lx'!Z87)</f>
        <v>7.6672970372582194E-2</v>
      </c>
      <c r="AR88" s="5">
        <f>IF('HomSPL1-Lx'!AA87=0,0,('HomSPL1-Lx'!AA87-'HomSPL1-Lx'!AA88)/'HomSPL1-Lx'!AA87)</f>
        <v>7.5428150923200432E-2</v>
      </c>
      <c r="AS88" s="5">
        <f>IF('HomSPL1-Lx'!AB87=0,0,('HomSPL1-Lx'!AB87-'HomSPL1-Lx'!AB88)/'HomSPL1-Lx'!AB87)</f>
        <v>7.4214873252703997E-2</v>
      </c>
      <c r="AT88" s="5">
        <f>IF('HomSPL1-Lx'!AC87=0,0,('HomSPL1-Lx'!AC87-'HomSPL1-Lx'!AC88)/'HomSPL1-Lx'!AC87)</f>
        <v>7.3021285215130904E-2</v>
      </c>
      <c r="AU88" s="5">
        <f>IF('HomSPL1-Lx'!AD87=0,0,('HomSPL1-Lx'!AD87-'HomSPL1-Lx'!AD88)/'HomSPL1-Lx'!AD87)</f>
        <v>7.1845251179384853E-2</v>
      </c>
      <c r="AV88" s="5">
        <f>IF('HomSPL1-Lx'!AE87=0,0,('HomSPL1-Lx'!AE87-'HomSPL1-Lx'!AE88)/'HomSPL1-Lx'!AE87)</f>
        <v>7.0707412355617186E-2</v>
      </c>
      <c r="AW88" s="5">
        <f>IF('HomSPL1-Lx'!AF87=0,0,('HomSPL1-Lx'!AF87-'HomSPL1-Lx'!AF88)/'HomSPL1-Lx'!AF87)</f>
        <v>6.9554493081718502E-2</v>
      </c>
      <c r="AX88" s="5">
        <f>IF('HomSPL1-Lx'!AG87=0,0,('HomSPL1-Lx'!AG87-'HomSPL1-Lx'!AG88)/'HomSPL1-Lx'!AG87)</f>
        <v>6.8425933732400301E-2</v>
      </c>
      <c r="AY88" s="5">
        <f>IF('HomSPL1-Lx'!AH87=0,0,('HomSPL1-Lx'!AH87-'HomSPL1-Lx'!AH88)/'HomSPL1-Lx'!AH87)</f>
        <v>6.7314645097280842E-2</v>
      </c>
      <c r="AZ88" s="5">
        <f>IF('HomSPL1-Lx'!AI87=0,0,('HomSPL1-Lx'!AI87-'HomSPL1-Lx'!AI88)/'HomSPL1-Lx'!AI87)</f>
        <v>6.623437552360846E-2</v>
      </c>
      <c r="BA88" s="5">
        <f>IF('HomSPL1-Lx'!AJ87=0,0,('HomSPL1-Lx'!AJ87-'HomSPL1-Lx'!AJ88)/'HomSPL1-Lx'!AJ87)</f>
        <v>6.5147014651403393E-2</v>
      </c>
      <c r="BB88" s="5">
        <f>IF('HomSPL1-Lx'!AK87=0,0,('HomSPL1-Lx'!AK87-'HomSPL1-Lx'!AK88)/'HomSPL1-Lx'!AK87)</f>
        <v>6.4094896331738441E-2</v>
      </c>
      <c r="BC88" s="5">
        <f>IF('HomSPL1-Lx'!AL87=0,0,('HomSPL1-Lx'!AL87-'HomSPL1-Lx'!AL88)/'HomSPL1-Lx'!AL87)</f>
        <v>6.306321202400833E-2</v>
      </c>
      <c r="BD88" s="5">
        <f>IF('HomSPL1-Lx'!AM87=0,0,('HomSPL1-Lx'!AM87-'HomSPL1-Lx'!AM88)/'HomSPL1-Lx'!AM87)</f>
        <v>6.2013590667522253E-2</v>
      </c>
      <c r="BE88" s="5">
        <f>IF('HomSPL1-Lx'!AN87=0,0,('HomSPL1-Lx'!AN87-'HomSPL1-Lx'!AN88)/'HomSPL1-Lx'!AN87)</f>
        <v>6.1019335614532003E-2</v>
      </c>
      <c r="BF88" s="5">
        <f>IF('HomSPL1-Lx'!AO87=0,0,('HomSPL1-Lx'!AO87-'HomSPL1-Lx'!AO88)/'HomSPL1-Lx'!AO87)</f>
        <v>6.0015309196918616E-2</v>
      </c>
      <c r="BG88" s="5">
        <f>IF('HomSPL1-Lx'!AP87=0,0,('HomSPL1-Lx'!AP87-'HomSPL1-Lx'!AP88)/'HomSPL1-Lx'!AP87)</f>
        <v>5.9032164026819552E-2</v>
      </c>
      <c r="BH88" s="5">
        <f>IF('HomSPL1-Lx'!AQ87=0,0,('HomSPL1-Lx'!AQ87-'HomSPL1-Lx'!AQ88)/'HomSPL1-Lx'!AQ87)</f>
        <v>5.8058283690227017E-2</v>
      </c>
      <c r="BI88" s="5">
        <f>IF('HomSPL1-Lx'!AR87=0,0,('HomSPL1-Lx'!AR87-'HomSPL1-Lx'!AR88)/'HomSPL1-Lx'!AR87)</f>
        <v>5.7115430765538759E-2</v>
      </c>
      <c r="BJ88" s="5">
        <f>IF('HomSPL1-Lx'!AS87=0,0,('HomSPL1-Lx'!AS87-'HomSPL1-Lx'!AS88)/'HomSPL1-Lx'!AS87)</f>
        <v>5.6178882461381988E-2</v>
      </c>
      <c r="BK88" s="5">
        <f>IF('HomSPL1-Lx'!AT87=0,0,('HomSPL1-Lx'!AT87-'HomSPL1-Lx'!AT88)/'HomSPL1-Lx'!AT87)</f>
        <v>5.5241642728621483E-2</v>
      </c>
      <c r="BL88" s="5">
        <f>IF('HomSPL1-Lx'!AU87=0,0,('HomSPL1-Lx'!AU87-'HomSPL1-Lx'!AU88)/'HomSPL1-Lx'!AU87)</f>
        <v>5.4339137658103852E-2</v>
      </c>
      <c r="BM88" s="5">
        <f>IF('HomSPL1-Lx'!AV87=0,0,('HomSPL1-Lx'!AV87-'HomSPL1-Lx'!AV88)/'HomSPL1-Lx'!AV87)</f>
        <v>5.343998506045846E-2</v>
      </c>
      <c r="BN88" s="5">
        <f>IF('HomSPL1-Lx'!AW87=0,0,('HomSPL1-Lx'!AW87-'HomSPL1-Lx'!AW88)/'HomSPL1-Lx'!AW87)</f>
        <v>5.2568143890228076E-2</v>
      </c>
      <c r="BO88" s="5">
        <f>IF('HomSPL1-Lx'!AX87=0,0,('HomSPL1-Lx'!AX87-'HomSPL1-Lx'!AX88)/'HomSPL1-Lx'!AX87)</f>
        <v>5.1706149502884498E-2</v>
      </c>
      <c r="BP88" s="5">
        <f>IF('HomSPL1-Lx'!AY87=0,0,('HomSPL1-Lx'!AY87-'HomSPL1-Lx'!AY88)/'HomSPL1-Lx'!AY87)</f>
        <v>5.0853913069973646E-2</v>
      </c>
      <c r="BQ88" s="5">
        <f>IF('HomSPL1-Lx'!AZ87=0,0,('HomSPL1-Lx'!AZ87-'HomSPL1-Lx'!AZ88)/'HomSPL1-Lx'!AZ87)</f>
        <v>5.0008319593398784E-2</v>
      </c>
      <c r="BR88" s="5">
        <f>IF('HomSPL1-Lx'!BA87=0,0,('HomSPL1-Lx'!BA87-'HomSPL1-Lx'!BA88)/'HomSPL1-Lx'!BA87)</f>
        <v>4.9185990628379188E-2</v>
      </c>
      <c r="BS88" s="5">
        <f>IF('HomSPL1-Lx'!BB87=0,0,('HomSPL1-Lx'!BB87-'HomSPL1-Lx'!BB88)/'HomSPL1-Lx'!BB87)</f>
        <v>4.8374589919475096E-2</v>
      </c>
      <c r="BT88" s="5">
        <f>IF('HomSPL1-Lx'!BC87=0,0,('HomSPL1-Lx'!BC87-'HomSPL1-Lx'!BC88)/'HomSPL1-Lx'!BC87)</f>
        <v>4.7573922442512996E-2</v>
      </c>
      <c r="BU88" s="5">
        <f>IF('HomSPL1-Lx'!BD87=0,0,('HomSPL1-Lx'!BD87-'HomSPL1-Lx'!BD88)/'HomSPL1-Lx'!BD87)</f>
        <v>4.6782422041548435E-2</v>
      </c>
      <c r="BV88" s="5">
        <f>IF('HomSPL1-Lx'!BE87=0,0,('HomSPL1-Lx'!BE87-'HomSPL1-Lx'!BE88)/'HomSPL1-Lx'!BE87)</f>
        <v>4.6002014686774603E-2</v>
      </c>
      <c r="BW88" s="5">
        <f>IF('HomSPL1-Lx'!BF87=0,0,('HomSPL1-Lx'!BF87-'HomSPL1-Lx'!BF88)/'HomSPL1-Lx'!BF87)</f>
        <v>4.523246879394581E-2</v>
      </c>
      <c r="BX88" s="5">
        <f>IF('HomSPL1-Lx'!BG87=0,0,('HomSPL1-Lx'!BG87-'HomSPL1-Lx'!BG88)/'HomSPL1-Lx'!BG87)</f>
        <v>4.4489237635879343E-2</v>
      </c>
      <c r="BY88" s="5">
        <f>IF('HomSPL1-Lx'!BH87=0,0,('HomSPL1-Lx'!BH87-'HomSPL1-Lx'!BH88)/'HomSPL1-Lx'!BH87)</f>
        <v>4.3743118216527717E-2</v>
      </c>
      <c r="BZ88" s="5">
        <f>IF('HomSPL1-Lx'!BI87=0,0,('HomSPL1-Lx'!BI87-'HomSPL1-Lx'!BI88)/'HomSPL1-Lx'!BI87)</f>
        <v>4.3023123686154192E-2</v>
      </c>
      <c r="CA88" s="5">
        <f>IF('HomSPL1-Lx'!BJ87=0,0,('HomSPL1-Lx'!BJ87-'HomSPL1-Lx'!BJ88)/'HomSPL1-Lx'!BJ87)</f>
        <v>4.2301017312657854E-2</v>
      </c>
      <c r="CB88" s="5">
        <f>IF('HomSPL1-Lx'!BK87=0,0,('HomSPL1-Lx'!BK87-'HomSPL1-Lx'!BK88)/'HomSPL1-Lx'!BK87)</f>
        <v>4.1591320072332731E-2</v>
      </c>
      <c r="CC88" s="5">
        <f>IF('HomSPL1-Lx'!BL87=0,0,('HomSPL1-Lx'!BL87-'HomSPL1-Lx'!BL88)/'HomSPL1-Lx'!BL87)</f>
        <v>4.090643193403716E-2</v>
      </c>
      <c r="CD88" s="5">
        <f>IF('HomSPL1-Lx'!BM87=0,0,('HomSPL1-Lx'!BM87-'HomSPL1-Lx'!BM88)/'HomSPL1-Lx'!BM87)</f>
        <v>4.0219226617211501E-2</v>
      </c>
      <c r="CE88" s="5">
        <f>IF('HomSPL1-Lx'!BN87=0,0,('HomSPL1-Lx'!BN87-'HomSPL1-Lx'!BN88)/'HomSPL1-Lx'!BN87)</f>
        <v>3.9543904049295774E-2</v>
      </c>
      <c r="CF88" s="5">
        <f>IF('HomSPL1-Lx'!BO87=0,0,('HomSPL1-Lx'!BO87-'HomSPL1-Lx'!BO88)/'HomSPL1-Lx'!BO87)</f>
        <v>3.8879015721120985E-2</v>
      </c>
      <c r="CG88" s="5">
        <f>IF('HomSPL1-Lx'!BP87=0,0,('HomSPL1-Lx'!BP87-'HomSPL1-Lx'!BP88)/'HomSPL1-Lx'!BP87)</f>
        <v>3.822530235086289E-2</v>
      </c>
      <c r="CH88" s="5">
        <f>IF('HomSPL1-Lx'!BQ87=0,0,('HomSPL1-Lx'!BQ87-'HomSPL1-Lx'!BQ88)/'HomSPL1-Lx'!BQ87)</f>
        <v>3.7595406957109084E-2</v>
      </c>
      <c r="CI88" s="5">
        <f>IF('HomSPL1-Lx'!BR87=0,0,('HomSPL1-Lx'!BR87-'HomSPL1-Lx'!BR88)/'HomSPL1-Lx'!BR87)</f>
        <v>3.6962419749106828E-2</v>
      </c>
      <c r="CJ88" s="5">
        <f>IF('HomSPL1-Lx'!BS87=0,0,('HomSPL1-Lx'!BS87-'HomSPL1-Lx'!BS88)/'HomSPL1-Lx'!BS87)</f>
        <v>3.635246667913139E-2</v>
      </c>
      <c r="CK88" s="5">
        <f>IF('HomSPL1-Lx'!BT87=0,0,('HomSPL1-Lx'!BT87-'HomSPL1-Lx'!BT88)/'HomSPL1-Lx'!BT87)</f>
        <v>3.572614383425194E-2</v>
      </c>
      <c r="CL88" s="5">
        <f>IF('HomSPL1-Lx'!BU87=0,0,('HomSPL1-Lx'!BU87-'HomSPL1-Lx'!BU88)/'HomSPL1-Lx'!BU87)</f>
        <v>3.5135456430713141E-2</v>
      </c>
      <c r="CM88" s="5">
        <f>IF('HomSPL1-Lx'!BV87=0,0,('HomSPL1-Lx'!BV87-'HomSPL1-Lx'!BV88)/'HomSPL1-Lx'!BV87)</f>
        <v>3.4540748623756785E-2</v>
      </c>
      <c r="CN88" s="5">
        <f>IF('HomSPL1-Lx'!BW87=0,0,('HomSPL1-Lx'!BW87-'HomSPL1-Lx'!BW88)/'HomSPL1-Lx'!BW87)</f>
        <v>3.3955014180596758E-2</v>
      </c>
      <c r="CO88" s="5">
        <f>IF('HomSPL1-Lx'!BX87=0,0,('HomSPL1-Lx'!BX87-'HomSPL1-Lx'!BX88)/'HomSPL1-Lx'!BX87)</f>
        <v>3.3390978714551343E-2</v>
      </c>
      <c r="CP88" s="5">
        <f>IF('HomSPL1-Lx'!BY87=0,0,('HomSPL1-Lx'!BY87-'HomSPL1-Lx'!BY88)/'HomSPL1-Lx'!BY87)</f>
        <v>3.2822304159389352E-2</v>
      </c>
      <c r="CQ88" s="5">
        <f>IF('HomSPL1-Lx'!BZ87=0,0,('HomSPL1-Lx'!BZ87-'HomSPL1-Lx'!BZ88)/'HomSPL1-Lx'!BZ87)</f>
        <v>3.2274675901489504E-2</v>
      </c>
      <c r="CR88" s="5">
        <f>IF('HomSPL1-Lx'!CA87=0,0,('HomSPL1-Lx'!CA87-'HomSPL1-Lx'!CA88)/'HomSPL1-Lx'!CA87)</f>
        <v>3.1721628616086302E-2</v>
      </c>
      <c r="CS88" s="5">
        <f>IF('HomSPL1-Lx'!CB87=0,0,('HomSPL1-Lx'!CB87-'HomSPL1-Lx'!CB88)/'HomSPL1-Lx'!CB87)</f>
        <v>3.1187443420163458E-2</v>
      </c>
      <c r="CT88" s="5">
        <f>IF('HomSPL1-Lx'!CC87=0,0,('HomSPL1-Lx'!CC87-'HomSPL1-Lx'!CC88)/'HomSPL1-Lx'!CC87)</f>
        <v>3.0671810360143145E-2</v>
      </c>
      <c r="CU88" s="5">
        <f>IF('HomSPL1-Lx'!CD87=0,0,('HomSPL1-Lx'!CD87-'HomSPL1-Lx'!CD88)/'HomSPL1-Lx'!CD87)</f>
        <v>3.014954781993634E-2</v>
      </c>
      <c r="CV88" s="5">
        <f>IF('HomSPL1-Lx'!CE87=0,0,('HomSPL1-Lx'!CE87-'HomSPL1-Lx'!CE88)/'HomSPL1-Lx'!CE87)</f>
        <v>2.9633634237722851E-2</v>
      </c>
      <c r="CW88" s="5">
        <f>IF('HomSPL1-Lx'!CF87=0,0,('HomSPL1-Lx'!CF87-'HomSPL1-Lx'!CF88)/'HomSPL1-Lx'!CF87)</f>
        <v>2.9136055869138058E-2</v>
      </c>
      <c r="CX88" s="5">
        <f>IF('HomSPL1-Lx'!CG87=0,0,('HomSPL1-Lx'!CG87-'HomSPL1-Lx'!CG88)/'HomSPL1-Lx'!CG87)</f>
        <v>2.8644762581143547E-2</v>
      </c>
      <c r="CY88" s="5">
        <f>IF('HomSPL1-Lx'!CH87=0,0,('HomSPL1-Lx'!CH87-'HomSPL1-Lx'!CH88)/'HomSPL1-Lx'!CH87)</f>
        <v>2.8159579218974842E-2</v>
      </c>
      <c r="CZ88" s="5">
        <f>IF('HomSPL1-Lx'!CI87=0,0,('HomSPL1-Lx'!CI87-'HomSPL1-Lx'!CI88)/'HomSPL1-Lx'!CI87)</f>
        <v>2.7680335968379446E-2</v>
      </c>
      <c r="DA88" s="5">
        <f>IF('HomSPL1-Lx'!CJ87=0,0,('HomSPL1-Lx'!CJ87-'HomSPL1-Lx'!CJ88)/'HomSPL1-Lx'!CJ87)</f>
        <v>2.7207202774839487E-2</v>
      </c>
      <c r="DB88" s="5">
        <f>IF('HomSPL1-Lx'!CK87=0,0,('HomSPL1-Lx'!CK87-'HomSPL1-Lx'!CK88)/'HomSPL1-Lx'!CK87)</f>
        <v>2.6751592356687899E-2</v>
      </c>
      <c r="DC88" s="5">
        <f>IF('HomSPL1-Lx'!CL87=0,0,('HomSPL1-Lx'!CL87-'HomSPL1-Lx'!CL88)/'HomSPL1-Lx'!CL87)</f>
        <v>2.6289785411913971E-2</v>
      </c>
      <c r="DD88" s="5">
        <f>IF('HomSPL1-Lx'!CM87=0,0,('HomSPL1-Lx'!CM87-'HomSPL1-Lx'!CM88)/'HomSPL1-Lx'!CM87)</f>
        <v>2.5845727617381159E-2</v>
      </c>
      <c r="DE88" s="5">
        <f>IF('HomSPL1-Lx'!CN87=0,0,('HomSPL1-Lx'!CN87-'HomSPL1-Lx'!CN88)/'HomSPL1-Lx'!CN87)</f>
        <v>2.5407008412515888E-2</v>
      </c>
      <c r="DF88" s="5">
        <f>IF('HomSPL1-Lx'!CO87=0,0,('HomSPL1-Lx'!CO87-'HomSPL1-Lx'!CO88)/'HomSPL1-Lx'!CO87)</f>
        <v>2.4973772112822121E-2</v>
      </c>
      <c r="DG88" s="5">
        <f>IF('HomSPL1-Lx'!CP87=0,0,('HomSPL1-Lx'!CP87-'HomSPL1-Lx'!CP88)/'HomSPL1-Lx'!CP87)</f>
        <v>2.4558452481076534E-2</v>
      </c>
      <c r="DH88" s="5">
        <f>IF('HomSPL1-Lx'!CQ87=0,0,('HomSPL1-Lx'!CQ87-'HomSPL1-Lx'!CQ88)/'HomSPL1-Lx'!CQ87)</f>
        <v>2.4126246722302711E-2</v>
      </c>
      <c r="DI88" s="5">
        <f>IF('HomSPL1-Lx'!CR87=0,0,('HomSPL1-Lx'!CR87-'HomSPL1-Lx'!CR88)/'HomSPL1-Lx'!CR87)</f>
        <v>2.3727680702759477E-2</v>
      </c>
      <c r="DJ88" s="5">
        <f>IF('HomSPL1-Lx'!CS87=0,0,('HomSPL1-Lx'!CS87-'HomSPL1-Lx'!CS88)/'HomSPL1-Lx'!CS87)</f>
        <v>2.3325316124115925E-2</v>
      </c>
      <c r="DK88" s="5">
        <f>IF('HomSPL1-Lx'!CT87=0,0,('HomSPL1-Lx'!CT87-'HomSPL1-Lx'!CT88)/'HomSPL1-Lx'!CT87)</f>
        <v>2.2916492966637683E-2</v>
      </c>
      <c r="DL88" s="5">
        <f>IF('HomSPL1-Lx'!CU87=0,0,('HomSPL1-Lx'!CU87-'HomSPL1-Lx'!CU88)/'HomSPL1-Lx'!CU87)</f>
        <v>2.2525248928923228E-2</v>
      </c>
      <c r="DM88" s="5">
        <f>IF('HomSPL1-Lx'!CV87=0,0,('HomSPL1-Lx'!CV87-'HomSPL1-Lx'!CV88)/'HomSPL1-Lx'!CV87)</f>
        <v>2.2149952696310312E-2</v>
      </c>
      <c r="DN88" s="5">
        <f>IF('HomSPL1-Lx'!CW87=0,0,('HomSPL1-Lx'!CW87-'HomSPL1-Lx'!CW88)/'HomSPL1-Lx'!CW87)</f>
        <v>2.1767055967378879E-2</v>
      </c>
      <c r="DO88" s="5">
        <f>IF('HomSPL1-Lx'!CX87=0,0,('HomSPL1-Lx'!CX87-'HomSPL1-Lx'!CX88)/'HomSPL1-Lx'!CX87)</f>
        <v>2.1388050410495532E-2</v>
      </c>
      <c r="DP88" s="5">
        <f>IF('HomSPL1-Lx'!CY87=0,0,('HomSPL1-Lx'!CY87-'HomSPL1-Lx'!CY88)/'HomSPL1-Lx'!CY87)</f>
        <v>2.1035996488147499E-2</v>
      </c>
      <c r="DQ88" s="5">
        <f>IF('HomSPL1-Lx'!CZ87=0,0,('HomSPL1-Lx'!CZ87-'HomSPL1-Lx'!CZ88)/'HomSPL1-Lx'!CZ87)</f>
        <v>2.0676055680664621E-2</v>
      </c>
      <c r="DR88" s="5">
        <f>IF('HomSPL1-Lx'!DA87=0,0,('HomSPL1-Lx'!DA87-'HomSPL1-Lx'!DA88)/'HomSPL1-Lx'!DA87)</f>
        <v>2.0319624081138923E-2</v>
      </c>
      <c r="DS88" s="5">
        <f>IF('HomSPL1-Lx'!DB87=0,0,('HomSPL1-Lx'!DB87-'HomSPL1-Lx'!DB88)/'HomSPL1-Lx'!DB87)</f>
        <v>1.996637486231086E-2</v>
      </c>
      <c r="DT88" s="5">
        <f>IF('HomSPL1-Lx'!DC87=0,0,('HomSPL1-Lx'!DC87-'HomSPL1-Lx'!DC88)/'HomSPL1-Lx'!DC87)</f>
        <v>1.9628015582193761E-2</v>
      </c>
    </row>
    <row r="89" spans="1:124" ht="15" customHeight="1" x14ac:dyDescent="0.25">
      <c r="A89" s="3">
        <v>87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1.5873015873015799E-2</v>
      </c>
      <c r="I89" s="5">
        <v>4.8387096774193498E-2</v>
      </c>
      <c r="J89" s="5">
        <v>2.53164556962025E-2</v>
      </c>
      <c r="K89" s="5">
        <v>4.7008547008547001E-2</v>
      </c>
      <c r="L89" s="5">
        <v>5.2469135802469098E-2</v>
      </c>
      <c r="M89" s="5">
        <v>3.7288135593220403E-2</v>
      </c>
      <c r="N89" s="5">
        <v>6.2130177514792898E-2</v>
      </c>
      <c r="O89" s="5">
        <v>5.8715596330275198E-2</v>
      </c>
      <c r="P89" s="5">
        <v>5.3054662379421302E-2</v>
      </c>
      <c r="Q89" s="5">
        <v>6.21761658031088E-2</v>
      </c>
      <c r="R89" s="9">
        <v>7.3239436619718296E-2</v>
      </c>
      <c r="S89" s="5">
        <f>IF('HomSPL1-Lx'!B88=0,0,('HomSPL1-Lx'!B88-'HomSPL1-Lx'!B89)/'HomSPL1-Lx'!B88)</f>
        <v>0</v>
      </c>
      <c r="T89" s="5">
        <f>IF('HomSPL1-Lx'!C88=0,0,('HomSPL1-Lx'!C88-'HomSPL1-Lx'!C89)/'HomSPL1-Lx'!C88)</f>
        <v>0</v>
      </c>
      <c r="U89" s="5">
        <f>IF('HomSPL1-Lx'!D88=0,0,('HomSPL1-Lx'!D88-'HomSPL1-Lx'!D89)/'HomSPL1-Lx'!D88)</f>
        <v>0</v>
      </c>
      <c r="V89" s="5">
        <f>IF('HomSPL1-Lx'!E88=0,0,('HomSPL1-Lx'!E88-'HomSPL1-Lx'!E89)/'HomSPL1-Lx'!E88)</f>
        <v>0</v>
      </c>
      <c r="W89" s="5">
        <f>IF('HomSPL1-Lx'!F88=0,0,('HomSPL1-Lx'!F88-'HomSPL1-Lx'!F89)/'HomSPL1-Lx'!F88)</f>
        <v>0</v>
      </c>
      <c r="X89" s="5">
        <f>IF('HomSPL1-Lx'!G88=0,0,('HomSPL1-Lx'!G88-'HomSPL1-Lx'!G89)/'HomSPL1-Lx'!G88)</f>
        <v>0</v>
      </c>
      <c r="Y89" s="5">
        <f>IF('HomSPL1-Lx'!H88=0,0,('HomSPL1-Lx'!H88-'HomSPL1-Lx'!H89)/'HomSPL1-Lx'!H88)</f>
        <v>0</v>
      </c>
      <c r="Z89" s="5">
        <f>IF('HomSPL1-Lx'!I88=0,0,('HomSPL1-Lx'!I88-'HomSPL1-Lx'!I89)/'HomSPL1-Lx'!I88)</f>
        <v>0</v>
      </c>
      <c r="AA89" s="5">
        <f>IF('HomSPL1-Lx'!J88=0,0,('HomSPL1-Lx'!J88-'HomSPL1-Lx'!J89)/'HomSPL1-Lx'!J88)</f>
        <v>0</v>
      </c>
      <c r="AB89" s="5">
        <f>IF('HomSPL1-Lx'!K88=0,0,('HomSPL1-Lx'!K88-'HomSPL1-Lx'!K89)/'HomSPL1-Lx'!K88)</f>
        <v>0</v>
      </c>
      <c r="AC89" s="5">
        <f>IF('HomSPL1-Lx'!L88=0,0,('HomSPL1-Lx'!L88-'HomSPL1-Lx'!L89)/'HomSPL1-Lx'!L88)</f>
        <v>0.10621</v>
      </c>
      <c r="AD89" s="5">
        <f>IF('HomSPL1-Lx'!M88=0,0,('HomSPL1-Lx'!M88-'HomSPL1-Lx'!M89)/'HomSPL1-Lx'!M88)</f>
        <v>0.10462676678445229</v>
      </c>
      <c r="AE89" s="5">
        <f>IF('HomSPL1-Lx'!N88=0,0,('HomSPL1-Lx'!N88-'HomSPL1-Lx'!N89)/'HomSPL1-Lx'!N88)</f>
        <v>0.10307181203206625</v>
      </c>
      <c r="AF89" s="5">
        <f>IF('HomSPL1-Lx'!O88=0,0,('HomSPL1-Lx'!O88-'HomSPL1-Lx'!O89)/'HomSPL1-Lx'!O88)</f>
        <v>0.10153020899467471</v>
      </c>
      <c r="AG89" s="5">
        <f>IF('HomSPL1-Lx'!P88=0,0,('HomSPL1-Lx'!P88-'HomSPL1-Lx'!P89)/'HomSPL1-Lx'!P88)</f>
        <v>0.10000966543777529</v>
      </c>
      <c r="AH89" s="5">
        <f>IF('HomSPL1-Lx'!Q88=0,0,('HomSPL1-Lx'!Q88-'HomSPL1-Lx'!Q89)/'HomSPL1-Lx'!Q88)</f>
        <v>9.8510415454439657E-2</v>
      </c>
      <c r="AI89" s="5">
        <f>IF('HomSPL1-Lx'!R88=0,0,('HomSPL1-Lx'!R88-'HomSPL1-Lx'!R89)/'HomSPL1-Lx'!R88)</f>
        <v>9.7040448720871905E-2</v>
      </c>
      <c r="AJ89" s="5">
        <f>IF('HomSPL1-Lx'!S88=0,0,('HomSPL1-Lx'!S88-'HomSPL1-Lx'!S89)/'HomSPL1-Lx'!S88)</f>
        <v>9.5576644176808126E-2</v>
      </c>
      <c r="AK89" s="5">
        <f>IF('HomSPL1-Lx'!T88=0,0,('HomSPL1-Lx'!T88-'HomSPL1-Lx'!T89)/'HomSPL1-Lx'!T88)</f>
        <v>9.4125099485113772E-2</v>
      </c>
      <c r="AL89" s="5">
        <f>IF('HomSPL1-Lx'!U88=0,0,('HomSPL1-Lx'!U88-'HomSPL1-Lx'!U89)/'HomSPL1-Lx'!U88)</f>
        <v>9.2725819344524382E-2</v>
      </c>
      <c r="AM89" s="5">
        <f>IF('HomSPL1-Lx'!V88=0,0,('HomSPL1-Lx'!V88-'HomSPL1-Lx'!V89)/'HomSPL1-Lx'!V88)</f>
        <v>9.1317441682405187E-2</v>
      </c>
      <c r="AN89" s="5">
        <f>IF('HomSPL1-Lx'!W88=0,0,('HomSPL1-Lx'!W88-'HomSPL1-Lx'!W89)/'HomSPL1-Lx'!W88)</f>
        <v>8.9926562283497297E-2</v>
      </c>
      <c r="AO89" s="5">
        <f>IF('HomSPL1-Lx'!X88=0,0,('HomSPL1-Lx'!X88-'HomSPL1-Lx'!X89)/'HomSPL1-Lx'!X88)</f>
        <v>8.8565751762699346E-2</v>
      </c>
      <c r="AP89" s="5">
        <f>IF('HomSPL1-Lx'!Y88=0,0,('HomSPL1-Lx'!Y88-'HomSPL1-Lx'!Y89)/'HomSPL1-Lx'!Y88)</f>
        <v>8.7218098645449535E-2</v>
      </c>
      <c r="AQ89" s="5">
        <f>IF('HomSPL1-Lx'!Z88=0,0,('HomSPL1-Lx'!Z88-'HomSPL1-Lx'!Z89)/'HomSPL1-Lx'!Z88)</f>
        <v>8.5878548329141213E-2</v>
      </c>
      <c r="AR89" s="5">
        <f>IF('HomSPL1-Lx'!AA88=0,0,('HomSPL1-Lx'!AA88-'HomSPL1-Lx'!AA89)/'HomSPL1-Lx'!AA88)</f>
        <v>8.458449404869578E-2</v>
      </c>
      <c r="AS89" s="5">
        <f>IF('HomSPL1-Lx'!AB88=0,0,('HomSPL1-Lx'!AB88-'HomSPL1-Lx'!AB89)/'HomSPL1-Lx'!AB88)</f>
        <v>8.3289423478750665E-2</v>
      </c>
      <c r="AT89" s="5">
        <f>IF('HomSPL1-Lx'!AC88=0,0,('HomSPL1-Lx'!AC88-'HomSPL1-Lx'!AC89)/'HomSPL1-Lx'!AC88)</f>
        <v>8.2014676693919916E-2</v>
      </c>
      <c r="AU89" s="5">
        <f>IF('HomSPL1-Lx'!AD88=0,0,('HomSPL1-Lx'!AD88-'HomSPL1-Lx'!AD89)/'HomSPL1-Lx'!AD88)</f>
        <v>8.0758580485316617E-2</v>
      </c>
      <c r="AV89" s="5">
        <f>IF('HomSPL1-Lx'!AE88=0,0,('HomSPL1-Lx'!AE88-'HomSPL1-Lx'!AE89)/'HomSPL1-Lx'!AE88)</f>
        <v>7.9508644222020017E-2</v>
      </c>
      <c r="AW89" s="5">
        <f>IF('HomSPL1-Lx'!AF88=0,0,('HomSPL1-Lx'!AF88-'HomSPL1-Lx'!AF89)/'HomSPL1-Lx'!AF88)</f>
        <v>7.8294658096379421E-2</v>
      </c>
      <c r="AX89" s="5">
        <f>IF('HomSPL1-Lx'!AG88=0,0,('HomSPL1-Lx'!AG88-'HomSPL1-Lx'!AG89)/'HomSPL1-Lx'!AG88)</f>
        <v>7.7090158741651135E-2</v>
      </c>
      <c r="AY89" s="5">
        <f>IF('HomSPL1-Lx'!AH88=0,0,('HomSPL1-Lx'!AH88-'HomSPL1-Lx'!AH89)/'HomSPL1-Lx'!AH88)</f>
        <v>7.5905091590941873E-2</v>
      </c>
      <c r="AZ89" s="5">
        <f>IF('HomSPL1-Lx'!AI88=0,0,('HomSPL1-Lx'!AI88-'HomSPL1-Lx'!AI89)/'HomSPL1-Lx'!AI88)</f>
        <v>7.4718728130775722E-2</v>
      </c>
      <c r="BA89" s="5">
        <f>IF('HomSPL1-Lx'!AJ88=0,0,('HomSPL1-Lx'!AJ88-'HomSPL1-Lx'!AJ89)/'HomSPL1-Lx'!AJ88)</f>
        <v>7.3578237121130985E-2</v>
      </c>
      <c r="BB89" s="5">
        <f>IF('HomSPL1-Lx'!AK88=0,0,('HomSPL1-Lx'!AK88-'HomSPL1-Lx'!AK89)/'HomSPL1-Lx'!AK88)</f>
        <v>7.244292966947137E-2</v>
      </c>
      <c r="BC89" s="5">
        <f>IF('HomSPL1-Lx'!AL88=0,0,('HomSPL1-Lx'!AL88-'HomSPL1-Lx'!AL89)/'HomSPL1-Lx'!AL88)</f>
        <v>7.1296214594546894E-2</v>
      </c>
      <c r="BD89" s="5">
        <f>IF('HomSPL1-Lx'!AM88=0,0,('HomSPL1-Lx'!AM88-'HomSPL1-Lx'!AM89)/'HomSPL1-Lx'!AM88)</f>
        <v>7.0200673589671622E-2</v>
      </c>
      <c r="BE89" s="5">
        <f>IF('HomSPL1-Lx'!AN88=0,0,('HomSPL1-Lx'!AN88-'HomSPL1-Lx'!AN89)/'HomSPL1-Lx'!AN88)</f>
        <v>6.9099595480541218E-2</v>
      </c>
      <c r="BF89" s="5">
        <f>IF('HomSPL1-Lx'!AO88=0,0,('HomSPL1-Lx'!AO88-'HomSPL1-Lx'!AO89)/'HomSPL1-Lx'!AO88)</f>
        <v>6.8040058216092589E-2</v>
      </c>
      <c r="BG89" s="5">
        <f>IF('HomSPL1-Lx'!AP88=0,0,('HomSPL1-Lx'!AP88-'HomSPL1-Lx'!AP89)/'HomSPL1-Lx'!AP88)</f>
        <v>6.6969587442556933E-2</v>
      </c>
      <c r="BH89" s="5">
        <f>IF('HomSPL1-Lx'!AQ88=0,0,('HomSPL1-Lx'!AQ88-'HomSPL1-Lx'!AQ89)/'HomSPL1-Lx'!AQ88)</f>
        <v>6.5927116094626009E-2</v>
      </c>
      <c r="BI89" s="5">
        <f>IF('HomSPL1-Lx'!AR88=0,0,('HomSPL1-Lx'!AR88-'HomSPL1-Lx'!AR89)/'HomSPL1-Lx'!AR88)</f>
        <v>6.4885042843810983E-2</v>
      </c>
      <c r="BJ89" s="5">
        <f>IF('HomSPL1-Lx'!AS88=0,0,('HomSPL1-Lx'!AS88-'HomSPL1-Lx'!AS89)/'HomSPL1-Lx'!AS88)</f>
        <v>6.3867046085975515E-2</v>
      </c>
      <c r="BK89" s="5">
        <f>IF('HomSPL1-Lx'!AT88=0,0,('HomSPL1-Lx'!AT88-'HomSPL1-Lx'!AT89)/'HomSPL1-Lx'!AT88)</f>
        <v>6.2882154432156098E-2</v>
      </c>
      <c r="BL89" s="5">
        <f>IF('HomSPL1-Lx'!AU88=0,0,('HomSPL1-Lx'!AU88-'HomSPL1-Lx'!AU89)/'HomSPL1-Lx'!AU88)</f>
        <v>6.1886767435693449E-2</v>
      </c>
      <c r="BM89" s="5">
        <f>IF('HomSPL1-Lx'!AV88=0,0,('HomSPL1-Lx'!AV88-'HomSPL1-Lx'!AV89)/'HomSPL1-Lx'!AV88)</f>
        <v>6.0912453760789152E-2</v>
      </c>
      <c r="BN89" s="5">
        <f>IF('HomSPL1-Lx'!AW88=0,0,('HomSPL1-Lx'!AW88-'HomSPL1-Lx'!AW89)/'HomSPL1-Lx'!AW88)</f>
        <v>5.9953681051635843E-2</v>
      </c>
      <c r="BO89" s="5">
        <f>IF('HomSPL1-Lx'!AX88=0,0,('HomSPL1-Lx'!AX88-'HomSPL1-Lx'!AX89)/'HomSPL1-Lx'!AX88)</f>
        <v>5.9007216127884024E-2</v>
      </c>
      <c r="BP89" s="5">
        <f>IF('HomSPL1-Lx'!AY88=0,0,('HomSPL1-Lx'!AY88-'HomSPL1-Lx'!AY89)/'HomSPL1-Lx'!AY88)</f>
        <v>5.8072904126739537E-2</v>
      </c>
      <c r="BQ89" s="5">
        <f>IF('HomSPL1-Lx'!AZ88=0,0,('HomSPL1-Lx'!AZ88-'HomSPL1-Lx'!AZ89)/'HomSPL1-Lx'!AZ88)</f>
        <v>5.7162874384981611E-2</v>
      </c>
      <c r="BR89" s="5">
        <f>IF('HomSPL1-Lx'!BA88=0,0,('HomSPL1-Lx'!BA88-'HomSPL1-Lx'!BA89)/'HomSPL1-Lx'!BA88)</f>
        <v>5.626372237754506E-2</v>
      </c>
      <c r="BS89" s="5">
        <f>IF('HomSPL1-Lx'!BB88=0,0,('HomSPL1-Lx'!BB88-'HomSPL1-Lx'!BB89)/'HomSPL1-Lx'!BB88)</f>
        <v>5.536229158831641E-2</v>
      </c>
      <c r="BT89" s="5">
        <f>IF('HomSPL1-Lx'!BC88=0,0,('HomSPL1-Lx'!BC88-'HomSPL1-Lx'!BC89)/'HomSPL1-Lx'!BC88)</f>
        <v>5.4474224239786082E-2</v>
      </c>
      <c r="BU89" s="5">
        <f>IF('HomSPL1-Lx'!BD88=0,0,('HomSPL1-Lx'!BD88-'HomSPL1-Lx'!BD89)/'HomSPL1-Lx'!BD88)</f>
        <v>5.3613017660214389E-2</v>
      </c>
      <c r="BV89" s="5">
        <f>IF('HomSPL1-Lx'!BE88=0,0,('HomSPL1-Lx'!BE88-'HomSPL1-Lx'!BE89)/'HomSPL1-Lx'!BE88)</f>
        <v>5.2765280200777399E-2</v>
      </c>
      <c r="BW89" s="5">
        <f>IF('HomSPL1-Lx'!BF88=0,0,('HomSPL1-Lx'!BF88-'HomSPL1-Lx'!BF89)/'HomSPL1-Lx'!BF88)</f>
        <v>5.1930698331232823E-2</v>
      </c>
      <c r="BX89" s="5">
        <f>IF('HomSPL1-Lx'!BG88=0,0,('HomSPL1-Lx'!BG88-'HomSPL1-Lx'!BG89)/'HomSPL1-Lx'!BG88)</f>
        <v>5.1096210351842086E-2</v>
      </c>
      <c r="BY89" s="5">
        <f>IF('HomSPL1-Lx'!BH88=0,0,('HomSPL1-Lx'!BH88-'HomSPL1-Lx'!BH89)/'HomSPL1-Lx'!BH88)</f>
        <v>5.0290106472066033E-2</v>
      </c>
      <c r="BZ89" s="5">
        <f>IF('HomSPL1-Lx'!BI88=0,0,('HomSPL1-Lx'!BI88-'HomSPL1-Lx'!BI89)/'HomSPL1-Lx'!BI88)</f>
        <v>4.9484230055658628E-2</v>
      </c>
      <c r="CA89" s="5">
        <f>IF('HomSPL1-Lx'!BJ88=0,0,('HomSPL1-Lx'!BJ88-'HomSPL1-Lx'!BJ89)/'HomSPL1-Lx'!BJ88)</f>
        <v>4.8692449355432779E-2</v>
      </c>
      <c r="CB89" s="5">
        <f>IF('HomSPL1-Lx'!BK88=0,0,('HomSPL1-Lx'!BK88-'HomSPL1-Lx'!BK89)/'HomSPL1-Lx'!BK88)</f>
        <v>4.7915752523036419E-2</v>
      </c>
      <c r="CC89" s="5">
        <f>IF('HomSPL1-Lx'!BL88=0,0,('HomSPL1-Lx'!BL88-'HomSPL1-Lx'!BL89)/'HomSPL1-Lx'!BL88)</f>
        <v>4.713843830324857E-2</v>
      </c>
      <c r="CD89" s="5">
        <f>IF('HomSPL1-Lx'!BM88=0,0,('HomSPL1-Lx'!BM88-'HomSPL1-Lx'!BM89)/'HomSPL1-Lx'!BM88)</f>
        <v>4.6389225356174658E-2</v>
      </c>
      <c r="CE89" s="5">
        <f>IF('HomSPL1-Lx'!BN88=0,0,('HomSPL1-Lx'!BN88-'HomSPL1-Lx'!BN89)/'HomSPL1-Lx'!BN88)</f>
        <v>4.5640063583897807E-2</v>
      </c>
      <c r="CF89" s="5">
        <f>IF('HomSPL1-Lx'!BO88=0,0,('HomSPL1-Lx'!BO88-'HomSPL1-Lx'!BO89)/'HomSPL1-Lx'!BO88)</f>
        <v>4.4917930190879869E-2</v>
      </c>
      <c r="CG89" s="5">
        <f>IF('HomSPL1-Lx'!BP88=0,0,('HomSPL1-Lx'!BP88-'HomSPL1-Lx'!BP89)/'HomSPL1-Lx'!BP88)</f>
        <v>4.4195148141345356E-2</v>
      </c>
      <c r="CH89" s="5">
        <f>IF('HomSPL1-Lx'!BQ88=0,0,('HomSPL1-Lx'!BQ88-'HomSPL1-Lx'!BQ89)/'HomSPL1-Lx'!BQ88)</f>
        <v>4.347154768254681E-2</v>
      </c>
      <c r="CI89" s="5">
        <f>IF('HomSPL1-Lx'!BR88=0,0,('HomSPL1-Lx'!BR88-'HomSPL1-Lx'!BR89)/'HomSPL1-Lx'!BR88)</f>
        <v>4.2774260132213887E-2</v>
      </c>
      <c r="CJ89" s="5">
        <f>IF('HomSPL1-Lx'!BS88=0,0,('HomSPL1-Lx'!BS88-'HomSPL1-Lx'!BS89)/'HomSPL1-Lx'!BS88)</f>
        <v>4.2075503076667221E-2</v>
      </c>
      <c r="CK89" s="5">
        <f>IF('HomSPL1-Lx'!BT88=0,0,('HomSPL1-Lx'!BT88-'HomSPL1-Lx'!BT89)/'HomSPL1-Lx'!BT88)</f>
        <v>4.1415880449004891E-2</v>
      </c>
      <c r="CL89" s="5">
        <f>IF('HomSPL1-Lx'!BU88=0,0,('HomSPL1-Lx'!BU88-'HomSPL1-Lx'!BU89)/'HomSPL1-Lx'!BU88)</f>
        <v>4.0727203033663256E-2</v>
      </c>
      <c r="CM89" s="5">
        <f>IF('HomSPL1-Lx'!BV88=0,0,('HomSPL1-Lx'!BV88-'HomSPL1-Lx'!BV89)/'HomSPL1-Lx'!BV88)</f>
        <v>4.0076751401665667E-2</v>
      </c>
      <c r="CN89" s="5">
        <f>IF('HomSPL1-Lx'!BW88=0,0,('HomSPL1-Lx'!BW88-'HomSPL1-Lx'!BW89)/'HomSPL1-Lx'!BW88)</f>
        <v>3.9437191368463777E-2</v>
      </c>
      <c r="CO89" s="5">
        <f>IF('HomSPL1-Lx'!BX88=0,0,('HomSPL1-Lx'!BX88-'HomSPL1-Lx'!BX89)/'HomSPL1-Lx'!BX88)</f>
        <v>3.8795248792692937E-2</v>
      </c>
      <c r="CP89" s="5">
        <f>IF('HomSPL1-Lx'!BY88=0,0,('HomSPL1-Lx'!BY88-'HomSPL1-Lx'!BY89)/'HomSPL1-Lx'!BY88)</f>
        <v>3.8163139730864923E-2</v>
      </c>
      <c r="CQ89" s="5">
        <f>IF('HomSPL1-Lx'!BZ88=0,0,('HomSPL1-Lx'!BZ88-'HomSPL1-Lx'!BZ89)/'HomSPL1-Lx'!BZ88)</f>
        <v>3.7541572435812159E-2</v>
      </c>
      <c r="CR89" s="5">
        <f>IF('HomSPL1-Lx'!CA88=0,0,('HomSPL1-Lx'!CA88-'HomSPL1-Lx'!CA89)/'HomSPL1-Lx'!CA88)</f>
        <v>3.6928735875519328E-2</v>
      </c>
      <c r="CS89" s="5">
        <f>IF('HomSPL1-Lx'!CB88=0,0,('HomSPL1-Lx'!CB88-'HomSPL1-Lx'!CB89)/'HomSPL1-Lx'!CB88)</f>
        <v>3.6337075398444392E-2</v>
      </c>
      <c r="CT89" s="5">
        <f>IF('HomSPL1-Lx'!CC88=0,0,('HomSPL1-Lx'!CC88-'HomSPL1-Lx'!CC89)/'HomSPL1-Lx'!CC88)</f>
        <v>3.5740001309157554E-2</v>
      </c>
      <c r="CU89" s="5">
        <f>IF('HomSPL1-Lx'!CD88=0,0,('HomSPL1-Lx'!CD88-'HomSPL1-Lx'!CD89)/'HomSPL1-Lx'!CD88)</f>
        <v>3.5163117796444619E-2</v>
      </c>
      <c r="CV89" s="5">
        <f>IF('HomSPL1-Lx'!CE88=0,0,('HomSPL1-Lx'!CE88-'HomSPL1-Lx'!CE89)/'HomSPL1-Lx'!CE88)</f>
        <v>3.459400629688654E-2</v>
      </c>
      <c r="CW89" s="5">
        <f>IF('HomSPL1-Lx'!CF88=0,0,('HomSPL1-Lx'!CF88-'HomSPL1-Lx'!CF89)/'HomSPL1-Lx'!CF88)</f>
        <v>3.4032459747592593E-2</v>
      </c>
      <c r="CX89" s="5">
        <f>IF('HomSPL1-Lx'!CG88=0,0,('HomSPL1-Lx'!CG88-'HomSPL1-Lx'!CG89)/'HomSPL1-Lx'!CG88)</f>
        <v>3.3465879938429963E-2</v>
      </c>
      <c r="CY89" s="5">
        <f>IF('HomSPL1-Lx'!CH88=0,0,('HomSPL1-Lx'!CH88-'HomSPL1-Lx'!CH89)/'HomSPL1-Lx'!CH88)</f>
        <v>3.2919762068877485E-2</v>
      </c>
      <c r="CZ89" s="5">
        <f>IF('HomSPL1-Lx'!CI88=0,0,('HomSPL1-Lx'!CI88-'HomSPL1-Lx'!CI89)/'HomSPL1-Lx'!CI88)</f>
        <v>3.2381000774908221E-2</v>
      </c>
      <c r="DA89" s="5">
        <f>IF('HomSPL1-Lx'!CJ88=0,0,('HomSPL1-Lx'!CJ88-'HomSPL1-Lx'!CJ89)/'HomSPL1-Lx'!CJ88)</f>
        <v>3.1849791376912379E-2</v>
      </c>
      <c r="DB89" s="5">
        <f>IF('HomSPL1-Lx'!CK88=0,0,('HomSPL1-Lx'!CK88-'HomSPL1-Lx'!CK89)/'HomSPL1-Lx'!CK88)</f>
        <v>3.1338099073701171E-2</v>
      </c>
      <c r="DC89" s="5">
        <f>IF('HomSPL1-Lx'!CL88=0,0,('HomSPL1-Lx'!CL88-'HomSPL1-Lx'!CL89)/'HomSPL1-Lx'!CL88)</f>
        <v>3.0820888042497746E-2</v>
      </c>
      <c r="DD89" s="5">
        <f>IF('HomSPL1-Lx'!CM88=0,0,('HomSPL1-Lx'!CM88-'HomSPL1-Lx'!CM89)/'HomSPL1-Lx'!CM88)</f>
        <v>3.0310968079931146E-2</v>
      </c>
      <c r="DE89" s="5">
        <f>IF('HomSPL1-Lx'!CN88=0,0,('HomSPL1-Lx'!CN88-'HomSPL1-Lx'!CN89)/'HomSPL1-Lx'!CN88)</f>
        <v>2.9807740076506533E-2</v>
      </c>
      <c r="DF89" s="5">
        <f>IF('HomSPL1-Lx'!CO88=0,0,('HomSPL1-Lx'!CO88-'HomSPL1-Lx'!CO89)/'HomSPL1-Lx'!CO88)</f>
        <v>2.9323736024537448E-2</v>
      </c>
      <c r="DG89" s="5">
        <f>IF('HomSPL1-Lx'!CP88=0,0,('HomSPL1-Lx'!CP88-'HomSPL1-Lx'!CP89)/'HomSPL1-Lx'!CP88)</f>
        <v>2.8835020816396915E-2</v>
      </c>
      <c r="DH89" s="5">
        <f>IF('HomSPL1-Lx'!CQ88=0,0,('HomSPL1-Lx'!CQ88-'HomSPL1-Lx'!CQ89)/'HomSPL1-Lx'!CQ88)</f>
        <v>2.8378975265017668E-2</v>
      </c>
      <c r="DI89" s="5">
        <f>IF('HomSPL1-Lx'!CR88=0,0,('HomSPL1-Lx'!CR88-'HomSPL1-Lx'!CR89)/'HomSPL1-Lx'!CR88)</f>
        <v>2.7898674751821603E-2</v>
      </c>
      <c r="DJ89" s="5">
        <f>IF('HomSPL1-Lx'!CS88=0,0,('HomSPL1-Lx'!CS88-'HomSPL1-Lx'!CS89)/'HomSPL1-Lx'!CS88)</f>
        <v>2.7442183671230205E-2</v>
      </c>
      <c r="DK89" s="5">
        <f>IF('HomSPL1-Lx'!CT88=0,0,('HomSPL1-Lx'!CT88-'HomSPL1-Lx'!CT89)/'HomSPL1-Lx'!CT88)</f>
        <v>2.7001328733558445E-2</v>
      </c>
      <c r="DL89" s="5">
        <f>IF('HomSPL1-Lx'!CU88=0,0,('HomSPL1-Lx'!CU88-'HomSPL1-Lx'!CU89)/'HomSPL1-Lx'!CU88)</f>
        <v>2.6553185289511068E-2</v>
      </c>
      <c r="DM89" s="5">
        <f>IF('HomSPL1-Lx'!CV88=0,0,('HomSPL1-Lx'!CV88-'HomSPL1-Lx'!CV89)/'HomSPL1-Lx'!CV88)</f>
        <v>2.6110513139913166E-2</v>
      </c>
      <c r="DN89" s="5">
        <f>IF('HomSPL1-Lx'!CW88=0,0,('HomSPL1-Lx'!CW88-'HomSPL1-Lx'!CW89)/'HomSPL1-Lx'!CW88)</f>
        <v>2.5684890248897672E-2</v>
      </c>
      <c r="DO89" s="5">
        <f>IF('HomSPL1-Lx'!CX88=0,0,('HomSPL1-Lx'!CX88-'HomSPL1-Lx'!CX89)/'HomSPL1-Lx'!CX88)</f>
        <v>2.5264042246759481E-2</v>
      </c>
      <c r="DP89" s="5">
        <f>IF('HomSPL1-Lx'!CY88=0,0,('HomSPL1-Lx'!CY88-'HomSPL1-Lx'!CY89)/'HomSPL1-Lx'!CY88)</f>
        <v>2.4836179270100924E-2</v>
      </c>
      <c r="DQ89" s="5">
        <f>IF('HomSPL1-Lx'!CZ88=0,0,('HomSPL1-Lx'!CZ88-'HomSPL1-Lx'!CZ89)/'HomSPL1-Lx'!CZ88)</f>
        <v>2.4424825153995543E-2</v>
      </c>
      <c r="DR89" s="5">
        <f>IF('HomSPL1-Lx'!DA88=0,0,('HomSPL1-Lx'!DA88-'HomSPL1-Lx'!DA89)/'HomSPL1-Lx'!DA88)</f>
        <v>2.401785608282183E-2</v>
      </c>
      <c r="DS89" s="5">
        <f>IF('HomSPL1-Lx'!DB88=0,0,('HomSPL1-Lx'!DB88-'HomSPL1-Lx'!DB89)/'HomSPL1-Lx'!DB88)</f>
        <v>2.3626705157176152E-2</v>
      </c>
      <c r="DT89" s="5">
        <f>IF('HomSPL1-Lx'!DC88=0,0,('HomSPL1-Lx'!DC88-'HomSPL1-Lx'!DC89)/'HomSPL1-Lx'!DC88)</f>
        <v>2.3239909917345626E-2</v>
      </c>
    </row>
    <row r="90" spans="1:124" ht="15" customHeight="1" x14ac:dyDescent="0.25">
      <c r="A90" s="3">
        <v>88</v>
      </c>
      <c r="B90" s="5">
        <v>0</v>
      </c>
      <c r="C90" s="5">
        <v>0</v>
      </c>
      <c r="D90" s="5">
        <v>7.1428571428571397E-2</v>
      </c>
      <c r="E90" s="5">
        <v>2.3809523809523801E-2</v>
      </c>
      <c r="F90" s="5">
        <v>0</v>
      </c>
      <c r="G90" s="5">
        <v>4.7619047619047603E-2</v>
      </c>
      <c r="H90" s="5">
        <v>3.2258064516129101E-2</v>
      </c>
      <c r="I90" s="5">
        <v>5.0847457627118599E-2</v>
      </c>
      <c r="J90" s="5">
        <v>3.2467532467532499E-2</v>
      </c>
      <c r="K90" s="5">
        <v>5.3811659192825101E-2</v>
      </c>
      <c r="L90" s="5">
        <v>6.5146579804560095E-2</v>
      </c>
      <c r="M90" s="5">
        <v>3.8732394366197097E-2</v>
      </c>
      <c r="N90" s="5">
        <v>5.9936908517350097E-2</v>
      </c>
      <c r="O90" s="5">
        <v>7.0175438596491294E-2</v>
      </c>
      <c r="P90" s="5">
        <v>6.9609507640067694E-2</v>
      </c>
      <c r="Q90" s="5">
        <v>8.0110497237569106E-2</v>
      </c>
      <c r="R90" s="9">
        <v>9.4224924012158096E-2</v>
      </c>
      <c r="S90" s="5">
        <f>IF('HomSPL1-Lx'!B89=0,0,('HomSPL1-Lx'!B89-'HomSPL1-Lx'!B90)/'HomSPL1-Lx'!B89)</f>
        <v>0</v>
      </c>
      <c r="T90" s="5">
        <f>IF('HomSPL1-Lx'!C89=0,0,('HomSPL1-Lx'!C89-'HomSPL1-Lx'!C90)/'HomSPL1-Lx'!C89)</f>
        <v>0</v>
      </c>
      <c r="U90" s="5">
        <f>IF('HomSPL1-Lx'!D89=0,0,('HomSPL1-Lx'!D89-'HomSPL1-Lx'!D90)/'HomSPL1-Lx'!D89)</f>
        <v>0</v>
      </c>
      <c r="V90" s="5">
        <f>IF('HomSPL1-Lx'!E89=0,0,('HomSPL1-Lx'!E89-'HomSPL1-Lx'!E90)/'HomSPL1-Lx'!E89)</f>
        <v>0</v>
      </c>
      <c r="W90" s="5">
        <f>IF('HomSPL1-Lx'!F89=0,0,('HomSPL1-Lx'!F89-'HomSPL1-Lx'!F90)/'HomSPL1-Lx'!F89)</f>
        <v>0</v>
      </c>
      <c r="X90" s="5">
        <f>IF('HomSPL1-Lx'!G89=0,0,('HomSPL1-Lx'!G89-'HomSPL1-Lx'!G90)/'HomSPL1-Lx'!G89)</f>
        <v>0</v>
      </c>
      <c r="Y90" s="5">
        <f>IF('HomSPL1-Lx'!H89=0,0,('HomSPL1-Lx'!H89-'HomSPL1-Lx'!H90)/'HomSPL1-Lx'!H89)</f>
        <v>0</v>
      </c>
      <c r="Z90" s="5">
        <f>IF('HomSPL1-Lx'!I89=0,0,('HomSPL1-Lx'!I89-'HomSPL1-Lx'!I90)/'HomSPL1-Lx'!I89)</f>
        <v>0</v>
      </c>
      <c r="AA90" s="5">
        <f>IF('HomSPL1-Lx'!J89=0,0,('HomSPL1-Lx'!J89-'HomSPL1-Lx'!J90)/'HomSPL1-Lx'!J89)</f>
        <v>0</v>
      </c>
      <c r="AB90" s="5">
        <f>IF('HomSPL1-Lx'!K89=0,0,('HomSPL1-Lx'!K89-'HomSPL1-Lx'!K90)/'HomSPL1-Lx'!K89)</f>
        <v>0.11676</v>
      </c>
      <c r="AC90" s="5">
        <f>IF('HomSPL1-Lx'!L89=0,0,('HomSPL1-Lx'!L89-'HomSPL1-Lx'!L90)/'HomSPL1-Lx'!L89)</f>
        <v>0.11508296132201076</v>
      </c>
      <c r="AD90" s="5">
        <f>IF('HomSPL1-Lx'!M89=0,0,('HomSPL1-Lx'!M89-'HomSPL1-Lx'!M90)/'HomSPL1-Lx'!M89)</f>
        <v>0.11342418449774927</v>
      </c>
      <c r="AE90" s="5">
        <f>IF('HomSPL1-Lx'!N89=0,0,('HomSPL1-Lx'!N89-'HomSPL1-Lx'!N90)/'HomSPL1-Lx'!N89)</f>
        <v>0.11177615245252634</v>
      </c>
      <c r="AF90" s="5">
        <f>IF('HomSPL1-Lx'!O89=0,0,('HomSPL1-Lx'!O89-'HomSPL1-Lx'!O90)/'HomSPL1-Lx'!O89)</f>
        <v>0.11016252541712934</v>
      </c>
      <c r="AG90" s="5">
        <f>IF('HomSPL1-Lx'!P89=0,0,('HomSPL1-Lx'!P89-'HomSPL1-Lx'!P90)/'HomSPL1-Lx'!P89)</f>
        <v>0.10856090825406567</v>
      </c>
      <c r="AH90" s="5">
        <f>IF('HomSPL1-Lx'!Q89=0,0,('HomSPL1-Lx'!Q89-'HomSPL1-Lx'!Q90)/'HomSPL1-Lx'!Q89)</f>
        <v>0.10698379913509327</v>
      </c>
      <c r="AI90" s="5">
        <f>IF('HomSPL1-Lx'!R89=0,0,('HomSPL1-Lx'!R89-'HomSPL1-Lx'!R90)/'HomSPL1-Lx'!R89)</f>
        <v>0.10541555140312779</v>
      </c>
      <c r="AJ90" s="5">
        <f>IF('HomSPL1-Lx'!S89=0,0,('HomSPL1-Lx'!S89-'HomSPL1-Lx'!S90)/'HomSPL1-Lx'!S89)</f>
        <v>0.10388161678838478</v>
      </c>
      <c r="AK90" s="5">
        <f>IF('HomSPL1-Lx'!T89=0,0,('HomSPL1-Lx'!T89-'HomSPL1-Lx'!T90)/'HomSPL1-Lx'!T89)</f>
        <v>0.10236319300007173</v>
      </c>
      <c r="AL90" s="5">
        <f>IF('HomSPL1-Lx'!U89=0,0,('HomSPL1-Lx'!U89-'HomSPL1-Lx'!U90)/'HomSPL1-Lx'!U89)</f>
        <v>0.10086270190895742</v>
      </c>
      <c r="AM90" s="5">
        <f>IF('HomSPL1-Lx'!V89=0,0,('HomSPL1-Lx'!V89-'HomSPL1-Lx'!V90)/'HomSPL1-Lx'!V89)</f>
        <v>9.9389581694940637E-2</v>
      </c>
      <c r="AN90" s="5">
        <f>IF('HomSPL1-Lx'!W89=0,0,('HomSPL1-Lx'!W89-'HomSPL1-Lx'!W90)/'HomSPL1-Lx'!W89)</f>
        <v>9.7917935444579787E-2</v>
      </c>
      <c r="AO90" s="5">
        <f>IF('HomSPL1-Lx'!X89=0,0,('HomSPL1-Lx'!X89-'HomSPL1-Lx'!X90)/'HomSPL1-Lx'!X89)</f>
        <v>9.6477351647503665E-2</v>
      </c>
      <c r="AP90" s="5">
        <f>IF('HomSPL1-Lx'!Y89=0,0,('HomSPL1-Lx'!Y89-'HomSPL1-Lx'!Y90)/'HomSPL1-Lx'!Y89)</f>
        <v>9.5044948421442635E-2</v>
      </c>
      <c r="AQ90" s="5">
        <f>IF('HomSPL1-Lx'!Z89=0,0,('HomSPL1-Lx'!Z89-'HomSPL1-Lx'!Z90)/'HomSPL1-Lx'!Z89)</f>
        <v>9.3651729559748431E-2</v>
      </c>
      <c r="AR90" s="5">
        <f>IF('HomSPL1-Lx'!AA89=0,0,('HomSPL1-Lx'!AA89-'HomSPL1-Lx'!AA90)/'HomSPL1-Lx'!AA89)</f>
        <v>9.226178713986484E-2</v>
      </c>
      <c r="AS90" s="5">
        <f>IF('HomSPL1-Lx'!AB89=0,0,('HomSPL1-Lx'!AB89-'HomSPL1-Lx'!AB90)/'HomSPL1-Lx'!AB89)</f>
        <v>9.089647791013418E-2</v>
      </c>
      <c r="AT90" s="5">
        <f>IF('HomSPL1-Lx'!AC89=0,0,('HomSPL1-Lx'!AC89-'HomSPL1-Lx'!AC90)/'HomSPL1-Lx'!AC89)</f>
        <v>8.954039632634439E-2</v>
      </c>
      <c r="AU90" s="5">
        <f>IF('HomSPL1-Lx'!AD89=0,0,('HomSPL1-Lx'!AD89-'HomSPL1-Lx'!AD90)/'HomSPL1-Lx'!AD89)</f>
        <v>8.821023008779405E-2</v>
      </c>
      <c r="AV90" s="5">
        <f>IF('HomSPL1-Lx'!AE89=0,0,('HomSPL1-Lx'!AE89-'HomSPL1-Lx'!AE90)/'HomSPL1-Lx'!AE89)</f>
        <v>8.6890334315256723E-2</v>
      </c>
      <c r="AW90" s="5">
        <f>IF('HomSPL1-Lx'!AF89=0,0,('HomSPL1-Lx'!AF89-'HomSPL1-Lx'!AF90)/'HomSPL1-Lx'!AF89)</f>
        <v>8.5575824435601439E-2</v>
      </c>
      <c r="AX90" s="5">
        <f>IF('HomSPL1-Lx'!AG89=0,0,('HomSPL1-Lx'!AG89-'HomSPL1-Lx'!AG90)/'HomSPL1-Lx'!AG89)</f>
        <v>8.4313956224994116E-2</v>
      </c>
      <c r="AY90" s="5">
        <f>IF('HomSPL1-Lx'!AH89=0,0,('HomSPL1-Lx'!AH89-'HomSPL1-Lx'!AH90)/'HomSPL1-Lx'!AH89)</f>
        <v>8.3037421469543835E-2</v>
      </c>
      <c r="AZ90" s="5">
        <f>IF('HomSPL1-Lx'!AI89=0,0,('HomSPL1-Lx'!AI89-'HomSPL1-Lx'!AI90)/'HomSPL1-Lx'!AI89)</f>
        <v>8.1799670319014833E-2</v>
      </c>
      <c r="BA90" s="5">
        <f>IF('HomSPL1-Lx'!AJ89=0,0,('HomSPL1-Lx'!AJ89-'HomSPL1-Lx'!AJ90)/'HomSPL1-Lx'!AJ89)</f>
        <v>8.0558766859344891E-2</v>
      </c>
      <c r="BB90" s="5">
        <f>IF('HomSPL1-Lx'!AK89=0,0,('HomSPL1-Lx'!AK89-'HomSPL1-Lx'!AK90)/'HomSPL1-Lx'!AK89)</f>
        <v>7.9344726618567354E-2</v>
      </c>
      <c r="BC90" s="5">
        <f>IF('HomSPL1-Lx'!AL89=0,0,('HomSPL1-Lx'!AL89-'HomSPL1-Lx'!AL90)/'HomSPL1-Lx'!AL89)</f>
        <v>7.8156769596199521E-2</v>
      </c>
      <c r="BD90" s="5">
        <f>IF('HomSPL1-Lx'!AM89=0,0,('HomSPL1-Lx'!AM89-'HomSPL1-Lx'!AM90)/'HomSPL1-Lx'!AM89)</f>
        <v>7.6972418216805644E-2</v>
      </c>
      <c r="BE90" s="5">
        <f>IF('HomSPL1-Lx'!AN89=0,0,('HomSPL1-Lx'!AN89-'HomSPL1-Lx'!AN90)/'HomSPL1-Lx'!AN89)</f>
        <v>7.5802131525220556E-2</v>
      </c>
      <c r="BF90" s="5">
        <f>IF('HomSPL1-Lx'!AO89=0,0,('HomSPL1-Lx'!AO89-'HomSPL1-Lx'!AO90)/'HomSPL1-Lx'!AO89)</f>
        <v>7.466210563498113E-2</v>
      </c>
      <c r="BG90" s="5">
        <f>IF('HomSPL1-Lx'!AP89=0,0,('HomSPL1-Lx'!AP89-'HomSPL1-Lx'!AP90)/'HomSPL1-Lx'!AP89)</f>
        <v>7.3528869212322448E-2</v>
      </c>
      <c r="BH90" s="5">
        <f>IF('HomSPL1-Lx'!AQ89=0,0,('HomSPL1-Lx'!AQ89-'HomSPL1-Lx'!AQ90)/'HomSPL1-Lx'!AQ89)</f>
        <v>7.2410196351126319E-2</v>
      </c>
      <c r="BI90" s="5">
        <f>IF('HomSPL1-Lx'!AR89=0,0,('HomSPL1-Lx'!AR89-'HomSPL1-Lx'!AR90)/'HomSPL1-Lx'!AR89)</f>
        <v>7.1310627642394445E-2</v>
      </c>
      <c r="BJ90" s="5">
        <f>IF('HomSPL1-Lx'!AS89=0,0,('HomSPL1-Lx'!AS89-'HomSPL1-Lx'!AS90)/'HomSPL1-Lx'!AS89)</f>
        <v>7.0220879199942438E-2</v>
      </c>
      <c r="BK90" s="5">
        <f>IF('HomSPL1-Lx'!AT89=0,0,('HomSPL1-Lx'!AT89-'HomSPL1-Lx'!AT90)/'HomSPL1-Lx'!AT89)</f>
        <v>6.9151780939137875E-2</v>
      </c>
      <c r="BL90" s="5">
        <f>IF('HomSPL1-Lx'!AU89=0,0,('HomSPL1-Lx'!AU89-'HomSPL1-Lx'!AU90)/'HomSPL1-Lx'!AU89)</f>
        <v>6.8089466803293169E-2</v>
      </c>
      <c r="BM90" s="5">
        <f>IF('HomSPL1-Lx'!AV89=0,0,('HomSPL1-Lx'!AV89-'HomSPL1-Lx'!AV90)/'HomSPL1-Lx'!AV89)</f>
        <v>6.7051820728291314E-2</v>
      </c>
      <c r="BN90" s="5">
        <f>IF('HomSPL1-Lx'!AW89=0,0,('HomSPL1-Lx'!AW89-'HomSPL1-Lx'!AW90)/'HomSPL1-Lx'!AW89)</f>
        <v>6.601547590131511E-2</v>
      </c>
      <c r="BO90" s="5">
        <f>IF('HomSPL1-Lx'!AX89=0,0,('HomSPL1-Lx'!AX89-'HomSPL1-Lx'!AX90)/'HomSPL1-Lx'!AX89)</f>
        <v>6.5011434171839272E-2</v>
      </c>
      <c r="BP90" s="5">
        <f>IF('HomSPL1-Lx'!AY89=0,0,('HomSPL1-Lx'!AY89-'HomSPL1-Lx'!AY90)/'HomSPL1-Lx'!AY89)</f>
        <v>6.4004907724553958E-2</v>
      </c>
      <c r="BQ90" s="5">
        <f>IF('HomSPL1-Lx'!AZ89=0,0,('HomSPL1-Lx'!AZ89-'HomSPL1-Lx'!AZ90)/'HomSPL1-Lx'!AZ89)</f>
        <v>6.302670021785757E-2</v>
      </c>
      <c r="BR90" s="5">
        <f>IF('HomSPL1-Lx'!BA89=0,0,('HomSPL1-Lx'!BA89-'HomSPL1-Lx'!BA90)/'HomSPL1-Lx'!BA89)</f>
        <v>6.2044956232112071E-2</v>
      </c>
      <c r="BS90" s="5">
        <f>IF('HomSPL1-Lx'!BB89=0,0,('HomSPL1-Lx'!BB89-'HomSPL1-Lx'!BB90)/'HomSPL1-Lx'!BB89)</f>
        <v>6.1095167791914803E-2</v>
      </c>
      <c r="BT90" s="5">
        <f>IF('HomSPL1-Lx'!BC89=0,0,('HomSPL1-Lx'!BC89-'HomSPL1-Lx'!BC90)/'HomSPL1-Lx'!BC89)</f>
        <v>6.0161131206839857E-2</v>
      </c>
      <c r="BU90" s="5">
        <f>IF('HomSPL1-Lx'!BD89=0,0,('HomSPL1-Lx'!BD89-'HomSPL1-Lx'!BD90)/'HomSPL1-Lx'!BD89)</f>
        <v>5.9225215534803373E-2</v>
      </c>
      <c r="BV90" s="5">
        <f>IF('HomSPL1-Lx'!BE89=0,0,('HomSPL1-Lx'!BE89-'HomSPL1-Lx'!BE90)/'HomSPL1-Lx'!BE89)</f>
        <v>5.8305599534718408E-2</v>
      </c>
      <c r="BW90" s="5">
        <f>IF('HomSPL1-Lx'!BF89=0,0,('HomSPL1-Lx'!BF89-'HomSPL1-Lx'!BF90)/'HomSPL1-Lx'!BF89)</f>
        <v>5.7401861075964573E-2</v>
      </c>
      <c r="BX90" s="5">
        <f>IF('HomSPL1-Lx'!BG89=0,0,('HomSPL1-Lx'!BG89-'HomSPL1-Lx'!BG90)/'HomSPL1-Lx'!BG89)</f>
        <v>5.6499507733350274E-2</v>
      </c>
      <c r="BY90" s="5">
        <f>IF('HomSPL1-Lx'!BH89=0,0,('HomSPL1-Lx'!BH89-'HomSPL1-Lx'!BH90)/'HomSPL1-Lx'!BH89)</f>
        <v>5.5629910721315089E-2</v>
      </c>
      <c r="BZ90" s="5">
        <f>IF('HomSPL1-Lx'!BI89=0,0,('HomSPL1-Lx'!BI89-'HomSPL1-Lx'!BI90)/'HomSPL1-Lx'!BI89)</f>
        <v>5.4761793226214453E-2</v>
      </c>
      <c r="CA90" s="5">
        <f>IF('HomSPL1-Lx'!BJ89=0,0,('HomSPL1-Lx'!BJ89-'HomSPL1-Lx'!BJ90)/'HomSPL1-Lx'!BJ89)</f>
        <v>5.3910484745237727E-2</v>
      </c>
      <c r="CB90" s="5">
        <f>IF('HomSPL1-Lx'!BK89=0,0,('HomSPL1-Lx'!BK89-'HomSPL1-Lx'!BK90)/'HomSPL1-Lx'!BK89)</f>
        <v>5.3061726119150769E-2</v>
      </c>
      <c r="CC90" s="5">
        <f>IF('HomSPL1-Lx'!BL89=0,0,('HomSPL1-Lx'!BL89-'HomSPL1-Lx'!BL90)/'HomSPL1-Lx'!BL89)</f>
        <v>5.2244151489750819E-2</v>
      </c>
      <c r="CD90" s="5">
        <f>IF('HomSPL1-Lx'!BM89=0,0,('HomSPL1-Lx'!BM89-'HomSPL1-Lx'!BM90)/'HomSPL1-Lx'!BM89)</f>
        <v>5.1428225794256856E-2</v>
      </c>
      <c r="CE90" s="5">
        <f>IF('HomSPL1-Lx'!BN89=0,0,('HomSPL1-Lx'!BN89-'HomSPL1-Lx'!BN90)/'HomSPL1-Lx'!BN89)</f>
        <v>5.061372707901924E-2</v>
      </c>
      <c r="CF90" s="5">
        <f>IF('HomSPL1-Lx'!BO89=0,0,('HomSPL1-Lx'!BO89-'HomSPL1-Lx'!BO90)/'HomSPL1-Lx'!BO89)</f>
        <v>4.9830225769941026E-2</v>
      </c>
      <c r="CG90" s="5">
        <f>IF('HomSPL1-Lx'!BP89=0,0,('HomSPL1-Lx'!BP89-'HomSPL1-Lx'!BP90)/'HomSPL1-Lx'!BP89)</f>
        <v>4.9047288208251417E-2</v>
      </c>
      <c r="CH90" s="5">
        <f>IF('HomSPL1-Lx'!BQ89=0,0,('HomSPL1-Lx'!BQ89-'HomSPL1-Lx'!BQ90)/'HomSPL1-Lx'!BQ89)</f>
        <v>4.8279404211607604E-2</v>
      </c>
      <c r="CI90" s="5">
        <f>IF('HomSPL1-Lx'!BR89=0,0,('HomSPL1-Lx'!BR89-'HomSPL1-Lx'!BR90)/'HomSPL1-Lx'!BR89)</f>
        <v>4.7512202229183363E-2</v>
      </c>
      <c r="CJ90" s="5">
        <f>IF('HomSPL1-Lx'!BS89=0,0,('HomSPL1-Lx'!BS89-'HomSPL1-Lx'!BS90)/'HomSPL1-Lx'!BS89)</f>
        <v>4.6773726851851855E-2</v>
      </c>
      <c r="CK90" s="5">
        <f>IF('HomSPL1-Lx'!BT89=0,0,('HomSPL1-Lx'!BT89-'HomSPL1-Lx'!BT90)/'HomSPL1-Lx'!BT89)</f>
        <v>4.6035805626598467E-2</v>
      </c>
      <c r="CL90" s="5">
        <f>IF('HomSPL1-Lx'!BU89=0,0,('HomSPL1-Lx'!BU89-'HomSPL1-Lx'!BU90)/'HomSPL1-Lx'!BU89)</f>
        <v>4.5324808768124218E-2</v>
      </c>
      <c r="CM90" s="5">
        <f>IF('HomSPL1-Lx'!BV89=0,0,('HomSPL1-Lx'!BV89-'HomSPL1-Lx'!BV90)/'HomSPL1-Lx'!BV89)</f>
        <v>4.459944144374034E-2</v>
      </c>
      <c r="CN90" s="5">
        <f>IF('HomSPL1-Lx'!BW89=0,0,('HomSPL1-Lx'!BW89-'HomSPL1-Lx'!BW90)/'HomSPL1-Lx'!BW89)</f>
        <v>4.3887323943661974E-2</v>
      </c>
      <c r="CO90" s="5">
        <f>IF('HomSPL1-Lx'!BX89=0,0,('HomSPL1-Lx'!BX89-'HomSPL1-Lx'!BX90)/'HomSPL1-Lx'!BX89)</f>
        <v>4.3188020432439994E-2</v>
      </c>
      <c r="CP90" s="5">
        <f>IF('HomSPL1-Lx'!BY89=0,0,('HomSPL1-Lx'!BY89-'HomSPL1-Lx'!BY90)/'HomSPL1-Lx'!BY89)</f>
        <v>4.251442876016967E-2</v>
      </c>
      <c r="CQ90" s="5">
        <f>IF('HomSPL1-Lx'!BZ89=0,0,('HomSPL1-Lx'!BZ89-'HomSPL1-Lx'!BZ90)/'HomSPL1-Lx'!BZ89)</f>
        <v>4.1839442693647373E-2</v>
      </c>
      <c r="CR90" s="5">
        <f>IF('HomSPL1-Lx'!CA89=0,0,('HomSPL1-Lx'!CA89-'HomSPL1-Lx'!CA90)/'HomSPL1-Lx'!CA89)</f>
        <v>4.1188673801640402E-2</v>
      </c>
      <c r="CS90" s="5">
        <f>IF('HomSPL1-Lx'!CB89=0,0,('HomSPL1-Lx'!CB89-'HomSPL1-Lx'!CB90)/'HomSPL1-Lx'!CB89)</f>
        <v>4.0520608560268769E-2</v>
      </c>
      <c r="CT90" s="5">
        <f>IF('HomSPL1-Lx'!CC89=0,0,('HomSPL1-Lx'!CC89-'HomSPL1-Lx'!CC90)/'HomSPL1-Lx'!CC89)</f>
        <v>3.9875093340574298E-2</v>
      </c>
      <c r="CU90" s="5">
        <f>IF('HomSPL1-Lx'!CD89=0,0,('HomSPL1-Lx'!CD89-'HomSPL1-Lx'!CD90)/'HomSPL1-Lx'!CD89)</f>
        <v>3.9252210298980898E-2</v>
      </c>
      <c r="CV90" s="5">
        <f>IF('HomSPL1-Lx'!CE89=0,0,('HomSPL1-Lx'!CE89-'HomSPL1-Lx'!CE90)/'HomSPL1-Lx'!CE89)</f>
        <v>3.8625169438069547E-2</v>
      </c>
      <c r="CW90" s="5">
        <f>IF('HomSPL1-Lx'!CF89=0,0,('HomSPL1-Lx'!CF89-'HomSPL1-Lx'!CF90)/'HomSPL1-Lx'!CF89)</f>
        <v>3.8007286509281625E-2</v>
      </c>
      <c r="CX90" s="5">
        <f>IF('HomSPL1-Lx'!CG89=0,0,('HomSPL1-Lx'!CG89-'HomSPL1-Lx'!CG90)/'HomSPL1-Lx'!CG89)</f>
        <v>3.7411580470066756E-2</v>
      </c>
      <c r="CY90" s="5">
        <f>IF('HomSPL1-Lx'!CH89=0,0,('HomSPL1-Lx'!CH89-'HomSPL1-Lx'!CH90)/'HomSPL1-Lx'!CH89)</f>
        <v>3.6812164249039769E-2</v>
      </c>
      <c r="CZ90" s="5">
        <f>IF('HomSPL1-Lx'!CI89=0,0,('HomSPL1-Lx'!CI89-'HomSPL1-Lx'!CI90)/'HomSPL1-Lx'!CI89)</f>
        <v>3.6234738085860578E-2</v>
      </c>
      <c r="DA90" s="5">
        <f>IF('HomSPL1-Lx'!CJ89=0,0,('HomSPL1-Lx'!CJ89-'HomSPL1-Lx'!CJ90)/'HomSPL1-Lx'!CJ89)</f>
        <v>3.5653184626033355E-2</v>
      </c>
      <c r="DB90" s="5">
        <f>IF('HomSPL1-Lx'!CK89=0,0,('HomSPL1-Lx'!CK89-'HomSPL1-Lx'!CK90)/'HomSPL1-Lx'!CK89)</f>
        <v>3.5067432372736011E-2</v>
      </c>
      <c r="DC90" s="5">
        <f>IF('HomSPL1-Lx'!CL89=0,0,('HomSPL1-Lx'!CL89-'HomSPL1-Lx'!CL90)/'HomSPL1-Lx'!CL89)</f>
        <v>3.4515745384973373E-2</v>
      </c>
      <c r="DD90" s="5">
        <f>IF('HomSPL1-Lx'!CM89=0,0,('HomSPL1-Lx'!CM89-'HomSPL1-Lx'!CM90)/'HomSPL1-Lx'!CM89)</f>
        <v>3.3959788523135109E-2</v>
      </c>
      <c r="DE90" s="5">
        <f>IF('HomSPL1-Lx'!CN89=0,0,('HomSPL1-Lx'!CN89-'HomSPL1-Lx'!CN90)/'HomSPL1-Lx'!CN89)</f>
        <v>3.3424650519739876E-2</v>
      </c>
      <c r="DF90" s="5">
        <f>IF('HomSPL1-Lx'!CO89=0,0,('HomSPL1-Lx'!CO89-'HomSPL1-Lx'!CO90)/'HomSPL1-Lx'!CO89)</f>
        <v>3.2885264700261194E-2</v>
      </c>
      <c r="DG90" s="5">
        <f>IF('HomSPL1-Lx'!CP89=0,0,('HomSPL1-Lx'!CP89-'HomSPL1-Lx'!CP90)/'HomSPL1-Lx'!CP89)</f>
        <v>3.2367302936140527E-2</v>
      </c>
      <c r="DH90" s="5">
        <f>IF('HomSPL1-Lx'!CQ89=0,0,('HomSPL1-Lx'!CQ89-'HomSPL1-Lx'!CQ90)/'HomSPL1-Lx'!CQ89)</f>
        <v>3.1834425629175031E-2</v>
      </c>
      <c r="DI90" s="5">
        <f>IF('HomSPL1-Lx'!CR89=0,0,('HomSPL1-Lx'!CR89-'HomSPL1-Lx'!CR90)/'HomSPL1-Lx'!CR89)</f>
        <v>3.1327816485147271E-2</v>
      </c>
      <c r="DJ90" s="5">
        <f>IF('HomSPL1-Lx'!CS89=0,0,('HomSPL1-Lx'!CS89-'HomSPL1-Lx'!CS90)/'HomSPL1-Lx'!CS89)</f>
        <v>3.0823806658644204E-2</v>
      </c>
      <c r="DK90" s="5">
        <f>IF('HomSPL1-Lx'!CT89=0,0,('HomSPL1-Lx'!CT89-'HomSPL1-Lx'!CT90)/'HomSPL1-Lx'!CT89)</f>
        <v>3.0318975669648449E-2</v>
      </c>
      <c r="DL90" s="5">
        <f>IF('HomSPL1-Lx'!CU89=0,0,('HomSPL1-Lx'!CU89-'HomSPL1-Lx'!CU90)/'HomSPL1-Lx'!CU89)</f>
        <v>2.9846836958690882E-2</v>
      </c>
      <c r="DM90" s="5">
        <f>IF('HomSPL1-Lx'!CV89=0,0,('HomSPL1-Lx'!CV89-'HomSPL1-Lx'!CV90)/'HomSPL1-Lx'!CV89)</f>
        <v>2.9356248758195907E-2</v>
      </c>
      <c r="DN90" s="5">
        <f>IF('HomSPL1-Lx'!CW89=0,0,('HomSPL1-Lx'!CW89-'HomSPL1-Lx'!CW90)/'HomSPL1-Lx'!CW89)</f>
        <v>2.8884437520092985E-2</v>
      </c>
      <c r="DO90" s="5">
        <f>IF('HomSPL1-Lx'!CX89=0,0,('HomSPL1-Lx'!CX89-'HomSPL1-Lx'!CX90)/'HomSPL1-Lx'!CX89)</f>
        <v>2.8418395616573291E-2</v>
      </c>
      <c r="DP90" s="5">
        <f>IF('HomSPL1-Lx'!CY89=0,0,('HomSPL1-Lx'!CY89-'HomSPL1-Lx'!CY90)/'HomSPL1-Lx'!CY89)</f>
        <v>2.7970227219776583E-2</v>
      </c>
      <c r="DQ90" s="5">
        <f>IF('HomSPL1-Lx'!CZ89=0,0,('HomSPL1-Lx'!CZ89-'HomSPL1-Lx'!CZ90)/'HomSPL1-Lx'!CZ89)</f>
        <v>2.7515540845861677E-2</v>
      </c>
      <c r="DR90" s="5">
        <f>IF('HomSPL1-Lx'!DA89=0,0,('HomSPL1-Lx'!DA89-'HomSPL1-Lx'!DA90)/'HomSPL1-Lx'!DA89)</f>
        <v>2.7066150889229496E-2</v>
      </c>
      <c r="DS90" s="5">
        <f>IF('HomSPL1-Lx'!DB89=0,0,('HomSPL1-Lx'!DB89-'HomSPL1-Lx'!DB90)/'HomSPL1-Lx'!DB89)</f>
        <v>2.663403048736156E-2</v>
      </c>
      <c r="DT90" s="5">
        <f>IF('HomSPL1-Lx'!DC89=0,0,('HomSPL1-Lx'!DC89-'HomSPL1-Lx'!DC90)/'HomSPL1-Lx'!DC89)</f>
        <v>2.619507484307098E-2</v>
      </c>
    </row>
    <row r="91" spans="1:124" ht="15" customHeight="1" x14ac:dyDescent="0.25">
      <c r="A91" s="3">
        <v>89</v>
      </c>
      <c r="B91" s="5">
        <v>0</v>
      </c>
      <c r="C91" s="5">
        <v>0</v>
      </c>
      <c r="D91" s="5">
        <v>7.6923076923076997E-2</v>
      </c>
      <c r="E91" s="5">
        <v>4.8780487804878002E-2</v>
      </c>
      <c r="F91" s="5">
        <v>0</v>
      </c>
      <c r="G91" s="5">
        <v>6.6666666666666596E-2</v>
      </c>
      <c r="H91" s="5">
        <v>3.3333333333333201E-2</v>
      </c>
      <c r="I91" s="5">
        <v>5.3571428571428603E-2</v>
      </c>
      <c r="J91" s="5">
        <v>4.0268456375838903E-2</v>
      </c>
      <c r="K91" s="5">
        <v>6.6350710900473897E-2</v>
      </c>
      <c r="L91" s="5">
        <v>6.9686411149825697E-2</v>
      </c>
      <c r="M91" s="5">
        <v>4.3956043956043897E-2</v>
      </c>
      <c r="N91" s="5">
        <v>8.0536912751677694E-2</v>
      </c>
      <c r="O91" s="5">
        <v>6.7085953878406601E-2</v>
      </c>
      <c r="P91" s="5">
        <v>9.4890510948905105E-2</v>
      </c>
      <c r="Q91" s="5">
        <v>0.103603603603603</v>
      </c>
      <c r="R91" s="9">
        <v>0.119127516778523</v>
      </c>
      <c r="S91" s="5">
        <f>IF('HomSPL1-Lx'!B90=0,0,('HomSPL1-Lx'!B90-'HomSPL1-Lx'!B91)/'HomSPL1-Lx'!B90)</f>
        <v>0</v>
      </c>
      <c r="T91" s="5">
        <f>IF('HomSPL1-Lx'!C90=0,0,('HomSPL1-Lx'!C90-'HomSPL1-Lx'!C91)/'HomSPL1-Lx'!C90)</f>
        <v>0</v>
      </c>
      <c r="U91" s="5">
        <f>IF('HomSPL1-Lx'!D90=0,0,('HomSPL1-Lx'!D90-'HomSPL1-Lx'!D91)/'HomSPL1-Lx'!D90)</f>
        <v>0</v>
      </c>
      <c r="V91" s="5">
        <f>IF('HomSPL1-Lx'!E90=0,0,('HomSPL1-Lx'!E90-'HomSPL1-Lx'!E91)/'HomSPL1-Lx'!E90)</f>
        <v>0</v>
      </c>
      <c r="W91" s="5">
        <f>IF('HomSPL1-Lx'!F90=0,0,('HomSPL1-Lx'!F90-'HomSPL1-Lx'!F91)/'HomSPL1-Lx'!F90)</f>
        <v>0</v>
      </c>
      <c r="X91" s="5">
        <f>IF('HomSPL1-Lx'!G90=0,0,('HomSPL1-Lx'!G90-'HomSPL1-Lx'!G91)/'HomSPL1-Lx'!G90)</f>
        <v>0</v>
      </c>
      <c r="Y91" s="5">
        <f>IF('HomSPL1-Lx'!H90=0,0,('HomSPL1-Lx'!H90-'HomSPL1-Lx'!H91)/'HomSPL1-Lx'!H90)</f>
        <v>0</v>
      </c>
      <c r="Z91" s="5">
        <f>IF('HomSPL1-Lx'!I90=0,0,('HomSPL1-Lx'!I90-'HomSPL1-Lx'!I91)/'HomSPL1-Lx'!I90)</f>
        <v>0</v>
      </c>
      <c r="AA91" s="5">
        <f>IF('HomSPL1-Lx'!J90=0,0,('HomSPL1-Lx'!J90-'HomSPL1-Lx'!J91)/'HomSPL1-Lx'!J90)</f>
        <v>0.1288</v>
      </c>
      <c r="AB91" s="5">
        <f>IF('HomSPL1-Lx'!K90=0,0,('HomSPL1-Lx'!K90-'HomSPL1-Lx'!K91)/'HomSPL1-Lx'!K90)</f>
        <v>0.12702096825324941</v>
      </c>
      <c r="AC91" s="5">
        <f>IF('HomSPL1-Lx'!L90=0,0,('HomSPL1-Lx'!L90-'HomSPL1-Lx'!L91)/'HomSPL1-Lx'!L90)</f>
        <v>0.1252576081321988</v>
      </c>
      <c r="AD91" s="5">
        <f>IF('HomSPL1-Lx'!M90=0,0,('HomSPL1-Lx'!M90-'HomSPL1-Lx'!M91)/'HomSPL1-Lx'!M90)</f>
        <v>0.12352548408635655</v>
      </c>
      <c r="AE91" s="5">
        <f>IF('HomSPL1-Lx'!N90=0,0,('HomSPL1-Lx'!N90-'HomSPL1-Lx'!N91)/'HomSPL1-Lx'!N90)</f>
        <v>0.12180823739159338</v>
      </c>
      <c r="AF91" s="5">
        <f>IF('HomSPL1-Lx'!O90=0,0,('HomSPL1-Lx'!O90-'HomSPL1-Lx'!O91)/'HomSPL1-Lx'!O90)</f>
        <v>0.120105665759108</v>
      </c>
      <c r="AG91" s="5">
        <f>IF('HomSPL1-Lx'!P90=0,0,('HomSPL1-Lx'!P90-'HomSPL1-Lx'!P91)/'HomSPL1-Lx'!P90)</f>
        <v>0.11844279223461379</v>
      </c>
      <c r="AH91" s="5">
        <f>IF('HomSPL1-Lx'!Q90=0,0,('HomSPL1-Lx'!Q90-'HomSPL1-Lx'!Q91)/'HomSPL1-Lx'!Q90)</f>
        <v>0.11680098297856963</v>
      </c>
      <c r="AI91" s="5">
        <f>IF('HomSPL1-Lx'!R90=0,0,('HomSPL1-Lx'!R90-'HomSPL1-Lx'!R91)/'HomSPL1-Lx'!R90)</f>
        <v>0.11516531491691914</v>
      </c>
      <c r="AJ91" s="5">
        <f>IF('HomSPL1-Lx'!S90=0,0,('HomSPL1-Lx'!S90-'HomSPL1-Lx'!S91)/'HomSPL1-Lx'!S90)</f>
        <v>0.11355104740046292</v>
      </c>
      <c r="AK91" s="5">
        <f>IF('HomSPL1-Lx'!T90=0,0,('HomSPL1-Lx'!T90-'HomSPL1-Lx'!T91)/'HomSPL1-Lx'!T90)</f>
        <v>0.11195893174600004</v>
      </c>
      <c r="AL91" s="5">
        <f>IF('HomSPL1-Lx'!U90=0,0,('HomSPL1-Lx'!U90-'HomSPL1-Lx'!U91)/'HomSPL1-Lx'!U90)</f>
        <v>0.11036031438195366</v>
      </c>
      <c r="AM91" s="5">
        <f>IF('HomSPL1-Lx'!V90=0,0,('HomSPL1-Lx'!V90-'HomSPL1-Lx'!V91)/'HomSPL1-Lx'!V90)</f>
        <v>0.10879870264875878</v>
      </c>
      <c r="AN91" s="5">
        <f>IF('HomSPL1-Lx'!W90=0,0,('HomSPL1-Lx'!W90-'HomSPL1-Lx'!W91)/'HomSPL1-Lx'!W90)</f>
        <v>0.10728074431950041</v>
      </c>
      <c r="AO91" s="5">
        <f>IF('HomSPL1-Lx'!X90=0,0,('HomSPL1-Lx'!X90-'HomSPL1-Lx'!X91)/'HomSPL1-Lx'!X90)</f>
        <v>0.10575424362122345</v>
      </c>
      <c r="AP91" s="5">
        <f>IF('HomSPL1-Lx'!Y90=0,0,('HomSPL1-Lx'!Y90-'HomSPL1-Lx'!Y91)/'HomSPL1-Lx'!Y90)</f>
        <v>0.10425151378024868</v>
      </c>
      <c r="AQ91" s="5">
        <f>IF('HomSPL1-Lx'!Z90=0,0,('HomSPL1-Lx'!Z90-'HomSPL1-Lx'!Z91)/'HomSPL1-Lx'!Z90)</f>
        <v>0.10276482706277784</v>
      </c>
      <c r="AR91" s="5">
        <f>IF('HomSPL1-Lx'!AA90=0,0,('HomSPL1-Lx'!AA90-'HomSPL1-Lx'!AA91)/'HomSPL1-Lx'!AA90)</f>
        <v>0.10131266734876025</v>
      </c>
      <c r="AS91" s="5">
        <f>IF('HomSPL1-Lx'!AB90=0,0,('HomSPL1-Lx'!AB90-'HomSPL1-Lx'!AB91)/'HomSPL1-Lx'!AB90)</f>
        <v>9.9853925480192729E-2</v>
      </c>
      <c r="AT91" s="5">
        <f>IF('HomSPL1-Lx'!AC90=0,0,('HomSPL1-Lx'!AC90-'HomSPL1-Lx'!AC91)/'HomSPL1-Lx'!AC90)</f>
        <v>9.8433517070088669E-2</v>
      </c>
      <c r="AU91" s="5">
        <f>IF('HomSPL1-Lx'!AD90=0,0,('HomSPL1-Lx'!AD90-'HomSPL1-Lx'!AD91)/'HomSPL1-Lx'!AD90)</f>
        <v>9.7026604068857589E-2</v>
      </c>
      <c r="AV91" s="5">
        <f>IF('HomSPL1-Lx'!AE90=0,0,('HomSPL1-Lx'!AE90-'HomSPL1-Lx'!AE91)/'HomSPL1-Lx'!AE90)</f>
        <v>9.563504092149136E-2</v>
      </c>
      <c r="AW91" s="5">
        <f>IF('HomSPL1-Lx'!AF90=0,0,('HomSPL1-Lx'!AF90-'HomSPL1-Lx'!AF91)/'HomSPL1-Lx'!AF90)</f>
        <v>9.4252229738463533E-2</v>
      </c>
      <c r="AX91" s="5">
        <f>IF('HomSPL1-Lx'!AG90=0,0,('HomSPL1-Lx'!AG90-'HomSPL1-Lx'!AG91)/'HomSPL1-Lx'!AG90)</f>
        <v>9.2891259183105229E-2</v>
      </c>
      <c r="AY91" s="5">
        <f>IF('HomSPL1-Lx'!AH90=0,0,('HomSPL1-Lx'!AH90-'HomSPL1-Lx'!AH91)/'HomSPL1-Lx'!AH90)</f>
        <v>9.1557087535639819E-2</v>
      </c>
      <c r="AZ91" s="5">
        <f>IF('HomSPL1-Lx'!AI90=0,0,('HomSPL1-Lx'!AI90-'HomSPL1-Lx'!AI91)/'HomSPL1-Lx'!AI90)</f>
        <v>9.0227469533444571E-2</v>
      </c>
      <c r="BA91" s="5">
        <f>IF('HomSPL1-Lx'!AJ90=0,0,('HomSPL1-Lx'!AJ90-'HomSPL1-Lx'!AJ91)/'HomSPL1-Lx'!AJ90)</f>
        <v>8.8916364550807855E-2</v>
      </c>
      <c r="BB91" s="5">
        <f>IF('HomSPL1-Lx'!AK90=0,0,('HomSPL1-Lx'!AK90-'HomSPL1-Lx'!AK91)/'HomSPL1-Lx'!AK90)</f>
        <v>8.7617186688007984E-2</v>
      </c>
      <c r="BC91" s="5">
        <f>IF('HomSPL1-Lx'!AL90=0,0,('HomSPL1-Lx'!AL90-'HomSPL1-Lx'!AL91)/'HomSPL1-Lx'!AL90)</f>
        <v>8.6349769129287601E-2</v>
      </c>
      <c r="BD91" s="5">
        <f>IF('HomSPL1-Lx'!AM90=0,0,('HomSPL1-Lx'!AM90-'HomSPL1-Lx'!AM91)/'HomSPL1-Lx'!AM90)</f>
        <v>8.5108122470669997E-2</v>
      </c>
      <c r="BE91" s="5">
        <f>IF('HomSPL1-Lx'!AN90=0,0,('HomSPL1-Lx'!AN90-'HomSPL1-Lx'!AN91)/'HomSPL1-Lx'!AN90)</f>
        <v>8.3863645575777232E-2</v>
      </c>
      <c r="BF91" s="5">
        <f>IF('HomSPL1-Lx'!AO90=0,0,('HomSPL1-Lx'!AO90-'HomSPL1-Lx'!AO91)/'HomSPL1-Lx'!AO90)</f>
        <v>8.2615072428826875E-2</v>
      </c>
      <c r="BG91" s="5">
        <f>IF('HomSPL1-Lx'!AP90=0,0,('HomSPL1-Lx'!AP90-'HomSPL1-Lx'!AP91)/'HomSPL1-Lx'!AP90)</f>
        <v>8.1415259636827012E-2</v>
      </c>
      <c r="BH91" s="5">
        <f>IF('HomSPL1-Lx'!AQ90=0,0,('HomSPL1-Lx'!AQ90-'HomSPL1-Lx'!AQ91)/'HomSPL1-Lx'!AQ90)</f>
        <v>8.0213059775103568E-2</v>
      </c>
      <c r="BI91" s="5">
        <f>IF('HomSPL1-Lx'!AR90=0,0,('HomSPL1-Lx'!AR90-'HomSPL1-Lx'!AR91)/'HomSPL1-Lx'!AR90)</f>
        <v>7.9052773490162362E-2</v>
      </c>
      <c r="BJ91" s="5">
        <f>IF('HomSPL1-Lx'!AS90=0,0,('HomSPL1-Lx'!AS90-'HomSPL1-Lx'!AS91)/'HomSPL1-Lx'!AS90)</f>
        <v>7.7884392169001004E-2</v>
      </c>
      <c r="BK91" s="5">
        <f>IF('HomSPL1-Lx'!AT90=0,0,('HomSPL1-Lx'!AT90-'HomSPL1-Lx'!AT91)/'HomSPL1-Lx'!AT90)</f>
        <v>7.6721248683328552E-2</v>
      </c>
      <c r="BL91" s="5">
        <f>IF('HomSPL1-Lx'!AU90=0,0,('HomSPL1-Lx'!AU90-'HomSPL1-Lx'!AU91)/'HomSPL1-Lx'!AU90)</f>
        <v>7.5604762265867903E-2</v>
      </c>
      <c r="BM91" s="5">
        <f>IF('HomSPL1-Lx'!AV90=0,0,('HomSPL1-Lx'!AV90-'HomSPL1-Lx'!AV91)/'HomSPL1-Lx'!AV90)</f>
        <v>7.4479264402326897E-2</v>
      </c>
      <c r="BN91" s="5">
        <f>IF('HomSPL1-Lx'!AW90=0,0,('HomSPL1-Lx'!AW90-'HomSPL1-Lx'!AW91)/'HomSPL1-Lx'!AW90)</f>
        <v>7.3375067337878255E-2</v>
      </c>
      <c r="BO91" s="5">
        <f>IF('HomSPL1-Lx'!AX90=0,0,('HomSPL1-Lx'!AX90-'HomSPL1-Lx'!AX91)/'HomSPL1-Lx'!AX90)</f>
        <v>7.2290264445180039E-2</v>
      </c>
      <c r="BP91" s="5">
        <f>IF('HomSPL1-Lx'!AY90=0,0,('HomSPL1-Lx'!AY90-'HomSPL1-Lx'!AY91)/'HomSPL1-Lx'!AY90)</f>
        <v>7.1221803484625049E-2</v>
      </c>
      <c r="BQ91" s="5">
        <f>IF('HomSPL1-Lx'!AZ90=0,0,('HomSPL1-Lx'!AZ90-'HomSPL1-Lx'!AZ91)/'HomSPL1-Lx'!AZ90)</f>
        <v>7.0150141489879414E-2</v>
      </c>
      <c r="BR91" s="5">
        <f>IF('HomSPL1-Lx'!BA90=0,0,('HomSPL1-Lx'!BA90-'HomSPL1-Lx'!BA91)/'HomSPL1-Lx'!BA90)</f>
        <v>6.9111349036402564E-2</v>
      </c>
      <c r="BS91" s="5">
        <f>IF('HomSPL1-Lx'!BB90=0,0,('HomSPL1-Lx'!BB90-'HomSPL1-Lx'!BB91)/'HomSPL1-Lx'!BB90)</f>
        <v>6.8074204946996467E-2</v>
      </c>
      <c r="BT91" s="5">
        <f>IF('HomSPL1-Lx'!BC90=0,0,('HomSPL1-Lx'!BC90-'HomSPL1-Lx'!BC91)/'HomSPL1-Lx'!BC90)</f>
        <v>6.7056209653435034E-2</v>
      </c>
      <c r="BU91" s="5">
        <f>IF('HomSPL1-Lx'!BD90=0,0,('HomSPL1-Lx'!BD90-'HomSPL1-Lx'!BD91)/'HomSPL1-Lx'!BD90)</f>
        <v>6.6071892594196616E-2</v>
      </c>
      <c r="BV91" s="5">
        <f>IF('HomSPL1-Lx'!BE90=0,0,('HomSPL1-Lx'!BE90-'HomSPL1-Lx'!BE91)/'HomSPL1-Lx'!BE90)</f>
        <v>6.5072312100053181E-2</v>
      </c>
      <c r="BW91" s="5">
        <f>IF('HomSPL1-Lx'!BF90=0,0,('HomSPL1-Lx'!BF90-'HomSPL1-Lx'!BF91)/'HomSPL1-Lx'!BF90)</f>
        <v>6.4091889963128479E-2</v>
      </c>
      <c r="BX91" s="5">
        <f>IF('HomSPL1-Lx'!BG90=0,0,('HomSPL1-Lx'!BG90-'HomSPL1-Lx'!BG91)/'HomSPL1-Lx'!BG90)</f>
        <v>6.314797360980208E-2</v>
      </c>
      <c r="BY91" s="5">
        <f>IF('HomSPL1-Lx'!BH90=0,0,('HomSPL1-Lx'!BH90-'HomSPL1-Lx'!BH91)/'HomSPL1-Lx'!BH90)</f>
        <v>6.2191543283980258E-2</v>
      </c>
      <c r="BZ91" s="5">
        <f>IF('HomSPL1-Lx'!BI90=0,0,('HomSPL1-Lx'!BI90-'HomSPL1-Lx'!BI91)/'HomSPL1-Lx'!BI90)</f>
        <v>6.1254831995242343E-2</v>
      </c>
      <c r="CA91" s="5">
        <f>IF('HomSPL1-Lx'!BJ90=0,0,('HomSPL1-Lx'!BJ90-'HomSPL1-Lx'!BJ91)/'HomSPL1-Lx'!BJ90)</f>
        <v>6.0338195092406163E-2</v>
      </c>
      <c r="CB91" s="5">
        <f>IF('HomSPL1-Lx'!BK90=0,0,('HomSPL1-Lx'!BK90-'HomSPL1-Lx'!BK91)/'HomSPL1-Lx'!BK90)</f>
        <v>5.9425697598961713E-2</v>
      </c>
      <c r="CC91" s="5">
        <f>IF('HomSPL1-Lx'!BL90=0,0,('HomSPL1-Lx'!BL90-'HomSPL1-Lx'!BL91)/'HomSPL1-Lx'!BL90)</f>
        <v>5.8517053403444451E-2</v>
      </c>
      <c r="CD91" s="5">
        <f>IF('HomSPL1-Lx'!BM90=0,0,('HomSPL1-Lx'!BM90-'HomSPL1-Lx'!BM91)/'HomSPL1-Lx'!BM90)</f>
        <v>5.7643870556352624E-2</v>
      </c>
      <c r="CE91" s="5">
        <f>IF('HomSPL1-Lx'!BN90=0,0,('HomSPL1-Lx'!BN90-'HomSPL1-Lx'!BN91)/'HomSPL1-Lx'!BN90)</f>
        <v>5.6773459356082759E-2</v>
      </c>
      <c r="CF91" s="5">
        <f>IF('HomSPL1-Lx'!BO90=0,0,('HomSPL1-Lx'!BO90-'HomSPL1-Lx'!BO91)/'HomSPL1-Lx'!BO90)</f>
        <v>5.5907338327952104E-2</v>
      </c>
      <c r="CG91" s="5">
        <f>IF('HomSPL1-Lx'!BP90=0,0,('HomSPL1-Lx'!BP90-'HomSPL1-Lx'!BP91)/'HomSPL1-Lx'!BP90)</f>
        <v>5.5058991776903828E-2</v>
      </c>
      <c r="CH91" s="5">
        <f>IF('HomSPL1-Lx'!BQ90=0,0,('HomSPL1-Lx'!BQ90-'HomSPL1-Lx'!BQ91)/'HomSPL1-Lx'!BQ90)</f>
        <v>5.4213244930999924E-2</v>
      </c>
      <c r="CI91" s="5">
        <f>IF('HomSPL1-Lx'!BR90=0,0,('HomSPL1-Lx'!BR90-'HomSPL1-Lx'!BR91)/'HomSPL1-Lx'!BR90)</f>
        <v>5.3400434423471102E-2</v>
      </c>
      <c r="CJ91" s="5">
        <f>IF('HomSPL1-Lx'!BS90=0,0,('HomSPL1-Lx'!BS90-'HomSPL1-Lx'!BS91)/'HomSPL1-Lx'!BS90)</f>
        <v>5.259004052392733E-2</v>
      </c>
      <c r="CK91" s="5">
        <f>IF('HomSPL1-Lx'!BT90=0,0,('HomSPL1-Lx'!BT90-'HomSPL1-Lx'!BT91)/'HomSPL1-Lx'!BT90)</f>
        <v>5.1781787510919663E-2</v>
      </c>
      <c r="CL91" s="5">
        <f>IF('HomSPL1-Lx'!BU90=0,0,('HomSPL1-Lx'!BU90-'HomSPL1-Lx'!BU91)/'HomSPL1-Lx'!BU90)</f>
        <v>5.0989595790480749E-2</v>
      </c>
      <c r="CM91" s="5">
        <f>IF('HomSPL1-Lx'!BV90=0,0,('HomSPL1-Lx'!BV90-'HomSPL1-Lx'!BV91)/'HomSPL1-Lx'!BV90)</f>
        <v>5.0212930126274244E-2</v>
      </c>
      <c r="CN91" s="5">
        <f>IF('HomSPL1-Lx'!BW90=0,0,('HomSPL1-Lx'!BW90-'HomSPL1-Lx'!BW91)/'HomSPL1-Lx'!BW90)</f>
        <v>4.9452006363797069E-2</v>
      </c>
      <c r="CO91" s="5">
        <f>IF('HomSPL1-Lx'!BX90=0,0,('HomSPL1-Lx'!BX90-'HomSPL1-Lx'!BX91)/'HomSPL1-Lx'!BX90)</f>
        <v>4.8691658500197459E-2</v>
      </c>
      <c r="CP91" s="5">
        <f>IF('HomSPL1-Lx'!BY90=0,0,('HomSPL1-Lx'!BY90-'HomSPL1-Lx'!BY91)/'HomSPL1-Lx'!BY90)</f>
        <v>4.7946200325354404E-2</v>
      </c>
      <c r="CQ91" s="5">
        <f>IF('HomSPL1-Lx'!BZ90=0,0,('HomSPL1-Lx'!BZ90-'HomSPL1-Lx'!BZ91)/'HomSPL1-Lx'!BZ90)</f>
        <v>4.7200703971379522E-2</v>
      </c>
      <c r="CR91" s="5">
        <f>IF('HomSPL1-Lx'!CA90=0,0,('HomSPL1-Lx'!CA90-'HomSPL1-Lx'!CA91)/'HomSPL1-Lx'!CA90)</f>
        <v>4.6468641189872331E-2</v>
      </c>
      <c r="CS91" s="5">
        <f>IF('HomSPL1-Lx'!CB90=0,0,('HomSPL1-Lx'!CB90-'HomSPL1-Lx'!CB91)/'HomSPL1-Lx'!CB90)</f>
        <v>4.5761867482741442E-2</v>
      </c>
      <c r="CT91" s="5">
        <f>IF('HomSPL1-Lx'!CC90=0,0,('HomSPL1-Lx'!CC90-'HomSPL1-Lx'!CC91)/'HomSPL1-Lx'!CC90)</f>
        <v>4.5066319748861675E-2</v>
      </c>
      <c r="CU91" s="5">
        <f>IF('HomSPL1-Lx'!CD90=0,0,('HomSPL1-Lx'!CD90-'HomSPL1-Lx'!CD91)/'HomSPL1-Lx'!CD90)</f>
        <v>4.4368265029433668E-2</v>
      </c>
      <c r="CV91" s="5">
        <f>IF('HomSPL1-Lx'!CE90=0,0,('HomSPL1-Lx'!CE90-'HomSPL1-Lx'!CE91)/'HomSPL1-Lx'!CE90)</f>
        <v>4.3680985020870269E-2</v>
      </c>
      <c r="CW91" s="5">
        <f>IF('HomSPL1-Lx'!CF90=0,0,('HomSPL1-Lx'!CF90-'HomSPL1-Lx'!CF91)/'HomSPL1-Lx'!CF90)</f>
        <v>4.3004786016508291E-2</v>
      </c>
      <c r="CX91" s="5">
        <f>IF('HomSPL1-Lx'!CG90=0,0,('HomSPL1-Lx'!CG90-'HomSPL1-Lx'!CG91)/'HomSPL1-Lx'!CG90)</f>
        <v>4.2339932719351457E-2</v>
      </c>
      <c r="CY91" s="5">
        <f>IF('HomSPL1-Lx'!CH90=0,0,('HomSPL1-Lx'!CH90-'HomSPL1-Lx'!CH91)/'HomSPL1-Lx'!CH90)</f>
        <v>4.1686079973689262E-2</v>
      </c>
      <c r="CZ91" s="5">
        <f>IF('HomSPL1-Lx'!CI90=0,0,('HomSPL1-Lx'!CI90-'HomSPL1-Lx'!CI91)/'HomSPL1-Lx'!CI90)</f>
        <v>4.1043454570222043E-2</v>
      </c>
      <c r="DA91" s="5">
        <f>IF('HomSPL1-Lx'!CJ90=0,0,('HomSPL1-Lx'!CJ90-'HomSPL1-Lx'!CJ91)/'HomSPL1-Lx'!CJ90)</f>
        <v>4.039761108327352E-2</v>
      </c>
      <c r="DB91" s="5">
        <f>IF('HomSPL1-Lx'!CK90=0,0,('HomSPL1-Lx'!CK90-'HomSPL1-Lx'!CK91)/'HomSPL1-Lx'!CK90)</f>
        <v>3.9788869888375725E-2</v>
      </c>
      <c r="DC91" s="5">
        <f>IF('HomSPL1-Lx'!CL90=0,0,('HomSPL1-Lx'!CL90-'HomSPL1-Lx'!CL91)/'HomSPL1-Lx'!CL90)</f>
        <v>3.916396647296682E-2</v>
      </c>
      <c r="DD91" s="5">
        <f>IF('HomSPL1-Lx'!CM90=0,0,('HomSPL1-Lx'!CM90-'HomSPL1-Lx'!CM91)/'HomSPL1-Lx'!CM90)</f>
        <v>3.8562430924512975E-2</v>
      </c>
      <c r="DE91" s="5">
        <f>IF('HomSPL1-Lx'!CN90=0,0,('HomSPL1-Lx'!CN90-'HomSPL1-Lx'!CN91)/'HomSPL1-Lx'!CN90)</f>
        <v>3.7957751142308455E-2</v>
      </c>
      <c r="DF91" s="5">
        <f>IF('HomSPL1-Lx'!CO90=0,0,('HomSPL1-Lx'!CO90-'HomSPL1-Lx'!CO91)/'HomSPL1-Lx'!CO90)</f>
        <v>3.736298482293423E-2</v>
      </c>
      <c r="DG91" s="5">
        <f>IF('HomSPL1-Lx'!CP90=0,0,('HomSPL1-Lx'!CP90-'HomSPL1-Lx'!CP91)/'HomSPL1-Lx'!CP90)</f>
        <v>3.6779258909729592E-2</v>
      </c>
      <c r="DH91" s="5">
        <f>IF('HomSPL1-Lx'!CQ90=0,0,('HomSPL1-Lx'!CQ90-'HomSPL1-Lx'!CQ91)/'HomSPL1-Lx'!CQ90)</f>
        <v>3.6207121429503067E-2</v>
      </c>
      <c r="DI91" s="5">
        <f>IF('HomSPL1-Lx'!CR90=0,0,('HomSPL1-Lx'!CR90-'HomSPL1-Lx'!CR91)/'HomSPL1-Lx'!CR90)</f>
        <v>3.5651688456694752E-2</v>
      </c>
      <c r="DJ91" s="5">
        <f>IF('HomSPL1-Lx'!CS90=0,0,('HomSPL1-Lx'!CS90-'HomSPL1-Lx'!CS91)/'HomSPL1-Lx'!CS90)</f>
        <v>3.5089307655496206E-2</v>
      </c>
      <c r="DK91" s="5">
        <f>IF('HomSPL1-Lx'!CT90=0,0,('HomSPL1-Lx'!CT90-'HomSPL1-Lx'!CT91)/'HomSPL1-Lx'!CT90)</f>
        <v>3.4548696348742865E-2</v>
      </c>
      <c r="DL91" s="5">
        <f>IF('HomSPL1-Lx'!CU90=0,0,('HomSPL1-Lx'!CU90-'HomSPL1-Lx'!CU91)/'HomSPL1-Lx'!CU90)</f>
        <v>3.3992003394057828E-2</v>
      </c>
      <c r="DM91" s="5">
        <f>IF('HomSPL1-Lx'!CV90=0,0,('HomSPL1-Lx'!CV90-'HomSPL1-Lx'!CV91)/'HomSPL1-Lx'!CV90)</f>
        <v>3.3480886341538306E-2</v>
      </c>
      <c r="DN91" s="5">
        <f>IF('HomSPL1-Lx'!CW90=0,0,('HomSPL1-Lx'!CW90-'HomSPL1-Lx'!CW91)/'HomSPL1-Lx'!CW90)</f>
        <v>3.2939468792177039E-2</v>
      </c>
      <c r="DO91" s="5">
        <f>IF('HomSPL1-Lx'!CX90=0,0,('HomSPL1-Lx'!CX90-'HomSPL1-Lx'!CX91)/'HomSPL1-Lx'!CX90)</f>
        <v>3.243058283802451E-2</v>
      </c>
      <c r="DP91" s="5">
        <f>IF('HomSPL1-Lx'!CY90=0,0,('HomSPL1-Lx'!CY90-'HomSPL1-Lx'!CY91)/'HomSPL1-Lx'!CY90)</f>
        <v>3.1916235650309072E-2</v>
      </c>
      <c r="DQ91" s="5">
        <f>IF('HomSPL1-Lx'!CZ90=0,0,('HomSPL1-Lx'!CZ90-'HomSPL1-Lx'!CZ91)/'HomSPL1-Lx'!CZ90)</f>
        <v>3.1421108152911034E-2</v>
      </c>
      <c r="DR91" s="5">
        <f>IF('HomSPL1-Lx'!DA90=0,0,('HomSPL1-Lx'!DA90-'HomSPL1-Lx'!DA91)/'HomSPL1-Lx'!DA90)</f>
        <v>3.0932346432277665E-2</v>
      </c>
      <c r="DS91" s="5">
        <f>IF('HomSPL1-Lx'!DB90=0,0,('HomSPL1-Lx'!DB90-'HomSPL1-Lx'!DB91)/'HomSPL1-Lx'!DB90)</f>
        <v>3.0437705407827906E-2</v>
      </c>
      <c r="DT91" s="5">
        <f>IF('HomSPL1-Lx'!DC90=0,0,('HomSPL1-Lx'!DC90-'HomSPL1-Lx'!DC91)/'HomSPL1-Lx'!DC90)</f>
        <v>2.9961571835874549E-2</v>
      </c>
    </row>
    <row r="92" spans="1:124" ht="15" customHeight="1" x14ac:dyDescent="0.25">
      <c r="A92" s="3">
        <v>90</v>
      </c>
      <c r="B92" s="5">
        <v>0</v>
      </c>
      <c r="C92" s="5">
        <v>0</v>
      </c>
      <c r="D92" s="5">
        <v>8.3333333333333301E-2</v>
      </c>
      <c r="E92" s="5">
        <v>5.1282051282051197E-2</v>
      </c>
      <c r="F92" s="5">
        <v>0</v>
      </c>
      <c r="G92" s="5">
        <v>8.9285714285714302E-2</v>
      </c>
      <c r="H92" s="5">
        <v>5.17241379310346E-2</v>
      </c>
      <c r="I92" s="5">
        <v>5.6603773584905502E-2</v>
      </c>
      <c r="J92" s="5">
        <v>4.8951048951048903E-2</v>
      </c>
      <c r="K92" s="5">
        <v>7.6142131979695396E-2</v>
      </c>
      <c r="L92" s="5">
        <v>7.4906367041198602E-2</v>
      </c>
      <c r="M92" s="5">
        <v>4.9808429118773798E-2</v>
      </c>
      <c r="N92" s="5">
        <v>8.0291970802919693E-2</v>
      </c>
      <c r="O92" s="5">
        <v>9.8876404494381995E-2</v>
      </c>
      <c r="P92" s="5">
        <v>0.102822580645161</v>
      </c>
      <c r="Q92" s="5">
        <v>0.12562814070351699</v>
      </c>
      <c r="R92" s="9">
        <v>0.13142857142857101</v>
      </c>
      <c r="S92" s="5">
        <f>IF('HomSPL1-Lx'!B91=0,0,('HomSPL1-Lx'!B91-'HomSPL1-Lx'!B92)/'HomSPL1-Lx'!B91)</f>
        <v>0</v>
      </c>
      <c r="T92" s="5">
        <f>IF('HomSPL1-Lx'!C91=0,0,('HomSPL1-Lx'!C91-'HomSPL1-Lx'!C92)/'HomSPL1-Lx'!C91)</f>
        <v>0</v>
      </c>
      <c r="U92" s="5">
        <f>IF('HomSPL1-Lx'!D91=0,0,('HomSPL1-Lx'!D91-'HomSPL1-Lx'!D92)/'HomSPL1-Lx'!D91)</f>
        <v>0</v>
      </c>
      <c r="V92" s="5">
        <f>IF('HomSPL1-Lx'!E91=0,0,('HomSPL1-Lx'!E91-'HomSPL1-Lx'!E92)/'HomSPL1-Lx'!E91)</f>
        <v>0</v>
      </c>
      <c r="W92" s="5">
        <f>IF('HomSPL1-Lx'!F91=0,0,('HomSPL1-Lx'!F91-'HomSPL1-Lx'!F92)/'HomSPL1-Lx'!F91)</f>
        <v>0</v>
      </c>
      <c r="X92" s="5">
        <f>IF('HomSPL1-Lx'!G91=0,0,('HomSPL1-Lx'!G91-'HomSPL1-Lx'!G92)/'HomSPL1-Lx'!G91)</f>
        <v>0</v>
      </c>
      <c r="Y92" s="5">
        <f>IF('HomSPL1-Lx'!H91=0,0,('HomSPL1-Lx'!H91-'HomSPL1-Lx'!H92)/'HomSPL1-Lx'!H91)</f>
        <v>0</v>
      </c>
      <c r="Z92" s="5">
        <f>IF('HomSPL1-Lx'!I91=0,0,('HomSPL1-Lx'!I91-'HomSPL1-Lx'!I92)/'HomSPL1-Lx'!I91)</f>
        <v>0.14226</v>
      </c>
      <c r="AA92" s="5">
        <f>IF('HomSPL1-Lx'!J91=0,0,('HomSPL1-Lx'!J91-'HomSPL1-Lx'!J92)/'HomSPL1-Lx'!J91)</f>
        <v>0.14039256198347108</v>
      </c>
      <c r="AB92" s="5">
        <f>IF('HomSPL1-Lx'!K91=0,0,('HomSPL1-Lx'!K91-'HomSPL1-Lx'!K92)/'HomSPL1-Lx'!K91)</f>
        <v>0.13856429544128138</v>
      </c>
      <c r="AC92" s="5">
        <f>IF('HomSPL1-Lx'!L91=0,0,('HomSPL1-Lx'!L91-'HomSPL1-Lx'!L92)/'HomSPL1-Lx'!L91)</f>
        <v>0.13674731882172694</v>
      </c>
      <c r="AD92" s="5">
        <f>IF('HomSPL1-Lx'!M91=0,0,('HomSPL1-Lx'!M91-'HomSPL1-Lx'!M92)/'HomSPL1-Lx'!M91)</f>
        <v>0.13495111731843576</v>
      </c>
      <c r="AE92" s="5">
        <f>IF('HomSPL1-Lx'!N91=0,0,('HomSPL1-Lx'!N91-'HomSPL1-Lx'!N92)/'HomSPL1-Lx'!N91)</f>
        <v>0.13318078590599408</v>
      </c>
      <c r="AF92" s="5">
        <f>IF('HomSPL1-Lx'!O91=0,0,('HomSPL1-Lx'!O91-'HomSPL1-Lx'!O92)/'HomSPL1-Lx'!O91)</f>
        <v>0.1314349916195458</v>
      </c>
      <c r="AG92" s="5">
        <f>IF('HomSPL1-Lx'!P91=0,0,('HomSPL1-Lx'!P91-'HomSPL1-Lx'!P92)/'HomSPL1-Lx'!P91)</f>
        <v>0.12969036742024911</v>
      </c>
      <c r="AH92" s="5">
        <f>IF('HomSPL1-Lx'!Q91=0,0,('HomSPL1-Lx'!Q91-'HomSPL1-Lx'!Q92)/'HomSPL1-Lx'!Q91)</f>
        <v>0.12795122550022506</v>
      </c>
      <c r="AI92" s="5">
        <f>IF('HomSPL1-Lx'!R91=0,0,('HomSPL1-Lx'!R91-'HomSPL1-Lx'!R92)/'HomSPL1-Lx'!R91)</f>
        <v>0.12626273367218901</v>
      </c>
      <c r="AJ92" s="5">
        <f>IF('HomSPL1-Lx'!S91=0,0,('HomSPL1-Lx'!S91-'HomSPL1-Lx'!S92)/'HomSPL1-Lx'!S91)</f>
        <v>0.1245858475041141</v>
      </c>
      <c r="AK92" s="5">
        <f>IF('HomSPL1-Lx'!T91=0,0,('HomSPL1-Lx'!T91-'HomSPL1-Lx'!T92)/'HomSPL1-Lx'!T91)</f>
        <v>0.12292500787259886</v>
      </c>
      <c r="AL92" s="5">
        <f>IF('HomSPL1-Lx'!U91=0,0,('HomSPL1-Lx'!U91-'HomSPL1-Lx'!U92)/'HomSPL1-Lx'!U91)</f>
        <v>0.12129695495536841</v>
      </c>
      <c r="AM92" s="5">
        <f>IF('HomSPL1-Lx'!V91=0,0,('HomSPL1-Lx'!V91-'HomSPL1-Lx'!V92)/'HomSPL1-Lx'!V91)</f>
        <v>0.11965472996617287</v>
      </c>
      <c r="AN92" s="5">
        <f>IF('HomSPL1-Lx'!W91=0,0,('HomSPL1-Lx'!W91-'HomSPL1-Lx'!W92)/'HomSPL1-Lx'!W91)</f>
        <v>0.11804603677269934</v>
      </c>
      <c r="AO92" s="5">
        <f>IF('HomSPL1-Lx'!X91=0,0,('HomSPL1-Lx'!X91-'HomSPL1-Lx'!X92)/'HomSPL1-Lx'!X91)</f>
        <v>0.11644620600735399</v>
      </c>
      <c r="AP92" s="5">
        <f>IF('HomSPL1-Lx'!Y91=0,0,('HomSPL1-Lx'!Y91-'HomSPL1-Lx'!Y92)/'HomSPL1-Lx'!Y91)</f>
        <v>0.11489330991844884</v>
      </c>
      <c r="AQ92" s="5">
        <f>IF('HomSPL1-Lx'!Z91=0,0,('HomSPL1-Lx'!Z91-'HomSPL1-Lx'!Z92)/'HomSPL1-Lx'!Z91)</f>
        <v>0.1133507347254447</v>
      </c>
      <c r="AR92" s="5">
        <f>IF('HomSPL1-Lx'!AA91=0,0,('HomSPL1-Lx'!AA91-'HomSPL1-Lx'!AA92)/'HomSPL1-Lx'!AA91)</f>
        <v>0.11178935639367293</v>
      </c>
      <c r="AS92" s="5">
        <f>IF('HomSPL1-Lx'!AB91=0,0,('HomSPL1-Lx'!AB91-'HomSPL1-Lx'!AB92)/'HomSPL1-Lx'!AB91)</f>
        <v>0.11027684258967714</v>
      </c>
      <c r="AT92" s="5">
        <f>IF('HomSPL1-Lx'!AC91=0,0,('HomSPL1-Lx'!AC91-'HomSPL1-Lx'!AC92)/'HomSPL1-Lx'!AC91)</f>
        <v>0.10876972523621953</v>
      </c>
      <c r="AU92" s="5">
        <f>IF('HomSPL1-Lx'!AD91=0,0,('HomSPL1-Lx'!AD91-'HomSPL1-Lx'!AD92)/'HomSPL1-Lx'!AD91)</f>
        <v>0.10728384363566339</v>
      </c>
      <c r="AV92" s="5">
        <f>IF('HomSPL1-Lx'!AE91=0,0,('HomSPL1-Lx'!AE91-'HomSPL1-Lx'!AE92)/'HomSPL1-Lx'!AE91)</f>
        <v>0.10579616461969403</v>
      </c>
      <c r="AW92" s="5">
        <f>IF('HomSPL1-Lx'!AF91=0,0,('HomSPL1-Lx'!AF91-'HomSPL1-Lx'!AF92)/'HomSPL1-Lx'!AF91)</f>
        <v>0.10436933615584044</v>
      </c>
      <c r="AX92" s="5">
        <f>IF('HomSPL1-Lx'!AG91=0,0,('HomSPL1-Lx'!AG91-'HomSPL1-Lx'!AG92)/'HomSPL1-Lx'!AG91)</f>
        <v>0.1029231205137892</v>
      </c>
      <c r="AY92" s="5">
        <f>IF('HomSPL1-Lx'!AH91=0,0,('HomSPL1-Lx'!AH91-'HomSPL1-Lx'!AH92)/'HomSPL1-Lx'!AH91)</f>
        <v>0.10151071554046141</v>
      </c>
      <c r="AZ92" s="5">
        <f>IF('HomSPL1-Lx'!AI91=0,0,('HomSPL1-Lx'!AI91-'HomSPL1-Lx'!AI92)/'HomSPL1-Lx'!AI91)</f>
        <v>0.10010446894950667</v>
      </c>
      <c r="BA92" s="5">
        <f>IF('HomSPL1-Lx'!AJ91=0,0,('HomSPL1-Lx'!AJ91-'HomSPL1-Lx'!AJ92)/'HomSPL1-Lx'!AJ91)</f>
        <v>9.8721133498941946E-2</v>
      </c>
      <c r="BB92" s="5">
        <f>IF('HomSPL1-Lx'!AK91=0,0,('HomSPL1-Lx'!AK91-'HomSPL1-Lx'!AK92)/'HomSPL1-Lx'!AK91)</f>
        <v>9.7352592727604118E-2</v>
      </c>
      <c r="BC92" s="5">
        <f>IF('HomSPL1-Lx'!AL91=0,0,('HomSPL1-Lx'!AL91-'HomSPL1-Lx'!AL92)/'HomSPL1-Lx'!AL91)</f>
        <v>9.5999819506802336E-2</v>
      </c>
      <c r="BD92" s="5">
        <f>IF('HomSPL1-Lx'!AM91=0,0,('HomSPL1-Lx'!AM91-'HomSPL1-Lx'!AM92)/'HomSPL1-Lx'!AM91)</f>
        <v>9.4656181582592383E-2</v>
      </c>
      <c r="BE92" s="5">
        <f>IF('HomSPL1-Lx'!AN91=0,0,('HomSPL1-Lx'!AN91-'HomSPL1-Lx'!AN92)/'HomSPL1-Lx'!AN91)</f>
        <v>9.3332448455888853E-2</v>
      </c>
      <c r="BF92" s="5">
        <f>IF('HomSPL1-Lx'!AO91=0,0,('HomSPL1-Lx'!AO91-'HomSPL1-Lx'!AO92)/'HomSPL1-Lx'!AO91)</f>
        <v>9.204791835483235E-2</v>
      </c>
      <c r="BG92" s="5">
        <f>IF('HomSPL1-Lx'!AP91=0,0,('HomSPL1-Lx'!AP91-'HomSPL1-Lx'!AP92)/'HomSPL1-Lx'!AP91)</f>
        <v>9.0755391784978864E-2</v>
      </c>
      <c r="BH92" s="5">
        <f>IF('HomSPL1-Lx'!AQ91=0,0,('HomSPL1-Lx'!AQ91-'HomSPL1-Lx'!AQ92)/'HomSPL1-Lx'!AQ91)</f>
        <v>8.9481811942347292E-2</v>
      </c>
      <c r="BI92" s="5">
        <f>IF('HomSPL1-Lx'!AR91=0,0,('HomSPL1-Lx'!AR91-'HomSPL1-Lx'!AR92)/'HomSPL1-Lx'!AR91)</f>
        <v>8.8214702450408397E-2</v>
      </c>
      <c r="BJ92" s="5">
        <f>IF('HomSPL1-Lx'!AS91=0,0,('HomSPL1-Lx'!AS91-'HomSPL1-Lx'!AS92)/'HomSPL1-Lx'!AS91)</f>
        <v>8.6980237485838968E-2</v>
      </c>
      <c r="BK92" s="5">
        <f>IF('HomSPL1-Lx'!AT91=0,0,('HomSPL1-Lx'!AT91-'HomSPL1-Lx'!AT92)/'HomSPL1-Lx'!AT91)</f>
        <v>8.5751623140907299E-2</v>
      </c>
      <c r="BL92" s="5">
        <f>IF('HomSPL1-Lx'!AU91=0,0,('HomSPL1-Lx'!AU91-'HomSPL1-Lx'!AU92)/'HomSPL1-Lx'!AU91)</f>
        <v>8.4536505332239539E-2</v>
      </c>
      <c r="BM92" s="5">
        <f>IF('HomSPL1-Lx'!AV91=0,0,('HomSPL1-Lx'!AV91-'HomSPL1-Lx'!AV92)/'HomSPL1-Lx'!AV91)</f>
        <v>8.3351919060846297E-2</v>
      </c>
      <c r="BN92" s="5">
        <f>IF('HomSPL1-Lx'!AW91=0,0,('HomSPL1-Lx'!AW91-'HomSPL1-Lx'!AW92)/'HomSPL1-Lx'!AW91)</f>
        <v>8.2172283142553579E-2</v>
      </c>
      <c r="BO92" s="5">
        <f>IF('HomSPL1-Lx'!AX91=0,0,('HomSPL1-Lx'!AX91-'HomSPL1-Lx'!AX92)/'HomSPL1-Lx'!AX91)</f>
        <v>8.0995896683648191E-2</v>
      </c>
      <c r="BP92" s="5">
        <f>IF('HomSPL1-Lx'!AY91=0,0,('HomSPL1-Lx'!AY91-'HomSPL1-Lx'!AY92)/'HomSPL1-Lx'!AY91)</f>
        <v>7.9839262961873964E-2</v>
      </c>
      <c r="BQ92" s="5">
        <f>IF('HomSPL1-Lx'!AZ91=0,0,('HomSPL1-Lx'!AZ91-'HomSPL1-Lx'!AZ92)/'HomSPL1-Lx'!AZ91)</f>
        <v>7.8718331427242244E-2</v>
      </c>
      <c r="BR92" s="5">
        <f>IF('HomSPL1-Lx'!BA91=0,0,('HomSPL1-Lx'!BA91-'HomSPL1-Lx'!BA92)/'HomSPL1-Lx'!BA91)</f>
        <v>7.7577779055724883E-2</v>
      </c>
      <c r="BS92" s="5">
        <f>IF('HomSPL1-Lx'!BB91=0,0,('HomSPL1-Lx'!BB91-'HomSPL1-Lx'!BB92)/'HomSPL1-Lx'!BB91)</f>
        <v>7.6478283125106641E-2</v>
      </c>
      <c r="BT92" s="5">
        <f>IF('HomSPL1-Lx'!BC91=0,0,('HomSPL1-Lx'!BC91-'HomSPL1-Lx'!BC92)/'HomSPL1-Lx'!BC91)</f>
        <v>7.5382538253825376E-2</v>
      </c>
      <c r="BU92" s="5">
        <f>IF('HomSPL1-Lx'!BD91=0,0,('HomSPL1-Lx'!BD91-'HomSPL1-Lx'!BD92)/'HomSPL1-Lx'!BD91)</f>
        <v>7.4289106119344847E-2</v>
      </c>
      <c r="BV92" s="5">
        <f>IF('HomSPL1-Lx'!BE91=0,0,('HomSPL1-Lx'!BE91-'HomSPL1-Lx'!BE92)/'HomSPL1-Lx'!BE91)</f>
        <v>7.321638285378744E-2</v>
      </c>
      <c r="BW92" s="5">
        <f>IF('HomSPL1-Lx'!BF91=0,0,('HomSPL1-Lx'!BF91-'HomSPL1-Lx'!BF92)/'HomSPL1-Lx'!BF91)</f>
        <v>7.2184600860550827E-2</v>
      </c>
      <c r="BX92" s="5">
        <f>IF('HomSPL1-Lx'!BG91=0,0,('HomSPL1-Lx'!BG91-'HomSPL1-Lx'!BG92)/'HomSPL1-Lx'!BG91)</f>
        <v>7.1123167576889912E-2</v>
      </c>
      <c r="BY92" s="5">
        <f>IF('HomSPL1-Lx'!BH91=0,0,('HomSPL1-Lx'!BH91-'HomSPL1-Lx'!BH92)/'HomSPL1-Lx'!BH91)</f>
        <v>7.0102762863136936E-2</v>
      </c>
      <c r="BZ92" s="5">
        <f>IF('HomSPL1-Lx'!BI91=0,0,('HomSPL1-Lx'!BI91-'HomSPL1-Lx'!BI92)/'HomSPL1-Lx'!BI91)</f>
        <v>6.9088093478337387E-2</v>
      </c>
      <c r="CA92" s="5">
        <f>IF('HomSPL1-Lx'!BJ91=0,0,('HomSPL1-Lx'!BJ91-'HomSPL1-Lx'!BJ92)/'HomSPL1-Lx'!BJ91)</f>
        <v>6.8080065501803039E-2</v>
      </c>
      <c r="CB92" s="5">
        <f>IF('HomSPL1-Lx'!BK91=0,0,('HomSPL1-Lx'!BK91-'HomSPL1-Lx'!BK92)/'HomSPL1-Lx'!BK91)</f>
        <v>6.7095572382151539E-2</v>
      </c>
      <c r="CC92" s="5">
        <f>IF('HomSPL1-Lx'!BL91=0,0,('HomSPL1-Lx'!BL91-'HomSPL1-Lx'!BL92)/'HomSPL1-Lx'!BL91)</f>
        <v>6.6133770581403295E-2</v>
      </c>
      <c r="CD92" s="5">
        <f>IF('HomSPL1-Lx'!BM91=0,0,('HomSPL1-Lx'!BM91-'HomSPL1-Lx'!BM92)/'HomSPL1-Lx'!BM91)</f>
        <v>6.5162228913624526E-2</v>
      </c>
      <c r="CE92" s="5">
        <f>IF('HomSPL1-Lx'!BN91=0,0,('HomSPL1-Lx'!BN91-'HomSPL1-Lx'!BN92)/'HomSPL1-Lx'!BN91)</f>
        <v>6.4212343113762421E-2</v>
      </c>
      <c r="CF92" s="5">
        <f>IF('HomSPL1-Lx'!BO91=0,0,('HomSPL1-Lx'!BO91-'HomSPL1-Lx'!BO92)/'HomSPL1-Lx'!BO91)</f>
        <v>6.3268863617498131E-2</v>
      </c>
      <c r="CG92" s="5">
        <f>IF('HomSPL1-Lx'!BP91=0,0,('HomSPL1-Lx'!BP91-'HomSPL1-Lx'!BP92)/'HomSPL1-Lx'!BP91)</f>
        <v>6.2346806165589172E-2</v>
      </c>
      <c r="CH92" s="5">
        <f>IF('HomSPL1-Lx'!BQ91=0,0,('HomSPL1-Lx'!BQ91-'HomSPL1-Lx'!BQ92)/'HomSPL1-Lx'!BQ91)</f>
        <v>6.1445409934951664E-2</v>
      </c>
      <c r="CI92" s="5">
        <f>IF('HomSPL1-Lx'!BR91=0,0,('HomSPL1-Lx'!BR91-'HomSPL1-Lx'!BR92)/'HomSPL1-Lx'!BR91)</f>
        <v>6.0549747103404813E-2</v>
      </c>
      <c r="CJ92" s="5">
        <f>IF('HomSPL1-Lx'!BS91=0,0,('HomSPL1-Lx'!BS91-'HomSPL1-Lx'!BS92)/'HomSPL1-Lx'!BS91)</f>
        <v>5.9642433757329145E-2</v>
      </c>
      <c r="CK92" s="5">
        <f>IF('HomSPL1-Lx'!BT91=0,0,('HomSPL1-Lx'!BT91-'HomSPL1-Lx'!BT92)/'HomSPL1-Lx'!BT91)</f>
        <v>5.8771205286231656E-2</v>
      </c>
      <c r="CL92" s="5">
        <f>IF('HomSPL1-Lx'!BU91=0,0,('HomSPL1-Lx'!BU91-'HomSPL1-Lx'!BU92)/'HomSPL1-Lx'!BU91)</f>
        <v>5.7903441757895566E-2</v>
      </c>
      <c r="CM92" s="5">
        <f>IF('HomSPL1-Lx'!BV91=0,0,('HomSPL1-Lx'!BV91-'HomSPL1-Lx'!BV92)/'HomSPL1-Lx'!BV91)</f>
        <v>5.7054476714212064E-2</v>
      </c>
      <c r="CN92" s="5">
        <f>IF('HomSPL1-Lx'!BW91=0,0,('HomSPL1-Lx'!BW91-'HomSPL1-Lx'!BW92)/'HomSPL1-Lx'!BW91)</f>
        <v>5.6209028778650798E-2</v>
      </c>
      <c r="CO92" s="5">
        <f>IF('HomSPL1-Lx'!BX91=0,0,('HomSPL1-Lx'!BX91-'HomSPL1-Lx'!BX92)/'HomSPL1-Lx'!BX91)</f>
        <v>5.538130381303813E-2</v>
      </c>
      <c r="CP92" s="5">
        <f>IF('HomSPL1-Lx'!BY91=0,0,('HomSPL1-Lx'!BY91-'HomSPL1-Lx'!BY92)/'HomSPL1-Lx'!BY91)</f>
        <v>5.4571528826643477E-2</v>
      </c>
      <c r="CQ92" s="5">
        <f>IF('HomSPL1-Lx'!BZ91=0,0,('HomSPL1-Lx'!BZ91-'HomSPL1-Lx'!BZ92)/'HomSPL1-Lx'!BZ91)</f>
        <v>5.3763115262910867E-2</v>
      </c>
      <c r="CR92" s="5">
        <f>IF('HomSPL1-Lx'!CA91=0,0,('HomSPL1-Lx'!CA91-'HomSPL1-Lx'!CA92)/'HomSPL1-Lx'!CA91)</f>
        <v>5.2970877287891086E-2</v>
      </c>
      <c r="CS92" s="5">
        <f>IF('HomSPL1-Lx'!CB91=0,0,('HomSPL1-Lx'!CB91-'HomSPL1-Lx'!CB92)/'HomSPL1-Lx'!CB91)</f>
        <v>5.2177804295942723E-2</v>
      </c>
      <c r="CT92" s="5">
        <f>IF('HomSPL1-Lx'!CC91=0,0,('HomSPL1-Lx'!CC91-'HomSPL1-Lx'!CC92)/'HomSPL1-Lx'!CC91)</f>
        <v>5.1398616931483322E-2</v>
      </c>
      <c r="CU92" s="5">
        <f>IF('HomSPL1-Lx'!CD91=0,0,('HomSPL1-Lx'!CD91-'HomSPL1-Lx'!CD92)/'HomSPL1-Lx'!CD91)</f>
        <v>5.0632911392405063E-2</v>
      </c>
      <c r="CV92" s="5">
        <f>IF('HomSPL1-Lx'!CE91=0,0,('HomSPL1-Lx'!CE91-'HomSPL1-Lx'!CE92)/'HomSPL1-Lx'!CE91)</f>
        <v>4.9880298960644637E-2</v>
      </c>
      <c r="CW92" s="5">
        <f>IF('HomSPL1-Lx'!CF91=0,0,('HomSPL1-Lx'!CF91-'HomSPL1-Lx'!CF92)/'HomSPL1-Lx'!CF91)</f>
        <v>4.9141117634268316E-2</v>
      </c>
      <c r="CX92" s="5">
        <f>IF('HomSPL1-Lx'!CG91=0,0,('HomSPL1-Lx'!CG91-'HomSPL1-Lx'!CG92)/'HomSPL1-Lx'!CG91)</f>
        <v>4.8415657707202603E-2</v>
      </c>
      <c r="CY92" s="5">
        <f>IF('HomSPL1-Lx'!CH91=0,0,('HomSPL1-Lx'!CH91-'HomSPL1-Lx'!CH92)/'HomSPL1-Lx'!CH91)</f>
        <v>4.7689183778527711E-2</v>
      </c>
      <c r="CZ92" s="5">
        <f>IF('HomSPL1-Lx'!CI91=0,0,('HomSPL1-Lx'!CI91-'HomSPL1-Lx'!CI92)/'HomSPL1-Lx'!CI91)</f>
        <v>4.696222850405557E-2</v>
      </c>
      <c r="DA92" s="5">
        <f>IF('HomSPL1-Lx'!CJ91=0,0,('HomSPL1-Lx'!CJ91-'HomSPL1-Lx'!CJ92)/'HomSPL1-Lx'!CJ91)</f>
        <v>4.6275649891331962E-2</v>
      </c>
      <c r="DB92" s="5">
        <f>IF('HomSPL1-Lx'!CK91=0,0,('HomSPL1-Lx'!CK91-'HomSPL1-Lx'!CK92)/'HomSPL1-Lx'!CK91)</f>
        <v>4.5574377383890509E-2</v>
      </c>
      <c r="DC92" s="5">
        <f>IF('HomSPL1-Lx'!CL91=0,0,('HomSPL1-Lx'!CL91-'HomSPL1-Lx'!CL92)/'HomSPL1-Lx'!CL91)</f>
        <v>4.4885104722620923E-2</v>
      </c>
      <c r="DD92" s="5">
        <f>IF('HomSPL1-Lx'!CM91=0,0,('HomSPL1-Lx'!CM91-'HomSPL1-Lx'!CM92)/'HomSPL1-Lx'!CM91)</f>
        <v>4.4208689389637547E-2</v>
      </c>
      <c r="DE92" s="5">
        <f>IF('HomSPL1-Lx'!CN91=0,0,('HomSPL1-Lx'!CN91-'HomSPL1-Lx'!CN92)/'HomSPL1-Lx'!CN91)</f>
        <v>4.3544101653381795E-2</v>
      </c>
      <c r="DF92" s="5">
        <f>IF('HomSPL1-Lx'!CO91=0,0,('HomSPL1-Lx'!CO91-'HomSPL1-Lx'!CO92)/'HomSPL1-Lx'!CO91)</f>
        <v>4.2905238955493516E-2</v>
      </c>
      <c r="DG92" s="5">
        <f>IF('HomSPL1-Lx'!CP91=0,0,('HomSPL1-Lx'!CP91-'HomSPL1-Lx'!CP92)/'HomSPL1-Lx'!CP91)</f>
        <v>4.2252371167689526E-2</v>
      </c>
      <c r="DH92" s="5">
        <f>IF('HomSPL1-Lx'!CQ91=0,0,('HomSPL1-Lx'!CQ91-'HomSPL1-Lx'!CQ92)/'HomSPL1-Lx'!CQ91)</f>
        <v>4.1613662814301566E-2</v>
      </c>
      <c r="DI92" s="5">
        <f>IF('HomSPL1-Lx'!CR91=0,0,('HomSPL1-Lx'!CR91-'HomSPL1-Lx'!CR92)/'HomSPL1-Lx'!CR91)</f>
        <v>4.0981730549160572E-2</v>
      </c>
      <c r="DJ92" s="5">
        <f>IF('HomSPL1-Lx'!CS91=0,0,('HomSPL1-Lx'!CS91-'HomSPL1-Lx'!CS92)/'HomSPL1-Lx'!CS91)</f>
        <v>4.0359766232373598E-2</v>
      </c>
      <c r="DK92" s="5">
        <f>IF('HomSPL1-Lx'!CT91=0,0,('HomSPL1-Lx'!CT91-'HomSPL1-Lx'!CT92)/'HomSPL1-Lx'!CT91)</f>
        <v>3.9746266259836197E-2</v>
      </c>
      <c r="DL92" s="5">
        <f>IF('HomSPL1-Lx'!CU91=0,0,('HomSPL1-Lx'!CU91-'HomSPL1-Lx'!CU92)/'HomSPL1-Lx'!CU91)</f>
        <v>3.9154101066024301E-2</v>
      </c>
      <c r="DM92" s="5">
        <f>IF('HomSPL1-Lx'!CV91=0,0,('HomSPL1-Lx'!CV91-'HomSPL1-Lx'!CV92)/'HomSPL1-Lx'!CV91)</f>
        <v>3.8545541186281389E-2</v>
      </c>
      <c r="DN92" s="5">
        <f>IF('HomSPL1-Lx'!CW91=0,0,('HomSPL1-Lx'!CW91-'HomSPL1-Lx'!CW92)/'HomSPL1-Lx'!CW91)</f>
        <v>3.7971850271885821E-2</v>
      </c>
      <c r="DO92" s="5">
        <f>IF('HomSPL1-Lx'!CX91=0,0,('HomSPL1-Lx'!CX91-'HomSPL1-Lx'!CX92)/'HomSPL1-Lx'!CX91)</f>
        <v>3.7394561743595116E-2</v>
      </c>
      <c r="DP92" s="5">
        <f>IF('HomSPL1-Lx'!CY91=0,0,('HomSPL1-Lx'!CY91-'HomSPL1-Lx'!CY92)/'HomSPL1-Lx'!CY91)</f>
        <v>3.6825645035183735E-2</v>
      </c>
      <c r="DQ92" s="5">
        <f>IF('HomSPL1-Lx'!CZ91=0,0,('HomSPL1-Lx'!CZ91-'HomSPL1-Lx'!CZ92)/'HomSPL1-Lx'!CZ91)</f>
        <v>3.6265332054041435E-2</v>
      </c>
      <c r="DR92" s="5">
        <f>IF('HomSPL1-Lx'!DA91=0,0,('HomSPL1-Lx'!DA91-'HomSPL1-Lx'!DA92)/'HomSPL1-Lx'!DA91)</f>
        <v>3.5712903350665098E-2</v>
      </c>
      <c r="DS92" s="5">
        <f>IF('HomSPL1-Lx'!DB91=0,0,('HomSPL1-Lx'!DB91-'HomSPL1-Lx'!DB92)/'HomSPL1-Lx'!DB91)</f>
        <v>3.5168136820615536E-2</v>
      </c>
      <c r="DT92" s="5">
        <f>IF('HomSPL1-Lx'!DC91=0,0,('HomSPL1-Lx'!DC91-'HomSPL1-Lx'!DC92)/'HomSPL1-Lx'!DC91)</f>
        <v>3.4631260143381082E-2</v>
      </c>
    </row>
    <row r="93" spans="1:124" ht="15" customHeight="1" x14ac:dyDescent="0.25">
      <c r="A93" s="3">
        <v>91</v>
      </c>
      <c r="B93" s="5">
        <v>0</v>
      </c>
      <c r="C93" s="5">
        <v>0</v>
      </c>
      <c r="D93" s="5">
        <v>0.18181818181818099</v>
      </c>
      <c r="E93" s="5">
        <v>8.1081081081081099E-2</v>
      </c>
      <c r="F93" s="5">
        <v>7.1428571428571397E-2</v>
      </c>
      <c r="G93" s="5">
        <v>9.8039215686274495E-2</v>
      </c>
      <c r="H93" s="5">
        <v>5.4545454545454397E-2</v>
      </c>
      <c r="I93" s="5">
        <v>0.08</v>
      </c>
      <c r="J93" s="5">
        <v>5.8823529411764601E-2</v>
      </c>
      <c r="K93" s="5">
        <v>7.1428571428571397E-2</v>
      </c>
      <c r="L93" s="5">
        <v>9.7165991902833898E-2</v>
      </c>
      <c r="M93" s="5">
        <v>7.2580645161290397E-2</v>
      </c>
      <c r="N93" s="5">
        <v>0.115079365079365</v>
      </c>
      <c r="O93" s="5">
        <v>0.11221945137157099</v>
      </c>
      <c r="P93" s="5">
        <v>0.112359550561797</v>
      </c>
      <c r="Q93" s="5">
        <v>0.14750957854406099</v>
      </c>
      <c r="R93" s="9">
        <v>0.14912280701754299</v>
      </c>
      <c r="S93" s="5">
        <f>IF('HomSPL1-Lx'!B92=0,0,('HomSPL1-Lx'!B92-'HomSPL1-Lx'!B93)/'HomSPL1-Lx'!B92)</f>
        <v>0</v>
      </c>
      <c r="T93" s="5">
        <f>IF('HomSPL1-Lx'!C92=0,0,('HomSPL1-Lx'!C92-'HomSPL1-Lx'!C93)/'HomSPL1-Lx'!C92)</f>
        <v>0</v>
      </c>
      <c r="U93" s="5">
        <f>IF('HomSPL1-Lx'!D92=0,0,('HomSPL1-Lx'!D92-'HomSPL1-Lx'!D93)/'HomSPL1-Lx'!D92)</f>
        <v>0</v>
      </c>
      <c r="V93" s="5">
        <f>IF('HomSPL1-Lx'!E92=0,0,('HomSPL1-Lx'!E92-'HomSPL1-Lx'!E93)/'HomSPL1-Lx'!E92)</f>
        <v>0</v>
      </c>
      <c r="W93" s="5">
        <f>IF('HomSPL1-Lx'!F92=0,0,('HomSPL1-Lx'!F92-'HomSPL1-Lx'!F93)/'HomSPL1-Lx'!F92)</f>
        <v>0</v>
      </c>
      <c r="X93" s="5">
        <f>IF('HomSPL1-Lx'!G92=0,0,('HomSPL1-Lx'!G92-'HomSPL1-Lx'!G93)/'HomSPL1-Lx'!G92)</f>
        <v>0</v>
      </c>
      <c r="Y93" s="5">
        <f>IF('HomSPL1-Lx'!H92=0,0,('HomSPL1-Lx'!H92-'HomSPL1-Lx'!H93)/'HomSPL1-Lx'!H92)</f>
        <v>0.16006000000000001</v>
      </c>
      <c r="Z93" s="5">
        <f>IF('HomSPL1-Lx'!I92=0,0,('HomSPL1-Lx'!I92-'HomSPL1-Lx'!I93)/'HomSPL1-Lx'!I92)</f>
        <v>0.15821810805139086</v>
      </c>
      <c r="AA93" s="5">
        <f>IF('HomSPL1-Lx'!J92=0,0,('HomSPL1-Lx'!J92-'HomSPL1-Lx'!J93)/'HomSPL1-Lx'!J92)</f>
        <v>0.15640481245576787</v>
      </c>
      <c r="AB93" s="5">
        <f>IF('HomSPL1-Lx'!K92=0,0,('HomSPL1-Lx'!K92-'HomSPL1-Lx'!K93)/'HomSPL1-Lx'!K92)</f>
        <v>0.15458966290781531</v>
      </c>
      <c r="AC93" s="5">
        <f>IF('HomSPL1-Lx'!L92=0,0,('HomSPL1-Lx'!L92-'HomSPL1-Lx'!L93)/'HomSPL1-Lx'!L92)</f>
        <v>0.15280033486814568</v>
      </c>
      <c r="AD93" s="5">
        <f>IF('HomSPL1-Lx'!M92=0,0,('HomSPL1-Lx'!M92-'HomSPL1-Lx'!M93)/'HomSPL1-Lx'!M92)</f>
        <v>0.15103201541143013</v>
      </c>
      <c r="AE93" s="5">
        <f>IF('HomSPL1-Lx'!N92=0,0,('HomSPL1-Lx'!N92-'HomSPL1-Lx'!N93)/'HomSPL1-Lx'!N92)</f>
        <v>0.14927654169064963</v>
      </c>
      <c r="AF93" s="5">
        <f>IF('HomSPL1-Lx'!O92=0,0,('HomSPL1-Lx'!O92-'HomSPL1-Lx'!O93)/'HomSPL1-Lx'!O92)</f>
        <v>0.14752846873210765</v>
      </c>
      <c r="AG93" s="5">
        <f>IF('HomSPL1-Lx'!P92=0,0,('HomSPL1-Lx'!P92-'HomSPL1-Lx'!P93)/'HomSPL1-Lx'!P92)</f>
        <v>0.14580856457076202</v>
      </c>
      <c r="AH93" s="5">
        <f>IF('HomSPL1-Lx'!Q92=0,0,('HomSPL1-Lx'!Q92-'HomSPL1-Lx'!Q93)/'HomSPL1-Lx'!Q92)</f>
        <v>0.14412068318318319</v>
      </c>
      <c r="AI93" s="5">
        <f>IF('HomSPL1-Lx'!R92=0,0,('HomSPL1-Lx'!R92-'HomSPL1-Lx'!R93)/'HomSPL1-Lx'!R92)</f>
        <v>0.14239119852010515</v>
      </c>
      <c r="AJ93" s="5">
        <f>IF('HomSPL1-Lx'!S92=0,0,('HomSPL1-Lx'!S92-'HomSPL1-Lx'!S93)/'HomSPL1-Lx'!S92)</f>
        <v>0.14071233426072136</v>
      </c>
      <c r="AK93" s="5">
        <f>IF('HomSPL1-Lx'!T92=0,0,('HomSPL1-Lx'!T92-'HomSPL1-Lx'!T93)/'HomSPL1-Lx'!T92)</f>
        <v>0.13902495319672761</v>
      </c>
      <c r="AL93" s="5">
        <f>IF('HomSPL1-Lx'!U92=0,0,('HomSPL1-Lx'!U92-'HomSPL1-Lx'!U93)/'HomSPL1-Lx'!U92)</f>
        <v>0.13736191993314706</v>
      </c>
      <c r="AM93" s="5">
        <f>IF('HomSPL1-Lx'!V92=0,0,('HomSPL1-Lx'!V92-'HomSPL1-Lx'!V93)/'HomSPL1-Lx'!V92)</f>
        <v>0.13573245707017173</v>
      </c>
      <c r="AN93" s="5">
        <f>IF('HomSPL1-Lx'!W92=0,0,('HomSPL1-Lx'!W92-'HomSPL1-Lx'!W93)/'HomSPL1-Lx'!W92)</f>
        <v>0.13408719419062676</v>
      </c>
      <c r="AO93" s="5">
        <f>IF('HomSPL1-Lx'!X92=0,0,('HomSPL1-Lx'!X92-'HomSPL1-Lx'!X93)/'HomSPL1-Lx'!X92)</f>
        <v>0.13246858532630726</v>
      </c>
      <c r="AP93" s="5">
        <f>IF('HomSPL1-Lx'!Y92=0,0,('HomSPL1-Lx'!Y92-'HomSPL1-Lx'!Y93)/'HomSPL1-Lx'!Y92)</f>
        <v>0.13084010545484195</v>
      </c>
      <c r="AQ93" s="5">
        <f>IF('HomSPL1-Lx'!Z92=0,0,('HomSPL1-Lx'!Z92-'HomSPL1-Lx'!Z93)/'HomSPL1-Lx'!Z92)</f>
        <v>0.12923185956495667</v>
      </c>
      <c r="AR93" s="5">
        <f>IF('HomSPL1-Lx'!AA92=0,0,('HomSPL1-Lx'!AA92-'HomSPL1-Lx'!AA93)/'HomSPL1-Lx'!AA92)</f>
        <v>0.12763172248281882</v>
      </c>
      <c r="AS93" s="5">
        <f>IF('HomSPL1-Lx'!AB92=0,0,('HomSPL1-Lx'!AB92-'HomSPL1-Lx'!AB93)/'HomSPL1-Lx'!AB92)</f>
        <v>0.12606849240485654</v>
      </c>
      <c r="AT93" s="5">
        <f>IF('HomSPL1-Lx'!AC92=0,0,('HomSPL1-Lx'!AC92-'HomSPL1-Lx'!AC93)/'HomSPL1-Lx'!AC92)</f>
        <v>0.12448481561822126</v>
      </c>
      <c r="AU93" s="5">
        <f>IF('HomSPL1-Lx'!AD92=0,0,('HomSPL1-Lx'!AD92-'HomSPL1-Lx'!AD93)/'HomSPL1-Lx'!AD92)</f>
        <v>0.12292717124598916</v>
      </c>
      <c r="AV93" s="5">
        <f>IF('HomSPL1-Lx'!AE92=0,0,('HomSPL1-Lx'!AE92-'HomSPL1-Lx'!AE93)/'HomSPL1-Lx'!AE92)</f>
        <v>0.12141900937081659</v>
      </c>
      <c r="AW93" s="5">
        <f>IF('HomSPL1-Lx'!AF92=0,0,('HomSPL1-Lx'!AF92-'HomSPL1-Lx'!AF93)/'HomSPL1-Lx'!AF92)</f>
        <v>0.11987783826849024</v>
      </c>
      <c r="AX93" s="5">
        <f>IF('HomSPL1-Lx'!AG92=0,0,('HomSPL1-Lx'!AG92-'HomSPL1-Lx'!AG93)/'HomSPL1-Lx'!AG92)</f>
        <v>0.11839022977916985</v>
      </c>
      <c r="AY93" s="5">
        <f>IF('HomSPL1-Lx'!AH92=0,0,('HomSPL1-Lx'!AH92-'HomSPL1-Lx'!AH93)/'HomSPL1-Lx'!AH92)</f>
        <v>0.11686348113969917</v>
      </c>
      <c r="AZ93" s="5">
        <f>IF('HomSPL1-Lx'!AI92=0,0,('HomSPL1-Lx'!AI92-'HomSPL1-Lx'!AI93)/'HomSPL1-Lx'!AI92)</f>
        <v>0.1153935453912236</v>
      </c>
      <c r="BA93" s="5">
        <f>IF('HomSPL1-Lx'!AJ92=0,0,('HomSPL1-Lx'!AJ92-'HomSPL1-Lx'!AJ93)/'HomSPL1-Lx'!AJ92)</f>
        <v>0.11392405063291139</v>
      </c>
      <c r="BB93" s="5">
        <f>IF('HomSPL1-Lx'!AK92=0,0,('HomSPL1-Lx'!AK92-'HomSPL1-Lx'!AK93)/'HomSPL1-Lx'!AK92)</f>
        <v>0.11247128902799162</v>
      </c>
      <c r="BC93" s="5">
        <f>IF('HomSPL1-Lx'!AL92=0,0,('HomSPL1-Lx'!AL92-'HomSPL1-Lx'!AL93)/'HomSPL1-Lx'!AL92)</f>
        <v>0.11101128082260157</v>
      </c>
      <c r="BD93" s="5">
        <f>IF('HomSPL1-Lx'!AM92=0,0,('HomSPL1-Lx'!AM92-'HomSPL1-Lx'!AM93)/'HomSPL1-Lx'!AM92)</f>
        <v>0.10958667489204195</v>
      </c>
      <c r="BE93" s="5">
        <f>IF('HomSPL1-Lx'!AN92=0,0,('HomSPL1-Lx'!AN92-'HomSPL1-Lx'!AN93)/'HomSPL1-Lx'!AN92)</f>
        <v>0.10818592167866292</v>
      </c>
      <c r="BF93" s="5">
        <f>IF('HomSPL1-Lx'!AO92=0,0,('HomSPL1-Lx'!AO92-'HomSPL1-Lx'!AO93)/'HomSPL1-Lx'!AO92)</f>
        <v>0.10675864730570699</v>
      </c>
      <c r="BG93" s="5">
        <f>IF('HomSPL1-Lx'!AP92=0,0,('HomSPL1-Lx'!AP92-'HomSPL1-Lx'!AP93)/'HomSPL1-Lx'!AP92)</f>
        <v>0.10536855154000191</v>
      </c>
      <c r="BH93" s="5">
        <f>IF('HomSPL1-Lx'!AQ92=0,0,('HomSPL1-Lx'!AQ92-'HomSPL1-Lx'!AQ93)/'HomSPL1-Lx'!AQ92)</f>
        <v>0.10399981155187035</v>
      </c>
      <c r="BI93" s="5">
        <f>IF('HomSPL1-Lx'!AR92=0,0,('HomSPL1-Lx'!AR92-'HomSPL1-Lx'!AR93)/'HomSPL1-Lx'!AR92)</f>
        <v>0.10263629383158433</v>
      </c>
      <c r="BJ93" s="5">
        <f>IF('HomSPL1-Lx'!AS92=0,0,('HomSPL1-Lx'!AS92-'HomSPL1-Lx'!AS93)/'HomSPL1-Lx'!AS92)</f>
        <v>0.10128676470588235</v>
      </c>
      <c r="BK93" s="5">
        <f>IF('HomSPL1-Lx'!AT92=0,0,('HomSPL1-Lx'!AT92-'HomSPL1-Lx'!AT93)/'HomSPL1-Lx'!AT92)</f>
        <v>9.9943278502552468E-2</v>
      </c>
      <c r="BL93" s="5">
        <f>IF('HomSPL1-Lx'!AU92=0,0,('HomSPL1-Lx'!AU92-'HomSPL1-Lx'!AU93)/'HomSPL1-Lx'!AU92)</f>
        <v>9.8615529369595417E-2</v>
      </c>
      <c r="BM93" s="5">
        <f>IF('HomSPL1-Lx'!AV92=0,0,('HomSPL1-Lx'!AV92-'HomSPL1-Lx'!AV93)/'HomSPL1-Lx'!AV92)</f>
        <v>9.7301481973014817E-2</v>
      </c>
      <c r="BN93" s="5">
        <f>IF('HomSPL1-Lx'!AW92=0,0,('HomSPL1-Lx'!AW92-'HomSPL1-Lx'!AW93)/'HomSPL1-Lx'!AW92)</f>
        <v>9.6016075484885555E-2</v>
      </c>
      <c r="BO93" s="5">
        <f>IF('HomSPL1-Lx'!AX92=0,0,('HomSPL1-Lx'!AX92-'HomSPL1-Lx'!AX93)/'HomSPL1-Lx'!AX92)</f>
        <v>9.4713228791441076E-2</v>
      </c>
      <c r="BP93" s="5">
        <f>IF('HomSPL1-Lx'!AY92=0,0,('HomSPL1-Lx'!AY92-'HomSPL1-Lx'!AY93)/'HomSPL1-Lx'!AY92)</f>
        <v>9.3455753909079287E-2</v>
      </c>
      <c r="BQ93" s="5">
        <f>IF('HomSPL1-Lx'!AZ92=0,0,('HomSPL1-Lx'!AZ92-'HomSPL1-Lx'!AZ93)/'HomSPL1-Lx'!AZ92)</f>
        <v>9.2198283117320312E-2</v>
      </c>
      <c r="BR93" s="5">
        <f>IF('HomSPL1-Lx'!BA92=0,0,('HomSPL1-Lx'!BA92-'HomSPL1-Lx'!BA93)/'HomSPL1-Lx'!BA92)</f>
        <v>9.0960099750623441E-2</v>
      </c>
      <c r="BS93" s="5">
        <f>IF('HomSPL1-Lx'!BB92=0,0,('HomSPL1-Lx'!BB92-'HomSPL1-Lx'!BB93)/'HomSPL1-Lx'!BB92)</f>
        <v>8.9729640958265758E-2</v>
      </c>
      <c r="BT93" s="5">
        <f>IF('HomSPL1-Lx'!BC92=0,0,('HomSPL1-Lx'!BC92-'HomSPL1-Lx'!BC93)/'HomSPL1-Lx'!BC92)</f>
        <v>8.8504907925691573E-2</v>
      </c>
      <c r="BU93" s="5">
        <f>IF('HomSPL1-Lx'!BD92=0,0,('HomSPL1-Lx'!BD92-'HomSPL1-Lx'!BD93)/'HomSPL1-Lx'!BD92)</f>
        <v>8.7304131767723323E-2</v>
      </c>
      <c r="BV93" s="5">
        <f>IF('HomSPL1-Lx'!BE92=0,0,('HomSPL1-Lx'!BE92-'HomSPL1-Lx'!BE93)/'HomSPL1-Lx'!BE92)</f>
        <v>8.6128380786441208E-2</v>
      </c>
      <c r="BW93" s="5">
        <f>IF('HomSPL1-Lx'!BF92=0,0,('HomSPL1-Lx'!BF92-'HomSPL1-Lx'!BF93)/'HomSPL1-Lx'!BF92)</f>
        <v>8.4923197338812248E-2</v>
      </c>
      <c r="BX93" s="5">
        <f>IF('HomSPL1-Lx'!BG92=0,0,('HomSPL1-Lx'!BG92-'HomSPL1-Lx'!BG93)/'HomSPL1-Lx'!BG92)</f>
        <v>8.3782999709892655E-2</v>
      </c>
      <c r="BY93" s="5">
        <f>IF('HomSPL1-Lx'!BH92=0,0,('HomSPL1-Lx'!BH92-'HomSPL1-Lx'!BH93)/'HomSPL1-Lx'!BH92)</f>
        <v>8.2614763971473909E-2</v>
      </c>
      <c r="BZ93" s="5">
        <f>IF('HomSPL1-Lx'!BI92=0,0,('HomSPL1-Lx'!BI92-'HomSPL1-Lx'!BI93)/'HomSPL1-Lx'!BI92)</f>
        <v>8.147448015122874E-2</v>
      </c>
      <c r="CA93" s="5">
        <f>IF('HomSPL1-Lx'!BJ92=0,0,('HomSPL1-Lx'!BJ92-'HomSPL1-Lx'!BJ93)/'HomSPL1-Lx'!BJ92)</f>
        <v>8.0362650715020092E-2</v>
      </c>
      <c r="CB93" s="5">
        <f>IF('HomSPL1-Lx'!BK92=0,0,('HomSPL1-Lx'!BK92-'HomSPL1-Lx'!BK93)/'HomSPL1-Lx'!BK92)</f>
        <v>7.9242701573391014E-2</v>
      </c>
      <c r="CC93" s="5">
        <f>IF('HomSPL1-Lx'!BL92=0,0,('HomSPL1-Lx'!BL92-'HomSPL1-Lx'!BL93)/'HomSPL1-Lx'!BL92)</f>
        <v>7.813300168263955E-2</v>
      </c>
      <c r="CD93" s="5">
        <f>IF('HomSPL1-Lx'!BM92=0,0,('HomSPL1-Lx'!BM92-'HomSPL1-Lx'!BM93)/'HomSPL1-Lx'!BM92)</f>
        <v>7.7051138214324494E-2</v>
      </c>
      <c r="CE93" s="5">
        <f>IF('HomSPL1-Lx'!BN92=0,0,('HomSPL1-Lx'!BN92-'HomSPL1-Lx'!BN93)/'HomSPL1-Lx'!BN92)</f>
        <v>7.5978153818605065E-2</v>
      </c>
      <c r="CF93" s="5">
        <f>IF('HomSPL1-Lx'!BO92=0,0,('HomSPL1-Lx'!BO92-'HomSPL1-Lx'!BO93)/'HomSPL1-Lx'!BO92)</f>
        <v>7.4914929817099102E-2</v>
      </c>
      <c r="CG93" s="5">
        <f>IF('HomSPL1-Lx'!BP92=0,0,('HomSPL1-Lx'!BP92-'HomSPL1-Lx'!BP93)/'HomSPL1-Lx'!BP92)</f>
        <v>7.3878489096299932E-2</v>
      </c>
      <c r="CH93" s="5">
        <f>IF('HomSPL1-Lx'!BQ92=0,0,('HomSPL1-Lx'!BQ92-'HomSPL1-Lx'!BQ93)/'HomSPL1-Lx'!BQ92)</f>
        <v>7.2833072780962307E-2</v>
      </c>
      <c r="CI93" s="5">
        <f>IF('HomSPL1-Lx'!BR92=0,0,('HomSPL1-Lx'!BR92-'HomSPL1-Lx'!BR93)/'HomSPL1-Lx'!BR92)</f>
        <v>7.1797165267648275E-2</v>
      </c>
      <c r="CJ93" s="5">
        <f>IF('HomSPL1-Lx'!BS92=0,0,('HomSPL1-Lx'!BS92-'HomSPL1-Lx'!BS93)/'HomSPL1-Lx'!BS92)</f>
        <v>7.0801887596040822E-2</v>
      </c>
      <c r="CK93" s="5">
        <f>IF('HomSPL1-Lx'!BT92=0,0,('HomSPL1-Lx'!BT92-'HomSPL1-Lx'!BT93)/'HomSPL1-Lx'!BT92)</f>
        <v>6.9798838936141486E-2</v>
      </c>
      <c r="CL93" s="5">
        <f>IF('HomSPL1-Lx'!BU92=0,0,('HomSPL1-Lx'!BU92-'HomSPL1-Lx'!BU93)/'HomSPL1-Lx'!BU92)</f>
        <v>6.8802354160745038E-2</v>
      </c>
      <c r="CM93" s="5">
        <f>IF('HomSPL1-Lx'!BV92=0,0,('HomSPL1-Lx'!BV92-'HomSPL1-Lx'!BV93)/'HomSPL1-Lx'!BV92)</f>
        <v>6.7829746342594893E-2</v>
      </c>
      <c r="CN93" s="5">
        <f>IF('HomSPL1-Lx'!BW92=0,0,('HomSPL1-Lx'!BW92-'HomSPL1-Lx'!BW93)/'HomSPL1-Lx'!BW92)</f>
        <v>6.686371100164204E-2</v>
      </c>
      <c r="CO93" s="5">
        <f>IF('HomSPL1-Lx'!BX92=0,0,('HomSPL1-Lx'!BX92-'HomSPL1-Lx'!BX93)/'HomSPL1-Lx'!BX92)</f>
        <v>6.5920114587063386E-2</v>
      </c>
      <c r="CP93" s="5">
        <f>IF('HomSPL1-Lx'!BY92=0,0,('HomSPL1-Lx'!BY92-'HomSPL1-Lx'!BY93)/'HomSPL1-Lx'!BY92)</f>
        <v>6.4966919477166374E-2</v>
      </c>
      <c r="CQ93" s="5">
        <f>IF('HomSPL1-Lx'!BZ92=0,0,('HomSPL1-Lx'!BZ92-'HomSPL1-Lx'!BZ93)/'HomSPL1-Lx'!BZ92)</f>
        <v>6.403404908957086E-2</v>
      </c>
      <c r="CR93" s="5">
        <f>IF('HomSPL1-Lx'!CA92=0,0,('HomSPL1-Lx'!CA92-'HomSPL1-Lx'!CA93)/'HomSPL1-Lx'!CA92)</f>
        <v>6.3121816537344694E-2</v>
      </c>
      <c r="CS93" s="5">
        <f>IF('HomSPL1-Lx'!CB92=0,0,('HomSPL1-Lx'!CB92-'HomSPL1-Lx'!CB93)/'HomSPL1-Lx'!CB92)</f>
        <v>6.2210821189134742E-2</v>
      </c>
      <c r="CT93" s="5">
        <f>IF('HomSPL1-Lx'!CC92=0,0,('HomSPL1-Lx'!CC92-'HomSPL1-Lx'!CC93)/'HomSPL1-Lx'!CC92)</f>
        <v>6.1317514829847021E-2</v>
      </c>
      <c r="CU93" s="5">
        <f>IF('HomSPL1-Lx'!CD92=0,0,('HomSPL1-Lx'!CD92-'HomSPL1-Lx'!CD93)/'HomSPL1-Lx'!CD92)</f>
        <v>6.0425861401471159E-2</v>
      </c>
      <c r="CV93" s="5">
        <f>IF('HomSPL1-Lx'!CE92=0,0,('HomSPL1-Lx'!CE92-'HomSPL1-Lx'!CE93)/'HomSPL1-Lx'!CE92)</f>
        <v>5.9566426475333015E-2</v>
      </c>
      <c r="CW93" s="5">
        <f>IF('HomSPL1-Lx'!CF92=0,0,('HomSPL1-Lx'!CF92-'HomSPL1-Lx'!CF93)/'HomSPL1-Lx'!CF92)</f>
        <v>5.8693497980028965E-2</v>
      </c>
      <c r="CX93" s="5">
        <f>IF('HomSPL1-Lx'!CG92=0,0,('HomSPL1-Lx'!CG92-'HomSPL1-Lx'!CG93)/'HomSPL1-Lx'!CG92)</f>
        <v>5.783836122121698E-2</v>
      </c>
      <c r="CY93" s="5">
        <f>IF('HomSPL1-Lx'!CH92=0,0,('HomSPL1-Lx'!CH92-'HomSPL1-Lx'!CH93)/'HomSPL1-Lx'!CH92)</f>
        <v>5.699956454494947E-2</v>
      </c>
      <c r="CZ93" s="5">
        <f>IF('HomSPL1-Lx'!CI92=0,0,('HomSPL1-Lx'!CI92-'HomSPL1-Lx'!CI93)/'HomSPL1-Lx'!CI92)</f>
        <v>5.6177430653888E-2</v>
      </c>
      <c r="DA93" s="5">
        <f>IF('HomSPL1-Lx'!CJ92=0,0,('HomSPL1-Lx'!CJ92-'HomSPL1-Lx'!CJ93)/'HomSPL1-Lx'!CJ92)</f>
        <v>5.5357433522248034E-2</v>
      </c>
      <c r="DB93" s="5">
        <f>IF('HomSPL1-Lx'!CK92=0,0,('HomSPL1-Lx'!CK92-'HomSPL1-Lx'!CK93)/'HomSPL1-Lx'!CK92)</f>
        <v>5.4553201492756602E-2</v>
      </c>
      <c r="DC93" s="5">
        <f>IF('HomSPL1-Lx'!CL92=0,0,('HomSPL1-Lx'!CL92-'HomSPL1-Lx'!CL93)/'HomSPL1-Lx'!CL92)</f>
        <v>5.3764225269915381E-2</v>
      </c>
      <c r="DD93" s="5">
        <f>IF('HomSPL1-Lx'!CM92=0,0,('HomSPL1-Lx'!CM92-'HomSPL1-Lx'!CM93)/'HomSPL1-Lx'!CM92)</f>
        <v>5.2977061627856425E-2</v>
      </c>
      <c r="DE93" s="5">
        <f>IF('HomSPL1-Lx'!CN92=0,0,('HomSPL1-Lx'!CN92-'HomSPL1-Lx'!CN93)/'HomSPL1-Lx'!CN92)</f>
        <v>5.2190684552939147E-2</v>
      </c>
      <c r="DF93" s="5">
        <f>IF('HomSPL1-Lx'!CO92=0,0,('HomSPL1-Lx'!CO92-'HomSPL1-Lx'!CO93)/'HomSPL1-Lx'!CO92)</f>
        <v>5.1420645474954597E-2</v>
      </c>
      <c r="DG93" s="5">
        <f>IF('HomSPL1-Lx'!CP92=0,0,('HomSPL1-Lx'!CP92-'HomSPL1-Lx'!CP93)/'HomSPL1-Lx'!CP92)</f>
        <v>5.0666363558864481E-2</v>
      </c>
      <c r="DH93" s="5">
        <f>IF('HomSPL1-Lx'!CQ92=0,0,('HomSPL1-Lx'!CQ92-'HomSPL1-Lx'!CQ93)/'HomSPL1-Lx'!CQ92)</f>
        <v>4.9930103503297137E-2</v>
      </c>
      <c r="DI93" s="5">
        <f>IF('HomSPL1-Lx'!CR92=0,0,('HomSPL1-Lx'!CR92-'HomSPL1-Lx'!CR93)/'HomSPL1-Lx'!CR92)</f>
        <v>4.9190684093046763E-2</v>
      </c>
      <c r="DJ93" s="5">
        <f>IF('HomSPL1-Lx'!CS92=0,0,('HomSPL1-Lx'!CS92-'HomSPL1-Lx'!CS93)/'HomSPL1-Lx'!CS92)</f>
        <v>4.8468425684075257E-2</v>
      </c>
      <c r="DK93" s="5">
        <f>IF('HomSPL1-Lx'!CT92=0,0,('HomSPL1-Lx'!CT92-'HomSPL1-Lx'!CT93)/'HomSPL1-Lx'!CT92)</f>
        <v>4.774646709591103E-2</v>
      </c>
      <c r="DL93" s="5">
        <f>IF('HomSPL1-Lx'!CU92=0,0,('HomSPL1-Lx'!CU92-'HomSPL1-Lx'!CU93)/'HomSPL1-Lx'!CU92)</f>
        <v>4.7037965566436281E-2</v>
      </c>
      <c r="DM93" s="5">
        <f>IF('HomSPL1-Lx'!CV92=0,0,('HomSPL1-Lx'!CV92-'HomSPL1-Lx'!CV93)/'HomSPL1-Lx'!CV92)</f>
        <v>4.6341295518689339E-2</v>
      </c>
      <c r="DN93" s="5">
        <f>IF('HomSPL1-Lx'!CW92=0,0,('HomSPL1-Lx'!CW92-'HomSPL1-Lx'!CW93)/'HomSPL1-Lx'!CW92)</f>
        <v>4.5656726018585683E-2</v>
      </c>
      <c r="DO93" s="5">
        <f>IF('HomSPL1-Lx'!CX92=0,0,('HomSPL1-Lx'!CX92-'HomSPL1-Lx'!CX93)/'HomSPL1-Lx'!CX92)</f>
        <v>4.4970269277346139E-2</v>
      </c>
      <c r="DP93" s="5">
        <f>IF('HomSPL1-Lx'!CY92=0,0,('HomSPL1-Lx'!CY92-'HomSPL1-Lx'!CY93)/'HomSPL1-Lx'!CY92)</f>
        <v>4.4308250128527751E-2</v>
      </c>
      <c r="DQ93" s="5">
        <f>IF('HomSPL1-Lx'!CZ92=0,0,('HomSPL1-Lx'!CZ92-'HomSPL1-Lx'!CZ93)/'HomSPL1-Lx'!CZ92)</f>
        <v>4.3630346163677704E-2</v>
      </c>
      <c r="DR93" s="5">
        <f>IF('HomSPL1-Lx'!DA92=0,0,('HomSPL1-Lx'!DA92-'HomSPL1-Lx'!DA93)/'HomSPL1-Lx'!DA92)</f>
        <v>4.2989603821298114E-2</v>
      </c>
      <c r="DS93" s="5">
        <f>IF('HomSPL1-Lx'!DB92=0,0,('HomSPL1-Lx'!DB92-'HomSPL1-Lx'!DB93)/'HomSPL1-Lx'!DB92)</f>
        <v>4.2345363568614923E-2</v>
      </c>
      <c r="DT93" s="5">
        <f>IF('HomSPL1-Lx'!DC92=0,0,('HomSPL1-Lx'!DC92-'HomSPL1-Lx'!DC93)/'HomSPL1-Lx'!DC92)</f>
        <v>4.1711343208503768E-2</v>
      </c>
    </row>
    <row r="94" spans="1:124" ht="15" customHeight="1" x14ac:dyDescent="0.25">
      <c r="A94" s="3">
        <v>92</v>
      </c>
      <c r="B94" s="5">
        <v>0</v>
      </c>
      <c r="C94" s="5">
        <v>0.14285714285714199</v>
      </c>
      <c r="E94" s="5">
        <v>0.11764705882352899</v>
      </c>
      <c r="G94" s="5">
        <v>0.108695652173913</v>
      </c>
      <c r="H94" s="5">
        <v>5.7692307692307702E-2</v>
      </c>
      <c r="I94" s="5">
        <v>8.6956521739130405E-2</v>
      </c>
      <c r="J94" s="5">
        <v>8.5937499999999806E-2</v>
      </c>
      <c r="K94" s="5">
        <v>7.69230769230769E-2</v>
      </c>
      <c r="L94" s="5">
        <v>0.103139013452914</v>
      </c>
      <c r="M94" s="5">
        <v>0.104347826086956</v>
      </c>
      <c r="N94" s="5">
        <v>0.12107623318385601</v>
      </c>
      <c r="O94" s="5">
        <v>0.126404494382022</v>
      </c>
      <c r="P94" s="5">
        <v>0.13670886075949301</v>
      </c>
      <c r="Q94" s="5">
        <v>0.17752808988763999</v>
      </c>
      <c r="R94" s="9">
        <v>0.185567010309278</v>
      </c>
      <c r="S94" s="5">
        <f>IF('HomSPL1-Lx'!B93=0,0,('HomSPL1-Lx'!B93-'HomSPL1-Lx'!B94)/'HomSPL1-Lx'!B93)</f>
        <v>0</v>
      </c>
      <c r="T94" s="5">
        <f>IF('HomSPL1-Lx'!C93=0,0,('HomSPL1-Lx'!C93-'HomSPL1-Lx'!C94)/'HomSPL1-Lx'!C93)</f>
        <v>0</v>
      </c>
      <c r="U94" s="5">
        <f>IF('HomSPL1-Lx'!D93=0,0,('HomSPL1-Lx'!D93-'HomSPL1-Lx'!D94)/'HomSPL1-Lx'!D93)</f>
        <v>0</v>
      </c>
      <c r="V94" s="5">
        <f>IF('HomSPL1-Lx'!E93=0,0,('HomSPL1-Lx'!E93-'HomSPL1-Lx'!E94)/'HomSPL1-Lx'!E93)</f>
        <v>0</v>
      </c>
      <c r="W94" s="5">
        <f>IF('HomSPL1-Lx'!F93=0,0,('HomSPL1-Lx'!F93-'HomSPL1-Lx'!F94)/'HomSPL1-Lx'!F93)</f>
        <v>0</v>
      </c>
      <c r="X94" s="5">
        <f>IF('HomSPL1-Lx'!G93=0,0,('HomSPL1-Lx'!G93-'HomSPL1-Lx'!G94)/'HomSPL1-Lx'!G93)</f>
        <v>0.17499000000000001</v>
      </c>
      <c r="Y94" s="5">
        <f>IF('HomSPL1-Lx'!H93=0,0,('HomSPL1-Lx'!H93-'HomSPL1-Lx'!H94)/'HomSPL1-Lx'!H93)</f>
        <v>0.17315522537324093</v>
      </c>
      <c r="Z94" s="5">
        <f>IF('HomSPL1-Lx'!I93=0,0,('HomSPL1-Lx'!I93-'HomSPL1-Lx'!I94)/'HomSPL1-Lx'!I93)</f>
        <v>0.17132252122487984</v>
      </c>
      <c r="AA94" s="5">
        <f>IF('HomSPL1-Lx'!J93=0,0,('HomSPL1-Lx'!J93-'HomSPL1-Lx'!J94)/'HomSPL1-Lx'!J93)</f>
        <v>0.1695105736355578</v>
      </c>
      <c r="AB94" s="5">
        <f>IF('HomSPL1-Lx'!K93=0,0,('HomSPL1-Lx'!K93-'HomSPL1-Lx'!K94)/'HomSPL1-Lx'!K93)</f>
        <v>0.16772033551190496</v>
      </c>
      <c r="AC94" s="5">
        <f>IF('HomSPL1-Lx'!L93=0,0,('HomSPL1-Lx'!L93-'HomSPL1-Lx'!L94)/'HomSPL1-Lx'!L93)</f>
        <v>0.16595189628253523</v>
      </c>
      <c r="AD94" s="5">
        <f>IF('HomSPL1-Lx'!M93=0,0,('HomSPL1-Lx'!M93-'HomSPL1-Lx'!M94)/'HomSPL1-Lx'!M93)</f>
        <v>0.16417781427614375</v>
      </c>
      <c r="AE94" s="5">
        <f>IF('HomSPL1-Lx'!N93=0,0,('HomSPL1-Lx'!N93-'HomSPL1-Lx'!N94)/'HomSPL1-Lx'!N93)</f>
        <v>0.16242825813074518</v>
      </c>
      <c r="AF94" s="5">
        <f>IF('HomSPL1-Lx'!O93=0,0,('HomSPL1-Lx'!O93-'HomSPL1-Lx'!O94)/'HomSPL1-Lx'!O93)</f>
        <v>0.16069651741293534</v>
      </c>
      <c r="AG94" s="5">
        <f>IF('HomSPL1-Lx'!P93=0,0,('HomSPL1-Lx'!P93-'HomSPL1-Lx'!P94)/'HomSPL1-Lx'!P93)</f>
        <v>0.15895900627642531</v>
      </c>
      <c r="AH94" s="5">
        <f>IF('HomSPL1-Lx'!Q93=0,0,('HomSPL1-Lx'!Q93-'HomSPL1-Lx'!Q94)/'HomSPL1-Lx'!Q93)</f>
        <v>0.15723253200296045</v>
      </c>
      <c r="AI94" s="5">
        <f>IF('HomSPL1-Lx'!R93=0,0,('HomSPL1-Lx'!R93-'HomSPL1-Lx'!R94)/'HomSPL1-Lx'!R93)</f>
        <v>0.15553158880626666</v>
      </c>
      <c r="AJ94" s="5">
        <f>IF('HomSPL1-Lx'!S93=0,0,('HomSPL1-Lx'!S93-'HomSPL1-Lx'!S94)/'HomSPL1-Lx'!S93)</f>
        <v>0.15380800980077589</v>
      </c>
      <c r="AK94" s="5">
        <f>IF('HomSPL1-Lx'!T93=0,0,('HomSPL1-Lx'!T93-'HomSPL1-Lx'!T94)/'HomSPL1-Lx'!T93)</f>
        <v>0.15209102823781723</v>
      </c>
      <c r="AL94" s="5">
        <f>IF('HomSPL1-Lx'!U93=0,0,('HomSPL1-Lx'!U93-'HomSPL1-Lx'!U94)/'HomSPL1-Lx'!U93)</f>
        <v>0.15039505948596857</v>
      </c>
      <c r="AM94" s="5">
        <f>IF('HomSPL1-Lx'!V93=0,0,('HomSPL1-Lx'!V93-'HomSPL1-Lx'!V94)/'HomSPL1-Lx'!V93)</f>
        <v>0.14870914331268781</v>
      </c>
      <c r="AN94" s="5">
        <f>IF('HomSPL1-Lx'!W93=0,0,('HomSPL1-Lx'!W93-'HomSPL1-Lx'!W94)/'HomSPL1-Lx'!W93)</f>
        <v>0.14702150704007427</v>
      </c>
      <c r="AO94" s="5">
        <f>IF('HomSPL1-Lx'!X93=0,0,('HomSPL1-Lx'!X93-'HomSPL1-Lx'!X94)/'HomSPL1-Lx'!X93)</f>
        <v>0.14534467183752298</v>
      </c>
      <c r="AP94" s="5">
        <f>IF('HomSPL1-Lx'!Y93=0,0,('HomSPL1-Lx'!Y93-'HomSPL1-Lx'!Y94)/'HomSPL1-Lx'!Y93)</f>
        <v>0.14368804527971482</v>
      </c>
      <c r="AQ94" s="5">
        <f>IF('HomSPL1-Lx'!Z93=0,0,('HomSPL1-Lx'!Z93-'HomSPL1-Lx'!Z94)/'HomSPL1-Lx'!Z93)</f>
        <v>0.1420253560807638</v>
      </c>
      <c r="AR94" s="5">
        <f>IF('HomSPL1-Lx'!AA93=0,0,('HomSPL1-Lx'!AA93-'HomSPL1-Lx'!AA94)/'HomSPL1-Lx'!AA93)</f>
        <v>0.14039639864949355</v>
      </c>
      <c r="AS94" s="5">
        <f>IF('HomSPL1-Lx'!AB93=0,0,('HomSPL1-Lx'!AB93-'HomSPL1-Lx'!AB94)/'HomSPL1-Lx'!AB93)</f>
        <v>0.13874092763916146</v>
      </c>
      <c r="AT94" s="5">
        <f>IF('HomSPL1-Lx'!AC93=0,0,('HomSPL1-Lx'!AC93-'HomSPL1-Lx'!AC94)/'HomSPL1-Lx'!AC93)</f>
        <v>0.13713648610982068</v>
      </c>
      <c r="AU94" s="5">
        <f>IF('HomSPL1-Lx'!AD93=0,0,('HomSPL1-Lx'!AD93-'HomSPL1-Lx'!AD94)/'HomSPL1-Lx'!AD93)</f>
        <v>0.13551401869158877</v>
      </c>
      <c r="AV94" s="5">
        <f>IF('HomSPL1-Lx'!AE93=0,0,('HomSPL1-Lx'!AE93-'HomSPL1-Lx'!AE94)/'HomSPL1-Lx'!AE93)</f>
        <v>0.13390217888160902</v>
      </c>
      <c r="AW94" s="5">
        <f>IF('HomSPL1-Lx'!AF93=0,0,('HomSPL1-Lx'!AF93-'HomSPL1-Lx'!AF94)/'HomSPL1-Lx'!AF93)</f>
        <v>0.13231344859841285</v>
      </c>
      <c r="AX94" s="5">
        <f>IF('HomSPL1-Lx'!AG93=0,0,('HomSPL1-Lx'!AG93-'HomSPL1-Lx'!AG94)/'HomSPL1-Lx'!AG93)</f>
        <v>0.13070607553366173</v>
      </c>
      <c r="AY94" s="5">
        <f>IF('HomSPL1-Lx'!AH93=0,0,('HomSPL1-Lx'!AH93-'HomSPL1-Lx'!AH94)/'HomSPL1-Lx'!AH93)</f>
        <v>0.12916937245410001</v>
      </c>
      <c r="AZ94" s="5">
        <f>IF('HomSPL1-Lx'!AI93=0,0,('HomSPL1-Lx'!AI93-'HomSPL1-Lx'!AI94)/'HomSPL1-Lx'!AI93)</f>
        <v>0.12758821813939925</v>
      </c>
      <c r="BA94" s="5">
        <f>IF('HomSPL1-Lx'!AJ93=0,0,('HomSPL1-Lx'!AJ93-'HomSPL1-Lx'!AJ94)/'HomSPL1-Lx'!AJ93)</f>
        <v>0.126036866359447</v>
      </c>
      <c r="BB94" s="5">
        <f>IF('HomSPL1-Lx'!AK93=0,0,('HomSPL1-Lx'!AK93-'HomSPL1-Lx'!AK94)/'HomSPL1-Lx'!AK93)</f>
        <v>0.12450587265022893</v>
      </c>
      <c r="BC94" s="5">
        <f>IF('HomSPL1-Lx'!AL93=0,0,('HomSPL1-Lx'!AL93-'HomSPL1-Lx'!AL94)/'HomSPL1-Lx'!AL93)</f>
        <v>0.122992700729927</v>
      </c>
      <c r="BD94" s="5">
        <f>IF('HomSPL1-Lx'!AM93=0,0,('HomSPL1-Lx'!AM93-'HomSPL1-Lx'!AM94)/'HomSPL1-Lx'!AM93)</f>
        <v>0.12146657798470237</v>
      </c>
      <c r="BE94" s="5">
        <f>IF('HomSPL1-Lx'!AN93=0,0,('HomSPL1-Lx'!AN93-'HomSPL1-Lx'!AN94)/'HomSPL1-Lx'!AN93)</f>
        <v>0.11994199885092063</v>
      </c>
      <c r="BF94" s="5">
        <f>IF('HomSPL1-Lx'!AO93=0,0,('HomSPL1-Lx'!AO93-'HomSPL1-Lx'!AO94)/'HomSPL1-Lx'!AO93)</f>
        <v>0.11846511125513069</v>
      </c>
      <c r="BG94" s="5">
        <f>IF('HomSPL1-Lx'!AP93=0,0,('HomSPL1-Lx'!AP93-'HomSPL1-Lx'!AP94)/'HomSPL1-Lx'!AP93)</f>
        <v>0.11697932210616073</v>
      </c>
      <c r="BH94" s="5">
        <f>IF('HomSPL1-Lx'!AQ93=0,0,('HomSPL1-Lx'!AQ93-'HomSPL1-Lx'!AQ94)/'HomSPL1-Lx'!AQ93)</f>
        <v>0.11551909982385572</v>
      </c>
      <c r="BI94" s="5">
        <f>IF('HomSPL1-Lx'!AR93=0,0,('HomSPL1-Lx'!AR93-'HomSPL1-Lx'!AR94)/'HomSPL1-Lx'!AR93)</f>
        <v>0.11406420162837733</v>
      </c>
      <c r="BJ94" s="5">
        <f>IF('HomSPL1-Lx'!AS93=0,0,('HomSPL1-Lx'!AS93-'HomSPL1-Lx'!AS94)/'HomSPL1-Lx'!AS93)</f>
        <v>0.1126252812436081</v>
      </c>
      <c r="BK94" s="5">
        <f>IF('HomSPL1-Lx'!AT93=0,0,('HomSPL1-Lx'!AT93-'HomSPL1-Lx'!AT94)/'HomSPL1-Lx'!AT93)</f>
        <v>0.11119233677842198</v>
      </c>
      <c r="BL94" s="5">
        <f>IF('HomSPL1-Lx'!AU93=0,0,('HomSPL1-Lx'!AU93-'HomSPL1-Lx'!AU94)/'HomSPL1-Lx'!AU93)</f>
        <v>0.10977731384829506</v>
      </c>
      <c r="BM94" s="5">
        <f>IF('HomSPL1-Lx'!AV93=0,0,('HomSPL1-Lx'!AV93-'HomSPL1-Lx'!AV94)/'HomSPL1-Lx'!AV93)</f>
        <v>0.10837764328244837</v>
      </c>
      <c r="BN94" s="5">
        <f>IF('HomSPL1-Lx'!AW93=0,0,('HomSPL1-Lx'!AW93-'HomSPL1-Lx'!AW94)/'HomSPL1-Lx'!AW93)</f>
        <v>0.10698753261815019</v>
      </c>
      <c r="BO94" s="5">
        <f>IF('HomSPL1-Lx'!AX93=0,0,('HomSPL1-Lx'!AX93-'HomSPL1-Lx'!AX94)/'HomSPL1-Lx'!AX93)</f>
        <v>0.10562306409340005</v>
      </c>
      <c r="BP94" s="5">
        <f>IF('HomSPL1-Lx'!AY93=0,0,('HomSPL1-Lx'!AY93-'HomSPL1-Lx'!AY94)/'HomSPL1-Lx'!AY93)</f>
        <v>0.10424156973328634</v>
      </c>
      <c r="BQ94" s="5">
        <f>IF('HomSPL1-Lx'!AZ93=0,0,('HomSPL1-Lx'!AZ93-'HomSPL1-Lx'!AZ94)/'HomSPL1-Lx'!AZ93)</f>
        <v>0.10288323367171928</v>
      </c>
      <c r="BR94" s="5">
        <f>IF('HomSPL1-Lx'!BA93=0,0,('HomSPL1-Lx'!BA93-'HomSPL1-Lx'!BA94)/'HomSPL1-Lx'!BA93)</f>
        <v>0.1015476761996205</v>
      </c>
      <c r="BS94" s="5">
        <f>IF('HomSPL1-Lx'!BB93=0,0,('HomSPL1-Lx'!BB93-'HomSPL1-Lx'!BB94)/'HomSPL1-Lx'!BB93)</f>
        <v>0.10022100942672861</v>
      </c>
      <c r="BT94" s="5">
        <f>IF('HomSPL1-Lx'!BC93=0,0,('HomSPL1-Lx'!BC93-'HomSPL1-Lx'!BC94)/'HomSPL1-Lx'!BC93)</f>
        <v>9.8900854396582416E-2</v>
      </c>
      <c r="BU94" s="5">
        <f>IF('HomSPL1-Lx'!BD93=0,0,('HomSPL1-Lx'!BD93-'HomSPL1-Lx'!BD94)/'HomSPL1-Lx'!BD93)</f>
        <v>9.7609168148587236E-2</v>
      </c>
      <c r="BV94" s="5">
        <f>IF('HomSPL1-Lx'!BE93=0,0,('HomSPL1-Lx'!BE93-'HomSPL1-Lx'!BE94)/'HomSPL1-Lx'!BE93)</f>
        <v>9.6303839154172802E-2</v>
      </c>
      <c r="BW94" s="5">
        <f>IF('HomSPL1-Lx'!BF93=0,0,('HomSPL1-Lx'!BF93-'HomSPL1-Lx'!BF94)/'HomSPL1-Lx'!BF93)</f>
        <v>9.5049716668448622E-2</v>
      </c>
      <c r="BX94" s="5">
        <f>IF('HomSPL1-Lx'!BG93=0,0,('HomSPL1-Lx'!BG93-'HomSPL1-Lx'!BG94)/'HomSPL1-Lx'!BG93)</f>
        <v>9.3766491461380955E-2</v>
      </c>
      <c r="BY94" s="5">
        <f>IF('HomSPL1-Lx'!BH93=0,0,('HomSPL1-Lx'!BH93-'HomSPL1-Lx'!BH94)/'HomSPL1-Lx'!BH93)</f>
        <v>9.2534700512692261E-2</v>
      </c>
      <c r="BZ94" s="5">
        <f>IF('HomSPL1-Lx'!BI93=0,0,('HomSPL1-Lx'!BI93-'HomSPL1-Lx'!BI94)/'HomSPL1-Lx'!BI93)</f>
        <v>9.129450504218975E-2</v>
      </c>
      <c r="CA94" s="5">
        <f>IF('HomSPL1-Lx'!BJ93=0,0,('HomSPL1-Lx'!BJ93-'HomSPL1-Lx'!BJ94)/'HomSPL1-Lx'!BJ93)</f>
        <v>9.006829823562891E-2</v>
      </c>
      <c r="CB94" s="5">
        <f>IF('HomSPL1-Lx'!BK93=0,0,('HomSPL1-Lx'!BK93-'HomSPL1-Lx'!BK94)/'HomSPL1-Lx'!BK93)</f>
        <v>8.8853637477159089E-2</v>
      </c>
      <c r="CC94" s="5">
        <f>IF('HomSPL1-Lx'!BL93=0,0,('HomSPL1-Lx'!BL93-'HomSPL1-Lx'!BL94)/'HomSPL1-Lx'!BL93)</f>
        <v>8.7671613364018727E-2</v>
      </c>
      <c r="CD94" s="5">
        <f>IF('HomSPL1-Lx'!BM93=0,0,('HomSPL1-Lx'!BM93-'HomSPL1-Lx'!BM94)/'HomSPL1-Lx'!BM93)</f>
        <v>8.64638067602541E-2</v>
      </c>
      <c r="CE94" s="5">
        <f>IF('HomSPL1-Lx'!BN93=0,0,('HomSPL1-Lx'!BN93-'HomSPL1-Lx'!BN94)/'HomSPL1-Lx'!BN93)</f>
        <v>8.530677105538545E-2</v>
      </c>
      <c r="CF94" s="5">
        <f>IF('HomSPL1-Lx'!BO93=0,0,('HomSPL1-Lx'!BO93-'HomSPL1-Lx'!BO94)/'HomSPL1-Lx'!BO93)</f>
        <v>8.4142766825679643E-2</v>
      </c>
      <c r="CG94" s="5">
        <f>IF('HomSPL1-Lx'!BP93=0,0,('HomSPL1-Lx'!BP93-'HomSPL1-Lx'!BP94)/'HomSPL1-Lx'!BP93)</f>
        <v>8.2973403046146851E-2</v>
      </c>
      <c r="CH94" s="5">
        <f>IF('HomSPL1-Lx'!BQ93=0,0,('HomSPL1-Lx'!BQ93-'HomSPL1-Lx'!BQ94)/'HomSPL1-Lx'!BQ93)</f>
        <v>8.1851733892875214E-2</v>
      </c>
      <c r="CI94" s="5">
        <f>IF('HomSPL1-Lx'!BR93=0,0,('HomSPL1-Lx'!BR93-'HomSPL1-Lx'!BR94)/'HomSPL1-Lx'!BR93)</f>
        <v>8.0742003632185616E-2</v>
      </c>
      <c r="CJ94" s="5">
        <f>IF('HomSPL1-Lx'!BS93=0,0,('HomSPL1-Lx'!BS93-'HomSPL1-Lx'!BS94)/'HomSPL1-Lx'!BS93)</f>
        <v>7.9625249802907791E-2</v>
      </c>
      <c r="CK94" s="5">
        <f>IF('HomSPL1-Lx'!BT93=0,0,('HomSPL1-Lx'!BT93-'HomSPL1-Lx'!BT94)/'HomSPL1-Lx'!BT93)</f>
        <v>7.8519593613933236E-2</v>
      </c>
      <c r="CL94" s="5">
        <f>IF('HomSPL1-Lx'!BU93=0,0,('HomSPL1-Lx'!BU93-'HomSPL1-Lx'!BU94)/'HomSPL1-Lx'!BU93)</f>
        <v>7.7441016985671712E-2</v>
      </c>
      <c r="CM94" s="5">
        <f>IF('HomSPL1-Lx'!BV93=0,0,('HomSPL1-Lx'!BV93-'HomSPL1-Lx'!BV94)/'HomSPL1-Lx'!BV93)</f>
        <v>7.637346035582887E-2</v>
      </c>
      <c r="CN94" s="5">
        <f>IF('HomSPL1-Lx'!BW93=0,0,('HomSPL1-Lx'!BW93-'HomSPL1-Lx'!BW94)/'HomSPL1-Lx'!BW93)</f>
        <v>7.5314985570493417E-2</v>
      </c>
      <c r="CO94" s="5">
        <f>IF('HomSPL1-Lx'!BX93=0,0,('HomSPL1-Lx'!BX93-'HomSPL1-Lx'!BX94)/'HomSPL1-Lx'!BX93)</f>
        <v>7.4266397156199898E-2</v>
      </c>
      <c r="CP94" s="5">
        <f>IF('HomSPL1-Lx'!BY93=0,0,('HomSPL1-Lx'!BY93-'HomSPL1-Lx'!BY94)/'HomSPL1-Lx'!BY93)</f>
        <v>7.3225873256937732E-2</v>
      </c>
      <c r="CQ94" s="5">
        <f>IF('HomSPL1-Lx'!BZ93=0,0,('HomSPL1-Lx'!BZ93-'HomSPL1-Lx'!BZ94)/'HomSPL1-Lx'!BZ93)</f>
        <v>7.2210065645514229E-2</v>
      </c>
      <c r="CR94" s="5">
        <f>IF('HomSPL1-Lx'!CA93=0,0,('HomSPL1-Lx'!CA93-'HomSPL1-Lx'!CA94)/'HomSPL1-Lx'!CA93)</f>
        <v>7.1185407245566795E-2</v>
      </c>
      <c r="CS94" s="5">
        <f>IF('HomSPL1-Lx'!CB93=0,0,('HomSPL1-Lx'!CB93-'HomSPL1-Lx'!CB94)/'HomSPL1-Lx'!CB93)</f>
        <v>7.0197519676450354E-2</v>
      </c>
      <c r="CT94" s="5">
        <f>IF('HomSPL1-Lx'!CC93=0,0,('HomSPL1-Lx'!CC93-'HomSPL1-Lx'!CC94)/'HomSPL1-Lx'!CC93)</f>
        <v>6.9214394997671791E-2</v>
      </c>
      <c r="CU94" s="5">
        <f>IF('HomSPL1-Lx'!CD93=0,0,('HomSPL1-Lx'!CD93-'HomSPL1-Lx'!CD94)/'HomSPL1-Lx'!CD93)</f>
        <v>6.8234634845812797E-2</v>
      </c>
      <c r="CV94" s="5">
        <f>IF('HomSPL1-Lx'!CE93=0,0,('HomSPL1-Lx'!CE93-'HomSPL1-Lx'!CE94)/'HomSPL1-Lx'!CE93)</f>
        <v>6.7260251592876977E-2</v>
      </c>
      <c r="CW94" s="5">
        <f>IF('HomSPL1-Lx'!CF93=0,0,('HomSPL1-Lx'!CF93-'HomSPL1-Lx'!CF94)/'HomSPL1-Lx'!CF93)</f>
        <v>6.6321159608065436E-2</v>
      </c>
      <c r="CX94" s="5">
        <f>IF('HomSPL1-Lx'!CG93=0,0,('HomSPL1-Lx'!CG93-'HomSPL1-Lx'!CG94)/'HomSPL1-Lx'!CG93)</f>
        <v>6.5387394620634282E-2</v>
      </c>
      <c r="CY94" s="5">
        <f>IF('HomSPL1-Lx'!CH93=0,0,('HomSPL1-Lx'!CH93-'HomSPL1-Lx'!CH94)/'HomSPL1-Lx'!CH93)</f>
        <v>6.4457572331650767E-2</v>
      </c>
      <c r="CZ94" s="5">
        <f>IF('HomSPL1-Lx'!CI93=0,0,('HomSPL1-Lx'!CI93-'HomSPL1-Lx'!CI94)/'HomSPL1-Lx'!CI93)</f>
        <v>6.3532421591232111E-2</v>
      </c>
      <c r="DA94" s="5">
        <f>IF('HomSPL1-Lx'!CJ93=0,0,('HomSPL1-Lx'!CJ93-'HomSPL1-Lx'!CJ94)/'HomSPL1-Lx'!CJ93)</f>
        <v>6.2627275290579279E-2</v>
      </c>
      <c r="DB94" s="5">
        <f>IF('HomSPL1-Lx'!CK93=0,0,('HomSPL1-Lx'!CK93-'HomSPL1-Lx'!CK94)/'HomSPL1-Lx'!CK93)</f>
        <v>6.1725900946401652E-2</v>
      </c>
      <c r="DC94" s="5">
        <f>IF('HomSPL1-Lx'!CL93=0,0,('HomSPL1-Lx'!CL93-'HomSPL1-Lx'!CL94)/'HomSPL1-Lx'!CL93)</f>
        <v>6.0843419936782051E-2</v>
      </c>
      <c r="DD94" s="5">
        <f>IF('HomSPL1-Lx'!CM93=0,0,('HomSPL1-Lx'!CM93-'HomSPL1-Lx'!CM94)/'HomSPL1-Lx'!CM93)</f>
        <v>5.9980108637441666E-2</v>
      </c>
      <c r="DE94" s="5">
        <f>IF('HomSPL1-Lx'!CN93=0,0,('HomSPL1-Lx'!CN93-'HomSPL1-Lx'!CN94)/'HomSPL1-Lx'!CN93)</f>
        <v>5.9119210326499617E-2</v>
      </c>
      <c r="DF94" s="5">
        <f>IF('HomSPL1-Lx'!CO93=0,0,('HomSPL1-Lx'!CO93-'HomSPL1-Lx'!CO94)/'HomSPL1-Lx'!CO93)</f>
        <v>5.8263111084311925E-2</v>
      </c>
      <c r="DG94" s="5">
        <f>IF('HomSPL1-Lx'!CP93=0,0,('HomSPL1-Lx'!CP93-'HomSPL1-Lx'!CP94)/'HomSPL1-Lx'!CP93)</f>
        <v>5.7426364942528736E-2</v>
      </c>
      <c r="DH94" s="5">
        <f>IF('HomSPL1-Lx'!CQ93=0,0,('HomSPL1-Lx'!CQ93-'HomSPL1-Lx'!CQ94)/'HomSPL1-Lx'!CQ93)</f>
        <v>5.6596762926742268E-2</v>
      </c>
      <c r="DI94" s="5">
        <f>IF('HomSPL1-Lx'!CR93=0,0,('HomSPL1-Lx'!CR93-'HomSPL1-Lx'!CR94)/'HomSPL1-Lx'!CR93)</f>
        <v>5.5781127729628371E-2</v>
      </c>
      <c r="DJ94" s="5">
        <f>IF('HomSPL1-Lx'!CS93=0,0,('HomSPL1-Lx'!CS93-'HomSPL1-Lx'!CS94)/'HomSPL1-Lx'!CS93)</f>
        <v>5.497409098248756E-2</v>
      </c>
      <c r="DK94" s="5">
        <f>IF('HomSPL1-Lx'!CT93=0,0,('HomSPL1-Lx'!CT93-'HomSPL1-Lx'!CT94)/'HomSPL1-Lx'!CT93)</f>
        <v>5.4179838426413766E-2</v>
      </c>
      <c r="DL94" s="5">
        <f>IF('HomSPL1-Lx'!CU93=0,0,('HomSPL1-Lx'!CU93-'HomSPL1-Lx'!CU94)/'HomSPL1-Lx'!CU93)</f>
        <v>5.3385851949826313E-2</v>
      </c>
      <c r="DM94" s="5">
        <f>IF('HomSPL1-Lx'!CV93=0,0,('HomSPL1-Lx'!CV93-'HomSPL1-Lx'!CV94)/'HomSPL1-Lx'!CV93)</f>
        <v>5.2620941546723643E-2</v>
      </c>
      <c r="DN94" s="5">
        <f>IF('HomSPL1-Lx'!CW93=0,0,('HomSPL1-Lx'!CW93-'HomSPL1-Lx'!CW94)/'HomSPL1-Lx'!CW93)</f>
        <v>5.184207884585048E-2</v>
      </c>
      <c r="DO94" s="5">
        <f>IF('HomSPL1-Lx'!CX93=0,0,('HomSPL1-Lx'!CX93-'HomSPL1-Lx'!CX94)/'HomSPL1-Lx'!CX93)</f>
        <v>5.1091354647518093E-2</v>
      </c>
      <c r="DP94" s="5">
        <f>IF('HomSPL1-Lx'!CY93=0,0,('HomSPL1-Lx'!CY93-'HomSPL1-Lx'!CY94)/'HomSPL1-Lx'!CY93)</f>
        <v>5.0340463483344894E-2</v>
      </c>
      <c r="DQ94" s="5">
        <f>IF('HomSPL1-Lx'!CZ93=0,0,('HomSPL1-Lx'!CZ93-'HomSPL1-Lx'!CZ94)/'HomSPL1-Lx'!CZ93)</f>
        <v>4.9615958135216499E-2</v>
      </c>
      <c r="DR94" s="5">
        <f>IF('HomSPL1-Lx'!DA93=0,0,('HomSPL1-Lx'!DA93-'HomSPL1-Lx'!DA94)/'HomSPL1-Lx'!DA93)</f>
        <v>4.887733132007941E-2</v>
      </c>
      <c r="DS94" s="5">
        <f>IF('HomSPL1-Lx'!DB93=0,0,('HomSPL1-Lx'!DB93-'HomSPL1-Lx'!DB94)/'HomSPL1-Lx'!DB93)</f>
        <v>4.8178205163836467E-2</v>
      </c>
      <c r="DT94" s="5">
        <f>IF('HomSPL1-Lx'!DC93=0,0,('HomSPL1-Lx'!DC93-'HomSPL1-Lx'!DC94)/'HomSPL1-Lx'!DC93)</f>
        <v>4.7463808155597302E-2</v>
      </c>
    </row>
    <row r="95" spans="1:124" ht="15" customHeight="1" x14ac:dyDescent="0.25">
      <c r="A95" s="3">
        <v>93</v>
      </c>
      <c r="B95" s="5">
        <v>7.1428571428571397E-2</v>
      </c>
      <c r="E95" s="5">
        <v>0.16666666666666599</v>
      </c>
      <c r="G95" s="5">
        <v>0.12195121951219499</v>
      </c>
      <c r="H95" s="5">
        <v>6.1224489795918401E-2</v>
      </c>
      <c r="I95" s="5">
        <v>7.1428571428571397E-2</v>
      </c>
      <c r="J95" s="5">
        <v>0.10256410256410201</v>
      </c>
      <c r="K95" s="5">
        <v>7.0512820512820401E-2</v>
      </c>
      <c r="L95" s="5">
        <v>0.115</v>
      </c>
      <c r="M95" s="5">
        <v>0.12135922330097</v>
      </c>
      <c r="N95" s="5">
        <v>0.15306122448979501</v>
      </c>
      <c r="O95" s="5">
        <v>0.15112540192925999</v>
      </c>
      <c r="P95" s="5">
        <v>0.17008797653958899</v>
      </c>
      <c r="Q95" s="5">
        <v>0.210382513661202</v>
      </c>
      <c r="R95" s="9">
        <v>0.193037974683544</v>
      </c>
      <c r="S95" s="5">
        <f>IF('HomSPL1-Lx'!B94=0,0,('HomSPL1-Lx'!B94-'HomSPL1-Lx'!B95)/'HomSPL1-Lx'!B94)</f>
        <v>0</v>
      </c>
      <c r="T95" s="5">
        <f>IF('HomSPL1-Lx'!C94=0,0,('HomSPL1-Lx'!C94-'HomSPL1-Lx'!C95)/'HomSPL1-Lx'!C94)</f>
        <v>0</v>
      </c>
      <c r="U95" s="5">
        <f>IF('HomSPL1-Lx'!D94=0,0,('HomSPL1-Lx'!D94-'HomSPL1-Lx'!D95)/'HomSPL1-Lx'!D94)</f>
        <v>0</v>
      </c>
      <c r="V95" s="5">
        <f>IF('HomSPL1-Lx'!E94=0,0,('HomSPL1-Lx'!E94-'HomSPL1-Lx'!E95)/'HomSPL1-Lx'!E94)</f>
        <v>0</v>
      </c>
      <c r="W95" s="5">
        <f>IF('HomSPL1-Lx'!F94=0,0,('HomSPL1-Lx'!F94-'HomSPL1-Lx'!F95)/'HomSPL1-Lx'!F94)</f>
        <v>0.19162999999999999</v>
      </c>
      <c r="X95" s="5">
        <f>IF('HomSPL1-Lx'!G94=0,0,('HomSPL1-Lx'!G94-'HomSPL1-Lx'!G95)/'HomSPL1-Lx'!G94)</f>
        <v>0.18991284954121768</v>
      </c>
      <c r="Y95" s="5">
        <f>IF('HomSPL1-Lx'!H94=0,0,('HomSPL1-Lx'!H94-'HomSPL1-Lx'!H95)/'HomSPL1-Lx'!H94)</f>
        <v>0.18820734341252698</v>
      </c>
      <c r="Z95" s="5">
        <f>IF('HomSPL1-Lx'!I94=0,0,('HomSPL1-Lx'!I94-'HomSPL1-Lx'!I95)/'HomSPL1-Lx'!I94)</f>
        <v>0.18651914495345379</v>
      </c>
      <c r="AA95" s="5">
        <f>IF('HomSPL1-Lx'!J94=0,0,('HomSPL1-Lx'!J94-'HomSPL1-Lx'!J95)/'HomSPL1-Lx'!J94)</f>
        <v>0.18483999466331219</v>
      </c>
      <c r="AB95" s="5">
        <f>IF('HomSPL1-Lx'!K94=0,0,('HomSPL1-Lx'!K94-'HomSPL1-Lx'!K95)/'HomSPL1-Lx'!K94)</f>
        <v>0.18318176955172782</v>
      </c>
      <c r="AC95" s="5">
        <f>IF('HomSPL1-Lx'!L94=0,0,('HomSPL1-Lx'!L94-'HomSPL1-Lx'!L95)/'HomSPL1-Lx'!L94)</f>
        <v>0.18150798540353538</v>
      </c>
      <c r="AD95" s="5">
        <f>IF('HomSPL1-Lx'!M94=0,0,('HomSPL1-Lx'!M94-'HomSPL1-Lx'!M95)/'HomSPL1-Lx'!M94)</f>
        <v>0.17987899472541111</v>
      </c>
      <c r="AE95" s="5">
        <f>IF('HomSPL1-Lx'!N94=0,0,('HomSPL1-Lx'!N94-'HomSPL1-Lx'!N95)/'HomSPL1-Lx'!N94)</f>
        <v>0.17821727019498607</v>
      </c>
      <c r="AF95" s="5">
        <f>IF('HomSPL1-Lx'!O94=0,0,('HomSPL1-Lx'!O94-'HomSPL1-Lx'!O95)/'HomSPL1-Lx'!O94)</f>
        <v>0.17655601659751038</v>
      </c>
      <c r="AG95" s="5">
        <f>IF('HomSPL1-Lx'!P94=0,0,('HomSPL1-Lx'!P94-'HomSPL1-Lx'!P95)/'HomSPL1-Lx'!P94)</f>
        <v>0.17488915256354212</v>
      </c>
      <c r="AH95" s="5">
        <f>IF('HomSPL1-Lx'!Q94=0,0,('HomSPL1-Lx'!Q94-'HomSPL1-Lx'!Q95)/'HomSPL1-Lx'!Q94)</f>
        <v>0.17319889412912667</v>
      </c>
      <c r="AI95" s="5">
        <f>IF('HomSPL1-Lx'!R94=0,0,('HomSPL1-Lx'!R94-'HomSPL1-Lx'!R95)/'HomSPL1-Lx'!R94)</f>
        <v>0.17150635208711434</v>
      </c>
      <c r="AJ95" s="5">
        <f>IF('HomSPL1-Lx'!S94=0,0,('HomSPL1-Lx'!S94-'HomSPL1-Lx'!S95)/'HomSPL1-Lx'!S94)</f>
        <v>0.1698379869010686</v>
      </c>
      <c r="AK95" s="5">
        <f>IF('HomSPL1-Lx'!T94=0,0,('HomSPL1-Lx'!T94-'HomSPL1-Lx'!T95)/'HomSPL1-Lx'!T94)</f>
        <v>0.16816553080868404</v>
      </c>
      <c r="AL95" s="5">
        <f>IF('HomSPL1-Lx'!U94=0,0,('HomSPL1-Lx'!U94-'HomSPL1-Lx'!U95)/'HomSPL1-Lx'!U94)</f>
        <v>0.1664350614644575</v>
      </c>
      <c r="AM95" s="5">
        <f>IF('HomSPL1-Lx'!V94=0,0,('HomSPL1-Lx'!V94-'HomSPL1-Lx'!V95)/'HomSPL1-Lx'!V94)</f>
        <v>0.16470969600922059</v>
      </c>
      <c r="AN95" s="5">
        <f>IF('HomSPL1-Lx'!W94=0,0,('HomSPL1-Lx'!W94-'HomSPL1-Lx'!W95)/'HomSPL1-Lx'!W94)</f>
        <v>0.16300246698592366</v>
      </c>
      <c r="AO95" s="5">
        <f>IF('HomSPL1-Lx'!X94=0,0,('HomSPL1-Lx'!X94-'HomSPL1-Lx'!X95)/'HomSPL1-Lx'!X94)</f>
        <v>0.16131501257426104</v>
      </c>
      <c r="AP95" s="5">
        <f>IF('HomSPL1-Lx'!Y94=0,0,('HomSPL1-Lx'!Y94-'HomSPL1-Lx'!Y95)/'HomSPL1-Lx'!Y94)</f>
        <v>0.15961875547765117</v>
      </c>
      <c r="AQ95" s="5">
        <f>IF('HomSPL1-Lx'!Z94=0,0,('HomSPL1-Lx'!Z94-'HomSPL1-Lx'!Z95)/'HomSPL1-Lx'!Z94)</f>
        <v>0.1579100992410975</v>
      </c>
      <c r="AR95" s="5">
        <f>IF('HomSPL1-Lx'!AA94=0,0,('HomSPL1-Lx'!AA94-'HomSPL1-Lx'!AA95)/'HomSPL1-Lx'!AA94)</f>
        <v>0.1561988580572426</v>
      </c>
      <c r="AS95" s="5">
        <f>IF('HomSPL1-Lx'!AB94=0,0,('HomSPL1-Lx'!AB94-'HomSPL1-Lx'!AB95)/'HomSPL1-Lx'!AB94)</f>
        <v>0.15450830048103006</v>
      </c>
      <c r="AT95" s="5">
        <f>IF('HomSPL1-Lx'!AC94=0,0,('HomSPL1-Lx'!AC94-'HomSPL1-Lx'!AC95)/'HomSPL1-Lx'!AC94)</f>
        <v>0.15279422849143964</v>
      </c>
      <c r="AU95" s="5">
        <f>IF('HomSPL1-Lx'!AD94=0,0,('HomSPL1-Lx'!AD94-'HomSPL1-Lx'!AD95)/'HomSPL1-Lx'!AD94)</f>
        <v>0.15110241820768136</v>
      </c>
      <c r="AV95" s="5">
        <f>IF('HomSPL1-Lx'!AE94=0,0,('HomSPL1-Lx'!AE94-'HomSPL1-Lx'!AE95)/'HomSPL1-Lx'!AE94)</f>
        <v>0.1493965729566166</v>
      </c>
      <c r="AW95" s="5">
        <f>IF('HomSPL1-Lx'!AF94=0,0,('HomSPL1-Lx'!AF94-'HomSPL1-Lx'!AF95)/'HomSPL1-Lx'!AF94)</f>
        <v>0.14769091667825845</v>
      </c>
      <c r="AX95" s="5">
        <f>IF('HomSPL1-Lx'!AG94=0,0,('HomSPL1-Lx'!AG94-'HomSPL1-Lx'!AG95)/'HomSPL1-Lx'!AG94)</f>
        <v>0.1460315279733489</v>
      </c>
      <c r="AY95" s="5">
        <f>IF('HomSPL1-Lx'!AH94=0,0,('HomSPL1-Lx'!AH94-'HomSPL1-Lx'!AH95)/'HomSPL1-Lx'!AH94)</f>
        <v>0.1443291980204732</v>
      </c>
      <c r="AZ95" s="5">
        <f>IF('HomSPL1-Lx'!AI94=0,0,('HomSPL1-Lx'!AI94-'HomSPL1-Lx'!AI95)/'HomSPL1-Lx'!AI94)</f>
        <v>0.14267090088584322</v>
      </c>
      <c r="BA95" s="5">
        <f>IF('HomSPL1-Lx'!AJ94=0,0,('HomSPL1-Lx'!AJ94-'HomSPL1-Lx'!AJ95)/'HomSPL1-Lx'!AJ94)</f>
        <v>0.14101634590034273</v>
      </c>
      <c r="BB95" s="5">
        <f>IF('HomSPL1-Lx'!AK94=0,0,('HomSPL1-Lx'!AK94-'HomSPL1-Lx'!AK95)/'HomSPL1-Lx'!AK94)</f>
        <v>0.13935358128958908</v>
      </c>
      <c r="BC95" s="5">
        <f>IF('HomSPL1-Lx'!AL94=0,0,('HomSPL1-Lx'!AL94-'HomSPL1-Lx'!AL95)/'HomSPL1-Lx'!AL94)</f>
        <v>0.13768046352316016</v>
      </c>
      <c r="BD95" s="5">
        <f>IF('HomSPL1-Lx'!AM94=0,0,('HomSPL1-Lx'!AM94-'HomSPL1-Lx'!AM95)/'HomSPL1-Lx'!AM94)</f>
        <v>0.13605249045771428</v>
      </c>
      <c r="BE95" s="5">
        <f>IF('HomSPL1-Lx'!AN94=0,0,('HomSPL1-Lx'!AN94-'HomSPL1-Lx'!AN95)/'HomSPL1-Lx'!AN94)</f>
        <v>0.13442347747691732</v>
      </c>
      <c r="BF95" s="5">
        <f>IF('HomSPL1-Lx'!AO94=0,0,('HomSPL1-Lx'!AO94-'HomSPL1-Lx'!AO95)/'HomSPL1-Lx'!AO94)</f>
        <v>0.13279215806402206</v>
      </c>
      <c r="BG95" s="5">
        <f>IF('HomSPL1-Lx'!AP94=0,0,('HomSPL1-Lx'!AP94-'HomSPL1-Lx'!AP95)/'HomSPL1-Lx'!AP94)</f>
        <v>0.13120888406059508</v>
      </c>
      <c r="BH95" s="5">
        <f>IF('HomSPL1-Lx'!AQ94=0,0,('HomSPL1-Lx'!AQ94-'HomSPL1-Lx'!AQ95)/'HomSPL1-Lx'!AQ94)</f>
        <v>0.1295960526706893</v>
      </c>
      <c r="BI95" s="5">
        <f>IF('HomSPL1-Lx'!AR94=0,0,('HomSPL1-Lx'!AR94-'HomSPL1-Lx'!AR95)/'HomSPL1-Lx'!AR94)</f>
        <v>0.12798899522931484</v>
      </c>
      <c r="BJ95" s="5">
        <f>IF('HomSPL1-Lx'!AS94=0,0,('HomSPL1-Lx'!AS94-'HomSPL1-Lx'!AS95)/'HomSPL1-Lx'!AS94)</f>
        <v>0.12640101420462732</v>
      </c>
      <c r="BK95" s="5">
        <f>IF('HomSPL1-Lx'!AT94=0,0,('HomSPL1-Lx'!AT94-'HomSPL1-Lx'!AT95)/'HomSPL1-Lx'!AT94)</f>
        <v>0.12484755665220228</v>
      </c>
      <c r="BL95" s="5">
        <f>IF('HomSPL1-Lx'!AU94=0,0,('HomSPL1-Lx'!AU94-'HomSPL1-Lx'!AU95)/'HomSPL1-Lx'!AU94)</f>
        <v>0.12328652391189034</v>
      </c>
      <c r="BM95" s="5">
        <f>IF('HomSPL1-Lx'!AV94=0,0,('HomSPL1-Lx'!AV94-'HomSPL1-Lx'!AV95)/'HomSPL1-Lx'!AV94)</f>
        <v>0.12174343190062659</v>
      </c>
      <c r="BN95" s="5">
        <f>IF('HomSPL1-Lx'!AW94=0,0,('HomSPL1-Lx'!AW94-'HomSPL1-Lx'!AW95)/'HomSPL1-Lx'!AW94)</f>
        <v>0.12018398268398268</v>
      </c>
      <c r="BO95" s="5">
        <f>IF('HomSPL1-Lx'!AX94=0,0,('HomSPL1-Lx'!AX94-'HomSPL1-Lx'!AX95)/'HomSPL1-Lx'!AX94)</f>
        <v>0.11868289953912139</v>
      </c>
      <c r="BP95" s="5">
        <f>IF('HomSPL1-Lx'!AY94=0,0,('HomSPL1-Lx'!AY94-'HomSPL1-Lx'!AY95)/'HomSPL1-Lx'!AY94)</f>
        <v>0.11718565544741467</v>
      </c>
      <c r="BQ95" s="5">
        <f>IF('HomSPL1-Lx'!AZ94=0,0,('HomSPL1-Lx'!AZ94-'HomSPL1-Lx'!AZ95)/'HomSPL1-Lx'!AZ94)</f>
        <v>0.11568966853540703</v>
      </c>
      <c r="BR95" s="5">
        <f>IF('HomSPL1-Lx'!BA94=0,0,('HomSPL1-Lx'!BA94-'HomSPL1-Lx'!BA95)/'HomSPL1-Lx'!BA94)</f>
        <v>0.11419556754281061</v>
      </c>
      <c r="BS95" s="5">
        <f>IF('HomSPL1-Lx'!BB94=0,0,('HomSPL1-Lx'!BB94-'HomSPL1-Lx'!BB95)/'HomSPL1-Lx'!BB94)</f>
        <v>0.11271241666248935</v>
      </c>
      <c r="BT95" s="5">
        <f>IF('HomSPL1-Lx'!BC94=0,0,('HomSPL1-Lx'!BC94-'HomSPL1-Lx'!BC95)/'HomSPL1-Lx'!BC94)</f>
        <v>0.11126200646929554</v>
      </c>
      <c r="BU95" s="5">
        <f>IF('HomSPL1-Lx'!BD94=0,0,('HomSPL1-Lx'!BD94-'HomSPL1-Lx'!BD95)/'HomSPL1-Lx'!BD94)</f>
        <v>0.10982166751818602</v>
      </c>
      <c r="BV95" s="5">
        <f>IF('HomSPL1-Lx'!BE94=0,0,('HomSPL1-Lx'!BE94-'HomSPL1-Lx'!BE95)/'HomSPL1-Lx'!BE94)</f>
        <v>0.10838867445038479</v>
      </c>
      <c r="BW95" s="5">
        <f>IF('HomSPL1-Lx'!BF94=0,0,('HomSPL1-Lx'!BF94-'HomSPL1-Lx'!BF95)/'HomSPL1-Lx'!BF94)</f>
        <v>0.10697069943289225</v>
      </c>
      <c r="BX95" s="5">
        <f>IF('HomSPL1-Lx'!BG94=0,0,('HomSPL1-Lx'!BG94-'HomSPL1-Lx'!BG95)/'HomSPL1-Lx'!BG94)</f>
        <v>0.10556474342549672</v>
      </c>
      <c r="BY95" s="5">
        <f>IF('HomSPL1-Lx'!BH94=0,0,('HomSPL1-Lx'!BH94-'HomSPL1-Lx'!BH95)/'HomSPL1-Lx'!BH94)</f>
        <v>0.10417527904092601</v>
      </c>
      <c r="BZ95" s="5">
        <f>IF('HomSPL1-Lx'!BI94=0,0,('HomSPL1-Lx'!BI94-'HomSPL1-Lx'!BI95)/'HomSPL1-Lx'!BI94)</f>
        <v>0.10279929338225302</v>
      </c>
      <c r="CA95" s="5">
        <f>IF('HomSPL1-Lx'!BJ94=0,0,('HomSPL1-Lx'!BJ94-'HomSPL1-Lx'!BJ95)/'HomSPL1-Lx'!BJ94)</f>
        <v>0.1014185189322015</v>
      </c>
      <c r="CB95" s="5">
        <f>IF('HomSPL1-Lx'!BK94=0,0,('HomSPL1-Lx'!BK94-'HomSPL1-Lx'!BK95)/'HomSPL1-Lx'!BK94)</f>
        <v>0.10007492947813822</v>
      </c>
      <c r="CC95" s="5">
        <f>IF('HomSPL1-Lx'!BL94=0,0,('HomSPL1-Lx'!BL94-'HomSPL1-Lx'!BL95)/'HomSPL1-Lx'!BL94)</f>
        <v>9.872784603675111E-2</v>
      </c>
      <c r="CD95" s="5">
        <f>IF('HomSPL1-Lx'!BM94=0,0,('HomSPL1-Lx'!BM94-'HomSPL1-Lx'!BM95)/'HomSPL1-Lx'!BM94)</f>
        <v>9.7415976305962146E-2</v>
      </c>
      <c r="CE95" s="5">
        <f>IF('HomSPL1-Lx'!BN94=0,0,('HomSPL1-Lx'!BN94-'HomSPL1-Lx'!BN95)/'HomSPL1-Lx'!BN94)</f>
        <v>9.6101694915254235E-2</v>
      </c>
      <c r="CF95" s="5">
        <f>IF('HomSPL1-Lx'!BO94=0,0,('HomSPL1-Lx'!BO94-'HomSPL1-Lx'!BO95)/'HomSPL1-Lx'!BO94)</f>
        <v>9.4801798975002613E-2</v>
      </c>
      <c r="CG95" s="5">
        <f>IF('HomSPL1-Lx'!BP94=0,0,('HomSPL1-Lx'!BP94-'HomSPL1-Lx'!BP95)/'HomSPL1-Lx'!BP94)</f>
        <v>9.3538258139150551E-2</v>
      </c>
      <c r="CH95" s="5">
        <f>IF('HomSPL1-Lx'!BQ94=0,0,('HomSPL1-Lx'!BQ94-'HomSPL1-Lx'!BQ95)/'HomSPL1-Lx'!BQ94)</f>
        <v>9.2270649689846551E-2</v>
      </c>
      <c r="CI95" s="5">
        <f>IF('HomSPL1-Lx'!BR94=0,0,('HomSPL1-Lx'!BR94-'HomSPL1-Lx'!BR95)/'HomSPL1-Lx'!BR94)</f>
        <v>9.0998891240802335E-2</v>
      </c>
      <c r="CJ95" s="5">
        <f>IF('HomSPL1-Lx'!BS94=0,0,('HomSPL1-Lx'!BS94-'HomSPL1-Lx'!BS95)/'HomSPL1-Lx'!BS94)</f>
        <v>8.9760956175298806E-2</v>
      </c>
      <c r="CK95" s="5">
        <f>IF('HomSPL1-Lx'!BT94=0,0,('HomSPL1-Lx'!BT94-'HomSPL1-Lx'!BT95)/'HomSPL1-Lx'!BT94)</f>
        <v>8.8537564970861557E-2</v>
      </c>
      <c r="CL95" s="5">
        <f>IF('HomSPL1-Lx'!BU94=0,0,('HomSPL1-Lx'!BU94-'HomSPL1-Lx'!BU95)/'HomSPL1-Lx'!BU94)</f>
        <v>8.7328000622798316E-2</v>
      </c>
      <c r="CM95" s="5">
        <f>IF('HomSPL1-Lx'!BV94=0,0,('HomSPL1-Lx'!BV94-'HomSPL1-Lx'!BV95)/'HomSPL1-Lx'!BV94)</f>
        <v>8.611399761382442E-2</v>
      </c>
      <c r="CN95" s="5">
        <f>IF('HomSPL1-Lx'!BW94=0,0,('HomSPL1-Lx'!BW94-'HomSPL1-Lx'!BW95)/'HomSPL1-Lx'!BW94)</f>
        <v>8.4931871812438151E-2</v>
      </c>
      <c r="CO95" s="5">
        <f>IF('HomSPL1-Lx'!BX94=0,0,('HomSPL1-Lx'!BX94-'HomSPL1-Lx'!BX95)/'HomSPL1-Lx'!BX94)</f>
        <v>8.3744305989534321E-2</v>
      </c>
      <c r="CP95" s="5">
        <f>IF('HomSPL1-Lx'!BY94=0,0,('HomSPL1-Lx'!BY94-'HomSPL1-Lx'!BY95)/'HomSPL1-Lx'!BY94)</f>
        <v>8.2605538071916729E-2</v>
      </c>
      <c r="CQ95" s="5">
        <f>IF('HomSPL1-Lx'!BZ94=0,0,('HomSPL1-Lx'!BZ94-'HomSPL1-Lx'!BZ95)/'HomSPL1-Lx'!BZ94)</f>
        <v>8.1460053066037735E-2</v>
      </c>
      <c r="CR95" s="5">
        <f>IF('HomSPL1-Lx'!CA94=0,0,('HomSPL1-Lx'!CA94-'HomSPL1-Lx'!CA95)/'HomSPL1-Lx'!CA94)</f>
        <v>8.0324580598103573E-2</v>
      </c>
      <c r="CS95" s="5">
        <f>IF('HomSPL1-Lx'!CB94=0,0,('HomSPL1-Lx'!CB94-'HomSPL1-Lx'!CB95)/'HomSPL1-Lx'!CB94)</f>
        <v>7.9215247446124973E-2</v>
      </c>
      <c r="CT95" s="5">
        <f>IF('HomSPL1-Lx'!CC94=0,0,('HomSPL1-Lx'!CC94-'HomSPL1-Lx'!CC95)/'HomSPL1-Lx'!CC94)</f>
        <v>7.8095408254422016E-2</v>
      </c>
      <c r="CU95" s="5">
        <f>IF('HomSPL1-Lx'!CD94=0,0,('HomSPL1-Lx'!CD94-'HomSPL1-Lx'!CD95)/'HomSPL1-Lx'!CD94)</f>
        <v>7.7016963543417125E-2</v>
      </c>
      <c r="CV95" s="5">
        <f>IF('HomSPL1-Lx'!CE94=0,0,('HomSPL1-Lx'!CE94-'HomSPL1-Lx'!CE95)/'HomSPL1-Lx'!CE94)</f>
        <v>7.5928747832483837E-2</v>
      </c>
      <c r="CW95" s="5">
        <f>IF('HomSPL1-Lx'!CF94=0,0,('HomSPL1-Lx'!CF94-'HomSPL1-Lx'!CF95)/'HomSPL1-Lx'!CF94)</f>
        <v>7.4865568083261058E-2</v>
      </c>
      <c r="CX95" s="5">
        <f>IF('HomSPL1-Lx'!CG94=0,0,('HomSPL1-Lx'!CG94-'HomSPL1-Lx'!CG95)/'HomSPL1-Lx'!CG94)</f>
        <v>7.3793447073174923E-2</v>
      </c>
      <c r="CY95" s="5">
        <f>IF('HomSPL1-Lx'!CH94=0,0,('HomSPL1-Lx'!CH94-'HomSPL1-Lx'!CH95)/'HomSPL1-Lx'!CH94)</f>
        <v>7.2762241928071764E-2</v>
      </c>
      <c r="CZ95" s="5">
        <f>IF('HomSPL1-Lx'!CI94=0,0,('HomSPL1-Lx'!CI94-'HomSPL1-Lx'!CI95)/'HomSPL1-Lx'!CI94)</f>
        <v>7.1738140609453785E-2</v>
      </c>
      <c r="DA95" s="5">
        <f>IF('HomSPL1-Lx'!CJ94=0,0,('HomSPL1-Lx'!CJ94-'HomSPL1-Lx'!CJ95)/'HomSPL1-Lx'!CJ94)</f>
        <v>7.0721925133689842E-2</v>
      </c>
      <c r="DB95" s="5">
        <f>IF('HomSPL1-Lx'!CK94=0,0,('HomSPL1-Lx'!CK94-'HomSPL1-Lx'!CK95)/'HomSPL1-Lx'!CK94)</f>
        <v>6.9728539013200391E-2</v>
      </c>
      <c r="DC95" s="5">
        <f>IF('HomSPL1-Lx'!CL94=0,0,('HomSPL1-Lx'!CL94-'HomSPL1-Lx'!CL95)/'HomSPL1-Lx'!CL94)</f>
        <v>6.8741893644617386E-2</v>
      </c>
      <c r="DD95" s="5">
        <f>IF('HomSPL1-Lx'!CM94=0,0,('HomSPL1-Lx'!CM94-'HomSPL1-Lx'!CM95)/'HomSPL1-Lx'!CM94)</f>
        <v>6.7746398632701224E-2</v>
      </c>
      <c r="DE95" s="5">
        <f>IF('HomSPL1-Lx'!CN94=0,0,('HomSPL1-Lx'!CN94-'HomSPL1-Lx'!CN95)/'HomSPL1-Lx'!CN94)</f>
        <v>6.6788256371354326E-2</v>
      </c>
      <c r="DF95" s="5">
        <f>IF('HomSPL1-Lx'!CO94=0,0,('HomSPL1-Lx'!CO94-'HomSPL1-Lx'!CO95)/'HomSPL1-Lx'!CO94)</f>
        <v>6.5837495197848636E-2</v>
      </c>
      <c r="DG95" s="5">
        <f>IF('HomSPL1-Lx'!CP94=0,0,('HomSPL1-Lx'!CP94-'HomSPL1-Lx'!CP95)/'HomSPL1-Lx'!CP94)</f>
        <v>6.4894647422156587E-2</v>
      </c>
      <c r="DH95" s="5">
        <f>IF('HomSPL1-Lx'!CQ94=0,0,('HomSPL1-Lx'!CQ94-'HomSPL1-Lx'!CQ95)/'HomSPL1-Lx'!CQ94)</f>
        <v>6.3962189838519104E-2</v>
      </c>
      <c r="DI95" s="5">
        <f>IF('HomSPL1-Lx'!CR94=0,0,('HomSPL1-Lx'!CR94-'HomSPL1-Lx'!CR95)/'HomSPL1-Lx'!CR94)</f>
        <v>6.3048271332739131E-2</v>
      </c>
      <c r="DJ95" s="5">
        <f>IF('HomSPL1-Lx'!CS94=0,0,('HomSPL1-Lx'!CS94-'HomSPL1-Lx'!CS95)/'HomSPL1-Lx'!CS94)</f>
        <v>6.2133026810401067E-2</v>
      </c>
      <c r="DK95" s="5">
        <f>IF('HomSPL1-Lx'!CT94=0,0,('HomSPL1-Lx'!CT94-'HomSPL1-Lx'!CT95)/'HomSPL1-Lx'!CT94)</f>
        <v>6.1244700275430941E-2</v>
      </c>
      <c r="DL95" s="5">
        <f>IF('HomSPL1-Lx'!CU94=0,0,('HomSPL1-Lx'!CU94-'HomSPL1-Lx'!CU95)/'HomSPL1-Lx'!CU94)</f>
        <v>6.0373418498955903E-2</v>
      </c>
      <c r="DM95" s="5">
        <f>IF('HomSPL1-Lx'!CV94=0,0,('HomSPL1-Lx'!CV94-'HomSPL1-Lx'!CV95)/'HomSPL1-Lx'!CV94)</f>
        <v>5.9490430330366939E-2</v>
      </c>
      <c r="DN95" s="5">
        <f>IF('HomSPL1-Lx'!CW94=0,0,('HomSPL1-Lx'!CW94-'HomSPL1-Lx'!CW95)/'HomSPL1-Lx'!CW94)</f>
        <v>5.8639361122874947E-2</v>
      </c>
      <c r="DO95" s="5">
        <f>IF('HomSPL1-Lx'!CX94=0,0,('HomSPL1-Lx'!CX94-'HomSPL1-Lx'!CX95)/'HomSPL1-Lx'!CX94)</f>
        <v>5.7791057325605841E-2</v>
      </c>
      <c r="DP95" s="5">
        <f>IF('HomSPL1-Lx'!CY94=0,0,('HomSPL1-Lx'!CY94-'HomSPL1-Lx'!CY95)/'HomSPL1-Lx'!CY94)</f>
        <v>5.6959289238704289E-2</v>
      </c>
      <c r="DQ95" s="5">
        <f>IF('HomSPL1-Lx'!CZ94=0,0,('HomSPL1-Lx'!CZ94-'HomSPL1-Lx'!CZ95)/'HomSPL1-Lx'!CZ94)</f>
        <v>5.6128717121330982E-2</v>
      </c>
      <c r="DR95" s="5">
        <f>IF('HomSPL1-Lx'!DA94=0,0,('HomSPL1-Lx'!DA94-'HomSPL1-Lx'!DA95)/'HomSPL1-Lx'!DA94)</f>
        <v>5.5313832132882552E-2</v>
      </c>
      <c r="DS95" s="5">
        <f>IF('HomSPL1-Lx'!DB94=0,0,('HomSPL1-Lx'!DB94-'HomSPL1-Lx'!DB95)/'HomSPL1-Lx'!DB94)</f>
        <v>5.4500328491130741E-2</v>
      </c>
      <c r="DT95" s="5">
        <f>IF('HomSPL1-Lx'!DC94=0,0,('HomSPL1-Lx'!DC94-'HomSPL1-Lx'!DC95)/'HomSPL1-Lx'!DC94)</f>
        <v>5.3715412726956319E-2</v>
      </c>
    </row>
    <row r="96" spans="1:124" ht="15" customHeight="1" x14ac:dyDescent="0.25">
      <c r="A96" s="3">
        <v>94</v>
      </c>
      <c r="B96" s="5">
        <v>7.6923076923076997E-2</v>
      </c>
      <c r="G96" s="5">
        <v>0.13888888888888801</v>
      </c>
      <c r="H96" s="5">
        <v>4.3478260869565202E-2</v>
      </c>
      <c r="I96" s="5">
        <v>2.5641025641025501E-2</v>
      </c>
      <c r="J96" s="5">
        <v>9.5238095238095205E-2</v>
      </c>
      <c r="K96" s="5">
        <v>0.13103448275862001</v>
      </c>
      <c r="L96" s="5">
        <v>0.13559322033898299</v>
      </c>
      <c r="M96" s="5">
        <v>0.15469613259668499</v>
      </c>
      <c r="N96" s="5">
        <v>0.17469879518072201</v>
      </c>
      <c r="O96" s="5">
        <v>0.170454545454545</v>
      </c>
      <c r="P96" s="5">
        <v>0.18374558303886901</v>
      </c>
      <c r="Q96" s="5">
        <v>0.228373702422145</v>
      </c>
      <c r="R96" s="9">
        <v>0.21176470588235199</v>
      </c>
      <c r="S96" s="5">
        <f>IF('HomSPL1-Lx'!B95=0,0,('HomSPL1-Lx'!B95-'HomSPL1-Lx'!B96)/'HomSPL1-Lx'!B95)</f>
        <v>0</v>
      </c>
      <c r="T96" s="5">
        <f>IF('HomSPL1-Lx'!C95=0,0,('HomSPL1-Lx'!C95-'HomSPL1-Lx'!C96)/'HomSPL1-Lx'!C95)</f>
        <v>0</v>
      </c>
      <c r="U96" s="5">
        <f>IF('HomSPL1-Lx'!D95=0,0,('HomSPL1-Lx'!D95-'HomSPL1-Lx'!D96)/'HomSPL1-Lx'!D95)</f>
        <v>0</v>
      </c>
      <c r="V96" s="5">
        <f>IF('HomSPL1-Lx'!E95=0,0,('HomSPL1-Lx'!E95-'HomSPL1-Lx'!E96)/'HomSPL1-Lx'!E95)</f>
        <v>0.20976</v>
      </c>
      <c r="W96" s="5">
        <f>IF('HomSPL1-Lx'!F95=0,0,('HomSPL1-Lx'!F95-'HomSPL1-Lx'!F96)/'HomSPL1-Lx'!F95)</f>
        <v>0.20848126476737139</v>
      </c>
      <c r="X96" s="5">
        <f>IF('HomSPL1-Lx'!G95=0,0,('HomSPL1-Lx'!G95-'HomSPL1-Lx'!G96)/'HomSPL1-Lx'!G95)</f>
        <v>0.20721799111217512</v>
      </c>
      <c r="Y96" s="5">
        <f>IF('HomSPL1-Lx'!H95=0,0,('HomSPL1-Lx'!H95-'HomSPL1-Lx'!H96)/'HomSPL1-Lx'!H95)</f>
        <v>0.20594547615246811</v>
      </c>
      <c r="Z96" s="5">
        <f>IF('HomSPL1-Lx'!I95=0,0,('HomSPL1-Lx'!I95-'HomSPL1-Lx'!I96)/'HomSPL1-Lx'!I95)</f>
        <v>0.20469254001191625</v>
      </c>
      <c r="AA96" s="5">
        <f>IF('HomSPL1-Lx'!J95=0,0,('HomSPL1-Lx'!J95-'HomSPL1-Lx'!J96)/'HomSPL1-Lx'!J95)</f>
        <v>0.2034417451892726</v>
      </c>
      <c r="AB96" s="5">
        <f>IF('HomSPL1-Lx'!K95=0,0,('HomSPL1-Lx'!K95-'HomSPL1-Lx'!K96)/'HomSPL1-Lx'!K95)</f>
        <v>0.20217949389636924</v>
      </c>
      <c r="AC96" s="5">
        <f>IF('HomSPL1-Lx'!L95=0,0,('HomSPL1-Lx'!L95-'HomSPL1-Lx'!L96)/'HomSPL1-Lx'!L95)</f>
        <v>0.20094377858838516</v>
      </c>
      <c r="AD96" s="5">
        <f>IF('HomSPL1-Lx'!M95=0,0,('HomSPL1-Lx'!M95-'HomSPL1-Lx'!M96)/'HomSPL1-Lx'!M95)</f>
        <v>0.19962798322771841</v>
      </c>
      <c r="AE96" s="5">
        <f>IF('HomSPL1-Lx'!N95=0,0,('HomSPL1-Lx'!N95-'HomSPL1-Lx'!N96)/'HomSPL1-Lx'!N95)</f>
        <v>0.198257745237611</v>
      </c>
      <c r="AF96" s="5">
        <f>IF('HomSPL1-Lx'!O95=0,0,('HomSPL1-Lx'!O95-'HomSPL1-Lx'!O96)/'HomSPL1-Lx'!O95)</f>
        <v>0.19681099953208797</v>
      </c>
      <c r="AG96" s="5">
        <f>IF('HomSPL1-Lx'!P95=0,0,('HomSPL1-Lx'!P95-'HomSPL1-Lx'!P96)/'HomSPL1-Lx'!P95)</f>
        <v>0.19526963103122044</v>
      </c>
      <c r="AH96" s="5">
        <f>IF('HomSPL1-Lx'!Q95=0,0,('HomSPL1-Lx'!Q95-'HomSPL1-Lx'!Q96)/'HomSPL1-Lx'!Q95)</f>
        <v>0.1936270653029111</v>
      </c>
      <c r="AI96" s="5">
        <f>IF('HomSPL1-Lx'!R95=0,0,('HomSPL1-Lx'!R95-'HomSPL1-Lx'!R96)/'HomSPL1-Lx'!R95)</f>
        <v>0.19195975822481848</v>
      </c>
      <c r="AJ96" s="5">
        <f>IF('HomSPL1-Lx'!S95=0,0,('HomSPL1-Lx'!S95-'HomSPL1-Lx'!S96)/'HomSPL1-Lx'!S95)</f>
        <v>0.19021716563551053</v>
      </c>
      <c r="AK96" s="5">
        <f>IF('HomSPL1-Lx'!T95=0,0,('HomSPL1-Lx'!T95-'HomSPL1-Lx'!T96)/'HomSPL1-Lx'!T95)</f>
        <v>0.18847924321128426</v>
      </c>
      <c r="AL96" s="5">
        <f>IF('HomSPL1-Lx'!U95=0,0,('HomSPL1-Lx'!U95-'HomSPL1-Lx'!U96)/'HomSPL1-Lx'!U95)</f>
        <v>0.18667179618705651</v>
      </c>
      <c r="AM96" s="5">
        <f>IF('HomSPL1-Lx'!V95=0,0,('HomSPL1-Lx'!V95-'HomSPL1-Lx'!V96)/'HomSPL1-Lx'!V95)</f>
        <v>0.1848561942132724</v>
      </c>
      <c r="AN96" s="5">
        <f>IF('HomSPL1-Lx'!W95=0,0,('HomSPL1-Lx'!W95-'HomSPL1-Lx'!W96)/'HomSPL1-Lx'!W95)</f>
        <v>0.18295695895279787</v>
      </c>
      <c r="AO96" s="5">
        <f>IF('HomSPL1-Lx'!X95=0,0,('HomSPL1-Lx'!X95-'HomSPL1-Lx'!X96)/'HomSPL1-Lx'!X95)</f>
        <v>0.18108730607100951</v>
      </c>
      <c r="AP96" s="5">
        <f>IF('HomSPL1-Lx'!Y95=0,0,('HomSPL1-Lx'!Y95-'HomSPL1-Lx'!Y96)/'HomSPL1-Lx'!Y95)</f>
        <v>0.17915960544040324</v>
      </c>
      <c r="AQ96" s="5">
        <f>IF('HomSPL1-Lx'!Z95=0,0,('HomSPL1-Lx'!Z95-'HomSPL1-Lx'!Z96)/'HomSPL1-Lx'!Z95)</f>
        <v>0.17720970537261699</v>
      </c>
      <c r="AR96" s="5">
        <f>IF('HomSPL1-Lx'!AA95=0,0,('HomSPL1-Lx'!AA95-'HomSPL1-Lx'!AA96)/'HomSPL1-Lx'!AA95)</f>
        <v>0.17528661322299802</v>
      </c>
      <c r="AS96" s="5">
        <f>IF('HomSPL1-Lx'!AB95=0,0,('HomSPL1-Lx'!AB95-'HomSPL1-Lx'!AB96)/'HomSPL1-Lx'!AB95)</f>
        <v>0.17333276297215211</v>
      </c>
      <c r="AT96" s="5">
        <f>IF('HomSPL1-Lx'!AC95=0,0,('HomSPL1-Lx'!AC95-'HomSPL1-Lx'!AC96)/'HomSPL1-Lx'!AC95)</f>
        <v>0.17141162514827996</v>
      </c>
      <c r="AU96" s="5">
        <f>IF('HomSPL1-Lx'!AD95=0,0,('HomSPL1-Lx'!AD95-'HomSPL1-Lx'!AD96)/'HomSPL1-Lx'!AD95)</f>
        <v>0.16945247371287336</v>
      </c>
      <c r="AV96" s="5">
        <f>IF('HomSPL1-Lx'!AE95=0,0,('HomSPL1-Lx'!AE95-'HomSPL1-Lx'!AE96)/'HomSPL1-Lx'!AE95)</f>
        <v>0.1674870734229576</v>
      </c>
      <c r="AW96" s="5">
        <f>IF('HomSPL1-Lx'!AF95=0,0,('HomSPL1-Lx'!AF95-'HomSPL1-Lx'!AF96)/'HomSPL1-Lx'!AF95)</f>
        <v>0.16557183075604881</v>
      </c>
      <c r="AX96" s="5">
        <f>IF('HomSPL1-Lx'!AG95=0,0,('HomSPL1-Lx'!AG95-'HomSPL1-Lx'!AG96)/'HomSPL1-Lx'!AG95)</f>
        <v>0.16360345867685502</v>
      </c>
      <c r="AY96" s="5">
        <f>IF('HomSPL1-Lx'!AH95=0,0,('HomSPL1-Lx'!AH95-'HomSPL1-Lx'!AH96)/'HomSPL1-Lx'!AH95)</f>
        <v>0.16166217715100617</v>
      </c>
      <c r="AZ96" s="5">
        <f>IF('HomSPL1-Lx'!AI95=0,0,('HomSPL1-Lx'!AI95-'HomSPL1-Lx'!AI96)/'HomSPL1-Lx'!AI95)</f>
        <v>0.15970678831832183</v>
      </c>
      <c r="BA96" s="5">
        <f>IF('HomSPL1-Lx'!AJ95=0,0,('HomSPL1-Lx'!AJ95-'HomSPL1-Lx'!AJ96)/'HomSPL1-Lx'!AJ95)</f>
        <v>0.15775944753500865</v>
      </c>
      <c r="BB96" s="5">
        <f>IF('HomSPL1-Lx'!AK95=0,0,('HomSPL1-Lx'!AK95-'HomSPL1-Lx'!AK96)/'HomSPL1-Lx'!AK95)</f>
        <v>0.15584072466503113</v>
      </c>
      <c r="BC96" s="5">
        <f>IF('HomSPL1-Lx'!AL95=0,0,('HomSPL1-Lx'!AL95-'HomSPL1-Lx'!AL96)/'HomSPL1-Lx'!AL95)</f>
        <v>0.15394609844828866</v>
      </c>
      <c r="BD96" s="5">
        <f>IF('HomSPL1-Lx'!AM95=0,0,('HomSPL1-Lx'!AM95-'HomSPL1-Lx'!AM96)/'HomSPL1-Lx'!AM95)</f>
        <v>0.15203738863735944</v>
      </c>
      <c r="BE96" s="5">
        <f>IF('HomSPL1-Lx'!AN95=0,0,('HomSPL1-Lx'!AN95-'HomSPL1-Lx'!AN96)/'HomSPL1-Lx'!AN95)</f>
        <v>0.15016341629853105</v>
      </c>
      <c r="BF96" s="5">
        <f>IF('HomSPL1-Lx'!AO95=0,0,('HomSPL1-Lx'!AO95-'HomSPL1-Lx'!AO96)/'HomSPL1-Lx'!AO95)</f>
        <v>0.14828682444365948</v>
      </c>
      <c r="BG96" s="5">
        <f>IF('HomSPL1-Lx'!AP95=0,0,('HomSPL1-Lx'!AP95-'HomSPL1-Lx'!AP96)/'HomSPL1-Lx'!AP95)</f>
        <v>0.14640500173671414</v>
      </c>
      <c r="BH96" s="5">
        <f>IF('HomSPL1-Lx'!AQ95=0,0,('HomSPL1-Lx'!AQ95-'HomSPL1-Lx'!AQ96)/'HomSPL1-Lx'!AQ95)</f>
        <v>0.14455486118225591</v>
      </c>
      <c r="BI96" s="5">
        <f>IF('HomSPL1-Lx'!AR95=0,0,('HomSPL1-Lx'!AR95-'HomSPL1-Lx'!AR96)/'HomSPL1-Lx'!AR95)</f>
        <v>0.14271329797945895</v>
      </c>
      <c r="BJ96" s="5">
        <f>IF('HomSPL1-Lx'!AS95=0,0,('HomSPL1-Lx'!AS95-'HomSPL1-Lx'!AS96)/'HomSPL1-Lx'!AS95)</f>
        <v>0.14089709762532981</v>
      </c>
      <c r="BK96" s="5">
        <f>IF('HomSPL1-Lx'!AT95=0,0,('HomSPL1-Lx'!AT95-'HomSPL1-Lx'!AT96)/'HomSPL1-Lx'!AT95)</f>
        <v>0.13909323654276176</v>
      </c>
      <c r="BL96" s="5">
        <f>IF('HomSPL1-Lx'!AU95=0,0,('HomSPL1-Lx'!AU95-'HomSPL1-Lx'!AU96)/'HomSPL1-Lx'!AU95)</f>
        <v>0.13731172181001816</v>
      </c>
      <c r="BM96" s="5">
        <f>IF('HomSPL1-Lx'!AV95=0,0,('HomSPL1-Lx'!AV95-'HomSPL1-Lx'!AV96)/'HomSPL1-Lx'!AV95)</f>
        <v>0.13552162212904437</v>
      </c>
      <c r="BN96" s="5">
        <f>IF('HomSPL1-Lx'!AW95=0,0,('HomSPL1-Lx'!AW95-'HomSPL1-Lx'!AW96)/'HomSPL1-Lx'!AW95)</f>
        <v>0.13377206470262623</v>
      </c>
      <c r="BO96" s="5">
        <f>IF('HomSPL1-Lx'!AX95=0,0,('HomSPL1-Lx'!AX95-'HomSPL1-Lx'!AX96)/'HomSPL1-Lx'!AX95)</f>
        <v>0.13200532011365698</v>
      </c>
      <c r="BP96" s="5">
        <f>IF('HomSPL1-Lx'!AY95=0,0,('HomSPL1-Lx'!AY95-'HomSPL1-Lx'!AY96)/'HomSPL1-Lx'!AY95)</f>
        <v>0.13030429097824794</v>
      </c>
      <c r="BQ96" s="5">
        <f>IF('HomSPL1-Lx'!AZ95=0,0,('HomSPL1-Lx'!AZ95-'HomSPL1-Lx'!AZ96)/'HomSPL1-Lx'!AZ95)</f>
        <v>0.12857518478483157</v>
      </c>
      <c r="BR96" s="5">
        <f>IF('HomSPL1-Lx'!BA95=0,0,('HomSPL1-Lx'!BA95-'HomSPL1-Lx'!BA96)/'HomSPL1-Lx'!BA95)</f>
        <v>0.12690661534484243</v>
      </c>
      <c r="BS96" s="5">
        <f>IF('HomSPL1-Lx'!BB95=0,0,('HomSPL1-Lx'!BB95-'HomSPL1-Lx'!BB96)/'HomSPL1-Lx'!BB95)</f>
        <v>0.12522245134318238</v>
      </c>
      <c r="BT96" s="5">
        <f>IF('HomSPL1-Lx'!BC95=0,0,('HomSPL1-Lx'!BC95-'HomSPL1-Lx'!BC96)/'HomSPL1-Lx'!BC95)</f>
        <v>0.12357958491928986</v>
      </c>
      <c r="BU96" s="5">
        <f>IF('HomSPL1-Lx'!BD95=0,0,('HomSPL1-Lx'!BD95-'HomSPL1-Lx'!BD96)/'HomSPL1-Lx'!BD95)</f>
        <v>0.12192188909235016</v>
      </c>
      <c r="BV96" s="5">
        <f>IF('HomSPL1-Lx'!BE95=0,0,('HomSPL1-Lx'!BE95-'HomSPL1-Lx'!BE96)/'HomSPL1-Lx'!BE95)</f>
        <v>0.12030115622479161</v>
      </c>
      <c r="BW96" s="5">
        <f>IF('HomSPL1-Lx'!BF95=0,0,('HomSPL1-Lx'!BF95-'HomSPL1-Lx'!BF96)/'HomSPL1-Lx'!BF95)</f>
        <v>0.11869923001614055</v>
      </c>
      <c r="BX96" s="5">
        <f>IF('HomSPL1-Lx'!BG95=0,0,('HomSPL1-Lx'!BG95-'HomSPL1-Lx'!BG96)/'HomSPL1-Lx'!BG95)</f>
        <v>0.11711242480272924</v>
      </c>
      <c r="BY96" s="5">
        <f>IF('HomSPL1-Lx'!BH95=0,0,('HomSPL1-Lx'!BH95-'HomSPL1-Lx'!BH96)/'HomSPL1-Lx'!BH95)</f>
        <v>0.11554632620622468</v>
      </c>
      <c r="BZ96" s="5">
        <f>IF('HomSPL1-Lx'!BI95=0,0,('HomSPL1-Lx'!BI95-'HomSPL1-Lx'!BI96)/'HomSPL1-Lx'!BI95)</f>
        <v>0.11399722327401236</v>
      </c>
      <c r="CA96" s="5">
        <f>IF('HomSPL1-Lx'!BJ95=0,0,('HomSPL1-Lx'!BJ95-'HomSPL1-Lx'!BJ96)/'HomSPL1-Lx'!BJ95)</f>
        <v>0.11246737103791174</v>
      </c>
      <c r="CB96" s="5">
        <f>IF('HomSPL1-Lx'!BK95=0,0,('HomSPL1-Lx'!BK95-'HomSPL1-Lx'!BK96)/'HomSPL1-Lx'!BK95)</f>
        <v>0.11093424758173136</v>
      </c>
      <c r="CC96" s="5">
        <f>IF('HomSPL1-Lx'!BL95=0,0,('HomSPL1-Lx'!BL95-'HomSPL1-Lx'!BL96)/'HomSPL1-Lx'!BL95)</f>
        <v>0.10944625407166124</v>
      </c>
      <c r="CD96" s="5">
        <f>IF('HomSPL1-Lx'!BM95=0,0,('HomSPL1-Lx'!BM95-'HomSPL1-Lx'!BM96)/'HomSPL1-Lx'!BM95)</f>
        <v>0.10795386993223161</v>
      </c>
      <c r="CE96" s="5">
        <f>IF('HomSPL1-Lx'!BN95=0,0,('HomSPL1-Lx'!BN95-'HomSPL1-Lx'!BN96)/'HomSPL1-Lx'!BN95)</f>
        <v>0.10648321770110632</v>
      </c>
      <c r="CF96" s="5">
        <f>IF('HomSPL1-Lx'!BO95=0,0,('HomSPL1-Lx'!BO95-'HomSPL1-Lx'!BO96)/'HomSPL1-Lx'!BO95)</f>
        <v>0.10505395974395119</v>
      </c>
      <c r="CG96" s="5">
        <f>IF('HomSPL1-Lx'!BP95=0,0,('HomSPL1-Lx'!BP95-'HomSPL1-Lx'!BP96)/'HomSPL1-Lx'!BP95)</f>
        <v>0.1036007292616226</v>
      </c>
      <c r="CH96" s="5">
        <f>IF('HomSPL1-Lx'!BQ95=0,0,('HomSPL1-Lx'!BQ95-'HomSPL1-Lx'!BQ96)/'HomSPL1-Lx'!BQ95)</f>
        <v>0.10218945286157442</v>
      </c>
      <c r="CI96" s="5">
        <f>IF('HomSPL1-Lx'!BR95=0,0,('HomSPL1-Lx'!BR95-'HomSPL1-Lx'!BR96)/'HomSPL1-Lx'!BR95)</f>
        <v>0.1007961677496618</v>
      </c>
      <c r="CJ96" s="5">
        <f>IF('HomSPL1-Lx'!BS95=0,0,('HomSPL1-Lx'!BS95-'HomSPL1-Lx'!BS96)/'HomSPL1-Lx'!BS95)</f>
        <v>9.940035890926599E-2</v>
      </c>
      <c r="CK96" s="5">
        <f>IF('HomSPL1-Lx'!BT95=0,0,('HomSPL1-Lx'!BT95-'HomSPL1-Lx'!BT96)/'HomSPL1-Lx'!BT95)</f>
        <v>9.8045145264067393E-2</v>
      </c>
      <c r="CL96" s="5">
        <f>IF('HomSPL1-Lx'!BU95=0,0,('HomSPL1-Lx'!BU95-'HomSPL1-Lx'!BU96)/'HomSPL1-Lx'!BU95)</f>
        <v>9.6707467906341965E-2</v>
      </c>
      <c r="CM96" s="5">
        <f>IF('HomSPL1-Lx'!BV95=0,0,('HomSPL1-Lx'!BV95-'HomSPL1-Lx'!BV96)/'HomSPL1-Lx'!BV95)</f>
        <v>9.5365437661872776E-2</v>
      </c>
      <c r="CN96" s="5">
        <f>IF('HomSPL1-Lx'!BW95=0,0,('HomSPL1-Lx'!BW95-'HomSPL1-Lx'!BW96)/'HomSPL1-Lx'!BW95)</f>
        <v>9.4041800977435794E-2</v>
      </c>
      <c r="CO96" s="5">
        <f>IF('HomSPL1-Lx'!BX95=0,0,('HomSPL1-Lx'!BX95-'HomSPL1-Lx'!BX96)/'HomSPL1-Lx'!BX95)</f>
        <v>9.2754278201203855E-2</v>
      </c>
      <c r="CP96" s="5">
        <f>IF('HomSPL1-Lx'!BY95=0,0,('HomSPL1-Lx'!BY95-'HomSPL1-Lx'!BY96)/'HomSPL1-Lx'!BY95)</f>
        <v>9.1464528569978693E-2</v>
      </c>
      <c r="CQ96" s="5">
        <f>IF('HomSPL1-Lx'!BZ95=0,0,('HomSPL1-Lx'!BZ95-'HomSPL1-Lx'!BZ96)/'HomSPL1-Lx'!BZ95)</f>
        <v>9.0188762512286608E-2</v>
      </c>
      <c r="CR96" s="5">
        <f>IF('HomSPL1-Lx'!CA95=0,0,('HomSPL1-Lx'!CA95-'HomSPL1-Lx'!CA96)/'HomSPL1-Lx'!CA95)</f>
        <v>8.8946168335481315E-2</v>
      </c>
      <c r="CS96" s="5">
        <f>IF('HomSPL1-Lx'!CB95=0,0,('HomSPL1-Lx'!CB95-'HomSPL1-Lx'!CB96)/'HomSPL1-Lx'!CB95)</f>
        <v>8.7696258110041753E-2</v>
      </c>
      <c r="CT96" s="5">
        <f>IF('HomSPL1-Lx'!CC95=0,0,('HomSPL1-Lx'!CC95-'HomSPL1-Lx'!CC96)/'HomSPL1-Lx'!CC95)</f>
        <v>8.6493924300858546E-2</v>
      </c>
      <c r="CU96" s="5">
        <f>IF('HomSPL1-Lx'!CD95=0,0,('HomSPL1-Lx'!CD95-'HomSPL1-Lx'!CD96)/'HomSPL1-Lx'!CD95)</f>
        <v>8.5283351539891528E-2</v>
      </c>
      <c r="CV96" s="5">
        <f>IF('HomSPL1-Lx'!CE95=0,0,('HomSPL1-Lx'!CE95-'HomSPL1-Lx'!CE96)/'HomSPL1-Lx'!CE95)</f>
        <v>8.4100989423404979E-2</v>
      </c>
      <c r="CW96" s="5">
        <f>IF('HomSPL1-Lx'!CF95=0,0,('HomSPL1-Lx'!CF95-'HomSPL1-Lx'!CF96)/'HomSPL1-Lx'!CF95)</f>
        <v>8.2911463606704913E-2</v>
      </c>
      <c r="CX96" s="5">
        <f>IF('HomSPL1-Lx'!CG95=0,0,('HomSPL1-Lx'!CG95-'HomSPL1-Lx'!CG96)/'HomSPL1-Lx'!CG95)</f>
        <v>8.1768939675001859E-2</v>
      </c>
      <c r="CY96" s="5">
        <f>IF('HomSPL1-Lx'!CH95=0,0,('HomSPL1-Lx'!CH95-'HomSPL1-Lx'!CH96)/'HomSPL1-Lx'!CH95)</f>
        <v>8.0601343661661592E-2</v>
      </c>
      <c r="CZ96" s="5">
        <f>IF('HomSPL1-Lx'!CI95=0,0,('HomSPL1-Lx'!CI95-'HomSPL1-Lx'!CI96)/'HomSPL1-Lx'!CI95)</f>
        <v>7.9480425106730854E-2</v>
      </c>
      <c r="DA96" s="5">
        <f>IF('HomSPL1-Lx'!CJ95=0,0,('HomSPL1-Lx'!CJ95-'HomSPL1-Lx'!CJ96)/'HomSPL1-Lx'!CJ95)</f>
        <v>7.8352035678319665E-2</v>
      </c>
      <c r="DB96" s="5">
        <f>IF('HomSPL1-Lx'!CK95=0,0,('HomSPL1-Lx'!CK95-'HomSPL1-Lx'!CK96)/'HomSPL1-Lx'!CK95)</f>
        <v>7.7251767051827583E-2</v>
      </c>
      <c r="DC96" s="5">
        <f>IF('HomSPL1-Lx'!CL95=0,0,('HomSPL1-Lx'!CL95-'HomSPL1-Lx'!CL96)/'HomSPL1-Lx'!CL95)</f>
        <v>7.6160925214202604E-2</v>
      </c>
      <c r="DD96" s="5">
        <f>IF('HomSPL1-Lx'!CM95=0,0,('HomSPL1-Lx'!CM95-'HomSPL1-Lx'!CM96)/'HomSPL1-Lx'!CM95)</f>
        <v>7.5096467794597804E-2</v>
      </c>
      <c r="DE96" s="5">
        <f>IF('HomSPL1-Lx'!CN95=0,0,('HomSPL1-Lx'!CN95-'HomSPL1-Lx'!CN96)/'HomSPL1-Lx'!CN95)</f>
        <v>7.4041405074456487E-2</v>
      </c>
      <c r="DF96" s="5">
        <f>IF('HomSPL1-Lx'!CO95=0,0,('HomSPL1-Lx'!CO95-'HomSPL1-Lx'!CO96)/'HomSPL1-Lx'!CO95)</f>
        <v>7.2979317671653041E-2</v>
      </c>
      <c r="DG96" s="5">
        <f>IF('HomSPL1-Lx'!CP95=0,0,('HomSPL1-Lx'!CP95-'HomSPL1-Lx'!CP96)/'HomSPL1-Lx'!CP95)</f>
        <v>7.1945255722339202E-2</v>
      </c>
      <c r="DH96" s="5">
        <f>IF('HomSPL1-Lx'!CQ95=0,0,('HomSPL1-Lx'!CQ95-'HomSPL1-Lx'!CQ96)/'HomSPL1-Lx'!CQ95)</f>
        <v>7.0924850626946062E-2</v>
      </c>
      <c r="DI96" s="5">
        <f>IF('HomSPL1-Lx'!CR95=0,0,('HomSPL1-Lx'!CR95-'HomSPL1-Lx'!CR96)/'HomSPL1-Lx'!CR95)</f>
        <v>6.9911046579549052E-2</v>
      </c>
      <c r="DJ96" s="5">
        <f>IF('HomSPL1-Lx'!CS95=0,0,('HomSPL1-Lx'!CS95-'HomSPL1-Lx'!CS96)/'HomSPL1-Lx'!CS95)</f>
        <v>6.8932392593328701E-2</v>
      </c>
      <c r="DK96" s="5">
        <f>IF('HomSPL1-Lx'!CT95=0,0,('HomSPL1-Lx'!CT95-'HomSPL1-Lx'!CT96)/'HomSPL1-Lx'!CT95)</f>
        <v>6.7960044834179473E-2</v>
      </c>
      <c r="DL96" s="5">
        <f>IF('HomSPL1-Lx'!CU95=0,0,('HomSPL1-Lx'!CU95-'HomSPL1-Lx'!CU96)/'HomSPL1-Lx'!CU95)</f>
        <v>6.6981502058958101E-2</v>
      </c>
      <c r="DM96" s="5">
        <f>IF('HomSPL1-Lx'!CV95=0,0,('HomSPL1-Lx'!CV95-'HomSPL1-Lx'!CV96)/'HomSPL1-Lx'!CV95)</f>
        <v>6.6040181464679201E-2</v>
      </c>
      <c r="DN96" s="5">
        <f>IF('HomSPL1-Lx'!CW95=0,0,('HomSPL1-Lx'!CW95-'HomSPL1-Lx'!CW96)/'HomSPL1-Lx'!CW95)</f>
        <v>6.5087806680698593E-2</v>
      </c>
      <c r="DO96" s="5">
        <f>IF('HomSPL1-Lx'!CX95=0,0,('HomSPL1-Lx'!CX95-'HomSPL1-Lx'!CX96)/'HomSPL1-Lx'!CX95)</f>
        <v>6.4156295316558573E-2</v>
      </c>
      <c r="DP96" s="5">
        <f>IF('HomSPL1-Lx'!CY95=0,0,('HomSPL1-Lx'!CY95-'HomSPL1-Lx'!CY96)/'HomSPL1-Lx'!CY95)</f>
        <v>6.3229110682558251E-2</v>
      </c>
      <c r="DQ96" s="5">
        <f>IF('HomSPL1-Lx'!CZ95=0,0,('HomSPL1-Lx'!CZ95-'HomSPL1-Lx'!CZ96)/'HomSPL1-Lx'!CZ95)</f>
        <v>6.2336318158295045E-2</v>
      </c>
      <c r="DR96" s="5">
        <f>IF('HomSPL1-Lx'!DA95=0,0,('HomSPL1-Lx'!DA95-'HomSPL1-Lx'!DA96)/'HomSPL1-Lx'!DA95)</f>
        <v>6.1446776728336469E-2</v>
      </c>
      <c r="DS96" s="5">
        <f>IF('HomSPL1-Lx'!DB95=0,0,('HomSPL1-Lx'!DB95-'HomSPL1-Lx'!DB96)/'HomSPL1-Lx'!DB95)</f>
        <v>6.0560205058521971E-2</v>
      </c>
      <c r="DT96" s="5">
        <f>IF('HomSPL1-Lx'!DC95=0,0,('HomSPL1-Lx'!DC95-'HomSPL1-Lx'!DC96)/'HomSPL1-Lx'!DC95)</f>
        <v>5.9691656960706184E-2</v>
      </c>
    </row>
    <row r="97" spans="1:124" ht="15" customHeight="1" x14ac:dyDescent="0.25">
      <c r="A97" s="3">
        <v>95</v>
      </c>
      <c r="B97" s="5">
        <v>0.16666666666666599</v>
      </c>
      <c r="D97" s="5">
        <v>0</v>
      </c>
      <c r="G97" s="5">
        <v>9.6774193548387094E-2</v>
      </c>
      <c r="H97" s="5">
        <v>4.54545454545454E-2</v>
      </c>
      <c r="I97" s="5">
        <v>5.2631578947368397E-2</v>
      </c>
      <c r="J97" s="5">
        <v>0.12631578947368399</v>
      </c>
      <c r="K97" s="5">
        <v>0.15079365079365001</v>
      </c>
      <c r="L97" s="5">
        <v>0.16993464052287499</v>
      </c>
      <c r="M97" s="5">
        <v>0.20261437908496699</v>
      </c>
      <c r="N97" s="5">
        <v>0.218978102189781</v>
      </c>
      <c r="O97" s="5">
        <v>0.187214611872146</v>
      </c>
      <c r="P97" s="5">
        <v>0.199134199134199</v>
      </c>
      <c r="Q97" s="5">
        <v>0.269058295964125</v>
      </c>
      <c r="R97" s="9">
        <v>0.21890547263681601</v>
      </c>
      <c r="S97" s="5">
        <f>IF('HomSPL1-Lx'!B96=0,0,('HomSPL1-Lx'!B96-'HomSPL1-Lx'!B97)/'HomSPL1-Lx'!B96)</f>
        <v>0</v>
      </c>
      <c r="T97" s="5">
        <f>IF('HomSPL1-Lx'!C96=0,0,('HomSPL1-Lx'!C96-'HomSPL1-Lx'!C97)/'HomSPL1-Lx'!C96)</f>
        <v>0</v>
      </c>
      <c r="U97" s="5">
        <f>IF('HomSPL1-Lx'!D96=0,0,('HomSPL1-Lx'!D96-'HomSPL1-Lx'!D97)/'HomSPL1-Lx'!D96)</f>
        <v>0.22667000000000001</v>
      </c>
      <c r="V97" s="5">
        <f>IF('HomSPL1-Lx'!E96=0,0,('HomSPL1-Lx'!E96-'HomSPL1-Lx'!E97)/'HomSPL1-Lx'!E96)</f>
        <v>0.22558969427009515</v>
      </c>
      <c r="W97" s="5">
        <f>IF('HomSPL1-Lx'!F96=0,0,('HomSPL1-Lx'!F96-'HomSPL1-Lx'!F97)/'HomSPL1-Lx'!F96)</f>
        <v>0.22452488122030509</v>
      </c>
      <c r="X97" s="5">
        <f>IF('HomSPL1-Lx'!G96=0,0,('HomSPL1-Lx'!G96-'HomSPL1-Lx'!G97)/'HomSPL1-Lx'!G96)</f>
        <v>0.22344481352861242</v>
      </c>
      <c r="Y97" s="5">
        <f>IF('HomSPL1-Lx'!H96=0,0,('HomSPL1-Lx'!H96-'HomSPL1-Lx'!H97)/'HomSPL1-Lx'!H96)</f>
        <v>0.22236865618298784</v>
      </c>
      <c r="Z97" s="5">
        <f>IF('HomSPL1-Lx'!I96=0,0,('HomSPL1-Lx'!I96-'HomSPL1-Lx'!I97)/'HomSPL1-Lx'!I96)</f>
        <v>0.22128648927925601</v>
      </c>
      <c r="AA97" s="5">
        <f>IF('HomSPL1-Lx'!J96=0,0,('HomSPL1-Lx'!J96-'HomSPL1-Lx'!J97)/'HomSPL1-Lx'!J96)</f>
        <v>0.22023599859105319</v>
      </c>
      <c r="AB97" s="5">
        <f>IF('HomSPL1-Lx'!K96=0,0,('HomSPL1-Lx'!K96-'HomSPL1-Lx'!K97)/'HomSPL1-Lx'!K96)</f>
        <v>0.21916863672182821</v>
      </c>
      <c r="AC97" s="5">
        <f>IF('HomSPL1-Lx'!L96=0,0,('HomSPL1-Lx'!L96-'HomSPL1-Lx'!L97)/'HomSPL1-Lx'!L96)</f>
        <v>0.21803557842107171</v>
      </c>
      <c r="AD97" s="5">
        <f>IF('HomSPL1-Lx'!M96=0,0,('HomSPL1-Lx'!M96-'HomSPL1-Lx'!M97)/'HomSPL1-Lx'!M96)</f>
        <v>0.21676448576042856</v>
      </c>
      <c r="AE97" s="5">
        <f>IF('HomSPL1-Lx'!N96=0,0,('HomSPL1-Lx'!N96-'HomSPL1-Lx'!N97)/'HomSPL1-Lx'!N96)</f>
        <v>0.21540607956707394</v>
      </c>
      <c r="AF97" s="5">
        <f>IF('HomSPL1-Lx'!O96=0,0,('HomSPL1-Lx'!O96-'HomSPL1-Lx'!O97)/'HomSPL1-Lx'!O96)</f>
        <v>0.21389200089625812</v>
      </c>
      <c r="AG97" s="5">
        <f>IF('HomSPL1-Lx'!P96=0,0,('HomSPL1-Lx'!P96-'HomSPL1-Lx'!P97)/'HomSPL1-Lx'!P96)</f>
        <v>0.2123207147895603</v>
      </c>
      <c r="AH97" s="5">
        <f>IF('HomSPL1-Lx'!Q96=0,0,('HomSPL1-Lx'!Q96-'HomSPL1-Lx'!Q97)/'HomSPL1-Lx'!Q96)</f>
        <v>0.21065469801931896</v>
      </c>
      <c r="AI97" s="5">
        <f>IF('HomSPL1-Lx'!R96=0,0,('HomSPL1-Lx'!R96-'HomSPL1-Lx'!R97)/'HomSPL1-Lx'!R96)</f>
        <v>0.20894623224057432</v>
      </c>
      <c r="AJ97" s="5">
        <f>IF('HomSPL1-Lx'!S96=0,0,('HomSPL1-Lx'!S96-'HomSPL1-Lx'!S97)/'HomSPL1-Lx'!S96)</f>
        <v>0.20710696338837042</v>
      </c>
      <c r="AK97" s="5">
        <f>IF('HomSPL1-Lx'!T96=0,0,('HomSPL1-Lx'!T96-'HomSPL1-Lx'!T97)/'HomSPL1-Lx'!T96)</f>
        <v>0.20524562864279766</v>
      </c>
      <c r="AL97" s="5">
        <f>IF('HomSPL1-Lx'!U96=0,0,('HomSPL1-Lx'!U96-'HomSPL1-Lx'!U97)/'HomSPL1-Lx'!U96)</f>
        <v>0.20334261838440112</v>
      </c>
      <c r="AM97" s="5">
        <f>IF('HomSPL1-Lx'!V96=0,0,('HomSPL1-Lx'!V96-'HomSPL1-Lx'!V97)/'HomSPL1-Lx'!V96)</f>
        <v>0.20138595006347862</v>
      </c>
      <c r="AN97" s="5">
        <f>IF('HomSPL1-Lx'!W96=0,0,('HomSPL1-Lx'!W96-'HomSPL1-Lx'!W97)/'HomSPL1-Lx'!W96)</f>
        <v>0.19946949602122016</v>
      </c>
      <c r="AO97" s="5">
        <f>IF('HomSPL1-Lx'!X96=0,0,('HomSPL1-Lx'!X96-'HomSPL1-Lx'!X97)/'HomSPL1-Lx'!X96)</f>
        <v>0.19741031628104436</v>
      </c>
      <c r="AP97" s="5">
        <f>IF('HomSPL1-Lx'!Y96=0,0,('HomSPL1-Lx'!Y96-'HomSPL1-Lx'!Y97)/'HomSPL1-Lx'!Y96)</f>
        <v>0.1953943885653785</v>
      </c>
      <c r="AQ97" s="5">
        <f>IF('HomSPL1-Lx'!Z96=0,0,('HomSPL1-Lx'!Z96-'HomSPL1-Lx'!Z97)/'HomSPL1-Lx'!Z96)</f>
        <v>0.1933649289099526</v>
      </c>
      <c r="AR97" s="5">
        <f>IF('HomSPL1-Lx'!AA96=0,0,('HomSPL1-Lx'!AA96-'HomSPL1-Lx'!AA97)/'HomSPL1-Lx'!AA96)</f>
        <v>0.19127253723543244</v>
      </c>
      <c r="AS97" s="5">
        <f>IF('HomSPL1-Lx'!AB96=0,0,('HomSPL1-Lx'!AB96-'HomSPL1-Lx'!AB97)/'HomSPL1-Lx'!AB96)</f>
        <v>0.18918499353169468</v>
      </c>
      <c r="AT97" s="5">
        <f>IF('HomSPL1-Lx'!AC96=0,0,('HomSPL1-Lx'!AC96-'HomSPL1-Lx'!AC97)/'HomSPL1-Lx'!AC96)</f>
        <v>0.18708456897433276</v>
      </c>
      <c r="AU97" s="5">
        <f>IF('HomSPL1-Lx'!AD96=0,0,('HomSPL1-Lx'!AD96-'HomSPL1-Lx'!AD97)/'HomSPL1-Lx'!AD96)</f>
        <v>0.18495914455765156</v>
      </c>
      <c r="AV97" s="5">
        <f>IF('HomSPL1-Lx'!AE96=0,0,('HomSPL1-Lx'!AE96-'HomSPL1-Lx'!AE97)/'HomSPL1-Lx'!AE96)</f>
        <v>0.18289774421146776</v>
      </c>
      <c r="AW97" s="5">
        <f>IF('HomSPL1-Lx'!AF96=0,0,('HomSPL1-Lx'!AF96-'HomSPL1-Lx'!AF97)/'HomSPL1-Lx'!AF96)</f>
        <v>0.18077355630531514</v>
      </c>
      <c r="AX97" s="5">
        <f>IF('HomSPL1-Lx'!AG96=0,0,('HomSPL1-Lx'!AG96-'HomSPL1-Lx'!AG97)/'HomSPL1-Lx'!AG96)</f>
        <v>0.17867961725248835</v>
      </c>
      <c r="AY97" s="5">
        <f>IF('HomSPL1-Lx'!AH96=0,0,('HomSPL1-Lx'!AH96-'HomSPL1-Lx'!AH97)/'HomSPL1-Lx'!AH96)</f>
        <v>0.1765817700704059</v>
      </c>
      <c r="AZ97" s="5">
        <f>IF('HomSPL1-Lx'!AI96=0,0,('HomSPL1-Lx'!AI96-'HomSPL1-Lx'!AI97)/'HomSPL1-Lx'!AI96)</f>
        <v>0.17446986218736948</v>
      </c>
      <c r="BA97" s="5">
        <f>IF('HomSPL1-Lx'!AJ96=0,0,('HomSPL1-Lx'!AJ96-'HomSPL1-Lx'!AJ97)/'HomSPL1-Lx'!AJ96)</f>
        <v>0.17241379310344829</v>
      </c>
      <c r="BB97" s="5">
        <f>IF('HomSPL1-Lx'!AK96=0,0,('HomSPL1-Lx'!AK96-'HomSPL1-Lx'!AK97)/'HomSPL1-Lx'!AK96)</f>
        <v>0.17034784941428954</v>
      </c>
      <c r="BC97" s="5">
        <f>IF('HomSPL1-Lx'!AL96=0,0,('HomSPL1-Lx'!AL96-'HomSPL1-Lx'!AL97)/'HomSPL1-Lx'!AL96)</f>
        <v>0.16826817603439953</v>
      </c>
      <c r="BD97" s="5">
        <f>IF('HomSPL1-Lx'!AM96=0,0,('HomSPL1-Lx'!AM96-'HomSPL1-Lx'!AM97)/'HomSPL1-Lx'!AM96)</f>
        <v>0.16620737168446434</v>
      </c>
      <c r="BE97" s="5">
        <f>IF('HomSPL1-Lx'!AN96=0,0,('HomSPL1-Lx'!AN96-'HomSPL1-Lx'!AN97)/'HomSPL1-Lx'!AN96)</f>
        <v>0.164145042684473</v>
      </c>
      <c r="BF97" s="5">
        <f>IF('HomSPL1-Lx'!AO96=0,0,('HomSPL1-Lx'!AO96-'HomSPL1-Lx'!AO97)/'HomSPL1-Lx'!AO96)</f>
        <v>0.16211844724618446</v>
      </c>
      <c r="BG97" s="5">
        <f>IF('HomSPL1-Lx'!AP96=0,0,('HomSPL1-Lx'!AP96-'HomSPL1-Lx'!AP97)/'HomSPL1-Lx'!AP96)</f>
        <v>0.16008138351983722</v>
      </c>
      <c r="BH97" s="5">
        <f>IF('HomSPL1-Lx'!AQ96=0,0,('HomSPL1-Lx'!AQ96-'HomSPL1-Lx'!AQ97)/'HomSPL1-Lx'!AQ96)</f>
        <v>0.15808383233532936</v>
      </c>
      <c r="BI97" s="5">
        <f>IF('HomSPL1-Lx'!AR96=0,0,('HomSPL1-Lx'!AR96-'HomSPL1-Lx'!AR97)/'HomSPL1-Lx'!AR96)</f>
        <v>0.15613499334429567</v>
      </c>
      <c r="BJ97" s="5">
        <f>IF('HomSPL1-Lx'!AS96=0,0,('HomSPL1-Lx'!AS96-'HomSPL1-Lx'!AS97)/'HomSPL1-Lx'!AS96)</f>
        <v>0.15413851351351351</v>
      </c>
      <c r="BK97" s="5">
        <f>IF('HomSPL1-Lx'!AT96=0,0,('HomSPL1-Lx'!AT96-'HomSPL1-Lx'!AT97)/'HomSPL1-Lx'!AT96)</f>
        <v>0.15219273480143045</v>
      </c>
      <c r="BL97" s="5">
        <f>IF('HomSPL1-Lx'!AU96=0,0,('HomSPL1-Lx'!AU96-'HomSPL1-Lx'!AU97)/'HomSPL1-Lx'!AU96)</f>
        <v>0.15027130781440332</v>
      </c>
      <c r="BM97" s="5">
        <f>IF('HomSPL1-Lx'!AV96=0,0,('HomSPL1-Lx'!AV96-'HomSPL1-Lx'!AV97)/'HomSPL1-Lx'!AV96)</f>
        <v>0.14833315235096101</v>
      </c>
      <c r="BN97" s="5">
        <f>IF('HomSPL1-Lx'!AW96=0,0,('HomSPL1-Lx'!AW96-'HomSPL1-Lx'!AW97)/'HomSPL1-Lx'!AW96)</f>
        <v>0.14644277193978983</v>
      </c>
      <c r="BO97" s="5">
        <f>IF('HomSPL1-Lx'!AX96=0,0,('HomSPL1-Lx'!AX96-'HomSPL1-Lx'!AX97)/'HomSPL1-Lx'!AX96)</f>
        <v>0.14455859306982413</v>
      </c>
      <c r="BP97" s="5">
        <f>IF('HomSPL1-Lx'!AY96=0,0,('HomSPL1-Lx'!AY96-'HomSPL1-Lx'!AY97)/'HomSPL1-Lx'!AY96)</f>
        <v>0.14268630197833737</v>
      </c>
      <c r="BQ97" s="5">
        <f>IF('HomSPL1-Lx'!AZ96=0,0,('HomSPL1-Lx'!AZ96-'HomSPL1-Lx'!AZ97)/'HomSPL1-Lx'!AZ96)</f>
        <v>0.14084082070537748</v>
      </c>
      <c r="BR97" s="5">
        <f>IF('HomSPL1-Lx'!BA96=0,0,('HomSPL1-Lx'!BA96-'HomSPL1-Lx'!BA97)/'HomSPL1-Lx'!BA96)</f>
        <v>0.13900312551406482</v>
      </c>
      <c r="BS97" s="5">
        <f>IF('HomSPL1-Lx'!BB96=0,0,('HomSPL1-Lx'!BB96-'HomSPL1-Lx'!BB97)/'HomSPL1-Lx'!BB96)</f>
        <v>0.13720614828209765</v>
      </c>
      <c r="BT97" s="5">
        <f>IF('HomSPL1-Lx'!BC96=0,0,('HomSPL1-Lx'!BC96-'HomSPL1-Lx'!BC97)/'HomSPL1-Lx'!BC96)</f>
        <v>0.13539388175622127</v>
      </c>
      <c r="BU97" s="5">
        <f>IF('HomSPL1-Lx'!BD96=0,0,('HomSPL1-Lx'!BD96-'HomSPL1-Lx'!BD97)/'HomSPL1-Lx'!BD96)</f>
        <v>0.13362176294820718</v>
      </c>
      <c r="BV97" s="5">
        <f>IF('HomSPL1-Lx'!BE96=0,0,('HomSPL1-Lx'!BE96-'HomSPL1-Lx'!BE97)/'HomSPL1-Lx'!BE96)</f>
        <v>0.13189265191343685</v>
      </c>
      <c r="BW97" s="5">
        <f>IF('HomSPL1-Lx'!BF96=0,0,('HomSPL1-Lx'!BF96-'HomSPL1-Lx'!BF97)/'HomSPL1-Lx'!BF96)</f>
        <v>0.13015282072837542</v>
      </c>
      <c r="BX97" s="5">
        <f>IF('HomSPL1-Lx'!BG96=0,0,('HomSPL1-Lx'!BG96-'HomSPL1-Lx'!BG97)/'HomSPL1-Lx'!BG96)</f>
        <v>0.12842900123886497</v>
      </c>
      <c r="BY97" s="5">
        <f>IF('HomSPL1-Lx'!BH96=0,0,('HomSPL1-Lx'!BH96-'HomSPL1-Lx'!BH97)/'HomSPL1-Lx'!BH96)</f>
        <v>0.12672831096553525</v>
      </c>
      <c r="BZ97" s="5">
        <f>IF('HomSPL1-Lx'!BI96=0,0,('HomSPL1-Lx'!BI96-'HomSPL1-Lx'!BI97)/'HomSPL1-Lx'!BI96)</f>
        <v>0.12504629761531669</v>
      </c>
      <c r="CA97" s="5">
        <f>IF('HomSPL1-Lx'!BJ96=0,0,('HomSPL1-Lx'!BJ96-'HomSPL1-Lx'!BJ97)/'HomSPL1-Lx'!BJ96)</f>
        <v>0.12341390997451052</v>
      </c>
      <c r="CB97" s="5">
        <f>IF('HomSPL1-Lx'!BK96=0,0,('HomSPL1-Lx'!BK96-'HomSPL1-Lx'!BK97)/'HomSPL1-Lx'!BK96)</f>
        <v>0.12177386034981408</v>
      </c>
      <c r="CC97" s="5">
        <f>IF('HomSPL1-Lx'!BL96=0,0,('HomSPL1-Lx'!BL96-'HomSPL1-Lx'!BL97)/'HomSPL1-Lx'!BL96)</f>
        <v>0.12013330082093798</v>
      </c>
      <c r="CD97" s="5">
        <f>IF('HomSPL1-Lx'!BM96=0,0,('HomSPL1-Lx'!BM96-'HomSPL1-Lx'!BM97)/'HomSPL1-Lx'!BM96)</f>
        <v>0.11853925096628015</v>
      </c>
      <c r="CE97" s="5">
        <f>IF('HomSPL1-Lx'!BN96=0,0,('HomSPL1-Lx'!BN96-'HomSPL1-Lx'!BN97)/'HomSPL1-Lx'!BN96)</f>
        <v>0.116969649274678</v>
      </c>
      <c r="CF97" s="5">
        <f>IF('HomSPL1-Lx'!BO96=0,0,('HomSPL1-Lx'!BO96-'HomSPL1-Lx'!BO97)/'HomSPL1-Lx'!BO96)</f>
        <v>0.11539752627365921</v>
      </c>
      <c r="CG97" s="5">
        <f>IF('HomSPL1-Lx'!BP96=0,0,('HomSPL1-Lx'!BP96-'HomSPL1-Lx'!BP97)/'HomSPL1-Lx'!BP96)</f>
        <v>0.1138455280418976</v>
      </c>
      <c r="CH97" s="5">
        <f>IF('HomSPL1-Lx'!BQ96=0,0,('HomSPL1-Lx'!BQ96-'HomSPL1-Lx'!BQ97)/'HomSPL1-Lx'!BQ96)</f>
        <v>0.11231847771657487</v>
      </c>
      <c r="CI97" s="5">
        <f>IF('HomSPL1-Lx'!BR96=0,0,('HomSPL1-Lx'!BR96-'HomSPL1-Lx'!BR97)/'HomSPL1-Lx'!BR96)</f>
        <v>0.11081241059537315</v>
      </c>
      <c r="CJ97" s="5">
        <f>IF('HomSPL1-Lx'!BS96=0,0,('HomSPL1-Lx'!BS96-'HomSPL1-Lx'!BS97)/'HomSPL1-Lx'!BS96)</f>
        <v>0.10932639968895801</v>
      </c>
      <c r="CK97" s="5">
        <f>IF('HomSPL1-Lx'!BT96=0,0,('HomSPL1-Lx'!BT96-'HomSPL1-Lx'!BT97)/'HomSPL1-Lx'!BT96)</f>
        <v>0.10784078934763866</v>
      </c>
      <c r="CL97" s="5">
        <f>IF('HomSPL1-Lx'!BU96=0,0,('HomSPL1-Lx'!BU96-'HomSPL1-Lx'!BU97)/'HomSPL1-Lx'!BU96)</f>
        <v>0.10637644892466772</v>
      </c>
      <c r="CM97" s="5">
        <f>IF('HomSPL1-Lx'!BV96=0,0,('HomSPL1-Lx'!BV96-'HomSPL1-Lx'!BV97)/'HomSPL1-Lx'!BV96)</f>
        <v>0.10495321446860016</v>
      </c>
      <c r="CN97" s="5">
        <f>IF('HomSPL1-Lx'!BW96=0,0,('HomSPL1-Lx'!BW96-'HomSPL1-Lx'!BW97)/'HomSPL1-Lx'!BW96)</f>
        <v>0.10355117875261116</v>
      </c>
      <c r="CO97" s="5">
        <f>IF('HomSPL1-Lx'!BX96=0,0,('HomSPL1-Lx'!BX96-'HomSPL1-Lx'!BX97)/'HomSPL1-Lx'!BX96)</f>
        <v>0.10214664190933381</v>
      </c>
      <c r="CP97" s="5">
        <f>IF('HomSPL1-Lx'!BY96=0,0,('HomSPL1-Lx'!BY96-'HomSPL1-Lx'!BY97)/'HomSPL1-Lx'!BY96)</f>
        <v>0.10073951607497933</v>
      </c>
      <c r="CQ97" s="5">
        <f>IF('HomSPL1-Lx'!BZ96=0,0,('HomSPL1-Lx'!BZ96-'HomSPL1-Lx'!BZ97)/'HomSPL1-Lx'!BZ96)</f>
        <v>9.9393672141990963E-2</v>
      </c>
      <c r="CR97" s="5">
        <f>IF('HomSPL1-Lx'!CA96=0,0,('HomSPL1-Lx'!CA96-'HomSPL1-Lx'!CA97)/'HomSPL1-Lx'!CA96)</f>
        <v>9.804348299201289E-2</v>
      </c>
      <c r="CS97" s="5">
        <f>IF('HomSPL1-Lx'!CB96=0,0,('HomSPL1-Lx'!CB96-'HomSPL1-Lx'!CB97)/'HomSPL1-Lx'!CB96)</f>
        <v>9.670627161979245E-2</v>
      </c>
      <c r="CT97" s="5">
        <f>IF('HomSPL1-Lx'!CC96=0,0,('HomSPL1-Lx'!CC96-'HomSPL1-Lx'!CC97)/'HomSPL1-Lx'!CC96)</f>
        <v>9.5383570943652407E-2</v>
      </c>
      <c r="CU97" s="5">
        <f>IF('HomSPL1-Lx'!CD96=0,0,('HomSPL1-Lx'!CD96-'HomSPL1-Lx'!CD97)/'HomSPL1-Lx'!CD96)</f>
        <v>9.4072785937270836E-2</v>
      </c>
      <c r="CV97" s="5">
        <f>IF('HomSPL1-Lx'!CE96=0,0,('HomSPL1-Lx'!CE96-'HomSPL1-Lx'!CE97)/'HomSPL1-Lx'!CE96)</f>
        <v>9.2796092796092799E-2</v>
      </c>
      <c r="CW97" s="5">
        <f>IF('HomSPL1-Lx'!CF96=0,0,('HomSPL1-Lx'!CF96-'HomSPL1-Lx'!CF97)/'HomSPL1-Lx'!CF96)</f>
        <v>9.1531730454694149E-2</v>
      </c>
      <c r="CX97" s="5">
        <f>IF('HomSPL1-Lx'!CG96=0,0,('HomSPL1-Lx'!CG96-'HomSPL1-Lx'!CG97)/'HomSPL1-Lx'!CG96)</f>
        <v>9.0262626262626267E-2</v>
      </c>
      <c r="CY97" s="5">
        <f>IF('HomSPL1-Lx'!CH96=0,0,('HomSPL1-Lx'!CH96-'HomSPL1-Lx'!CH97)/'HomSPL1-Lx'!CH96)</f>
        <v>8.9045061592828476E-2</v>
      </c>
      <c r="CZ97" s="5">
        <f>IF('HomSPL1-Lx'!CI96=0,0,('HomSPL1-Lx'!CI96-'HomSPL1-Lx'!CI97)/'HomSPL1-Lx'!CI96)</f>
        <v>8.7823169528320505E-2</v>
      </c>
      <c r="DA97" s="5">
        <f>IF('HomSPL1-Lx'!CJ96=0,0,('HomSPL1-Lx'!CJ96-'HomSPL1-Lx'!CJ97)/'HomSPL1-Lx'!CJ96)</f>
        <v>8.6612944137675368E-2</v>
      </c>
      <c r="DB97" s="5">
        <f>IF('HomSPL1-Lx'!CK96=0,0,('HomSPL1-Lx'!CK96-'HomSPL1-Lx'!CK97)/'HomSPL1-Lx'!CK96)</f>
        <v>8.5417149031411593E-2</v>
      </c>
      <c r="DC97" s="5">
        <f>IF('HomSPL1-Lx'!CL96=0,0,('HomSPL1-Lx'!CL96-'HomSPL1-Lx'!CL97)/'HomSPL1-Lx'!CL96)</f>
        <v>8.4252509446204341E-2</v>
      </c>
      <c r="DD97" s="5">
        <f>IF('HomSPL1-Lx'!CM96=0,0,('HomSPL1-Lx'!CM96-'HomSPL1-Lx'!CM97)/'HomSPL1-Lx'!CM96)</f>
        <v>8.3081628029902585E-2</v>
      </c>
      <c r="DE97" s="5">
        <f>IF('HomSPL1-Lx'!CN96=0,0,('HomSPL1-Lx'!CN96-'HomSPL1-Lx'!CN97)/'HomSPL1-Lx'!CN96)</f>
        <v>8.1941798348836345E-2</v>
      </c>
      <c r="DF97" s="5">
        <f>IF('HomSPL1-Lx'!CO96=0,0,('HomSPL1-Lx'!CO96-'HomSPL1-Lx'!CO97)/'HomSPL1-Lx'!CO96)</f>
        <v>8.0831792975970429E-2</v>
      </c>
      <c r="DG97" s="5">
        <f>IF('HomSPL1-Lx'!CP96=0,0,('HomSPL1-Lx'!CP96-'HomSPL1-Lx'!CP97)/'HomSPL1-Lx'!CP96)</f>
        <v>7.9718232549629495E-2</v>
      </c>
      <c r="DH97" s="5">
        <f>IF('HomSPL1-Lx'!CQ96=0,0,('HomSPL1-Lx'!CQ96-'HomSPL1-Lx'!CQ97)/'HomSPL1-Lx'!CQ96)</f>
        <v>7.8621764098476474E-2</v>
      </c>
      <c r="DI97" s="5">
        <f>IF('HomSPL1-Lx'!CR96=0,0,('HomSPL1-Lx'!CR96-'HomSPL1-Lx'!CR97)/'HomSPL1-Lx'!CR96)</f>
        <v>7.7534541539565766E-2</v>
      </c>
      <c r="DJ97" s="5">
        <f>IF('HomSPL1-Lx'!CS96=0,0,('HomSPL1-Lx'!CS96-'HomSPL1-Lx'!CS97)/'HomSPL1-Lx'!CS96)</f>
        <v>7.6455101750391344E-2</v>
      </c>
      <c r="DK97" s="5">
        <f>IF('HomSPL1-Lx'!CT96=0,0,('HomSPL1-Lx'!CT96-'HomSPL1-Lx'!CT97)/'HomSPL1-Lx'!CT96)</f>
        <v>7.5391281280396141E-2</v>
      </c>
      <c r="DL97" s="5">
        <f>IF('HomSPL1-Lx'!CU96=0,0,('HomSPL1-Lx'!CU96-'HomSPL1-Lx'!CU97)/'HomSPL1-Lx'!CU96)</f>
        <v>7.4364677653817185E-2</v>
      </c>
      <c r="DM97" s="5">
        <f>IF('HomSPL1-Lx'!CV96=0,0,('HomSPL1-Lx'!CV96-'HomSPL1-Lx'!CV97)/'HomSPL1-Lx'!CV96)</f>
        <v>7.3329401151897858E-2</v>
      </c>
      <c r="DN97" s="5">
        <f>IF('HomSPL1-Lx'!CW96=0,0,('HomSPL1-Lx'!CW96-'HomSPL1-Lx'!CW97)/'HomSPL1-Lx'!CW96)</f>
        <v>7.2317316285144706E-2</v>
      </c>
      <c r="DO97" s="5">
        <f>IF('HomSPL1-Lx'!CX96=0,0,('HomSPL1-Lx'!CX96-'HomSPL1-Lx'!CX97)/'HomSPL1-Lx'!CX96)</f>
        <v>7.1313024673489198E-2</v>
      </c>
      <c r="DP97" s="5">
        <f>IF('HomSPL1-Lx'!CY96=0,0,('HomSPL1-Lx'!CY96-'HomSPL1-Lx'!CY97)/'HomSPL1-Lx'!CY96)</f>
        <v>7.0331747156694005E-2</v>
      </c>
      <c r="DQ97" s="5">
        <f>IF('HomSPL1-Lx'!CZ96=0,0,('HomSPL1-Lx'!CZ96-'HomSPL1-Lx'!CZ97)/'HomSPL1-Lx'!CZ96)</f>
        <v>6.9357104629381855E-2</v>
      </c>
      <c r="DR97" s="5">
        <f>IF('HomSPL1-Lx'!DA96=0,0,('HomSPL1-Lx'!DA96-'HomSPL1-Lx'!DA97)/'HomSPL1-Lx'!DA96)</f>
        <v>6.838754600616731E-2</v>
      </c>
      <c r="DS97" s="5">
        <f>IF('HomSPL1-Lx'!DB96=0,0,('HomSPL1-Lx'!DB96-'HomSPL1-Lx'!DB97)/'HomSPL1-Lx'!DB96)</f>
        <v>6.7455621301775154E-2</v>
      </c>
      <c r="DT97" s="5">
        <f>IF('HomSPL1-Lx'!DC96=0,0,('HomSPL1-Lx'!DC96-'HomSPL1-Lx'!DC97)/'HomSPL1-Lx'!DC96)</f>
        <v>6.6512378375735454E-2</v>
      </c>
    </row>
    <row r="98" spans="1:124" ht="15" customHeight="1" x14ac:dyDescent="0.25">
      <c r="A98" s="3">
        <v>96</v>
      </c>
      <c r="C98" s="5">
        <v>0</v>
      </c>
      <c r="G98" s="5">
        <v>0.107142857142857</v>
      </c>
      <c r="H98" s="5">
        <v>7.1428571428571397E-2</v>
      </c>
      <c r="I98" s="5">
        <v>0.11111111111111099</v>
      </c>
      <c r="J98" s="5">
        <v>0.156626506024096</v>
      </c>
      <c r="K98" s="5">
        <v>0.15887850467289699</v>
      </c>
      <c r="L98" s="5">
        <v>0.21259842519684999</v>
      </c>
      <c r="M98" s="5">
        <v>0.24590163934426201</v>
      </c>
      <c r="N98" s="5">
        <v>0.21495327102803699</v>
      </c>
      <c r="O98" s="5">
        <v>0.24719101123595499</v>
      </c>
      <c r="P98" s="5">
        <v>0.178378378378378</v>
      </c>
      <c r="Q98" s="5">
        <v>0.29447852760736198</v>
      </c>
      <c r="R98" s="9">
        <v>0.21656050955414</v>
      </c>
      <c r="S98" s="5">
        <f>IF('HomSPL1-Lx'!B97=0,0,('HomSPL1-Lx'!B97-'HomSPL1-Lx'!B98)/'HomSPL1-Lx'!B97)</f>
        <v>0</v>
      </c>
      <c r="T98" s="5">
        <f>IF('HomSPL1-Lx'!C97=0,0,('HomSPL1-Lx'!C97-'HomSPL1-Lx'!C98)/'HomSPL1-Lx'!C97)</f>
        <v>0.24673</v>
      </c>
      <c r="U98" s="5">
        <f>IF('HomSPL1-Lx'!D97=0,0,('HomSPL1-Lx'!D97-'HomSPL1-Lx'!D98)/'HomSPL1-Lx'!D97)</f>
        <v>0.24584588726675546</v>
      </c>
      <c r="V98" s="5">
        <f>IF('HomSPL1-Lx'!E97=0,0,('HomSPL1-Lx'!E97-'HomSPL1-Lx'!E98)/'HomSPL1-Lx'!E97)</f>
        <v>0.24497932905207773</v>
      </c>
      <c r="W98" s="5">
        <f>IF('HomSPL1-Lx'!F97=0,0,('HomSPL1-Lx'!F97-'HomSPL1-Lx'!F98)/'HomSPL1-Lx'!F97)</f>
        <v>0.24408480793260509</v>
      </c>
      <c r="X98" s="5">
        <f>IF('HomSPL1-Lx'!G97=0,0,('HomSPL1-Lx'!G97-'HomSPL1-Lx'!G98)/'HomSPL1-Lx'!G97)</f>
        <v>0.24321302709928302</v>
      </c>
      <c r="Y98" s="5">
        <f>IF('HomSPL1-Lx'!H97=0,0,('HomSPL1-Lx'!H97-'HomSPL1-Lx'!H98)/'HomSPL1-Lx'!H97)</f>
        <v>0.2423232700428001</v>
      </c>
      <c r="Z98" s="5">
        <f>IF('HomSPL1-Lx'!I97=0,0,('HomSPL1-Lx'!I97-'HomSPL1-Lx'!I98)/'HomSPL1-Lx'!I97)</f>
        <v>0.24144108280254778</v>
      </c>
      <c r="AA98" s="5">
        <f>IF('HomSPL1-Lx'!J97=0,0,('HomSPL1-Lx'!J97-'HomSPL1-Lx'!J98)/'HomSPL1-Lx'!J97)</f>
        <v>0.24054206662902314</v>
      </c>
      <c r="AB98" s="5">
        <f>IF('HomSPL1-Lx'!K97=0,0,('HomSPL1-Lx'!K97-'HomSPL1-Lx'!K98)/'HomSPL1-Lx'!K97)</f>
        <v>0.23956099407089693</v>
      </c>
      <c r="AC98" s="5">
        <f>IF('HomSPL1-Lx'!L97=0,0,('HomSPL1-Lx'!L97-'HomSPL1-Lx'!L98)/'HomSPL1-Lx'!L97)</f>
        <v>0.23838205995459388</v>
      </c>
      <c r="AD98" s="5">
        <f>IF('HomSPL1-Lx'!M97=0,0,('HomSPL1-Lx'!M97-'HomSPL1-Lx'!M98)/'HomSPL1-Lx'!M97)</f>
        <v>0.23712532689599677</v>
      </c>
      <c r="AE98" s="5">
        <f>IF('HomSPL1-Lx'!N97=0,0,('HomSPL1-Lx'!N97-'HomSPL1-Lx'!N98)/'HomSPL1-Lx'!N97)</f>
        <v>0.23563961633796746</v>
      </c>
      <c r="AF98" s="5">
        <f>IF('HomSPL1-Lx'!O97=0,0,('HomSPL1-Lx'!O97-'HomSPL1-Lx'!O98)/'HomSPL1-Lx'!O97)</f>
        <v>0.23406681108197469</v>
      </c>
      <c r="AG98" s="5">
        <f>IF('HomSPL1-Lx'!P97=0,0,('HomSPL1-Lx'!P97-'HomSPL1-Lx'!P98)/'HomSPL1-Lx'!P97)</f>
        <v>0.23241791044776119</v>
      </c>
      <c r="AH98" s="5">
        <f>IF('HomSPL1-Lx'!Q97=0,0,('HomSPL1-Lx'!Q97-'HomSPL1-Lx'!Q98)/'HomSPL1-Lx'!Q97)</f>
        <v>0.23065512978986402</v>
      </c>
      <c r="AI98" s="5">
        <f>IF('HomSPL1-Lx'!R97=0,0,('HomSPL1-Lx'!R97-'HomSPL1-Lx'!R98)/'HomSPL1-Lx'!R97)</f>
        <v>0.22878720568636163</v>
      </c>
      <c r="AJ98" s="5">
        <f>IF('HomSPL1-Lx'!S97=0,0,('HomSPL1-Lx'!S97-'HomSPL1-Lx'!S98)/'HomSPL1-Lx'!S97)</f>
        <v>0.22692879777533467</v>
      </c>
      <c r="AK98" s="5">
        <f>IF('HomSPL1-Lx'!T97=0,0,('HomSPL1-Lx'!T97-'HomSPL1-Lx'!T98)/'HomSPL1-Lx'!T97)</f>
        <v>0.22485594552121529</v>
      </c>
      <c r="AL98" s="5">
        <f>IF('HomSPL1-Lx'!U97=0,0,('HomSPL1-Lx'!U97-'HomSPL1-Lx'!U98)/'HomSPL1-Lx'!U97)</f>
        <v>0.22285261907903417</v>
      </c>
      <c r="AM98" s="5">
        <f>IF('HomSPL1-Lx'!V97=0,0,('HomSPL1-Lx'!V97-'HomSPL1-Lx'!V98)/'HomSPL1-Lx'!V97)</f>
        <v>0.22077233887527323</v>
      </c>
      <c r="AN98" s="5">
        <f>IF('HomSPL1-Lx'!W97=0,0,('HomSPL1-Lx'!W97-'HomSPL1-Lx'!W98)/'HomSPL1-Lx'!W97)</f>
        <v>0.21862160371106693</v>
      </c>
      <c r="AO98" s="5">
        <f>IF('HomSPL1-Lx'!X97=0,0,('HomSPL1-Lx'!X97-'HomSPL1-Lx'!X98)/'HomSPL1-Lx'!X97)</f>
        <v>0.21641100238032265</v>
      </c>
      <c r="AP98" s="5">
        <f>IF('HomSPL1-Lx'!Y97=0,0,('HomSPL1-Lx'!Y97-'HomSPL1-Lx'!Y98)/'HomSPL1-Lx'!Y97)</f>
        <v>0.21422462004079215</v>
      </c>
      <c r="AQ98" s="5">
        <f>IF('HomSPL1-Lx'!Z97=0,0,('HomSPL1-Lx'!Z97-'HomSPL1-Lx'!Z98)/'HomSPL1-Lx'!Z97)</f>
        <v>0.21197284240762501</v>
      </c>
      <c r="AR98" s="5">
        <f>IF('HomSPL1-Lx'!AA97=0,0,('HomSPL1-Lx'!AA97-'HomSPL1-Lx'!AA98)/'HomSPL1-Lx'!AA97)</f>
        <v>0.20975767366720516</v>
      </c>
      <c r="AS98" s="5">
        <f>IF('HomSPL1-Lx'!AB97=0,0,('HomSPL1-Lx'!AB97-'HomSPL1-Lx'!AB98)/'HomSPL1-Lx'!AB97)</f>
        <v>0.20754355734252344</v>
      </c>
      <c r="AT98" s="5">
        <f>IF('HomSPL1-Lx'!AC97=0,0,('HomSPL1-Lx'!AC97-'HomSPL1-Lx'!AC98)/'HomSPL1-Lx'!AC97)</f>
        <v>0.20523303352412101</v>
      </c>
      <c r="AU98" s="5">
        <f>IF('HomSPL1-Lx'!AD97=0,0,('HomSPL1-Lx'!AD97-'HomSPL1-Lx'!AD98)/'HomSPL1-Lx'!AD97)</f>
        <v>0.2029828578501145</v>
      </c>
      <c r="AV98" s="5">
        <f>IF('HomSPL1-Lx'!AE97=0,0,('HomSPL1-Lx'!AE97-'HomSPL1-Lx'!AE98)/'HomSPL1-Lx'!AE97)</f>
        <v>0.20066889632107024</v>
      </c>
      <c r="AW98" s="5">
        <f>IF('HomSPL1-Lx'!AF97=0,0,('HomSPL1-Lx'!AF97-'HomSPL1-Lx'!AF98)/'HomSPL1-Lx'!AF97)</f>
        <v>0.19840038199832877</v>
      </c>
      <c r="AX98" s="5">
        <f>IF('HomSPL1-Lx'!AG97=0,0,('HomSPL1-Lx'!AG97-'HomSPL1-Lx'!AG98)/'HomSPL1-Lx'!AG97)</f>
        <v>0.19612434869152859</v>
      </c>
      <c r="AY98" s="5">
        <f>IF('HomSPL1-Lx'!AH97=0,0,('HomSPL1-Lx'!AH97-'HomSPL1-Lx'!AH98)/'HomSPL1-Lx'!AH97)</f>
        <v>0.19384827269597155</v>
      </c>
      <c r="AZ98" s="5">
        <f>IF('HomSPL1-Lx'!AI97=0,0,('HomSPL1-Lx'!AI97-'HomSPL1-Lx'!AI98)/'HomSPL1-Lx'!AI97)</f>
        <v>0.19155752908774099</v>
      </c>
      <c r="BA98" s="5">
        <f>IF('HomSPL1-Lx'!AJ97=0,0,('HomSPL1-Lx'!AJ97-'HomSPL1-Lx'!AJ98)/'HomSPL1-Lx'!AJ97)</f>
        <v>0.18928885953324526</v>
      </c>
      <c r="BB98" s="5">
        <f>IF('HomSPL1-Lx'!AK97=0,0,('HomSPL1-Lx'!AK97-'HomSPL1-Lx'!AK98)/'HomSPL1-Lx'!AK97)</f>
        <v>0.18700150894589351</v>
      </c>
      <c r="BC98" s="5">
        <f>IF('HomSPL1-Lx'!AL97=0,0,('HomSPL1-Lx'!AL97-'HomSPL1-Lx'!AL98)/'HomSPL1-Lx'!AL97)</f>
        <v>0.18479637054230849</v>
      </c>
      <c r="BD98" s="5">
        <f>IF('HomSPL1-Lx'!AM97=0,0,('HomSPL1-Lx'!AM97-'HomSPL1-Lx'!AM98)/'HomSPL1-Lx'!AM97)</f>
        <v>0.18255525717826895</v>
      </c>
      <c r="BE98" s="5">
        <f>IF('HomSPL1-Lx'!AN97=0,0,('HomSPL1-Lx'!AN97-'HomSPL1-Lx'!AN98)/'HomSPL1-Lx'!AN97)</f>
        <v>0.18035190615835778</v>
      </c>
      <c r="BF98" s="5">
        <f>IF('HomSPL1-Lx'!AO97=0,0,('HomSPL1-Lx'!AO97-'HomSPL1-Lx'!AO98)/'HomSPL1-Lx'!AO97)</f>
        <v>0.1781418601197842</v>
      </c>
      <c r="BG98" s="5">
        <f>IF('HomSPL1-Lx'!AP97=0,0,('HomSPL1-Lx'!AP97-'HomSPL1-Lx'!AP98)/'HomSPL1-Lx'!AP97)</f>
        <v>0.17596046703163606</v>
      </c>
      <c r="BH98" s="5">
        <f>IF('HomSPL1-Lx'!AQ97=0,0,('HomSPL1-Lx'!AQ97-'HomSPL1-Lx'!AQ98)/'HomSPL1-Lx'!AQ97)</f>
        <v>0.17377904220009482</v>
      </c>
      <c r="BI98" s="5">
        <f>IF('HomSPL1-Lx'!AR97=0,0,('HomSPL1-Lx'!AR97-'HomSPL1-Lx'!AR98)/'HomSPL1-Lx'!AR97)</f>
        <v>0.17161547740558597</v>
      </c>
      <c r="BJ98" s="5">
        <f>IF('HomSPL1-Lx'!AS97=0,0,('HomSPL1-Lx'!AS97-'HomSPL1-Lx'!AS98)/'HomSPL1-Lx'!AS97)</f>
        <v>0.16947306313257388</v>
      </c>
      <c r="BK98" s="5">
        <f>IF('HomSPL1-Lx'!AT97=0,0,('HomSPL1-Lx'!AT97-'HomSPL1-Lx'!AT98)/'HomSPL1-Lx'!AT97)</f>
        <v>0.16734748246159312</v>
      </c>
      <c r="BL98" s="5">
        <f>IF('HomSPL1-Lx'!AU97=0,0,('HomSPL1-Lx'!AU97-'HomSPL1-Lx'!AU98)/'HomSPL1-Lx'!AU97)</f>
        <v>0.16520417028670722</v>
      </c>
      <c r="BM98" s="5">
        <f>IF('HomSPL1-Lx'!AV97=0,0,('HomSPL1-Lx'!AV97-'HomSPL1-Lx'!AV98)/'HomSPL1-Lx'!AV97)</f>
        <v>0.16316035530621786</v>
      </c>
      <c r="BN98" s="5">
        <f>IF('HomSPL1-Lx'!AW97=0,0,('HomSPL1-Lx'!AW97-'HomSPL1-Lx'!AW98)/'HomSPL1-Lx'!AW97)</f>
        <v>0.16108638689015514</v>
      </c>
      <c r="BO98" s="5">
        <f>IF('HomSPL1-Lx'!AX97=0,0,('HomSPL1-Lx'!AX97-'HomSPL1-Lx'!AX98)/'HomSPL1-Lx'!AX97)</f>
        <v>0.159053900016284</v>
      </c>
      <c r="BP98" s="5">
        <f>IF('HomSPL1-Lx'!AY97=0,0,('HomSPL1-Lx'!AY97-'HomSPL1-Lx'!AY98)/'HomSPL1-Lx'!AY97)</f>
        <v>0.15698856163564626</v>
      </c>
      <c r="BQ98" s="5">
        <f>IF('HomSPL1-Lx'!AZ97=0,0,('HomSPL1-Lx'!AZ97-'HomSPL1-Lx'!AZ98)/'HomSPL1-Lx'!AZ97)</f>
        <v>0.15499278105123501</v>
      </c>
      <c r="BR98" s="5">
        <f>IF('HomSPL1-Lx'!BA97=0,0,('HomSPL1-Lx'!BA97-'HomSPL1-Lx'!BA98)/'HomSPL1-Lx'!BA97)</f>
        <v>0.15303782957585021</v>
      </c>
      <c r="BS98" s="5">
        <f>IF('HomSPL1-Lx'!BB97=0,0,('HomSPL1-Lx'!BB97-'HomSPL1-Lx'!BB98)/'HomSPL1-Lx'!BB97)</f>
        <v>0.15105355739361503</v>
      </c>
      <c r="BT98" s="5">
        <f>IF('HomSPL1-Lx'!BC97=0,0,('HomSPL1-Lx'!BC97-'HomSPL1-Lx'!BC98)/'HomSPL1-Lx'!BC97)</f>
        <v>0.14911637456918678</v>
      </c>
      <c r="BU98" s="5">
        <f>IF('HomSPL1-Lx'!BD97=0,0,('HomSPL1-Lx'!BD97-'HomSPL1-Lx'!BD98)/'HomSPL1-Lx'!BD97)</f>
        <v>0.14718879109035388</v>
      </c>
      <c r="BV98" s="5">
        <f>IF('HomSPL1-Lx'!BE97=0,0,('HomSPL1-Lx'!BE97-'HomSPL1-Lx'!BE98)/'HomSPL1-Lx'!BE97)</f>
        <v>0.14527657476849407</v>
      </c>
      <c r="BW98" s="5">
        <f>IF('HomSPL1-Lx'!BF97=0,0,('HomSPL1-Lx'!BF97-'HomSPL1-Lx'!BF98)/'HomSPL1-Lx'!BF97)</f>
        <v>0.1433798149937871</v>
      </c>
      <c r="BX98" s="5">
        <f>IF('HomSPL1-Lx'!BG97=0,0,('HomSPL1-Lx'!BG97-'HomSPL1-Lx'!BG98)/'HomSPL1-Lx'!BG97)</f>
        <v>0.14153242182211995</v>
      </c>
      <c r="BY98" s="5">
        <f>IF('HomSPL1-Lx'!BH97=0,0,('HomSPL1-Lx'!BH97-'HomSPL1-Lx'!BH98)/'HomSPL1-Lx'!BH97)</f>
        <v>0.13970856706608689</v>
      </c>
      <c r="BZ98" s="5">
        <f>IF('HomSPL1-Lx'!BI97=0,0,('HomSPL1-Lx'!BI97-'HomSPL1-Lx'!BI98)/'HomSPL1-Lx'!BI97)</f>
        <v>0.13787040052100294</v>
      </c>
      <c r="CA98" s="5">
        <f>IF('HomSPL1-Lx'!BJ97=0,0,('HomSPL1-Lx'!BJ97-'HomSPL1-Lx'!BJ98)/'HomSPL1-Lx'!BJ97)</f>
        <v>0.1360600734941684</v>
      </c>
      <c r="CB98" s="5">
        <f>IF('HomSPL1-Lx'!BK97=0,0,('HomSPL1-Lx'!BK97-'HomSPL1-Lx'!BK98)/'HomSPL1-Lx'!BK97)</f>
        <v>0.13429933508970016</v>
      </c>
      <c r="CC98" s="5">
        <f>IF('HomSPL1-Lx'!BL97=0,0,('HomSPL1-Lx'!BL97-'HomSPL1-Lx'!BL98)/'HomSPL1-Lx'!BL97)</f>
        <v>0.13256351039260969</v>
      </c>
      <c r="CD98" s="5">
        <f>IF('HomSPL1-Lx'!BM97=0,0,('HomSPL1-Lx'!BM97-'HomSPL1-Lx'!BM98)/'HomSPL1-Lx'!BM97)</f>
        <v>0.13082133784928027</v>
      </c>
      <c r="CE98" s="5">
        <f>IF('HomSPL1-Lx'!BN97=0,0,('HomSPL1-Lx'!BN97-'HomSPL1-Lx'!BN98)/'HomSPL1-Lx'!BN97)</f>
        <v>0.12907729784326541</v>
      </c>
      <c r="CF98" s="5">
        <f>IF('HomSPL1-Lx'!BO97=0,0,('HomSPL1-Lx'!BO97-'HomSPL1-Lx'!BO98)/'HomSPL1-Lx'!BO97)</f>
        <v>0.12738630392900929</v>
      </c>
      <c r="CG98" s="5">
        <f>IF('HomSPL1-Lx'!BP97=0,0,('HomSPL1-Lx'!BP97-'HomSPL1-Lx'!BP98)/'HomSPL1-Lx'!BP97)</f>
        <v>0.12571723663070922</v>
      </c>
      <c r="CH98" s="5">
        <f>IF('HomSPL1-Lx'!BQ97=0,0,('HomSPL1-Lx'!BQ97-'HomSPL1-Lx'!BQ98)/'HomSPL1-Lx'!BQ97)</f>
        <v>0.1240480622778812</v>
      </c>
      <c r="CI98" s="5">
        <f>IF('HomSPL1-Lx'!BR97=0,0,('HomSPL1-Lx'!BR97-'HomSPL1-Lx'!BR98)/'HomSPL1-Lx'!BR97)</f>
        <v>0.1224031287271517</v>
      </c>
      <c r="CJ98" s="5">
        <f>IF('HomSPL1-Lx'!BS97=0,0,('HomSPL1-Lx'!BS97-'HomSPL1-Lx'!BS98)/'HomSPL1-Lx'!BS97)</f>
        <v>0.12080866504788149</v>
      </c>
      <c r="CK98" s="5">
        <f>IF('HomSPL1-Lx'!BT97=0,0,('HomSPL1-Lx'!BT97-'HomSPL1-Lx'!BT98)/'HomSPL1-Lx'!BT97)</f>
        <v>0.11921187555364669</v>
      </c>
      <c r="CL98" s="5">
        <f>IF('HomSPL1-Lx'!BU97=0,0,('HomSPL1-Lx'!BU97-'HomSPL1-Lx'!BU98)/'HomSPL1-Lx'!BU97)</f>
        <v>0.11763928882783399</v>
      </c>
      <c r="CM98" s="5">
        <f>IF('HomSPL1-Lx'!BV97=0,0,('HomSPL1-Lx'!BV97-'HomSPL1-Lx'!BV98)/'HomSPL1-Lx'!BV97)</f>
        <v>0.11608977192936833</v>
      </c>
      <c r="CN98" s="5">
        <f>IF('HomSPL1-Lx'!BW97=0,0,('HomSPL1-Lx'!BW97-'HomSPL1-Lx'!BW98)/'HomSPL1-Lx'!BW97)</f>
        <v>0.11451398135818908</v>
      </c>
      <c r="CO98" s="5">
        <f>IF('HomSPL1-Lx'!BX97=0,0,('HomSPL1-Lx'!BX97-'HomSPL1-Lx'!BX98)/'HomSPL1-Lx'!BX97)</f>
        <v>0.11301102115961767</v>
      </c>
      <c r="CP98" s="5">
        <f>IF('HomSPL1-Lx'!BY97=0,0,('HomSPL1-Lx'!BY97-'HomSPL1-Lx'!BY98)/'HomSPL1-Lx'!BY97)</f>
        <v>0.11152795031055901</v>
      </c>
      <c r="CQ98" s="5">
        <f>IF('HomSPL1-Lx'!BZ97=0,0,('HomSPL1-Lx'!BZ97-'HomSPL1-Lx'!BZ98)/'HomSPL1-Lx'!BZ97)</f>
        <v>0.11002031972972311</v>
      </c>
      <c r="CR98" s="5">
        <f>IF('HomSPL1-Lx'!CA97=0,0,('HomSPL1-Lx'!CA97-'HomSPL1-Lx'!CA98)/'HomSPL1-Lx'!CA97)</f>
        <v>0.10855612392626195</v>
      </c>
      <c r="CS98" s="5">
        <f>IF('HomSPL1-Lx'!CB97=0,0,('HomSPL1-Lx'!CB97-'HomSPL1-Lx'!CB98)/'HomSPL1-Lx'!CB97)</f>
        <v>0.10710717853574997</v>
      </c>
      <c r="CT98" s="5">
        <f>IF('HomSPL1-Lx'!CC97=0,0,('HomSPL1-Lx'!CC97-'HomSPL1-Lx'!CC98)/'HomSPL1-Lx'!CC97)</f>
        <v>0.10567542213883677</v>
      </c>
      <c r="CU98" s="5">
        <f>IF('HomSPL1-Lx'!CD97=0,0,('HomSPL1-Lx'!CD97-'HomSPL1-Lx'!CD98)/'HomSPL1-Lx'!CD97)</f>
        <v>0.104280857559148</v>
      </c>
      <c r="CV98" s="5">
        <f>IF('HomSPL1-Lx'!CE97=0,0,('HomSPL1-Lx'!CE97-'HomSPL1-Lx'!CE98)/'HomSPL1-Lx'!CE97)</f>
        <v>0.10288112781440335</v>
      </c>
      <c r="CW98" s="5">
        <f>IF('HomSPL1-Lx'!CF97=0,0,('HomSPL1-Lx'!CF97-'HomSPL1-Lx'!CF98)/'HomSPL1-Lx'!CF97)</f>
        <v>0.10151907280297064</v>
      </c>
      <c r="CX98" s="5">
        <f>IF('HomSPL1-Lx'!CG97=0,0,('HomSPL1-Lx'!CG97-'HomSPL1-Lx'!CG98)/'HomSPL1-Lx'!CG97)</f>
        <v>0.10017321016166282</v>
      </c>
      <c r="CY98" s="5">
        <f>IF('HomSPL1-Lx'!CH97=0,0,('HomSPL1-Lx'!CH97-'HomSPL1-Lx'!CH98)/'HomSPL1-Lx'!CH97)</f>
        <v>9.8823065290288642E-2</v>
      </c>
      <c r="CZ98" s="5">
        <f>IF('HomSPL1-Lx'!CI97=0,0,('HomSPL1-Lx'!CI97-'HomSPL1-Lx'!CI98)/'HomSPL1-Lx'!CI97)</f>
        <v>9.7490263954997838E-2</v>
      </c>
      <c r="DA98" s="5">
        <f>IF('HomSPL1-Lx'!CJ97=0,0,('HomSPL1-Lx'!CJ97-'HomSPL1-Lx'!CJ98)/'HomSPL1-Lx'!CJ97)</f>
        <v>9.6214645817311803E-2</v>
      </c>
      <c r="DB98" s="5">
        <f>IF('HomSPL1-Lx'!CK97=0,0,('HomSPL1-Lx'!CK97-'HomSPL1-Lx'!CK98)/'HomSPL1-Lx'!CK97)</f>
        <v>9.4913609417522832E-2</v>
      </c>
      <c r="DC98" s="5">
        <f>IF('HomSPL1-Lx'!CL97=0,0,('HomSPL1-Lx'!CL97-'HomSPL1-Lx'!CL98)/'HomSPL1-Lx'!CL97)</f>
        <v>9.3650363640152542E-2</v>
      </c>
      <c r="DD98" s="5">
        <f>IF('HomSPL1-Lx'!CM97=0,0,('HomSPL1-Lx'!CM97-'HomSPL1-Lx'!CM98)/'HomSPL1-Lx'!CM97)</f>
        <v>9.2400815301311487E-2</v>
      </c>
      <c r="DE98" s="5">
        <f>IF('HomSPL1-Lx'!CN97=0,0,('HomSPL1-Lx'!CN97-'HomSPL1-Lx'!CN98)/'HomSPL1-Lx'!CN97)</f>
        <v>9.1147687737787628E-2</v>
      </c>
      <c r="DF98" s="5">
        <f>IF('HomSPL1-Lx'!CO97=0,0,('HomSPL1-Lx'!CO97-'HomSPL1-Lx'!CO98)/'HomSPL1-Lx'!CO97)</f>
        <v>8.9931023387696818E-2</v>
      </c>
      <c r="DG98" s="5">
        <f>IF('HomSPL1-Lx'!CP97=0,0,('HomSPL1-Lx'!CP97-'HomSPL1-Lx'!CP98)/'HomSPL1-Lx'!CP97)</f>
        <v>8.8731162272853797E-2</v>
      </c>
      <c r="DH98" s="5">
        <f>IF('HomSPL1-Lx'!CQ97=0,0,('HomSPL1-Lx'!CQ97-'HomSPL1-Lx'!CQ98)/'HomSPL1-Lx'!CQ97)</f>
        <v>8.7532687127661671E-2</v>
      </c>
      <c r="DI98" s="5">
        <f>IF('HomSPL1-Lx'!CR97=0,0,('HomSPL1-Lx'!CR97-'HomSPL1-Lx'!CR98)/'HomSPL1-Lx'!CR97)</f>
        <v>8.6366200470734691E-2</v>
      </c>
      <c r="DJ98" s="5">
        <f>IF('HomSPL1-Lx'!CS97=0,0,('HomSPL1-Lx'!CS97-'HomSPL1-Lx'!CS98)/'HomSPL1-Lx'!CS97)</f>
        <v>8.5211294734003615E-2</v>
      </c>
      <c r="DK98" s="5">
        <f>IF('HomSPL1-Lx'!CT97=0,0,('HomSPL1-Lx'!CT97-'HomSPL1-Lx'!CT98)/'HomSPL1-Lx'!CT97)</f>
        <v>8.4063348762480394E-2</v>
      </c>
      <c r="DL98" s="5">
        <f>IF('HomSPL1-Lx'!CU97=0,0,('HomSPL1-Lx'!CU97-'HomSPL1-Lx'!CU98)/'HomSPL1-Lx'!CU97)</f>
        <v>8.2931259578815919E-2</v>
      </c>
      <c r="DM98" s="5">
        <f>IF('HomSPL1-Lx'!CV97=0,0,('HomSPL1-Lx'!CV97-'HomSPL1-Lx'!CV98)/'HomSPL1-Lx'!CV97)</f>
        <v>8.1827882509313513E-2</v>
      </c>
      <c r="DN98" s="5">
        <f>IF('HomSPL1-Lx'!CW97=0,0,('HomSPL1-Lx'!CW97-'HomSPL1-Lx'!CW98)/'HomSPL1-Lx'!CW97)</f>
        <v>8.0733605038903297E-2</v>
      </c>
      <c r="DO98" s="5">
        <f>IF('HomSPL1-Lx'!CX97=0,0,('HomSPL1-Lx'!CX97-'HomSPL1-Lx'!CX98)/'HomSPL1-Lx'!CX97)</f>
        <v>7.9649425181979872E-2</v>
      </c>
      <c r="DP98" s="5">
        <f>IF('HomSPL1-Lx'!CY97=0,0,('HomSPL1-Lx'!CY97-'HomSPL1-Lx'!CY98)/'HomSPL1-Lx'!CY97)</f>
        <v>7.8574799433695136E-2</v>
      </c>
      <c r="DQ98" s="5">
        <f>IF('HomSPL1-Lx'!CZ97=0,0,('HomSPL1-Lx'!CZ97-'HomSPL1-Lx'!CZ98)/'HomSPL1-Lx'!CZ97)</f>
        <v>7.7527181238206483E-2</v>
      </c>
      <c r="DR98" s="5">
        <f>IF('HomSPL1-Lx'!DA97=0,0,('HomSPL1-Lx'!DA97-'HomSPL1-Lx'!DA98)/'HomSPL1-Lx'!DA97)</f>
        <v>7.648639510259285E-2</v>
      </c>
      <c r="DS98" s="5">
        <f>IF('HomSPL1-Lx'!DB97=0,0,('HomSPL1-Lx'!DB97-'HomSPL1-Lx'!DB98)/'HomSPL1-Lx'!DB97)</f>
        <v>7.5454737732656513E-2</v>
      </c>
      <c r="DT98" s="5">
        <f>IF('HomSPL1-Lx'!DC97=0,0,('HomSPL1-Lx'!DC97-'HomSPL1-Lx'!DC98)/'HomSPL1-Lx'!DC97)</f>
        <v>7.4446539562818631E-2</v>
      </c>
    </row>
    <row r="99" spans="1:124" ht="15" customHeight="1" x14ac:dyDescent="0.25">
      <c r="A99" s="3">
        <v>97</v>
      </c>
      <c r="G99" s="5">
        <v>0.12</v>
      </c>
      <c r="H99" s="5">
        <v>5.1282051282051197E-2</v>
      </c>
      <c r="I99" s="5">
        <v>0.124999999999999</v>
      </c>
      <c r="J99" s="5">
        <v>0.185714285714285</v>
      </c>
      <c r="K99" s="5">
        <v>0.19999999999999901</v>
      </c>
      <c r="L99" s="5">
        <v>0.24</v>
      </c>
      <c r="M99" s="5">
        <v>0.30434782608695599</v>
      </c>
      <c r="N99" s="5">
        <v>0.273809523809523</v>
      </c>
      <c r="O99" s="5">
        <v>0.25373134328358199</v>
      </c>
      <c r="P99" s="5">
        <v>0.19078947368421001</v>
      </c>
      <c r="Q99" s="5">
        <v>0.29565217391304299</v>
      </c>
      <c r="R99" s="9">
        <v>0.22764227642276399</v>
      </c>
      <c r="S99" s="5">
        <f>IF('HomSPL1-Lx'!B98=0,0,('HomSPL1-Lx'!B98-'HomSPL1-Lx'!B99)/'HomSPL1-Lx'!B98)</f>
        <v>0.26518999999999998</v>
      </c>
      <c r="T99" s="5">
        <f>IF('HomSPL1-Lx'!C98=0,0,('HomSPL1-Lx'!C98-'HomSPL1-Lx'!C99)/'HomSPL1-Lx'!C98)</f>
        <v>0.26452666374606715</v>
      </c>
      <c r="U99" s="5">
        <f>IF('HomSPL1-Lx'!D98=0,0,('HomSPL1-Lx'!D98-'HomSPL1-Lx'!D99)/'HomSPL1-Lx'!D98)</f>
        <v>0.26386721764030108</v>
      </c>
      <c r="V99" s="5">
        <f>IF('HomSPL1-Lx'!E98=0,0,('HomSPL1-Lx'!E98-'HomSPL1-Lx'!E99)/'HomSPL1-Lx'!E98)</f>
        <v>0.26317498106265558</v>
      </c>
      <c r="W99" s="5">
        <f>IF('HomSPL1-Lx'!F98=0,0,('HomSPL1-Lx'!F98-'HomSPL1-Lx'!F99)/'HomSPL1-Lx'!F98)</f>
        <v>0.26251099794704991</v>
      </c>
      <c r="X99" s="5">
        <f>IF('HomSPL1-Lx'!G98=0,0,('HomSPL1-Lx'!G98-'HomSPL1-Lx'!G99)/'HomSPL1-Lx'!G98)</f>
        <v>0.26180229944119726</v>
      </c>
      <c r="Y99" s="5">
        <f>IF('HomSPL1-Lx'!H98=0,0,('HomSPL1-Lx'!H98-'HomSPL1-Lx'!H99)/'HomSPL1-Lx'!H98)</f>
        <v>0.26113659627705954</v>
      </c>
      <c r="Z99" s="5">
        <f>IF('HomSPL1-Lx'!I98=0,0,('HomSPL1-Lx'!I98-'HomSPL1-Lx'!I99)/'HomSPL1-Lx'!I98)</f>
        <v>0.26043033324586723</v>
      </c>
      <c r="AA99" s="5">
        <f>IF('HomSPL1-Lx'!J98=0,0,('HomSPL1-Lx'!J98-'HomSPL1-Lx'!J99)/'HomSPL1-Lx'!J98)</f>
        <v>0.25957868649318461</v>
      </c>
      <c r="AB99" s="5">
        <f>IF('HomSPL1-Lx'!K98=0,0,('HomSPL1-Lx'!K98-'HomSPL1-Lx'!K99)/'HomSPL1-Lx'!K98)</f>
        <v>0.25857111258571114</v>
      </c>
      <c r="AC99" s="5">
        <f>IF('HomSPL1-Lx'!L98=0,0,('HomSPL1-Lx'!L98-'HomSPL1-Lx'!L99)/'HomSPL1-Lx'!L98)</f>
        <v>0.25739141014721983</v>
      </c>
      <c r="AD99" s="5">
        <f>IF('HomSPL1-Lx'!M98=0,0,('HomSPL1-Lx'!M98-'HomSPL1-Lx'!M99)/'HomSPL1-Lx'!M98)</f>
        <v>0.25598259608411894</v>
      </c>
      <c r="AE99" s="5">
        <f>IF('HomSPL1-Lx'!N98=0,0,('HomSPL1-Lx'!N98-'HomSPL1-Lx'!N99)/'HomSPL1-Lx'!N98)</f>
        <v>0.2544941839971801</v>
      </c>
      <c r="AF99" s="5">
        <f>IF('HomSPL1-Lx'!O98=0,0,('HomSPL1-Lx'!O98-'HomSPL1-Lx'!O99)/'HomSPL1-Lx'!O98)</f>
        <v>0.25282822268532301</v>
      </c>
      <c r="AG99" s="5">
        <f>IF('HomSPL1-Lx'!P98=0,0,('HomSPL1-Lx'!P98-'HomSPL1-Lx'!P99)/'HomSPL1-Lx'!P98)</f>
        <v>0.25106945632729255</v>
      </c>
      <c r="AH99" s="5">
        <f>IF('HomSPL1-Lx'!Q98=0,0,('HomSPL1-Lx'!Q98-'HomSPL1-Lx'!Q99)/'HomSPL1-Lx'!Q98)</f>
        <v>0.24919665809768637</v>
      </c>
      <c r="AI99" s="5">
        <f>IF('HomSPL1-Lx'!R98=0,0,('HomSPL1-Lx'!R98-'HomSPL1-Lx'!R99)/'HomSPL1-Lx'!R98)</f>
        <v>0.24720210664911127</v>
      </c>
      <c r="AJ99" s="5">
        <f>IF('HomSPL1-Lx'!S98=0,0,('HomSPL1-Lx'!S98-'HomSPL1-Lx'!S99)/'HomSPL1-Lx'!S98)</f>
        <v>0.24510624058892422</v>
      </c>
      <c r="AK99" s="5">
        <f>IF('HomSPL1-Lx'!T98=0,0,('HomSPL1-Lx'!T98-'HomSPL1-Lx'!T99)/'HomSPL1-Lx'!T98)</f>
        <v>0.24303091738469337</v>
      </c>
      <c r="AL99" s="5">
        <f>IF('HomSPL1-Lx'!U98=0,0,('HomSPL1-Lx'!U98-'HomSPL1-Lx'!U99)/'HomSPL1-Lx'!U98)</f>
        <v>0.24083191850594227</v>
      </c>
      <c r="AM99" s="5">
        <f>IF('HomSPL1-Lx'!V98=0,0,('HomSPL1-Lx'!V98-'HomSPL1-Lx'!V99)/'HomSPL1-Lx'!V98)</f>
        <v>0.23852431145868752</v>
      </c>
      <c r="AN99" s="5">
        <f>IF('HomSPL1-Lx'!W98=0,0,('HomSPL1-Lx'!W98-'HomSPL1-Lx'!W99)/'HomSPL1-Lx'!W98)</f>
        <v>0.23628190993130355</v>
      </c>
      <c r="AO99" s="5">
        <f>IF('HomSPL1-Lx'!X98=0,0,('HomSPL1-Lx'!X98-'HomSPL1-Lx'!X99)/'HomSPL1-Lx'!X98)</f>
        <v>0.23398869293730487</v>
      </c>
      <c r="AP99" s="5">
        <f>IF('HomSPL1-Lx'!Y98=0,0,('HomSPL1-Lx'!Y98-'HomSPL1-Lx'!Y99)/'HomSPL1-Lx'!Y98)</f>
        <v>0.23160010047726701</v>
      </c>
      <c r="AQ99" s="5">
        <f>IF('HomSPL1-Lx'!Z98=0,0,('HomSPL1-Lx'!Z98-'HomSPL1-Lx'!Z99)/'HomSPL1-Lx'!Z98)</f>
        <v>0.22922707315052607</v>
      </c>
      <c r="AR99" s="5">
        <f>IF('HomSPL1-Lx'!AA98=0,0,('HomSPL1-Lx'!AA98-'HomSPL1-Lx'!AA99)/'HomSPL1-Lx'!AA98)</f>
        <v>0.22683784446806771</v>
      </c>
      <c r="AS99" s="5">
        <f>IF('HomSPL1-Lx'!AB98=0,0,('HomSPL1-Lx'!AB98-'HomSPL1-Lx'!AB99)/'HomSPL1-Lx'!AB98)</f>
        <v>0.22436981557542079</v>
      </c>
      <c r="AT99" s="5">
        <f>IF('HomSPL1-Lx'!AC98=0,0,('HomSPL1-Lx'!AC98-'HomSPL1-Lx'!AC99)/'HomSPL1-Lx'!AC98)</f>
        <v>0.2219056663501108</v>
      </c>
      <c r="AU99" s="5">
        <f>IF('HomSPL1-Lx'!AD98=0,0,('HomSPL1-Lx'!AD98-'HomSPL1-Lx'!AD99)/'HomSPL1-Lx'!AD98)</f>
        <v>0.21950461992390713</v>
      </c>
      <c r="AV99" s="5">
        <f>IF('HomSPL1-Lx'!AE98=0,0,('HomSPL1-Lx'!AE98-'HomSPL1-Lx'!AE99)/'HomSPL1-Lx'!AE98)</f>
        <v>0.21704069988588817</v>
      </c>
      <c r="AW99" s="5">
        <f>IF('HomSPL1-Lx'!AF98=0,0,('HomSPL1-Lx'!AF98-'HomSPL1-Lx'!AF99)/'HomSPL1-Lx'!AF98)</f>
        <v>0.21459419210722264</v>
      </c>
      <c r="AX99" s="5">
        <f>IF('HomSPL1-Lx'!AG98=0,0,('HomSPL1-Lx'!AG98-'HomSPL1-Lx'!AG99)/'HomSPL1-Lx'!AG98)</f>
        <v>0.21214769499672276</v>
      </c>
      <c r="AY99" s="5">
        <f>IF('HomSPL1-Lx'!AH98=0,0,('HomSPL1-Lx'!AH98-'HomSPL1-Lx'!AH99)/'HomSPL1-Lx'!AH98)</f>
        <v>0.20970956719817768</v>
      </c>
      <c r="AZ99" s="5">
        <f>IF('HomSPL1-Lx'!AI98=0,0,('HomSPL1-Lx'!AI98-'HomSPL1-Lx'!AI99)/'HomSPL1-Lx'!AI98)</f>
        <v>0.20732809566849753</v>
      </c>
      <c r="BA99" s="5">
        <f>IF('HomSPL1-Lx'!AJ98=0,0,('HomSPL1-Lx'!AJ98-'HomSPL1-Lx'!AJ99)/'HomSPL1-Lx'!AJ98)</f>
        <v>0.2048340009505058</v>
      </c>
      <c r="BB99" s="5">
        <f>IF('HomSPL1-Lx'!AK98=0,0,('HomSPL1-Lx'!AK98-'HomSPL1-Lx'!AK99)/'HomSPL1-Lx'!AK98)</f>
        <v>0.20243934773962613</v>
      </c>
      <c r="BC99" s="5">
        <f>IF('HomSPL1-Lx'!AL98=0,0,('HomSPL1-Lx'!AL98-'HomSPL1-Lx'!AL99)/'HomSPL1-Lx'!AL98)</f>
        <v>0.20002588494143533</v>
      </c>
      <c r="BD99" s="5">
        <f>IF('HomSPL1-Lx'!AM98=0,0,('HomSPL1-Lx'!AM98-'HomSPL1-Lx'!AM99)/'HomSPL1-Lx'!AM98)</f>
        <v>0.19761197801503569</v>
      </c>
      <c r="BE99" s="5">
        <f>IF('HomSPL1-Lx'!AN98=0,0,('HomSPL1-Lx'!AN98-'HomSPL1-Lx'!AN99)/'HomSPL1-Lx'!AN98)</f>
        <v>0.19523780149281353</v>
      </c>
      <c r="BF99" s="5">
        <f>IF('HomSPL1-Lx'!AO98=0,0,('HomSPL1-Lx'!AO98-'HomSPL1-Lx'!AO99)/'HomSPL1-Lx'!AO98)</f>
        <v>0.19284509756685136</v>
      </c>
      <c r="BG99" s="5">
        <f>IF('HomSPL1-Lx'!AP98=0,0,('HomSPL1-Lx'!AP98-'HomSPL1-Lx'!AP99)/'HomSPL1-Lx'!AP98)</f>
        <v>0.1905461814333588</v>
      </c>
      <c r="BH99" s="5">
        <f>IF('HomSPL1-Lx'!AQ98=0,0,('HomSPL1-Lx'!AQ98-'HomSPL1-Lx'!AQ99)/'HomSPL1-Lx'!AQ98)</f>
        <v>0.18817790530846484</v>
      </c>
      <c r="BI99" s="5">
        <f>IF('HomSPL1-Lx'!AR98=0,0,('HomSPL1-Lx'!AR98-'HomSPL1-Lx'!AR99)/'HomSPL1-Lx'!AR98)</f>
        <v>0.18588630635676281</v>
      </c>
      <c r="BJ99" s="5">
        <f>IF('HomSPL1-Lx'!AS98=0,0,('HomSPL1-Lx'!AS98-'HomSPL1-Lx'!AS99)/'HomSPL1-Lx'!AS98)</f>
        <v>0.18361659107055031</v>
      </c>
      <c r="BK99" s="5">
        <f>IF('HomSPL1-Lx'!AT98=0,0,('HomSPL1-Lx'!AT98-'HomSPL1-Lx'!AT99)/'HomSPL1-Lx'!AT98)</f>
        <v>0.18130432464139071</v>
      </c>
      <c r="BL99" s="5">
        <f>IF('HomSPL1-Lx'!AU98=0,0,('HomSPL1-Lx'!AU98-'HomSPL1-Lx'!AU99)/'HomSPL1-Lx'!AU98)</f>
        <v>0.17906020710828954</v>
      </c>
      <c r="BM99" s="5">
        <f>IF('HomSPL1-Lx'!AV98=0,0,('HomSPL1-Lx'!AV98-'HomSPL1-Lx'!AV99)/'HomSPL1-Lx'!AV98)</f>
        <v>0.17684103605891316</v>
      </c>
      <c r="BN99" s="5">
        <f>IF('HomSPL1-Lx'!AW98=0,0,('HomSPL1-Lx'!AW98-'HomSPL1-Lx'!AW99)/'HomSPL1-Lx'!AW98)</f>
        <v>0.1746157659890927</v>
      </c>
      <c r="BO99" s="5">
        <f>IF('HomSPL1-Lx'!AX98=0,0,('HomSPL1-Lx'!AX98-'HomSPL1-Lx'!AX99)/'HomSPL1-Lx'!AX98)</f>
        <v>0.1724354940213971</v>
      </c>
      <c r="BP99" s="5">
        <f>IF('HomSPL1-Lx'!AY98=0,0,('HomSPL1-Lx'!AY98-'HomSPL1-Lx'!AY99)/'HomSPL1-Lx'!AY98)</f>
        <v>0.17029122541603631</v>
      </c>
      <c r="BQ99" s="5">
        <f>IF('HomSPL1-Lx'!AZ98=0,0,('HomSPL1-Lx'!AZ98-'HomSPL1-Lx'!AZ99)/'HomSPL1-Lx'!AZ98)</f>
        <v>0.16813668898637729</v>
      </c>
      <c r="BR99" s="5">
        <f>IF('HomSPL1-Lx'!BA98=0,0,('HomSPL1-Lx'!BA98-'HomSPL1-Lx'!BA99)/'HomSPL1-Lx'!BA98)</f>
        <v>0.16598240469208211</v>
      </c>
      <c r="BS99" s="5">
        <f>IF('HomSPL1-Lx'!BB98=0,0,('HomSPL1-Lx'!BB98-'HomSPL1-Lx'!BB99)/'HomSPL1-Lx'!BB98)</f>
        <v>0.16391129921086275</v>
      </c>
      <c r="BT99" s="5">
        <f>IF('HomSPL1-Lx'!BC98=0,0,('HomSPL1-Lx'!BC98-'HomSPL1-Lx'!BC99)/'HomSPL1-Lx'!BC98)</f>
        <v>0.16180462791399147</v>
      </c>
      <c r="BU99" s="5">
        <f>IF('HomSPL1-Lx'!BD98=0,0,('HomSPL1-Lx'!BD98-'HomSPL1-Lx'!BD99)/'HomSPL1-Lx'!BD98)</f>
        <v>0.15974387058724407</v>
      </c>
      <c r="BV99" s="5">
        <f>IF('HomSPL1-Lx'!BE98=0,0,('HomSPL1-Lx'!BE98-'HomSPL1-Lx'!BE99)/'HomSPL1-Lx'!BE98)</f>
        <v>0.15773429454170959</v>
      </c>
      <c r="BW99" s="5">
        <f>IF('HomSPL1-Lx'!BF98=0,0,('HomSPL1-Lx'!BF98-'HomSPL1-Lx'!BF99)/'HomSPL1-Lx'!BF98)</f>
        <v>0.15569344830365059</v>
      </c>
      <c r="BX99" s="5">
        <f>IF('HomSPL1-Lx'!BG98=0,0,('HomSPL1-Lx'!BG98-'HomSPL1-Lx'!BG99)/'HomSPL1-Lx'!BG98)</f>
        <v>0.15370969013640307</v>
      </c>
      <c r="BY99" s="5">
        <f>IF('HomSPL1-Lx'!BH98=0,0,('HomSPL1-Lx'!BH98-'HomSPL1-Lx'!BH99)/'HomSPL1-Lx'!BH98)</f>
        <v>0.151709236823829</v>
      </c>
      <c r="BZ99" s="5">
        <f>IF('HomSPL1-Lx'!BI98=0,0,('HomSPL1-Lx'!BI98-'HomSPL1-Lx'!BI99)/'HomSPL1-Lx'!BI98)</f>
        <v>0.1497960416981417</v>
      </c>
      <c r="CA99" s="5">
        <f>IF('HomSPL1-Lx'!BJ98=0,0,('HomSPL1-Lx'!BJ98-'HomSPL1-Lx'!BJ99)/'HomSPL1-Lx'!BJ98)</f>
        <v>0.14787143544032252</v>
      </c>
      <c r="CB99" s="5">
        <f>IF('HomSPL1-Lx'!BK98=0,0,('HomSPL1-Lx'!BK98-'HomSPL1-Lx'!BK99)/'HomSPL1-Lx'!BK98)</f>
        <v>0.14596768350119557</v>
      </c>
      <c r="CC99" s="5">
        <f>IF('HomSPL1-Lx'!BL98=0,0,('HomSPL1-Lx'!BL98-'HomSPL1-Lx'!BL99)/'HomSPL1-Lx'!BL98)</f>
        <v>0.1440539581114661</v>
      </c>
      <c r="CD99" s="5">
        <f>IF('HomSPL1-Lx'!BM98=0,0,('HomSPL1-Lx'!BM98-'HomSPL1-Lx'!BM99)/'HomSPL1-Lx'!BM98)</f>
        <v>0.14223088163662934</v>
      </c>
      <c r="CE99" s="5">
        <f>IF('HomSPL1-Lx'!BN98=0,0,('HomSPL1-Lx'!BN98-'HomSPL1-Lx'!BN99)/'HomSPL1-Lx'!BN98)</f>
        <v>0.14039635706245523</v>
      </c>
      <c r="CF99" s="5">
        <f>IF('HomSPL1-Lx'!BO98=0,0,('HomSPL1-Lx'!BO98-'HomSPL1-Lx'!BO99)/'HomSPL1-Lx'!BO98)</f>
        <v>0.13858968354853818</v>
      </c>
      <c r="CG99" s="5">
        <f>IF('HomSPL1-Lx'!BP98=0,0,('HomSPL1-Lx'!BP98-'HomSPL1-Lx'!BP99)/'HomSPL1-Lx'!BP98)</f>
        <v>0.13680514536982347</v>
      </c>
      <c r="CH99" s="5">
        <f>IF('HomSPL1-Lx'!BQ98=0,0,('HomSPL1-Lx'!BQ98-'HomSPL1-Lx'!BQ99)/'HomSPL1-Lx'!BQ98)</f>
        <v>0.13501416795466253</v>
      </c>
      <c r="CI99" s="5">
        <f>IF('HomSPL1-Lx'!BR98=0,0,('HomSPL1-Lx'!BR98-'HomSPL1-Lx'!BR99)/'HomSPL1-Lx'!BR98)</f>
        <v>0.13328065739570163</v>
      </c>
      <c r="CJ99" s="5">
        <f>IF('HomSPL1-Lx'!BS98=0,0,('HomSPL1-Lx'!BS98-'HomSPL1-Lx'!BS99)/'HomSPL1-Lx'!BS98)</f>
        <v>0.13154383242823894</v>
      </c>
      <c r="CK99" s="5">
        <f>IF('HomSPL1-Lx'!BT98=0,0,('HomSPL1-Lx'!BT98-'HomSPL1-Lx'!BT99)/'HomSPL1-Lx'!BT98)</f>
        <v>0.12983054979885408</v>
      </c>
      <c r="CL99" s="5">
        <f>IF('HomSPL1-Lx'!BU98=0,0,('HomSPL1-Lx'!BU98-'HomSPL1-Lx'!BU99)/'HomSPL1-Lx'!BU98)</f>
        <v>0.1281437125748503</v>
      </c>
      <c r="CM99" s="5">
        <f>IF('HomSPL1-Lx'!BV98=0,0,('HomSPL1-Lx'!BV98-'HomSPL1-Lx'!BV99)/'HomSPL1-Lx'!BV98)</f>
        <v>0.12648209714907765</v>
      </c>
      <c r="CN99" s="5">
        <f>IF('HomSPL1-Lx'!BW98=0,0,('HomSPL1-Lx'!BW98-'HomSPL1-Lx'!BW99)/'HomSPL1-Lx'!BW98)</f>
        <v>0.12486986697513014</v>
      </c>
      <c r="CO99" s="5">
        <f>IF('HomSPL1-Lx'!BX98=0,0,('HomSPL1-Lx'!BX98-'HomSPL1-Lx'!BX99)/'HomSPL1-Lx'!BX98)</f>
        <v>0.12320159226613592</v>
      </c>
      <c r="CP99" s="5">
        <f>IF('HomSPL1-Lx'!BY98=0,0,('HomSPL1-Lx'!BY98-'HomSPL1-Lx'!BY99)/'HomSPL1-Lx'!BY98)</f>
        <v>0.12161293028718437</v>
      </c>
      <c r="CQ99" s="5">
        <f>IF('HomSPL1-Lx'!BZ98=0,0,('HomSPL1-Lx'!BZ98-'HomSPL1-Lx'!BZ99)/'HomSPL1-Lx'!BZ98)</f>
        <v>0.12004511319560972</v>
      </c>
      <c r="CR99" s="5">
        <f>IF('HomSPL1-Lx'!CA98=0,0,('HomSPL1-Lx'!CA98-'HomSPL1-Lx'!CA99)/'HomSPL1-Lx'!CA98)</f>
        <v>0.11847340641494113</v>
      </c>
      <c r="CS99" s="5">
        <f>IF('HomSPL1-Lx'!CB98=0,0,('HomSPL1-Lx'!CB98-'HomSPL1-Lx'!CB99)/'HomSPL1-Lx'!CB98)</f>
        <v>0.11694504382109273</v>
      </c>
      <c r="CT99" s="5">
        <f>IF('HomSPL1-Lx'!CC98=0,0,('HomSPL1-Lx'!CC98-'HomSPL1-Lx'!CC99)/'HomSPL1-Lx'!CC98)</f>
        <v>0.11540882152409923</v>
      </c>
      <c r="CU99" s="5">
        <f>IF('HomSPL1-Lx'!CD98=0,0,('HomSPL1-Lx'!CD98-'HomSPL1-Lx'!CD99)/'HomSPL1-Lx'!CD98)</f>
        <v>0.1139168603150013</v>
      </c>
      <c r="CV99" s="5">
        <f>IF('HomSPL1-Lx'!CE98=0,0,('HomSPL1-Lx'!CE98-'HomSPL1-Lx'!CE99)/'HomSPL1-Lx'!CE98)</f>
        <v>0.11241640603147965</v>
      </c>
      <c r="CW99" s="5">
        <f>IF('HomSPL1-Lx'!CF98=0,0,('HomSPL1-Lx'!CF98-'HomSPL1-Lx'!CF99)/'HomSPL1-Lx'!CF98)</f>
        <v>0.11096082556858031</v>
      </c>
      <c r="CX99" s="5">
        <f>IF('HomSPL1-Lx'!CG98=0,0,('HomSPL1-Lx'!CG98-'HomSPL1-Lx'!CG99)/'HomSPL1-Lx'!CG98)</f>
        <v>0.10949877841119419</v>
      </c>
      <c r="CY99" s="5">
        <f>IF('HomSPL1-Lx'!CH98=0,0,('HomSPL1-Lx'!CH98-'HomSPL1-Lx'!CH99)/'HomSPL1-Lx'!CH98)</f>
        <v>0.10807918673087212</v>
      </c>
      <c r="CZ99" s="5">
        <f>IF('HomSPL1-Lx'!CI98=0,0,('HomSPL1-Lx'!CI98-'HomSPL1-Lx'!CI99)/'HomSPL1-Lx'!CI98)</f>
        <v>0.10667881286858129</v>
      </c>
      <c r="DA99" s="5">
        <f>IF('HomSPL1-Lx'!CJ98=0,0,('HomSPL1-Lx'!CJ98-'HomSPL1-Lx'!CJ99)/'HomSPL1-Lx'!CJ98)</f>
        <v>0.10527559799565094</v>
      </c>
      <c r="DB99" s="5">
        <f>IF('HomSPL1-Lx'!CK98=0,0,('HomSPL1-Lx'!CK98-'HomSPL1-Lx'!CK99)/'HomSPL1-Lx'!CK98)</f>
        <v>0.10391123956925086</v>
      </c>
      <c r="DC99" s="5">
        <f>IF('HomSPL1-Lx'!CL98=0,0,('HomSPL1-Lx'!CL98-'HomSPL1-Lx'!CL99)/'HomSPL1-Lx'!CL98)</f>
        <v>0.10254523716460121</v>
      </c>
      <c r="DD99" s="5">
        <f>IF('HomSPL1-Lx'!CM98=0,0,('HomSPL1-Lx'!CM98-'HomSPL1-Lx'!CM99)/'HomSPL1-Lx'!CM98)</f>
        <v>0.10121815665902956</v>
      </c>
      <c r="DE99" s="5">
        <f>IF('HomSPL1-Lx'!CN98=0,0,('HomSPL1-Lx'!CN98-'HomSPL1-Lx'!CN99)/'HomSPL1-Lx'!CN98)</f>
        <v>9.9908217859461398E-2</v>
      </c>
      <c r="DF99" s="5">
        <f>IF('HomSPL1-Lx'!CO98=0,0,('HomSPL1-Lx'!CO98-'HomSPL1-Lx'!CO99)/'HomSPL1-Lx'!CO98)</f>
        <v>9.8596840128162638E-2</v>
      </c>
      <c r="DG99" s="5">
        <f>IF('HomSPL1-Lx'!CP98=0,0,('HomSPL1-Lx'!CP98-'HomSPL1-Lx'!CP99)/'HomSPL1-Lx'!CP98)</f>
        <v>9.7305552525362715E-2</v>
      </c>
      <c r="DH99" s="5">
        <f>IF('HomSPL1-Lx'!CQ98=0,0,('HomSPL1-Lx'!CQ98-'HomSPL1-Lx'!CQ99)/'HomSPL1-Lx'!CQ98)</f>
        <v>9.6058954082182332E-2</v>
      </c>
      <c r="DI99" s="5">
        <f>IF('HomSPL1-Lx'!CR98=0,0,('HomSPL1-Lx'!CR98-'HomSPL1-Lx'!CR99)/'HomSPL1-Lx'!CR98)</f>
        <v>9.4785922629819663E-2</v>
      </c>
      <c r="DJ99" s="5">
        <f>IF('HomSPL1-Lx'!CS98=0,0,('HomSPL1-Lx'!CS98-'HomSPL1-Lx'!CS99)/'HomSPL1-Lx'!CS98)</f>
        <v>9.3569714069145576E-2</v>
      </c>
      <c r="DK99" s="5">
        <f>IF('HomSPL1-Lx'!CT98=0,0,('HomSPL1-Lx'!CT98-'HomSPL1-Lx'!CT99)/'HomSPL1-Lx'!CT98)</f>
        <v>9.2342389374986955E-2</v>
      </c>
      <c r="DL99" s="5">
        <f>IF('HomSPL1-Lx'!CU98=0,0,('HomSPL1-Lx'!CU98-'HomSPL1-Lx'!CU99)/'HomSPL1-Lx'!CU98)</f>
        <v>9.1152925641660471E-2</v>
      </c>
      <c r="DM99" s="5">
        <f>IF('HomSPL1-Lx'!CV98=0,0,('HomSPL1-Lx'!CV98-'HomSPL1-Lx'!CV99)/'HomSPL1-Lx'!CV98)</f>
        <v>8.9956367491742448E-2</v>
      </c>
      <c r="DN99" s="5">
        <f>IF('HomSPL1-Lx'!CW98=0,0,('HomSPL1-Lx'!CW98-'HomSPL1-Lx'!CW99)/'HomSPL1-Lx'!CW98)</f>
        <v>8.8791261940268429E-2</v>
      </c>
      <c r="DO99" s="5">
        <f>IF('HomSPL1-Lx'!CX98=0,0,('HomSPL1-Lx'!CX98-'HomSPL1-Lx'!CX99)/'HomSPL1-Lx'!CX98)</f>
        <v>8.7638210977188963E-2</v>
      </c>
      <c r="DP99" s="5">
        <f>IF('HomSPL1-Lx'!CY98=0,0,('HomSPL1-Lx'!CY98-'HomSPL1-Lx'!CY99)/'HomSPL1-Lx'!CY98)</f>
        <v>8.6496601989559732E-2</v>
      </c>
      <c r="DQ99" s="5">
        <f>IF('HomSPL1-Lx'!CZ98=0,0,('HomSPL1-Lx'!CZ98-'HomSPL1-Lx'!CZ99)/'HomSPL1-Lx'!CZ98)</f>
        <v>8.5367516705304791E-2</v>
      </c>
      <c r="DR99" s="5">
        <f>IF('HomSPL1-Lx'!DA98=0,0,('HomSPL1-Lx'!DA98-'HomSPL1-Lx'!DA99)/'HomSPL1-Lx'!DA98)</f>
        <v>8.426630696598901E-2</v>
      </c>
      <c r="DS99" s="5">
        <f>IF('HomSPL1-Lx'!DB98=0,0,('HomSPL1-Lx'!DB98-'HomSPL1-Lx'!DB99)/'HomSPL1-Lx'!DB98)</f>
        <v>8.3176055666761992E-2</v>
      </c>
      <c r="DT99" s="5">
        <f>IF('HomSPL1-Lx'!DC98=0,0,('HomSPL1-Lx'!DC98-'HomSPL1-Lx'!DC99)/'HomSPL1-Lx'!DC98)</f>
        <v>8.2094620086018255E-2</v>
      </c>
    </row>
    <row r="100" spans="1:124" ht="15" customHeight="1" x14ac:dyDescent="0.25">
      <c r="A100" s="3">
        <v>98</v>
      </c>
      <c r="H100" s="5">
        <v>0.108108108108108</v>
      </c>
      <c r="I100" s="5">
        <v>0.107142857142857</v>
      </c>
      <c r="J100" s="5">
        <v>0.22807017543859601</v>
      </c>
      <c r="K100" s="5">
        <v>0.25</v>
      </c>
      <c r="L100" s="5">
        <v>0.25</v>
      </c>
      <c r="M100" s="5">
        <v>0.328124999999999</v>
      </c>
      <c r="N100" s="5">
        <v>0.24590163934426201</v>
      </c>
      <c r="O100" s="5">
        <v>0.26</v>
      </c>
      <c r="P100" s="5">
        <v>0.22764227642276399</v>
      </c>
      <c r="R100" s="9">
        <v>0.26315789473684198</v>
      </c>
      <c r="S100" s="5">
        <f>IF('HomSPL1-Lx'!B99=0,0,('HomSPL1-Lx'!B99-'HomSPL1-Lx'!B100)/'HomSPL1-Lx'!B99)</f>
        <v>0.28389651746710032</v>
      </c>
      <c r="T100" s="5">
        <f>IF('HomSPL1-Lx'!C99=0,0,('HomSPL1-Lx'!C99-'HomSPL1-Lx'!C100)/'HomSPL1-Lx'!C99)</f>
        <v>0.28346058735401886</v>
      </c>
      <c r="U100" s="5">
        <f>IF('HomSPL1-Lx'!D99=0,0,('HomSPL1-Lx'!D99-'HomSPL1-Lx'!D100)/'HomSPL1-Lx'!D99)</f>
        <v>0.28300568340631699</v>
      </c>
      <c r="V100" s="5">
        <f>IF('HomSPL1-Lx'!E99=0,0,('HomSPL1-Lx'!E99-'HomSPL1-Lx'!E100)/'HomSPL1-Lx'!E99)</f>
        <v>0.28253781759436042</v>
      </c>
      <c r="W100" s="5">
        <f>IF('HomSPL1-Lx'!F99=0,0,('HomSPL1-Lx'!F99-'HomSPL1-Lx'!F100)/'HomSPL1-Lx'!F99)</f>
        <v>0.28205777086873213</v>
      </c>
      <c r="X100" s="5">
        <f>IF('HomSPL1-Lx'!G99=0,0,('HomSPL1-Lx'!G99-'HomSPL1-Lx'!G100)/'HomSPL1-Lx'!G99)</f>
        <v>0.28156269033324632</v>
      </c>
      <c r="Y100" s="5">
        <f>IF('HomSPL1-Lx'!H99=0,0,('HomSPL1-Lx'!H99-'HomSPL1-Lx'!H100)/'HomSPL1-Lx'!H99)</f>
        <v>0.28103032479860435</v>
      </c>
      <c r="Z100" s="5">
        <f>IF('HomSPL1-Lx'!I99=0,0,('HomSPL1-Lx'!I99-'HomSPL1-Lx'!I100)/'HomSPL1-Lx'!I99)</f>
        <v>0.28040920111170242</v>
      </c>
      <c r="AA100" s="5">
        <f>IF('HomSPL1-Lx'!J99=0,0,('HomSPL1-Lx'!J99-'HomSPL1-Lx'!J100)/'HomSPL1-Lx'!J99)</f>
        <v>0.27955549605034141</v>
      </c>
      <c r="AB100" s="5">
        <f>IF('HomSPL1-Lx'!K99=0,0,('HomSPL1-Lx'!K99-'HomSPL1-Lx'!K100)/'HomSPL1-Lx'!K99)</f>
        <v>0.27841587112171839</v>
      </c>
      <c r="AC100" s="5">
        <f>IF('HomSPL1-Lx'!L99=0,0,('HomSPL1-Lx'!L99-'HomSPL1-Lx'!L100)/'HomSPL1-Lx'!L99)</f>
        <v>0.27713606946833785</v>
      </c>
      <c r="AD100" s="5">
        <f>IF('HomSPL1-Lx'!M99=0,0,('HomSPL1-Lx'!M99-'HomSPL1-Lx'!M100)/'HomSPL1-Lx'!M99)</f>
        <v>0.27565124933545987</v>
      </c>
      <c r="AE100" s="5">
        <f>IF('HomSPL1-Lx'!N99=0,0,('HomSPL1-Lx'!N99-'HomSPL1-Lx'!N100)/'HomSPL1-Lx'!N99)</f>
        <v>0.2739479905437352</v>
      </c>
      <c r="AF100" s="5">
        <f>IF('HomSPL1-Lx'!O99=0,0,('HomSPL1-Lx'!O99-'HomSPL1-Lx'!O100)/'HomSPL1-Lx'!O99)</f>
        <v>0.27223827074409801</v>
      </c>
      <c r="AG100" s="5">
        <f>IF('HomSPL1-Lx'!P99=0,0,('HomSPL1-Lx'!P99-'HomSPL1-Lx'!P100)/'HomSPL1-Lx'!P99)</f>
        <v>0.27022536088898119</v>
      </c>
      <c r="AH100" s="5">
        <f>IF('HomSPL1-Lx'!Q99=0,0,('HomSPL1-Lx'!Q99-'HomSPL1-Lx'!Q100)/'HomSPL1-Lx'!Q99)</f>
        <v>0.26824309865182966</v>
      </c>
      <c r="AI100" s="5">
        <f>IF('HomSPL1-Lx'!R99=0,0,('HomSPL1-Lx'!R99-'HomSPL1-Lx'!R100)/'HomSPL1-Lx'!R99)</f>
        <v>0.26617839965019674</v>
      </c>
      <c r="AJ100" s="5">
        <f>IF('HomSPL1-Lx'!S99=0,0,('HomSPL1-Lx'!S99-'HomSPL1-Lx'!S100)/'HomSPL1-Lx'!S99)</f>
        <v>0.26396276595744683</v>
      </c>
      <c r="AK100" s="5">
        <f>IF('HomSPL1-Lx'!T99=0,0,('HomSPL1-Lx'!T99-'HomSPL1-Lx'!T100)/'HomSPL1-Lx'!T99)</f>
        <v>0.26168954357772573</v>
      </c>
      <c r="AL100" s="5">
        <f>IF('HomSPL1-Lx'!U99=0,0,('HomSPL1-Lx'!U99-'HomSPL1-Lx'!U100)/'HomSPL1-Lx'!U99)</f>
        <v>0.25930895672593091</v>
      </c>
      <c r="AM100" s="5">
        <f>IF('HomSPL1-Lx'!V99=0,0,('HomSPL1-Lx'!V99-'HomSPL1-Lx'!V100)/'HomSPL1-Lx'!V99)</f>
        <v>0.2568653717347622</v>
      </c>
      <c r="AN100" s="5">
        <f>IF('HomSPL1-Lx'!W99=0,0,('HomSPL1-Lx'!W99-'HomSPL1-Lx'!W100)/'HomSPL1-Lx'!W99)</f>
        <v>0.25441421432537481</v>
      </c>
      <c r="AO100" s="5">
        <f>IF('HomSPL1-Lx'!X99=0,0,('HomSPL1-Lx'!X99-'HomSPL1-Lx'!X100)/'HomSPL1-Lx'!X99)</f>
        <v>0.25192773738708968</v>
      </c>
      <c r="AP100" s="5">
        <f>IF('HomSPL1-Lx'!Y99=0,0,('HomSPL1-Lx'!Y99-'HomSPL1-Lx'!Y100)/'HomSPL1-Lx'!Y99)</f>
        <v>0.2494279176201373</v>
      </c>
      <c r="AQ100" s="5">
        <f>IF('HomSPL1-Lx'!Z99=0,0,('HomSPL1-Lx'!Z99-'HomSPL1-Lx'!Z100)/'HomSPL1-Lx'!Z99)</f>
        <v>0.24688306104901117</v>
      </c>
      <c r="AR100" s="5">
        <f>IF('HomSPL1-Lx'!AA99=0,0,('HomSPL1-Lx'!AA99-'HomSPL1-Lx'!AA100)/'HomSPL1-Lx'!AA99)</f>
        <v>0.24420941300898996</v>
      </c>
      <c r="AS100" s="5">
        <f>IF('HomSPL1-Lx'!AB99=0,0,('HomSPL1-Lx'!AB99-'HomSPL1-Lx'!AB100)/'HomSPL1-Lx'!AB99)</f>
        <v>0.2416156162392275</v>
      </c>
      <c r="AT100" s="5">
        <f>IF('HomSPL1-Lx'!AC99=0,0,('HomSPL1-Lx'!AC99-'HomSPL1-Lx'!AC100)/'HomSPL1-Lx'!AC99)</f>
        <v>0.23911716842961758</v>
      </c>
      <c r="AU100" s="5">
        <f>IF('HomSPL1-Lx'!AD99=0,0,('HomSPL1-Lx'!AD99-'HomSPL1-Lx'!AD100)/'HomSPL1-Lx'!AD99)</f>
        <v>0.23647035415837644</v>
      </c>
      <c r="AV100" s="5">
        <f>IF('HomSPL1-Lx'!AE99=0,0,('HomSPL1-Lx'!AE99-'HomSPL1-Lx'!AE100)/'HomSPL1-Lx'!AE99)</f>
        <v>0.23387096774193547</v>
      </c>
      <c r="AW100" s="5">
        <f>IF('HomSPL1-Lx'!AF99=0,0,('HomSPL1-Lx'!AF99-'HomSPL1-Lx'!AF100)/'HomSPL1-Lx'!AF99)</f>
        <v>0.23122866894197952</v>
      </c>
      <c r="AX100" s="5">
        <f>IF('HomSPL1-Lx'!AG99=0,0,('HomSPL1-Lx'!AG99-'HomSPL1-Lx'!AG100)/'HomSPL1-Lx'!AG99)</f>
        <v>0.22860048068034758</v>
      </c>
      <c r="AY100" s="5">
        <f>IF('HomSPL1-Lx'!AH99=0,0,('HomSPL1-Lx'!AH99-'HomSPL1-Lx'!AH100)/'HomSPL1-Lx'!AH99)</f>
        <v>0.22599531615925059</v>
      </c>
      <c r="AZ100" s="5">
        <f>IF('HomSPL1-Lx'!AI99=0,0,('HomSPL1-Lx'!AI99-'HomSPL1-Lx'!AI100)/'HomSPL1-Lx'!AI99)</f>
        <v>0.22331374440838522</v>
      </c>
      <c r="BA100" s="5">
        <f>IF('HomSPL1-Lx'!AJ99=0,0,('HomSPL1-Lx'!AJ99-'HomSPL1-Lx'!AJ100)/'HomSPL1-Lx'!AJ99)</f>
        <v>0.22079918032786885</v>
      </c>
      <c r="BB100" s="5">
        <f>IF('HomSPL1-Lx'!AK99=0,0,('HomSPL1-Lx'!AK99-'HomSPL1-Lx'!AK100)/'HomSPL1-Lx'!AK99)</f>
        <v>0.21816821808510639</v>
      </c>
      <c r="BC100" s="5">
        <f>IF('HomSPL1-Lx'!AL99=0,0,('HomSPL1-Lx'!AL99-'HomSPL1-Lx'!AL100)/'HomSPL1-Lx'!AL99)</f>
        <v>0.21558000323572238</v>
      </c>
      <c r="BD100" s="5">
        <f>IF('HomSPL1-Lx'!AM99=0,0,('HomSPL1-Lx'!AM99-'HomSPL1-Lx'!AM100)/'HomSPL1-Lx'!AM99)</f>
        <v>0.21305409022911581</v>
      </c>
      <c r="BE100" s="5">
        <f>IF('HomSPL1-Lx'!AN99=0,0,('HomSPL1-Lx'!AN99-'HomSPL1-Lx'!AN100)/'HomSPL1-Lx'!AN99)</f>
        <v>0.21048597271194236</v>
      </c>
      <c r="BF100" s="5">
        <f>IF('HomSPL1-Lx'!AO99=0,0,('HomSPL1-Lx'!AO99-'HomSPL1-Lx'!AO100)/'HomSPL1-Lx'!AO99)</f>
        <v>0.20802865243993435</v>
      </c>
      <c r="BG100" s="5">
        <f>IF('HomSPL1-Lx'!AP99=0,0,('HomSPL1-Lx'!AP99-'HomSPL1-Lx'!AP100)/'HomSPL1-Lx'!AP99)</f>
        <v>0.20547646717024987</v>
      </c>
      <c r="BH100" s="5">
        <f>IF('HomSPL1-Lx'!AQ99=0,0,('HomSPL1-Lx'!AQ99-'HomSPL1-Lx'!AQ100)/'HomSPL1-Lx'!AQ99)</f>
        <v>0.20302559027286865</v>
      </c>
      <c r="BI100" s="5">
        <f>IF('HomSPL1-Lx'!AR99=0,0,('HomSPL1-Lx'!AR99-'HomSPL1-Lx'!AR100)/'HomSPL1-Lx'!AR99)</f>
        <v>0.20053659878921298</v>
      </c>
      <c r="BJ100" s="5">
        <f>IF('HomSPL1-Lx'!AS99=0,0,('HomSPL1-Lx'!AS99-'HomSPL1-Lx'!AS100)/'HomSPL1-Lx'!AS99)</f>
        <v>0.19807216011781242</v>
      </c>
      <c r="BK100" s="5">
        <f>IF('HomSPL1-Lx'!AT99=0,0,('HomSPL1-Lx'!AT99-'HomSPL1-Lx'!AT100)/'HomSPL1-Lx'!AT99)</f>
        <v>0.19566208558587897</v>
      </c>
      <c r="BL100" s="5">
        <f>IF('HomSPL1-Lx'!AU99=0,0,('HomSPL1-Lx'!AU99-'HomSPL1-Lx'!AU100)/'HomSPL1-Lx'!AU99)</f>
        <v>0.1932682555780933</v>
      </c>
      <c r="BM100" s="5">
        <f>IF('HomSPL1-Lx'!AV99=0,0,('HomSPL1-Lx'!AV99-'HomSPL1-Lx'!AV100)/'HomSPL1-Lx'!AV99)</f>
        <v>0.19089338598223099</v>
      </c>
      <c r="BN100" s="5">
        <f>IF('HomSPL1-Lx'!AW99=0,0,('HomSPL1-Lx'!AW99-'HomSPL1-Lx'!AW100)/'HomSPL1-Lx'!AW99)</f>
        <v>0.18855117731859683</v>
      </c>
      <c r="BO100" s="5">
        <f>IF('HomSPL1-Lx'!AX99=0,0,('HomSPL1-Lx'!AX99-'HomSPL1-Lx'!AX100)/'HomSPL1-Lx'!AX99)</f>
        <v>0.18619479379935655</v>
      </c>
      <c r="BP100" s="5">
        <f>IF('HomSPL1-Lx'!AY99=0,0,('HomSPL1-Lx'!AY99-'HomSPL1-Lx'!AY100)/'HomSPL1-Lx'!AY99)</f>
        <v>0.18387464387464386</v>
      </c>
      <c r="BQ100" s="5">
        <f>IF('HomSPL1-Lx'!AZ99=0,0,('HomSPL1-Lx'!AZ99-'HomSPL1-Lx'!AZ100)/'HomSPL1-Lx'!AZ99)</f>
        <v>0.18158099256134119</v>
      </c>
      <c r="BR100" s="5">
        <f>IF('HomSPL1-Lx'!BA99=0,0,('HomSPL1-Lx'!BA99-'HomSPL1-Lx'!BA100)/'HomSPL1-Lx'!BA99)</f>
        <v>0.17932489451476794</v>
      </c>
      <c r="BS100" s="5">
        <f>IF('HomSPL1-Lx'!BB99=0,0,('HomSPL1-Lx'!BB99-'HomSPL1-Lx'!BB100)/'HomSPL1-Lx'!BB99)</f>
        <v>0.17706301080938572</v>
      </c>
      <c r="BT100" s="5">
        <f>IF('HomSPL1-Lx'!BC99=0,0,('HomSPL1-Lx'!BC99-'HomSPL1-Lx'!BC100)/'HomSPL1-Lx'!BC99)</f>
        <v>0.17484063335389677</v>
      </c>
      <c r="BU100" s="5">
        <f>IF('HomSPL1-Lx'!BD99=0,0,('HomSPL1-Lx'!BD99-'HomSPL1-Lx'!BD100)/'HomSPL1-Lx'!BD99)</f>
        <v>0.17266619873658878</v>
      </c>
      <c r="BV100" s="5">
        <f>IF('HomSPL1-Lx'!BE99=0,0,('HomSPL1-Lx'!BE99-'HomSPL1-Lx'!BE100)/'HomSPL1-Lx'!BE99)</f>
        <v>0.17049789689914899</v>
      </c>
      <c r="BW100" s="5">
        <f>IF('HomSPL1-Lx'!BF99=0,0,('HomSPL1-Lx'!BF99-'HomSPL1-Lx'!BF100)/'HomSPL1-Lx'!BF99)</f>
        <v>0.16836880786484681</v>
      </c>
      <c r="BX100" s="5">
        <f>IF('HomSPL1-Lx'!BG99=0,0,('HomSPL1-Lx'!BG99-'HomSPL1-Lx'!BG100)/'HomSPL1-Lx'!BG99)</f>
        <v>0.16625518237294451</v>
      </c>
      <c r="BY100" s="5">
        <f>IF('HomSPL1-Lx'!BH99=0,0,('HomSPL1-Lx'!BH99-'HomSPL1-Lx'!BH100)/'HomSPL1-Lx'!BH99)</f>
        <v>0.16414991358136996</v>
      </c>
      <c r="BZ100" s="5">
        <f>IF('HomSPL1-Lx'!BI99=0,0,('HomSPL1-Lx'!BI99-'HomSPL1-Lx'!BI100)/'HomSPL1-Lx'!BI99)</f>
        <v>0.16206130608618391</v>
      </c>
      <c r="CA100" s="5">
        <f>IF('HomSPL1-Lx'!BJ99=0,0,('HomSPL1-Lx'!BJ99-'HomSPL1-Lx'!BJ100)/'HomSPL1-Lx'!BJ99)</f>
        <v>0.15998958288120144</v>
      </c>
      <c r="CB100" s="5">
        <f>IF('HomSPL1-Lx'!BK99=0,0,('HomSPL1-Lx'!BK99-'HomSPL1-Lx'!BK100)/'HomSPL1-Lx'!BK99)</f>
        <v>0.1579773469647478</v>
      </c>
      <c r="CC100" s="5">
        <f>IF('HomSPL1-Lx'!BL99=0,0,('HomSPL1-Lx'!BL99-'HomSPL1-Lx'!BL100)/'HomSPL1-Lx'!BL99)</f>
        <v>0.15602189781021897</v>
      </c>
      <c r="CD100" s="5">
        <f>IF('HomSPL1-Lx'!BM99=0,0,('HomSPL1-Lx'!BM99-'HomSPL1-Lx'!BM100)/'HomSPL1-Lx'!BM99)</f>
        <v>0.15401151942889593</v>
      </c>
      <c r="CE100" s="5">
        <f>IF('HomSPL1-Lx'!BN99=0,0,('HomSPL1-Lx'!BN99-'HomSPL1-Lx'!BN100)/'HomSPL1-Lx'!BN99)</f>
        <v>0.15205745803737947</v>
      </c>
      <c r="CF100" s="5">
        <f>IF('HomSPL1-Lx'!BO99=0,0,('HomSPL1-Lx'!BO99-'HomSPL1-Lx'!BO100)/'HomSPL1-Lx'!BO99)</f>
        <v>0.15013009203526076</v>
      </c>
      <c r="CG100" s="5">
        <f>IF('HomSPL1-Lx'!BP99=0,0,('HomSPL1-Lx'!BP99-'HomSPL1-Lx'!BP100)/'HomSPL1-Lx'!BP99)</f>
        <v>0.14822277133624787</v>
      </c>
      <c r="CH100" s="5">
        <f>IF('HomSPL1-Lx'!BQ99=0,0,('HomSPL1-Lx'!BQ99-'HomSPL1-Lx'!BQ100)/'HomSPL1-Lx'!BQ99)</f>
        <v>0.14633510776905037</v>
      </c>
      <c r="CI100" s="5">
        <f>IF('HomSPL1-Lx'!BR99=0,0,('HomSPL1-Lx'!BR99-'HomSPL1-Lx'!BR100)/'HomSPL1-Lx'!BR99)</f>
        <v>0.14447726361083763</v>
      </c>
      <c r="CJ100" s="5">
        <f>IF('HomSPL1-Lx'!BS99=0,0,('HomSPL1-Lx'!BS99-'HomSPL1-Lx'!BS100)/'HomSPL1-Lx'!BS99)</f>
        <v>0.14264274994640178</v>
      </c>
      <c r="CK100" s="5">
        <f>IF('HomSPL1-Lx'!BT99=0,0,('HomSPL1-Lx'!BT99-'HomSPL1-Lx'!BT100)/'HomSPL1-Lx'!BT99)</f>
        <v>0.14083076492014571</v>
      </c>
      <c r="CL100" s="5">
        <f>IF('HomSPL1-Lx'!BU99=0,0,('HomSPL1-Lx'!BU99-'HomSPL1-Lx'!BU100)/'HomSPL1-Lx'!BU99)</f>
        <v>0.13904532967032968</v>
      </c>
      <c r="CM100" s="5">
        <f>IF('HomSPL1-Lx'!BV99=0,0,('HomSPL1-Lx'!BV99-'HomSPL1-Lx'!BV100)/'HomSPL1-Lx'!BV99)</f>
        <v>0.13725159986527449</v>
      </c>
      <c r="CN100" s="5">
        <f>IF('HomSPL1-Lx'!BW99=0,0,('HomSPL1-Lx'!BW99-'HomSPL1-Lx'!BW100)/'HomSPL1-Lx'!BW99)</f>
        <v>0.13551648932654814</v>
      </c>
      <c r="CO100" s="5">
        <f>IF('HomSPL1-Lx'!BX99=0,0,('HomSPL1-Lx'!BX99-'HomSPL1-Lx'!BX100)/'HomSPL1-Lx'!BX99)</f>
        <v>0.13380030482861496</v>
      </c>
      <c r="CP100" s="5">
        <f>IF('HomSPL1-Lx'!BY99=0,0,('HomSPL1-Lx'!BY99-'HomSPL1-Lx'!BY100)/'HomSPL1-Lx'!BY99)</f>
        <v>0.13208328027505412</v>
      </c>
      <c r="CQ100" s="5">
        <f>IF('HomSPL1-Lx'!BZ99=0,0,('HomSPL1-Lx'!BZ99-'HomSPL1-Lx'!BZ100)/'HomSPL1-Lx'!BZ99)</f>
        <v>0.13041983181718717</v>
      </c>
      <c r="CR100" s="5">
        <f>IF('HomSPL1-Lx'!CA99=0,0,('HomSPL1-Lx'!CA99-'HomSPL1-Lx'!CA100)/'HomSPL1-Lx'!CA99)</f>
        <v>0.12874600835175631</v>
      </c>
      <c r="CS100" s="5">
        <f>IF('HomSPL1-Lx'!CB99=0,0,('HomSPL1-Lx'!CB99-'HomSPL1-Lx'!CB100)/'HomSPL1-Lx'!CB99)</f>
        <v>0.12712299013544903</v>
      </c>
      <c r="CT100" s="5">
        <f>IF('HomSPL1-Lx'!CC99=0,0,('HomSPL1-Lx'!CC99-'HomSPL1-Lx'!CC100)/'HomSPL1-Lx'!CC99)</f>
        <v>0.12551507425962707</v>
      </c>
      <c r="CU100" s="5">
        <f>IF('HomSPL1-Lx'!CD99=0,0,('HomSPL1-Lx'!CD99-'HomSPL1-Lx'!CD100)/'HomSPL1-Lx'!CD99)</f>
        <v>0.12389999417215455</v>
      </c>
      <c r="CV100" s="5">
        <f>IF('HomSPL1-Lx'!CE99=0,0,('HomSPL1-Lx'!CE99-'HomSPL1-Lx'!CE100)/'HomSPL1-Lx'!CE99)</f>
        <v>0.1223285395061021</v>
      </c>
      <c r="CW100" s="5">
        <f>IF('HomSPL1-Lx'!CF99=0,0,('HomSPL1-Lx'!CF99-'HomSPL1-Lx'!CF100)/'HomSPL1-Lx'!CF99)</f>
        <v>0.12075280329069701</v>
      </c>
      <c r="CX100" s="5">
        <f>IF('HomSPL1-Lx'!CG99=0,0,('HomSPL1-Lx'!CG99-'HomSPL1-Lx'!CG100)/'HomSPL1-Lx'!CG99)</f>
        <v>0.11924952887706462</v>
      </c>
      <c r="CY100" s="5">
        <f>IF('HomSPL1-Lx'!CH99=0,0,('HomSPL1-Lx'!CH99-'HomSPL1-Lx'!CH100)/'HomSPL1-Lx'!CH99)</f>
        <v>0.11771282107214921</v>
      </c>
      <c r="CZ100" s="5">
        <f>IF('HomSPL1-Lx'!CI99=0,0,('HomSPL1-Lx'!CI99-'HomSPL1-Lx'!CI100)/'HomSPL1-Lx'!CI99)</f>
        <v>0.11622477458136539</v>
      </c>
      <c r="DA100" s="5">
        <f>IF('HomSPL1-Lx'!CJ99=0,0,('HomSPL1-Lx'!CJ99-'HomSPL1-Lx'!CJ100)/'HomSPL1-Lx'!CJ99)</f>
        <v>0.11475669678237438</v>
      </c>
      <c r="DB100" s="5">
        <f>IF('HomSPL1-Lx'!CK99=0,0,('HomSPL1-Lx'!CK99-'HomSPL1-Lx'!CK100)/'HomSPL1-Lx'!CK99)</f>
        <v>0.11328165643533451</v>
      </c>
      <c r="DC100" s="5">
        <f>IF('HomSPL1-Lx'!CL99=0,0,('HomSPL1-Lx'!CL99-'HomSPL1-Lx'!CL100)/'HomSPL1-Lx'!CL99)</f>
        <v>0.11185407219532191</v>
      </c>
      <c r="DD100" s="5">
        <f>IF('HomSPL1-Lx'!CM99=0,0,('HomSPL1-Lx'!CM99-'HomSPL1-Lx'!CM100)/'HomSPL1-Lx'!CM99)</f>
        <v>0.11042124126094748</v>
      </c>
      <c r="DE100" s="5">
        <f>IF('HomSPL1-Lx'!CN99=0,0,('HomSPL1-Lx'!CN99-'HomSPL1-Lx'!CN100)/'HomSPL1-Lx'!CN99)</f>
        <v>0.10903302825308396</v>
      </c>
      <c r="DF100" s="5">
        <f>IF('HomSPL1-Lx'!CO99=0,0,('HomSPL1-Lx'!CO99-'HomSPL1-Lx'!CO100)/'HomSPL1-Lx'!CO99)</f>
        <v>0.1076410168411247</v>
      </c>
      <c r="DG100" s="5">
        <f>IF('HomSPL1-Lx'!CP99=0,0,('HomSPL1-Lx'!CP99-'HomSPL1-Lx'!CP100)/'HomSPL1-Lx'!CP99)</f>
        <v>0.10627190332326283</v>
      </c>
      <c r="DH100" s="5">
        <f>IF('HomSPL1-Lx'!CQ99=0,0,('HomSPL1-Lx'!CQ99-'HomSPL1-Lx'!CQ100)/'HomSPL1-Lx'!CQ99)</f>
        <v>0.10493194441133703</v>
      </c>
      <c r="DI100" s="5">
        <f>IF('HomSPL1-Lx'!CR99=0,0,('HomSPL1-Lx'!CR99-'HomSPL1-Lx'!CR100)/'HomSPL1-Lx'!CR99)</f>
        <v>0.10360561657689865</v>
      </c>
      <c r="DJ100" s="5">
        <f>IF('HomSPL1-Lx'!CS99=0,0,('HomSPL1-Lx'!CS99-'HomSPL1-Lx'!CS100)/'HomSPL1-Lx'!CS99)</f>
        <v>0.10229965156794425</v>
      </c>
      <c r="DK100" s="5">
        <f>IF('HomSPL1-Lx'!CT99=0,0,('HomSPL1-Lx'!CT99-'HomSPL1-Lx'!CT100)/'HomSPL1-Lx'!CT99)</f>
        <v>0.10100080524559991</v>
      </c>
      <c r="DL100" s="5">
        <f>IF('HomSPL1-Lx'!CU99=0,0,('HomSPL1-Lx'!CU99-'HomSPL1-Lx'!CU100)/'HomSPL1-Lx'!CU99)</f>
        <v>9.9727582292849032E-2</v>
      </c>
      <c r="DM100" s="5">
        <f>IF('HomSPL1-Lx'!CV99=0,0,('HomSPL1-Lx'!CV99-'HomSPL1-Lx'!CV100)/'HomSPL1-Lx'!CV99)</f>
        <v>9.8467535959134295E-2</v>
      </c>
      <c r="DN100" s="5">
        <f>IF('HomSPL1-Lx'!CW99=0,0,('HomSPL1-Lx'!CW99-'HomSPL1-Lx'!CW100)/'HomSPL1-Lx'!CW99)</f>
        <v>9.7222222222222224E-2</v>
      </c>
      <c r="DO100" s="5">
        <f>IF('HomSPL1-Lx'!CX99=0,0,('HomSPL1-Lx'!CX99-'HomSPL1-Lx'!CX100)/'HomSPL1-Lx'!CX99)</f>
        <v>9.6012752205432789E-2</v>
      </c>
      <c r="DP100" s="5">
        <f>IF('HomSPL1-Lx'!CY99=0,0,('HomSPL1-Lx'!CY99-'HomSPL1-Lx'!CY100)/'HomSPL1-Lx'!CY99)</f>
        <v>9.4794496916375551E-2</v>
      </c>
      <c r="DQ100" s="5">
        <f>IF('HomSPL1-Lx'!CZ99=0,0,('HomSPL1-Lx'!CZ99-'HomSPL1-Lx'!CZ100)/'HomSPL1-Lx'!CZ99)</f>
        <v>9.3612217512620083E-2</v>
      </c>
      <c r="DR100" s="5">
        <f>IF('HomSPL1-Lx'!DA99=0,0,('HomSPL1-Lx'!DA99-'HomSPL1-Lx'!DA100)/'HomSPL1-Lx'!DA99)</f>
        <v>9.2441395564159756E-2</v>
      </c>
      <c r="DS100" s="5">
        <f>IF('HomSPL1-Lx'!DB99=0,0,('HomSPL1-Lx'!DB99-'HomSPL1-Lx'!DB100)/'HomSPL1-Lx'!DB99)</f>
        <v>9.1262580054894779E-2</v>
      </c>
      <c r="DT100" s="5">
        <f>IF('HomSPL1-Lx'!DC99=0,0,('HomSPL1-Lx'!DC99-'HomSPL1-Lx'!DC100)/'HomSPL1-Lx'!DC99)</f>
        <v>9.0135635018495683E-2</v>
      </c>
    </row>
    <row r="101" spans="1:124" ht="15" customHeight="1" x14ac:dyDescent="0.25">
      <c r="A101" s="3">
        <v>99</v>
      </c>
      <c r="B101" s="5">
        <v>0</v>
      </c>
      <c r="I101" s="5">
        <v>0.12</v>
      </c>
      <c r="J101" s="5">
        <v>0.22727272727272699</v>
      </c>
      <c r="K101" s="5">
        <v>0.296296296296296</v>
      </c>
      <c r="L101" s="5">
        <v>0.33333333333333298</v>
      </c>
      <c r="N101" s="5">
        <v>0.34782608695652101</v>
      </c>
      <c r="O101" s="5">
        <v>0.28378378378378299</v>
      </c>
      <c r="P101" s="5">
        <v>0.25263157894736799</v>
      </c>
      <c r="R101" s="9">
        <v>0.25714285714285701</v>
      </c>
      <c r="S101" s="5">
        <f>IF('HomSPL1-Lx'!B100=0,0,('HomSPL1-Lx'!B100-'HomSPL1-Lx'!B101)/'HomSPL1-Lx'!B100)</f>
        <v>0.30376282782212088</v>
      </c>
      <c r="T101" s="5">
        <f>IF('HomSPL1-Lx'!C100=0,0,('HomSPL1-Lx'!C100-'HomSPL1-Lx'!C101)/'HomSPL1-Lx'!C100)</f>
        <v>0.30352419578305667</v>
      </c>
      <c r="U101" s="5">
        <f>IF('HomSPL1-Lx'!D100=0,0,('HomSPL1-Lx'!D100-'HomSPL1-Lx'!D101)/'HomSPL1-Lx'!D100)</f>
        <v>0.30326164641673703</v>
      </c>
      <c r="V101" s="5">
        <f>IF('HomSPL1-Lx'!E100=0,0,('HomSPL1-Lx'!E100-'HomSPL1-Lx'!E101)/'HomSPL1-Lx'!E100)</f>
        <v>0.30299680668140505</v>
      </c>
      <c r="W101" s="5">
        <f>IF('HomSPL1-Lx'!F100=0,0,('HomSPL1-Lx'!F100-'HomSPL1-Lx'!F101)/'HomSPL1-Lx'!F100)</f>
        <v>0.30273427665038521</v>
      </c>
      <c r="X101" s="5">
        <f>IF('HomSPL1-Lx'!G100=0,0,('HomSPL1-Lx'!G100-'HomSPL1-Lx'!G101)/'HomSPL1-Lx'!G100)</f>
        <v>0.30247063097977472</v>
      </c>
      <c r="Y101" s="5">
        <f>IF('HomSPL1-Lx'!H100=0,0,('HomSPL1-Lx'!H100-'HomSPL1-Lx'!H101)/'HomSPL1-Lx'!H100)</f>
        <v>0.30202683414216386</v>
      </c>
      <c r="Z101" s="5">
        <f>IF('HomSPL1-Lx'!I100=0,0,('HomSPL1-Lx'!I100-'HomSPL1-Lx'!I101)/'HomSPL1-Lx'!I100)</f>
        <v>0.30125729312186705</v>
      </c>
      <c r="AA101" s="5">
        <f>IF('HomSPL1-Lx'!J100=0,0,('HomSPL1-Lx'!J100-'HomSPL1-Lx'!J101)/'HomSPL1-Lx'!J100)</f>
        <v>0.30022300687604536</v>
      </c>
      <c r="AB101" s="5">
        <f>IF('HomSPL1-Lx'!K100=0,0,('HomSPL1-Lx'!K100-'HomSPL1-Lx'!K101)/'HomSPL1-Lx'!K100)</f>
        <v>0.29901808785529715</v>
      </c>
      <c r="AC101" s="5">
        <f>IF('HomSPL1-Lx'!L100=0,0,('HomSPL1-Lx'!L100-'HomSPL1-Lx'!L101)/'HomSPL1-Lx'!L100)</f>
        <v>0.29759746146872168</v>
      </c>
      <c r="AD101" s="5">
        <f>IF('HomSPL1-Lx'!M100=0,0,('HomSPL1-Lx'!M100-'HomSPL1-Lx'!M101)/'HomSPL1-Lx'!M100)</f>
        <v>0.29590214067278287</v>
      </c>
      <c r="AE101" s="5">
        <f>IF('HomSPL1-Lx'!N100=0,0,('HomSPL1-Lx'!N100-'HomSPL1-Lx'!N101)/'HomSPL1-Lx'!N100)</f>
        <v>0.29421724407397759</v>
      </c>
      <c r="AF101" s="5">
        <f>IF('HomSPL1-Lx'!O100=0,0,('HomSPL1-Lx'!O100-'HomSPL1-Lx'!O101)/'HomSPL1-Lx'!O100)</f>
        <v>0.29222556802627975</v>
      </c>
      <c r="AG101" s="5">
        <f>IF('HomSPL1-Lx'!P100=0,0,('HomSPL1-Lx'!P100-'HomSPL1-Lx'!P101)/'HomSPL1-Lx'!P100)</f>
        <v>0.29016650064038707</v>
      </c>
      <c r="AH101" s="5">
        <f>IF('HomSPL1-Lx'!Q100=0,0,('HomSPL1-Lx'!Q100-'HomSPL1-Lx'!Q101)/'HomSPL1-Lx'!Q100)</f>
        <v>0.28790758882877615</v>
      </c>
      <c r="AI101" s="5">
        <f>IF('HomSPL1-Lx'!R100=0,0,('HomSPL1-Lx'!R100-'HomSPL1-Lx'!R101)/'HomSPL1-Lx'!R100)</f>
        <v>0.28556532101891852</v>
      </c>
      <c r="AJ101" s="5">
        <f>IF('HomSPL1-Lx'!S100=0,0,('HomSPL1-Lx'!S100-'HomSPL1-Lx'!S101)/'HomSPL1-Lx'!S100)</f>
        <v>0.28319783197831977</v>
      </c>
      <c r="AK101" s="5">
        <f>IF('HomSPL1-Lx'!T100=0,0,('HomSPL1-Lx'!T100-'HomSPL1-Lx'!T101)/'HomSPL1-Lx'!T100)</f>
        <v>0.28068319226118499</v>
      </c>
      <c r="AL101" s="5">
        <f>IF('HomSPL1-Lx'!U100=0,0,('HomSPL1-Lx'!U100-'HomSPL1-Lx'!U101)/'HomSPL1-Lx'!U100)</f>
        <v>0.2782306763285024</v>
      </c>
      <c r="AM101" s="5">
        <f>IF('HomSPL1-Lx'!V100=0,0,('HomSPL1-Lx'!V100-'HomSPL1-Lx'!V101)/'HomSPL1-Lx'!V100)</f>
        <v>0.27564969205347756</v>
      </c>
      <c r="AN101" s="5">
        <f>IF('HomSPL1-Lx'!W100=0,0,('HomSPL1-Lx'!W100-'HomSPL1-Lx'!W101)/'HomSPL1-Lx'!W100)</f>
        <v>0.27301161751563896</v>
      </c>
      <c r="AO101" s="5">
        <f>IF('HomSPL1-Lx'!X100=0,0,('HomSPL1-Lx'!X100-'HomSPL1-Lx'!X101)/'HomSPL1-Lx'!X100)</f>
        <v>0.27035782653512003</v>
      </c>
      <c r="AP101" s="5">
        <f>IF('HomSPL1-Lx'!Y100=0,0,('HomSPL1-Lx'!Y100-'HomSPL1-Lx'!Y101)/'HomSPL1-Lx'!Y100)</f>
        <v>0.26756678281068524</v>
      </c>
      <c r="AQ101" s="5">
        <f>IF('HomSPL1-Lx'!Z100=0,0,('HomSPL1-Lx'!Z100-'HomSPL1-Lx'!Z101)/'HomSPL1-Lx'!Z100)</f>
        <v>0.26487797916369343</v>
      </c>
      <c r="AR101" s="5">
        <f>IF('HomSPL1-Lx'!AA100=0,0,('HomSPL1-Lx'!AA100-'HomSPL1-Lx'!AA101)/'HomSPL1-Lx'!AA100)</f>
        <v>0.26224461237055696</v>
      </c>
      <c r="AS101" s="5">
        <f>IF('HomSPL1-Lx'!AB100=0,0,('HomSPL1-Lx'!AB100-'HomSPL1-Lx'!AB101)/'HomSPL1-Lx'!AB100)</f>
        <v>0.25944687842278202</v>
      </c>
      <c r="AT101" s="5">
        <f>IF('HomSPL1-Lx'!AC100=0,0,('HomSPL1-Lx'!AC100-'HomSPL1-Lx'!AC101)/'HomSPL1-Lx'!AC100)</f>
        <v>0.25651650848817004</v>
      </c>
      <c r="AU101" s="5">
        <f>IF('HomSPL1-Lx'!AD100=0,0,('HomSPL1-Lx'!AD100-'HomSPL1-Lx'!AD101)/'HomSPL1-Lx'!AD100)</f>
        <v>0.25381107491856675</v>
      </c>
      <c r="AV101" s="5">
        <f>IF('HomSPL1-Lx'!AE100=0,0,('HomSPL1-Lx'!AE100-'HomSPL1-Lx'!AE101)/'HomSPL1-Lx'!AE100)</f>
        <v>0.25098287888395687</v>
      </c>
      <c r="AW101" s="5">
        <f>IF('HomSPL1-Lx'!AF100=0,0,('HomSPL1-Lx'!AF100-'HomSPL1-Lx'!AF101)/'HomSPL1-Lx'!AF100)</f>
        <v>0.24824269330373658</v>
      </c>
      <c r="AX101" s="5">
        <f>IF('HomSPL1-Lx'!AG100=0,0,('HomSPL1-Lx'!AG100-'HomSPL1-Lx'!AG101)/'HomSPL1-Lx'!AG100)</f>
        <v>0.24541641701617736</v>
      </c>
      <c r="AY101" s="5">
        <f>IF('HomSPL1-Lx'!AH100=0,0,('HomSPL1-Lx'!AH100-'HomSPL1-Lx'!AH101)/'HomSPL1-Lx'!AH100)</f>
        <v>0.24263935761666472</v>
      </c>
      <c r="AZ101" s="5">
        <f>IF('HomSPL1-Lx'!AI100=0,0,('HomSPL1-Lx'!AI100-'HomSPL1-Lx'!AI101)/'HomSPL1-Lx'!AI100)</f>
        <v>0.23986448334274421</v>
      </c>
      <c r="BA101" s="5">
        <f>IF('HomSPL1-Lx'!AJ100=0,0,('HomSPL1-Lx'!AJ100-'HomSPL1-Lx'!AJ101)/'HomSPL1-Lx'!AJ100)</f>
        <v>0.23712469866316019</v>
      </c>
      <c r="BB101" s="5">
        <f>IF('HomSPL1-Lx'!AK100=0,0,('HomSPL1-Lx'!AK100-'HomSPL1-Lx'!AK101)/'HomSPL1-Lx'!AK100)</f>
        <v>0.23439991495694695</v>
      </c>
      <c r="BC101" s="5">
        <f>IF('HomSPL1-Lx'!AL100=0,0,('HomSPL1-Lx'!AL100-'HomSPL1-Lx'!AL101)/'HomSPL1-Lx'!AL100)</f>
        <v>0.23161802619366814</v>
      </c>
      <c r="BD101" s="5">
        <f>IF('HomSPL1-Lx'!AM100=0,0,('HomSPL1-Lx'!AM100-'HomSPL1-Lx'!AM101)/'HomSPL1-Lx'!AM100)</f>
        <v>0.22891445722861431</v>
      </c>
      <c r="BE101" s="5">
        <f>IF('HomSPL1-Lx'!AN100=0,0,('HomSPL1-Lx'!AN100-'HomSPL1-Lx'!AN101)/'HomSPL1-Lx'!AN100)</f>
        <v>0.22621359223300971</v>
      </c>
      <c r="BF101" s="5">
        <f>IF('HomSPL1-Lx'!AO100=0,0,('HomSPL1-Lx'!AO100-'HomSPL1-Lx'!AO101)/'HomSPL1-Lx'!AO100)</f>
        <v>0.22347842472206519</v>
      </c>
      <c r="BG101" s="5">
        <f>IF('HomSPL1-Lx'!AP100=0,0,('HomSPL1-Lx'!AP100-'HomSPL1-Lx'!AP101)/'HomSPL1-Lx'!AP100)</f>
        <v>0.22076972300941586</v>
      </c>
      <c r="BH101" s="5">
        <f>IF('HomSPL1-Lx'!AQ100=0,0,('HomSPL1-Lx'!AQ100-'HomSPL1-Lx'!AQ101)/'HomSPL1-Lx'!AQ100)</f>
        <v>0.21820117083555082</v>
      </c>
      <c r="BI101" s="5">
        <f>IF('HomSPL1-Lx'!AR100=0,0,('HomSPL1-Lx'!AR100-'HomSPL1-Lx'!AR101)/'HomSPL1-Lx'!AR100)</f>
        <v>0.21555804147663712</v>
      </c>
      <c r="BJ101" s="5">
        <f>IF('HomSPL1-Lx'!AS100=0,0,('HomSPL1-Lx'!AS100-'HomSPL1-Lx'!AS101)/'HomSPL1-Lx'!AS100)</f>
        <v>0.21293823038397328</v>
      </c>
      <c r="BK101" s="5">
        <f>IF('HomSPL1-Lx'!AT100=0,0,('HomSPL1-Lx'!AT100-'HomSPL1-Lx'!AT101)/'HomSPL1-Lx'!AT100)</f>
        <v>0.21038140740140901</v>
      </c>
      <c r="BL101" s="5">
        <f>IF('HomSPL1-Lx'!AU100=0,0,('HomSPL1-Lx'!AU100-'HomSPL1-Lx'!AU101)/'HomSPL1-Lx'!AU100)</f>
        <v>0.20782588198318536</v>
      </c>
      <c r="BM101" s="5">
        <f>IF('HomSPL1-Lx'!AV100=0,0,('HomSPL1-Lx'!AV100-'HomSPL1-Lx'!AV101)/'HomSPL1-Lx'!AV100)</f>
        <v>0.20527680341619642</v>
      </c>
      <c r="BN101" s="5">
        <f>IF('HomSPL1-Lx'!AW100=0,0,('HomSPL1-Lx'!AW100-'HomSPL1-Lx'!AW101)/'HomSPL1-Lx'!AW100)</f>
        <v>0.20275371974239395</v>
      </c>
      <c r="BO101" s="5">
        <f>IF('HomSPL1-Lx'!AX100=0,0,('HomSPL1-Lx'!AX100-'HomSPL1-Lx'!AX101)/'HomSPL1-Lx'!AX100)</f>
        <v>0.20025876940770557</v>
      </c>
      <c r="BP101" s="5">
        <f>IF('HomSPL1-Lx'!AY100=0,0,('HomSPL1-Lx'!AY100-'HomSPL1-Lx'!AY101)/'HomSPL1-Lx'!AY100)</f>
        <v>0.19779375829086085</v>
      </c>
      <c r="BQ101" s="5">
        <f>IF('HomSPL1-Lx'!AZ100=0,0,('HomSPL1-Lx'!AZ100-'HomSPL1-Lx'!AZ101)/'HomSPL1-Lx'!AZ100)</f>
        <v>0.19541477311266364</v>
      </c>
      <c r="BR101" s="5">
        <f>IF('HomSPL1-Lx'!BA100=0,0,('HomSPL1-Lx'!BA100-'HomSPL1-Lx'!BA101)/'HomSPL1-Lx'!BA100)</f>
        <v>0.19293388702129061</v>
      </c>
      <c r="BS101" s="5">
        <f>IF('HomSPL1-Lx'!BB100=0,0,('HomSPL1-Lx'!BB100-'HomSPL1-Lx'!BB101)/'HomSPL1-Lx'!BB100)</f>
        <v>0.19061959377202536</v>
      </c>
      <c r="BT101" s="5">
        <f>IF('HomSPL1-Lx'!BC100=0,0,('HomSPL1-Lx'!BC100-'HomSPL1-Lx'!BC101)/'HomSPL1-Lx'!BC100)</f>
        <v>0.18827487383963615</v>
      </c>
      <c r="BU101" s="5">
        <f>IF('HomSPL1-Lx'!BD100=0,0,('HomSPL1-Lx'!BD100-'HomSPL1-Lx'!BD101)/'HomSPL1-Lx'!BD100)</f>
        <v>0.18591685856259849</v>
      </c>
      <c r="BV101" s="5">
        <f>IF('HomSPL1-Lx'!BE100=0,0,('HomSPL1-Lx'!BE100-'HomSPL1-Lx'!BE101)/'HomSPL1-Lx'!BE100)</f>
        <v>0.18360849056603773</v>
      </c>
      <c r="BW101" s="5">
        <f>IF('HomSPL1-Lx'!BF100=0,0,('HomSPL1-Lx'!BF100-'HomSPL1-Lx'!BF101)/'HomSPL1-Lx'!BF100)</f>
        <v>0.18133823023068976</v>
      </c>
      <c r="BX101" s="5">
        <f>IF('HomSPL1-Lx'!BG100=0,0,('HomSPL1-Lx'!BG100-'HomSPL1-Lx'!BG101)/'HomSPL1-Lx'!BG100)</f>
        <v>0.17907028718292547</v>
      </c>
      <c r="BY101" s="5">
        <f>IF('HomSPL1-Lx'!BH100=0,0,('HomSPL1-Lx'!BH100-'HomSPL1-Lx'!BH101)/'HomSPL1-Lx'!BH100)</f>
        <v>0.17685149915655438</v>
      </c>
      <c r="BZ101" s="5">
        <f>IF('HomSPL1-Lx'!BI100=0,0,('HomSPL1-Lx'!BI100-'HomSPL1-Lx'!BI101)/'HomSPL1-Lx'!BI100)</f>
        <v>0.17468985261372072</v>
      </c>
      <c r="CA101" s="5">
        <f>IF('HomSPL1-Lx'!BJ100=0,0,('HomSPL1-Lx'!BJ100-'HomSPL1-Lx'!BJ101)/'HomSPL1-Lx'!BJ100)</f>
        <v>0.17253139048209579</v>
      </c>
      <c r="CB101" s="5">
        <f>IF('HomSPL1-Lx'!BK100=0,0,('HomSPL1-Lx'!BK100-'HomSPL1-Lx'!BK101)/'HomSPL1-Lx'!BK100)</f>
        <v>0.17038641745176081</v>
      </c>
      <c r="CC101" s="5">
        <f>IF('HomSPL1-Lx'!BL100=0,0,('HomSPL1-Lx'!BL100-'HomSPL1-Lx'!BL101)/'HomSPL1-Lx'!BL100)</f>
        <v>0.1682063882063882</v>
      </c>
      <c r="CD101" s="5">
        <f>IF('HomSPL1-Lx'!BM100=0,0,('HomSPL1-Lx'!BM100-'HomSPL1-Lx'!BM101)/'HomSPL1-Lx'!BM100)</f>
        <v>0.1661312748717457</v>
      </c>
      <c r="CE101" s="5">
        <f>IF('HomSPL1-Lx'!BN100=0,0,('HomSPL1-Lx'!BN100-'HomSPL1-Lx'!BN101)/'HomSPL1-Lx'!BN100)</f>
        <v>0.16406944639430951</v>
      </c>
      <c r="CF101" s="5">
        <f>IF('HomSPL1-Lx'!BO100=0,0,('HomSPL1-Lx'!BO100-'HomSPL1-Lx'!BO101)/'HomSPL1-Lx'!BO100)</f>
        <v>0.16202878684030159</v>
      </c>
      <c r="CG101" s="5">
        <f>IF('HomSPL1-Lx'!BP100=0,0,('HomSPL1-Lx'!BP100-'HomSPL1-Lx'!BP101)/'HomSPL1-Lx'!BP100)</f>
        <v>0.16000178523609748</v>
      </c>
      <c r="CH101" s="5">
        <f>IF('HomSPL1-Lx'!BQ100=0,0,('HomSPL1-Lx'!BQ100-'HomSPL1-Lx'!BQ101)/'HomSPL1-Lx'!BQ100)</f>
        <v>0.15803244374672945</v>
      </c>
      <c r="CI101" s="5">
        <f>IF('HomSPL1-Lx'!BR100=0,0,('HomSPL1-Lx'!BR100-'HomSPL1-Lx'!BR101)/'HomSPL1-Lx'!BR100)</f>
        <v>0.15604620433911598</v>
      </c>
      <c r="CJ101" s="5">
        <f>IF('HomSPL1-Lx'!BS100=0,0,('HomSPL1-Lx'!BS100-'HomSPL1-Lx'!BS101)/'HomSPL1-Lx'!BS100)</f>
        <v>0.15412186379928317</v>
      </c>
      <c r="CK101" s="5">
        <f>IF('HomSPL1-Lx'!BT100=0,0,('HomSPL1-Lx'!BT100-'HomSPL1-Lx'!BT101)/'HomSPL1-Lx'!BT100)</f>
        <v>0.15217479923362276</v>
      </c>
      <c r="CL101" s="5">
        <f>IF('HomSPL1-Lx'!BU100=0,0,('HomSPL1-Lx'!BU100-'HomSPL1-Lx'!BU101)/'HomSPL1-Lx'!BU100)</f>
        <v>0.15029316740457102</v>
      </c>
      <c r="CM101" s="5">
        <f>IF('HomSPL1-Lx'!BV100=0,0,('HomSPL1-Lx'!BV100-'HomSPL1-Lx'!BV101)/'HomSPL1-Lx'!BV100)</f>
        <v>0.14842865508491118</v>
      </c>
      <c r="CN101" s="5">
        <f>IF('HomSPL1-Lx'!BW100=0,0,('HomSPL1-Lx'!BW100-'HomSPL1-Lx'!BW101)/'HomSPL1-Lx'!BW100)</f>
        <v>0.14655403080921983</v>
      </c>
      <c r="CO101" s="5">
        <f>IF('HomSPL1-Lx'!BX100=0,0,('HomSPL1-Lx'!BX100-'HomSPL1-Lx'!BX101)/'HomSPL1-Lx'!BX100)</f>
        <v>0.14473437909475498</v>
      </c>
      <c r="CP101" s="5">
        <f>IF('HomSPL1-Lx'!BY100=0,0,('HomSPL1-Lx'!BY100-'HomSPL1-Lx'!BY101)/'HomSPL1-Lx'!BY100)</f>
        <v>0.14294098228368118</v>
      </c>
      <c r="CQ101" s="5">
        <f>IF('HomSPL1-Lx'!BZ100=0,0,('HomSPL1-Lx'!BZ100-'HomSPL1-Lx'!BZ101)/'HomSPL1-Lx'!BZ100)</f>
        <v>0.14113671495847863</v>
      </c>
      <c r="CR101" s="5">
        <f>IF('HomSPL1-Lx'!CA100=0,0,('HomSPL1-Lx'!CA100-'HomSPL1-Lx'!CA101)/'HomSPL1-Lx'!CA100)</f>
        <v>0.13941850220264318</v>
      </c>
      <c r="CS101" s="5">
        <f>IF('HomSPL1-Lx'!CB100=0,0,('HomSPL1-Lx'!CB100-'HomSPL1-Lx'!CB101)/'HomSPL1-Lx'!CB100)</f>
        <v>0.13765336098151029</v>
      </c>
      <c r="CT101" s="5">
        <f>IF('HomSPL1-Lx'!CC100=0,0,('HomSPL1-Lx'!CC100-'HomSPL1-Lx'!CC101)/'HomSPL1-Lx'!CC100)</f>
        <v>0.13593681141733618</v>
      </c>
      <c r="CU101" s="5">
        <f>IF('HomSPL1-Lx'!CD100=0,0,('HomSPL1-Lx'!CD100-'HomSPL1-Lx'!CD101)/'HomSPL1-Lx'!CD100)</f>
        <v>0.134238009711967</v>
      </c>
      <c r="CV101" s="5">
        <f>IF('HomSPL1-Lx'!CE100=0,0,('HomSPL1-Lx'!CE100-'HomSPL1-Lx'!CE101)/'HomSPL1-Lx'!CE100)</f>
        <v>0.1325891108499804</v>
      </c>
      <c r="CW101" s="5">
        <f>IF('HomSPL1-Lx'!CF100=0,0,('HomSPL1-Lx'!CF100-'HomSPL1-Lx'!CF101)/'HomSPL1-Lx'!CF100)</f>
        <v>0.1309600102537811</v>
      </c>
      <c r="CX101" s="5">
        <f>IF('HomSPL1-Lx'!CG100=0,0,('HomSPL1-Lx'!CG100-'HomSPL1-Lx'!CG101)/'HomSPL1-Lx'!CG100)</f>
        <v>0.12929108586891538</v>
      </c>
      <c r="CY101" s="5">
        <f>IF('HomSPL1-Lx'!CH100=0,0,('HomSPL1-Lx'!CH100-'HomSPL1-Lx'!CH101)/'HomSPL1-Lx'!CH100)</f>
        <v>0.12773124826158172</v>
      </c>
      <c r="CZ101" s="5">
        <f>IF('HomSPL1-Lx'!CI100=0,0,('HomSPL1-Lx'!CI100-'HomSPL1-Lx'!CI101)/'HomSPL1-Lx'!CI100)</f>
        <v>0.12613487990769137</v>
      </c>
      <c r="DA101" s="5">
        <f>IF('HomSPL1-Lx'!CJ100=0,0,('HomSPL1-Lx'!CJ100-'HomSPL1-Lx'!CJ101)/'HomSPL1-Lx'!CJ100)</f>
        <v>0.12455983288570575</v>
      </c>
      <c r="DB101" s="5">
        <f>IF('HomSPL1-Lx'!CK100=0,0,('HomSPL1-Lx'!CK100-'HomSPL1-Lx'!CK101)/'HomSPL1-Lx'!CK100)</f>
        <v>0.12303088972982487</v>
      </c>
      <c r="DC101" s="5">
        <f>IF('HomSPL1-Lx'!CL100=0,0,('HomSPL1-Lx'!CL100-'HomSPL1-Lx'!CL101)/'HomSPL1-Lx'!CL100)</f>
        <v>0.12149883174200247</v>
      </c>
      <c r="DD101" s="5">
        <f>IF('HomSPL1-Lx'!CM100=0,0,('HomSPL1-Lx'!CM100-'HomSPL1-Lx'!CM101)/'HomSPL1-Lx'!CM100)</f>
        <v>0.12001361856664586</v>
      </c>
      <c r="DE101" s="5">
        <f>IF('HomSPL1-Lx'!CN100=0,0,('HomSPL1-Lx'!CN100-'HomSPL1-Lx'!CN101)/'HomSPL1-Lx'!CN100)</f>
        <v>0.11852389459580169</v>
      </c>
      <c r="DF101" s="5">
        <f>IF('HomSPL1-Lx'!CO100=0,0,('HomSPL1-Lx'!CO100-'HomSPL1-Lx'!CO101)/'HomSPL1-Lx'!CO100)</f>
        <v>0.11705400802153727</v>
      </c>
      <c r="DG101" s="5">
        <f>IF('HomSPL1-Lx'!CP100=0,0,('HomSPL1-Lx'!CP100-'HomSPL1-Lx'!CP101)/'HomSPL1-Lx'!CP100)</f>
        <v>0.11560928119422359</v>
      </c>
      <c r="DH101" s="5">
        <f>IF('HomSPL1-Lx'!CQ100=0,0,('HomSPL1-Lx'!CQ100-'HomSPL1-Lx'!CQ101)/'HomSPL1-Lx'!CQ100)</f>
        <v>0.11417081679938214</v>
      </c>
      <c r="DI101" s="5">
        <f>IF('HomSPL1-Lx'!CR100=0,0,('HomSPL1-Lx'!CR100-'HomSPL1-Lx'!CR101)/'HomSPL1-Lx'!CR100)</f>
        <v>0.11279911838790932</v>
      </c>
      <c r="DJ101" s="5">
        <f>IF('HomSPL1-Lx'!CS100=0,0,('HomSPL1-Lx'!CS100-'HomSPL1-Lx'!CS101)/'HomSPL1-Lx'!CS100)</f>
        <v>0.11139574600217357</v>
      </c>
      <c r="DK101" s="5">
        <f>IF('HomSPL1-Lx'!CT100=0,0,('HomSPL1-Lx'!CT100-'HomSPL1-Lx'!CT101)/'HomSPL1-Lx'!CT100)</f>
        <v>0.11004478566858605</v>
      </c>
      <c r="DL101" s="5">
        <f>IF('HomSPL1-Lx'!CU100=0,0,('HomSPL1-Lx'!CU100-'HomSPL1-Lx'!CU101)/'HomSPL1-Lx'!CU100)</f>
        <v>0.10868194770154072</v>
      </c>
      <c r="DM101" s="5">
        <f>IF('HomSPL1-Lx'!CV100=0,0,('HomSPL1-Lx'!CV100-'HomSPL1-Lx'!CV101)/'HomSPL1-Lx'!CV100)</f>
        <v>0.10735853276671886</v>
      </c>
      <c r="DN101" s="5">
        <f>IF('HomSPL1-Lx'!CW100=0,0,('HomSPL1-Lx'!CW100-'HomSPL1-Lx'!CW101)/'HomSPL1-Lx'!CW100)</f>
        <v>0.10605095541401274</v>
      </c>
      <c r="DO101" s="5">
        <f>IF('HomSPL1-Lx'!CX100=0,0,('HomSPL1-Lx'!CX100-'HomSPL1-Lx'!CX101)/'HomSPL1-Lx'!CX100)</f>
        <v>0.1047368293920143</v>
      </c>
      <c r="DP101" s="5">
        <f>IF('HomSPL1-Lx'!CY100=0,0,('HomSPL1-Lx'!CY100-'HomSPL1-Lx'!CY101)/'HomSPL1-Lx'!CY100)</f>
        <v>0.10348277669255324</v>
      </c>
      <c r="DQ101" s="5">
        <f>IF('HomSPL1-Lx'!CZ100=0,0,('HomSPL1-Lx'!CZ100-'HomSPL1-Lx'!CZ101)/'HomSPL1-Lx'!CZ100)</f>
        <v>0.10219955820839403</v>
      </c>
      <c r="DR101" s="5">
        <f>IF('HomSPL1-Lx'!DA100=0,0,('HomSPL1-Lx'!DA100-'HomSPL1-Lx'!DA101)/'HomSPL1-Lx'!DA100)</f>
        <v>0.1009529550882237</v>
      </c>
      <c r="DS101" s="5">
        <f>IF('HomSPL1-Lx'!DB100=0,0,('HomSPL1-Lx'!DB100-'HomSPL1-Lx'!DB101)/'HomSPL1-Lx'!DB100)</f>
        <v>9.9741436514655751E-2</v>
      </c>
      <c r="DT101" s="5">
        <f>IF('HomSPL1-Lx'!DC100=0,0,('HomSPL1-Lx'!DC100-'HomSPL1-Lx'!DC101)/'HomSPL1-Lx'!DC100)</f>
        <v>9.8522835072503048E-2</v>
      </c>
    </row>
    <row r="102" spans="1:124" ht="15" customHeight="1" x14ac:dyDescent="0.25">
      <c r="A102" s="3">
        <v>100</v>
      </c>
      <c r="I102" s="5">
        <v>0.18181818181818099</v>
      </c>
      <c r="K102" s="5">
        <v>0.42105263157894701</v>
      </c>
      <c r="O102" s="5">
        <v>0.320754716981132</v>
      </c>
      <c r="R102" s="9"/>
      <c r="S102" s="5">
        <f>IF('HomSPL1-Lx'!B101=0,0,('HomSPL1-Lx'!B101-'HomSPL1-Lx'!B102)/'HomSPL1-Lx'!B101)</f>
        <v>0.32476252866033412</v>
      </c>
      <c r="T102" s="5">
        <f>IF('HomSPL1-Lx'!C101=0,0,('HomSPL1-Lx'!C101-'HomSPL1-Lx'!C102)/'HomSPL1-Lx'!C101)</f>
        <v>0.32472511574074076</v>
      </c>
      <c r="U102" s="5">
        <f>IF('HomSPL1-Lx'!D101=0,0,('HomSPL1-Lx'!D101-'HomSPL1-Lx'!D102)/'HomSPL1-Lx'!D101)</f>
        <v>0.32470741828693989</v>
      </c>
      <c r="V102" s="5">
        <f>IF('HomSPL1-Lx'!E101=0,0,('HomSPL1-Lx'!E101-'HomSPL1-Lx'!E102)/'HomSPL1-Lx'!E101)</f>
        <v>0.324640234948605</v>
      </c>
      <c r="W102" s="5">
        <f>IF('HomSPL1-Lx'!F101=0,0,('HomSPL1-Lx'!F101-'HomSPL1-Lx'!F102)/'HomSPL1-Lx'!F101)</f>
        <v>0.32454683324907924</v>
      </c>
      <c r="X102" s="5">
        <f>IF('HomSPL1-Lx'!G101=0,0,('HomSPL1-Lx'!G101-'HomSPL1-Lx'!G102)/'HomSPL1-Lx'!G101)</f>
        <v>0.32424689643198196</v>
      </c>
      <c r="Y102" s="5">
        <f>IF('HomSPL1-Lx'!H101=0,0,('HomSPL1-Lx'!H101-'HomSPL1-Lx'!H102)/'HomSPL1-Lx'!H101)</f>
        <v>0.32372188139059305</v>
      </c>
      <c r="Z102" s="5">
        <f>IF('HomSPL1-Lx'!I101=0,0,('HomSPL1-Lx'!I101-'HomSPL1-Lx'!I102)/'HomSPL1-Lx'!I101)</f>
        <v>0.32282723744560743</v>
      </c>
      <c r="AA102" s="5">
        <f>IF('HomSPL1-Lx'!J101=0,0,('HomSPL1-Lx'!J101-'HomSPL1-Lx'!J102)/'HomSPL1-Lx'!J101)</f>
        <v>0.32173682113929092</v>
      </c>
      <c r="AB102" s="5">
        <f>IF('HomSPL1-Lx'!K101=0,0,('HomSPL1-Lx'!K101-'HomSPL1-Lx'!K102)/'HomSPL1-Lx'!K101)</f>
        <v>0.32025951046888823</v>
      </c>
      <c r="AC102" s="5">
        <f>IF('HomSPL1-Lx'!L101=0,0,('HomSPL1-Lx'!L101-'HomSPL1-Lx'!L102)/'HomSPL1-Lx'!L101)</f>
        <v>0.31865117779929009</v>
      </c>
      <c r="AD102" s="5">
        <f>IF('HomSPL1-Lx'!M101=0,0,('HomSPL1-Lx'!M101-'HomSPL1-Lx'!M102)/'HomSPL1-Lx'!M101)</f>
        <v>0.31688672689367614</v>
      </c>
      <c r="AE102" s="5">
        <f>IF('HomSPL1-Lx'!N101=0,0,('HomSPL1-Lx'!N101-'HomSPL1-Lx'!N102)/'HomSPL1-Lx'!N101)</f>
        <v>0.3148182321461524</v>
      </c>
      <c r="AF102" s="5">
        <f>IF('HomSPL1-Lx'!O101=0,0,('HomSPL1-Lx'!O101-'HomSPL1-Lx'!O102)/'HomSPL1-Lx'!O101)</f>
        <v>0.31270547282923999</v>
      </c>
      <c r="AG102" s="5">
        <f>IF('HomSPL1-Lx'!P101=0,0,('HomSPL1-Lx'!P101-'HomSPL1-Lx'!P102)/'HomSPL1-Lx'!P101)</f>
        <v>0.31034482758620691</v>
      </c>
      <c r="AH102" s="5">
        <f>IF('HomSPL1-Lx'!Q101=0,0,('HomSPL1-Lx'!Q101-'HomSPL1-Lx'!Q102)/'HomSPL1-Lx'!Q101)</f>
        <v>0.30800821355236141</v>
      </c>
      <c r="AI102" s="5">
        <f>IF('HomSPL1-Lx'!R101=0,0,('HomSPL1-Lx'!R101-'HomSPL1-Lx'!R102)/'HomSPL1-Lx'!R101)</f>
        <v>0.30567139282735611</v>
      </c>
      <c r="AJ102" s="5">
        <f>IF('HomSPL1-Lx'!S101=0,0,('HomSPL1-Lx'!S101-'HomSPL1-Lx'!S102)/'HomSPL1-Lx'!S101)</f>
        <v>0.3030875866414619</v>
      </c>
      <c r="AK102" s="5">
        <f>IF('HomSPL1-Lx'!T101=0,0,('HomSPL1-Lx'!T101-'HomSPL1-Lx'!T102)/'HomSPL1-Lx'!T101)</f>
        <v>0.30048329480983399</v>
      </c>
      <c r="AL102" s="5">
        <f>IF('HomSPL1-Lx'!U101=0,0,('HomSPL1-Lx'!U101-'HomSPL1-Lx'!U102)/'HomSPL1-Lx'!U101)</f>
        <v>0.29763647772432544</v>
      </c>
      <c r="AM102" s="5">
        <f>IF('HomSPL1-Lx'!V101=0,0,('HomSPL1-Lx'!V101-'HomSPL1-Lx'!V102)/'HomSPL1-Lx'!V101)</f>
        <v>0.29489838241393612</v>
      </c>
      <c r="AN102" s="5">
        <f>IF('HomSPL1-Lx'!W101=0,0,('HomSPL1-Lx'!W101-'HomSPL1-Lx'!W102)/'HomSPL1-Lx'!W101)</f>
        <v>0.29194837123540257</v>
      </c>
      <c r="AO102" s="5">
        <f>IF('HomSPL1-Lx'!X101=0,0,('HomSPL1-Lx'!X101-'HomSPL1-Lx'!X102)/'HomSPL1-Lx'!X101)</f>
        <v>0.28920282542885972</v>
      </c>
      <c r="AP102" s="5">
        <f>IF('HomSPL1-Lx'!Y101=0,0,('HomSPL1-Lx'!Y101-'HomSPL1-Lx'!Y102)/'HomSPL1-Lx'!Y101)</f>
        <v>0.28642220019821607</v>
      </c>
      <c r="AQ102" s="5">
        <f>IF('HomSPL1-Lx'!Z101=0,0,('HomSPL1-Lx'!Z101-'HomSPL1-Lx'!Z102)/'HomSPL1-Lx'!Z101)</f>
        <v>0.28344010871675401</v>
      </c>
      <c r="AR102" s="5">
        <f>IF('HomSPL1-Lx'!AA101=0,0,('HomSPL1-Lx'!AA101-'HomSPL1-Lx'!AA102)/'HomSPL1-Lx'!AA101)</f>
        <v>0.28034901365705617</v>
      </c>
      <c r="AS102" s="5">
        <f>IF('HomSPL1-Lx'!AB101=0,0,('HomSPL1-Lx'!AB101-'HomSPL1-Lx'!AB102)/'HomSPL1-Lx'!AB101)</f>
        <v>0.27750046219264191</v>
      </c>
      <c r="AT102" s="5">
        <f>IF('HomSPL1-Lx'!AC101=0,0,('HomSPL1-Lx'!AC101-'HomSPL1-Lx'!AC102)/'HomSPL1-Lx'!AC101)</f>
        <v>0.27454153182308522</v>
      </c>
      <c r="AU102" s="5">
        <f>IF('HomSPL1-Lx'!AD101=0,0,('HomSPL1-Lx'!AD101-'HomSPL1-Lx'!AD102)/'HomSPL1-Lx'!AD101)</f>
        <v>0.27152086607298759</v>
      </c>
      <c r="AV102" s="5">
        <f>IF('HomSPL1-Lx'!AE101=0,0,('HomSPL1-Lx'!AE101-'HomSPL1-Lx'!AE102)/'HomSPL1-Lx'!AE101)</f>
        <v>0.2685404673213681</v>
      </c>
      <c r="AW102" s="5">
        <f>IF('HomSPL1-Lx'!AF101=0,0,('HomSPL1-Lx'!AF101-'HomSPL1-Lx'!AF102)/'HomSPL1-Lx'!AF101)</f>
        <v>0.26558398950131235</v>
      </c>
      <c r="AX102" s="5">
        <f>IF('HomSPL1-Lx'!AG101=0,0,('HomSPL1-Lx'!AG101-'HomSPL1-Lx'!AG102)/'HomSPL1-Lx'!AG101)</f>
        <v>0.26250595521676989</v>
      </c>
      <c r="AY102" s="5">
        <f>IF('HomSPL1-Lx'!AH101=0,0,('HomSPL1-Lx'!AH101-'HomSPL1-Lx'!AH102)/'HomSPL1-Lx'!AH101)</f>
        <v>0.25952673632452367</v>
      </c>
      <c r="AZ102" s="5">
        <f>IF('HomSPL1-Lx'!AI101=0,0,('HomSPL1-Lx'!AI101-'HomSPL1-Lx'!AI102)/'HomSPL1-Lx'!AI101)</f>
        <v>0.25672262665280049</v>
      </c>
      <c r="BA102" s="5">
        <f>IF('HomSPL1-Lx'!AJ101=0,0,('HomSPL1-Lx'!AJ101-'HomSPL1-Lx'!AJ102)/'HomSPL1-Lx'!AJ101)</f>
        <v>0.25366274059178395</v>
      </c>
      <c r="BB102" s="5">
        <f>IF('HomSPL1-Lx'!AK101=0,0,('HomSPL1-Lx'!AK101-'HomSPL1-Lx'!AK102)/'HomSPL1-Lx'!AK101)</f>
        <v>0.25076367675645655</v>
      </c>
      <c r="BC102" s="5">
        <f>IF('HomSPL1-Lx'!AL101=0,0,('HomSPL1-Lx'!AL101-'HomSPL1-Lx'!AL102)/'HomSPL1-Lx'!AL101)</f>
        <v>0.2478861897731848</v>
      </c>
      <c r="BD102" s="5">
        <f>IF('HomSPL1-Lx'!AM101=0,0,('HomSPL1-Lx'!AM101-'HomSPL1-Lx'!AM102)/'HomSPL1-Lx'!AM101)</f>
        <v>0.24497210328272997</v>
      </c>
      <c r="BE102" s="5">
        <f>IF('HomSPL1-Lx'!AN101=0,0,('HomSPL1-Lx'!AN101-'HomSPL1-Lx'!AN102)/'HomSPL1-Lx'!AN101)</f>
        <v>0.24215809284818068</v>
      </c>
      <c r="BF102" s="5">
        <f>IF('HomSPL1-Lx'!AO101=0,0,('HomSPL1-Lx'!AO101-'HomSPL1-Lx'!AO102)/'HomSPL1-Lx'!AO101)</f>
        <v>0.23926231497209416</v>
      </c>
      <c r="BG102" s="5">
        <f>IF('HomSPL1-Lx'!AP101=0,0,('HomSPL1-Lx'!AP101-'HomSPL1-Lx'!AP102)/'HomSPL1-Lx'!AP101)</f>
        <v>0.23650868137024872</v>
      </c>
      <c r="BH102" s="5">
        <f>IF('HomSPL1-Lx'!AQ101=0,0,('HomSPL1-Lx'!AQ101-'HomSPL1-Lx'!AQ102)/'HomSPL1-Lx'!AQ101)</f>
        <v>0.23360562741093716</v>
      </c>
      <c r="BI102" s="5">
        <f>IF('HomSPL1-Lx'!AR101=0,0,('HomSPL1-Lx'!AR101-'HomSPL1-Lx'!AR102)/'HomSPL1-Lx'!AR101)</f>
        <v>0.23080298376480912</v>
      </c>
      <c r="BJ102" s="5">
        <f>IF('HomSPL1-Lx'!AS101=0,0,('HomSPL1-Lx'!AS101-'HomSPL1-Lx'!AS102)/'HomSPL1-Lx'!AS101)</f>
        <v>0.2281259942729876</v>
      </c>
      <c r="BK102" s="5">
        <f>IF('HomSPL1-Lx'!AT101=0,0,('HomSPL1-Lx'!AT101-'HomSPL1-Lx'!AT102)/'HomSPL1-Lx'!AT101)</f>
        <v>0.22541277817659727</v>
      </c>
      <c r="BL102" s="5">
        <f>IF('HomSPL1-Lx'!AU101=0,0,('HomSPL1-Lx'!AU101-'HomSPL1-Lx'!AU102)/'HomSPL1-Lx'!AU101)</f>
        <v>0.22267407260464195</v>
      </c>
      <c r="BM102" s="5">
        <f>IF('HomSPL1-Lx'!AV101=0,0,('HomSPL1-Lx'!AV101-'HomSPL1-Lx'!AV102)/'HomSPL1-Lx'!AV101)</f>
        <v>0.22001535213970447</v>
      </c>
      <c r="BN102" s="5">
        <f>IF('HomSPL1-Lx'!AW101=0,0,('HomSPL1-Lx'!AW101-'HomSPL1-Lx'!AW102)/'HomSPL1-Lx'!AW101)</f>
        <v>0.21736304549675023</v>
      </c>
      <c r="BO102" s="5">
        <f>IF('HomSPL1-Lx'!AX101=0,0,('HomSPL1-Lx'!AX101-'HomSPL1-Lx'!AX102)/'HomSPL1-Lx'!AX101)</f>
        <v>0.21472227215531189</v>
      </c>
      <c r="BP102" s="5">
        <f>IF('HomSPL1-Lx'!AY101=0,0,('HomSPL1-Lx'!AY101-'HomSPL1-Lx'!AY102)/'HomSPL1-Lx'!AY101)</f>
        <v>0.21209747606614449</v>
      </c>
      <c r="BQ102" s="5">
        <f>IF('HomSPL1-Lx'!AZ101=0,0,('HomSPL1-Lx'!AZ101-'HomSPL1-Lx'!AZ102)/'HomSPL1-Lx'!AZ101)</f>
        <v>0.20949249704940145</v>
      </c>
      <c r="BR102" s="5">
        <f>IF('HomSPL1-Lx'!BA101=0,0,('HomSPL1-Lx'!BA101-'HomSPL1-Lx'!BA102)/'HomSPL1-Lx'!BA101)</f>
        <v>0.20704018294674942</v>
      </c>
      <c r="BS102" s="5">
        <f>IF('HomSPL1-Lx'!BB101=0,0,('HomSPL1-Lx'!BB101-'HomSPL1-Lx'!BB102)/'HomSPL1-Lx'!BB101)</f>
        <v>0.20448068397720076</v>
      </c>
      <c r="BT102" s="5">
        <f>IF('HomSPL1-Lx'!BC101=0,0,('HomSPL1-Lx'!BC101-'HomSPL1-Lx'!BC102)/'HomSPL1-Lx'!BC101)</f>
        <v>0.20201089876429504</v>
      </c>
      <c r="BU102" s="5">
        <f>IF('HomSPL1-Lx'!BD101=0,0,('HomSPL1-Lx'!BD101-'HomSPL1-Lx'!BD102)/'HomSPL1-Lx'!BD101)</f>
        <v>0.19956825963972011</v>
      </c>
      <c r="BV102" s="5">
        <f>IF('HomSPL1-Lx'!BE101=0,0,('HomSPL1-Lx'!BE101-'HomSPL1-Lx'!BE102)/'HomSPL1-Lx'!BE101)</f>
        <v>0.19709663440704897</v>
      </c>
      <c r="BW102" s="5">
        <f>IF('HomSPL1-Lx'!BF101=0,0,('HomSPL1-Lx'!BF101-'HomSPL1-Lx'!BF102)/'HomSPL1-Lx'!BF101)</f>
        <v>0.1947287256413851</v>
      </c>
      <c r="BX102" s="5">
        <f>IF('HomSPL1-Lx'!BG101=0,0,('HomSPL1-Lx'!BG101-'HomSPL1-Lx'!BG102)/'HomSPL1-Lx'!BG101)</f>
        <v>0.19233648676240386</v>
      </c>
      <c r="BY102" s="5">
        <f>IF('HomSPL1-Lx'!BH101=0,0,('HomSPL1-Lx'!BH101-'HomSPL1-Lx'!BH102)/'HomSPL1-Lx'!BH101)</f>
        <v>0.18999140609506182</v>
      </c>
      <c r="BZ102" s="5">
        <f>IF('HomSPL1-Lx'!BI101=0,0,('HomSPL1-Lx'!BI101-'HomSPL1-Lx'!BI102)/'HomSPL1-Lx'!BI101)</f>
        <v>0.18764052161623948</v>
      </c>
      <c r="CA102" s="5">
        <f>IF('HomSPL1-Lx'!BJ101=0,0,('HomSPL1-Lx'!BJ101-'HomSPL1-Lx'!BJ102)/'HomSPL1-Lx'!BJ101)</f>
        <v>0.18533782939927562</v>
      </c>
      <c r="CB102" s="5">
        <f>IF('HomSPL1-Lx'!BK101=0,0,('HomSPL1-Lx'!BK101-'HomSPL1-Lx'!BK102)/'HomSPL1-Lx'!BK101)</f>
        <v>0.18309345964656587</v>
      </c>
      <c r="CC102" s="5">
        <f>IF('HomSPL1-Lx'!BL101=0,0,('HomSPL1-Lx'!BL101-'HomSPL1-Lx'!BL102)/'HomSPL1-Lx'!BL101)</f>
        <v>0.18089442901872749</v>
      </c>
      <c r="CD102" s="5">
        <f>IF('HomSPL1-Lx'!BM101=0,0,('HomSPL1-Lx'!BM101-'HomSPL1-Lx'!BM102)/'HomSPL1-Lx'!BM101)</f>
        <v>0.17864535418583258</v>
      </c>
      <c r="CE102" s="5">
        <f>IF('HomSPL1-Lx'!BN101=0,0,('HomSPL1-Lx'!BN101-'HomSPL1-Lx'!BN102)/'HomSPL1-Lx'!BN101)</f>
        <v>0.17645412304764038</v>
      </c>
      <c r="CF102" s="5">
        <f>IF('HomSPL1-Lx'!BO101=0,0,('HomSPL1-Lx'!BO101-'HomSPL1-Lx'!BO102)/'HomSPL1-Lx'!BO101)</f>
        <v>0.17427340640165767</v>
      </c>
      <c r="CG102" s="5">
        <f>IF('HomSPL1-Lx'!BP101=0,0,('HomSPL1-Lx'!BP101-'HomSPL1-Lx'!BP102)/'HomSPL1-Lx'!BP101)</f>
        <v>0.17214813240529195</v>
      </c>
      <c r="CH102" s="5">
        <f>IF('HomSPL1-Lx'!BQ101=0,0,('HomSPL1-Lx'!BQ101-'HomSPL1-Lx'!BQ102)/'HomSPL1-Lx'!BQ101)</f>
        <v>0.17008493888543608</v>
      </c>
      <c r="CI102" s="5">
        <f>IF('HomSPL1-Lx'!BR101=0,0,('HomSPL1-Lx'!BR101-'HomSPL1-Lx'!BR102)/'HomSPL1-Lx'!BR101)</f>
        <v>0.16797979797979798</v>
      </c>
      <c r="CJ102" s="5">
        <f>IF('HomSPL1-Lx'!BS101=0,0,('HomSPL1-Lx'!BS101-'HomSPL1-Lx'!BS102)/'HomSPL1-Lx'!BS101)</f>
        <v>0.165894757587702</v>
      </c>
      <c r="CK102" s="5">
        <f>IF('HomSPL1-Lx'!BT101=0,0,('HomSPL1-Lx'!BT101-'HomSPL1-Lx'!BT102)/'HomSPL1-Lx'!BT101)</f>
        <v>0.16390999134532167</v>
      </c>
      <c r="CL102" s="5">
        <f>IF('HomSPL1-Lx'!BU101=0,0,('HomSPL1-Lx'!BU101-'HomSPL1-Lx'!BU102)/'HomSPL1-Lx'!BU101)</f>
        <v>0.16190207951931654</v>
      </c>
      <c r="CM102" s="5">
        <f>IF('HomSPL1-Lx'!BV101=0,0,('HomSPL1-Lx'!BV101-'HomSPL1-Lx'!BV102)/'HomSPL1-Lx'!BV101)</f>
        <v>0.15990464401962132</v>
      </c>
      <c r="CN102" s="5">
        <f>IF('HomSPL1-Lx'!BW101=0,0,('HomSPL1-Lx'!BW101-'HomSPL1-Lx'!BW102)/'HomSPL1-Lx'!BW101)</f>
        <v>0.15797017064540692</v>
      </c>
      <c r="CO102" s="5">
        <f>IF('HomSPL1-Lx'!BX101=0,0,('HomSPL1-Lx'!BX101-'HomSPL1-Lx'!BX102)/'HomSPL1-Lx'!BX101)</f>
        <v>0.15605165244035893</v>
      </c>
      <c r="CP102" s="5">
        <f>IF('HomSPL1-Lx'!BY101=0,0,('HomSPL1-Lx'!BY101-'HomSPL1-Lx'!BY102)/'HomSPL1-Lx'!BY101)</f>
        <v>0.15411281348968586</v>
      </c>
      <c r="CQ102" s="5">
        <f>IF('HomSPL1-Lx'!BZ101=0,0,('HomSPL1-Lx'!BZ101-'HomSPL1-Lx'!BZ102)/'HomSPL1-Lx'!BZ101)</f>
        <v>0.15227491524004855</v>
      </c>
      <c r="CR102" s="5">
        <f>IF('HomSPL1-Lx'!CA101=0,0,('HomSPL1-Lx'!CA101-'HomSPL1-Lx'!CA102)/'HomSPL1-Lx'!CA101)</f>
        <v>0.15037470821900978</v>
      </c>
      <c r="CS102" s="5">
        <f>IF('HomSPL1-Lx'!CB101=0,0,('HomSPL1-Lx'!CB101-'HomSPL1-Lx'!CB102)/'HomSPL1-Lx'!CB101)</f>
        <v>0.14856524527092016</v>
      </c>
      <c r="CT102" s="5">
        <f>IF('HomSPL1-Lx'!CC101=0,0,('HomSPL1-Lx'!CC101-'HomSPL1-Lx'!CC102)/'HomSPL1-Lx'!CC101)</f>
        <v>0.1467691945545137</v>
      </c>
      <c r="CU102" s="5">
        <f>IF('HomSPL1-Lx'!CD101=0,0,('HomSPL1-Lx'!CD101-'HomSPL1-Lx'!CD102)/'HomSPL1-Lx'!CD101)</f>
        <v>0.14498655397618132</v>
      </c>
      <c r="CV102" s="5">
        <f>IF('HomSPL1-Lx'!CE101=0,0,('HomSPL1-Lx'!CE101-'HomSPL1-Lx'!CE102)/'HomSPL1-Lx'!CE101)</f>
        <v>0.14322269887860314</v>
      </c>
      <c r="CW102" s="5">
        <f>IF('HomSPL1-Lx'!CF101=0,0,('HomSPL1-Lx'!CF101-'HomSPL1-Lx'!CF102)/'HomSPL1-Lx'!CF101)</f>
        <v>0.14147708417831201</v>
      </c>
      <c r="CX102" s="5">
        <f>IF('HomSPL1-Lx'!CG101=0,0,('HomSPL1-Lx'!CG101-'HomSPL1-Lx'!CG102)/'HomSPL1-Lx'!CG101)</f>
        <v>0.13978028331887829</v>
      </c>
      <c r="CY102" s="5">
        <f>IF('HomSPL1-Lx'!CH101=0,0,('HomSPL1-Lx'!CH101-'HomSPL1-Lx'!CH102)/'HomSPL1-Lx'!CH101)</f>
        <v>0.13807397959183673</v>
      </c>
      <c r="CZ102" s="5">
        <f>IF('HomSPL1-Lx'!CI101=0,0,('HomSPL1-Lx'!CI101-'HomSPL1-Lx'!CI102)/'HomSPL1-Lx'!CI101)</f>
        <v>0.13638416901212691</v>
      </c>
      <c r="DA102" s="5">
        <f>IF('HomSPL1-Lx'!CJ101=0,0,('HomSPL1-Lx'!CJ101-'HomSPL1-Lx'!CJ102)/'HomSPL1-Lx'!CJ101)</f>
        <v>0.13474911371693482</v>
      </c>
      <c r="DB102" s="5">
        <f>IF('HomSPL1-Lx'!CK101=0,0,('HomSPL1-Lx'!CK101-'HomSPL1-Lx'!CK102)/'HomSPL1-Lx'!CK101)</f>
        <v>0.13313263087472821</v>
      </c>
      <c r="DC102" s="5">
        <f>IF('HomSPL1-Lx'!CL101=0,0,('HomSPL1-Lx'!CL101-'HomSPL1-Lx'!CL102)/'HomSPL1-Lx'!CL101)</f>
        <v>0.13150549991791166</v>
      </c>
      <c r="DD102" s="5">
        <f>IF('HomSPL1-Lx'!CM101=0,0,('HomSPL1-Lx'!CM101-'HomSPL1-Lx'!CM102)/'HomSPL1-Lx'!CM101)</f>
        <v>0.12993293783853496</v>
      </c>
      <c r="DE102" s="5">
        <f>IF('HomSPL1-Lx'!CN101=0,0,('HomSPL1-Lx'!CN101-'HomSPL1-Lx'!CN102)/'HomSPL1-Lx'!CN101)</f>
        <v>0.12834885046551398</v>
      </c>
      <c r="DF102" s="5">
        <f>IF('HomSPL1-Lx'!CO101=0,0,('HomSPL1-Lx'!CO101-'HomSPL1-Lx'!CO102)/'HomSPL1-Lx'!CO101)</f>
        <v>0.12684732895678416</v>
      </c>
      <c r="DG102" s="5">
        <f>IF('HomSPL1-Lx'!CP101=0,0,('HomSPL1-Lx'!CP101-'HomSPL1-Lx'!CP102)/'HomSPL1-Lx'!CP101)</f>
        <v>0.12534018285784179</v>
      </c>
      <c r="DH102" s="5">
        <f>IF('HomSPL1-Lx'!CQ101=0,0,('HomSPL1-Lx'!CQ101-'HomSPL1-Lx'!CQ102)/'HomSPL1-Lx'!CQ101)</f>
        <v>0.12383500691479767</v>
      </c>
      <c r="DI102" s="5">
        <f>IF('HomSPL1-Lx'!CR101=0,0,('HomSPL1-Lx'!CR101-'HomSPL1-Lx'!CR102)/'HomSPL1-Lx'!CR101)</f>
        <v>0.12231981782154792</v>
      </c>
      <c r="DJ102" s="5">
        <f>IF('HomSPL1-Lx'!CS101=0,0,('HomSPL1-Lx'!CS101-'HomSPL1-Lx'!CS102)/'HomSPL1-Lx'!CS101)</f>
        <v>0.12087592091086456</v>
      </c>
      <c r="DK102" s="5">
        <f>IF('HomSPL1-Lx'!CT101=0,0,('HomSPL1-Lx'!CT101-'HomSPL1-Lx'!CT102)/'HomSPL1-Lx'!CT101)</f>
        <v>0.11942487419122934</v>
      </c>
      <c r="DL102" s="5">
        <f>IF('HomSPL1-Lx'!CU101=0,0,('HomSPL1-Lx'!CU101-'HomSPL1-Lx'!CU102)/'HomSPL1-Lx'!CU101)</f>
        <v>0.11800152771097971</v>
      </c>
      <c r="DM102" s="5">
        <f>IF('HomSPL1-Lx'!CV101=0,0,('HomSPL1-Lx'!CV101-'HomSPL1-Lx'!CV102)/'HomSPL1-Lx'!CV101)</f>
        <v>0.11659567359893093</v>
      </c>
      <c r="DN102" s="5">
        <f>IF('HomSPL1-Lx'!CW101=0,0,('HomSPL1-Lx'!CW101-'HomSPL1-Lx'!CW102)/'HomSPL1-Lx'!CW101)</f>
        <v>0.11523389328875613</v>
      </c>
      <c r="DO102" s="5">
        <f>IF('HomSPL1-Lx'!CX101=0,0,('HomSPL1-Lx'!CX101-'HomSPL1-Lx'!CX102)/'HomSPL1-Lx'!CX101)</f>
        <v>0.11386018401100828</v>
      </c>
      <c r="DP102" s="5">
        <f>IF('HomSPL1-Lx'!CY101=0,0,('HomSPL1-Lx'!CY101-'HomSPL1-Lx'!CY102)/'HomSPL1-Lx'!CY101)</f>
        <v>0.11253122176755062</v>
      </c>
      <c r="DQ102" s="5">
        <f>IF('HomSPL1-Lx'!CZ101=0,0,('HomSPL1-Lx'!CZ101-'HomSPL1-Lx'!CZ102)/'HomSPL1-Lx'!CZ101)</f>
        <v>0.11118963486454653</v>
      </c>
      <c r="DR102" s="5">
        <f>IF('HomSPL1-Lx'!DA101=0,0,('HomSPL1-Lx'!DA101-'HomSPL1-Lx'!DA102)/'HomSPL1-Lx'!DA101)</f>
        <v>0.10989039329464861</v>
      </c>
      <c r="DS102" s="5">
        <f>IF('HomSPL1-Lx'!DB101=0,0,('HomSPL1-Lx'!DB101-'HomSPL1-Lx'!DB102)/'HomSPL1-Lx'!DB101)</f>
        <v>0.10860614070760471</v>
      </c>
      <c r="DT102" s="5">
        <f>IF('HomSPL1-Lx'!DC101=0,0,('HomSPL1-Lx'!DC101-'HomSPL1-Lx'!DC102)/'HomSPL1-Lx'!DC101)</f>
        <v>0.10733613950691522</v>
      </c>
    </row>
    <row r="103" spans="1:124" ht="15" customHeight="1" x14ac:dyDescent="0.25">
      <c r="A103" s="3">
        <v>101</v>
      </c>
      <c r="O103" s="5">
        <v>0.30555555555555503</v>
      </c>
      <c r="R103" s="9"/>
      <c r="S103" s="5">
        <f>IF('HomSPL1-Lx'!B102=0,0,('HomSPL1-Lx'!B102-'HomSPL1-Lx'!B103)/'HomSPL1-Lx'!B102)</f>
        <v>0.34691567628749292</v>
      </c>
      <c r="T103" s="5">
        <f>IF('HomSPL1-Lx'!C102=0,0,('HomSPL1-Lx'!C102-'HomSPL1-Lx'!C103)/'HomSPL1-Lx'!C102)</f>
        <v>0.34708087841456881</v>
      </c>
      <c r="U103" s="5">
        <f>IF('HomSPL1-Lx'!D102=0,0,('HomSPL1-Lx'!D102-'HomSPL1-Lx'!D103)/'HomSPL1-Lx'!D102)</f>
        <v>0.34723468894566045</v>
      </c>
      <c r="V103" s="5">
        <f>IF('HomSPL1-Lx'!E102=0,0,('HomSPL1-Lx'!E102-'HomSPL1-Lx'!E103)/'HomSPL1-Lx'!E102)</f>
        <v>0.34745173073578012</v>
      </c>
      <c r="W103" s="5">
        <f>IF('HomSPL1-Lx'!F102=0,0,('HomSPL1-Lx'!F102-'HomSPL1-Lx'!F103)/'HomSPL1-Lx'!F102)</f>
        <v>0.34737517374104565</v>
      </c>
      <c r="X103" s="5">
        <f>IF('HomSPL1-Lx'!G102=0,0,('HomSPL1-Lx'!G102-'HomSPL1-Lx'!G103)/'HomSPL1-Lx'!G102)</f>
        <v>0.34686536485097635</v>
      </c>
      <c r="Y103" s="5">
        <f>IF('HomSPL1-Lx'!H102=0,0,('HomSPL1-Lx'!H102-'HomSPL1-Lx'!H103)/'HomSPL1-Lx'!H102)</f>
        <v>0.34608406410644088</v>
      </c>
      <c r="Z103" s="5">
        <f>IF('HomSPL1-Lx'!I102=0,0,('HomSPL1-Lx'!I102-'HomSPL1-Lx'!I103)/'HomSPL1-Lx'!I102)</f>
        <v>0.34508509899270579</v>
      </c>
      <c r="AA103" s="5">
        <f>IF('HomSPL1-Lx'!J102=0,0,('HomSPL1-Lx'!J102-'HomSPL1-Lx'!J103)/'HomSPL1-Lx'!J102)</f>
        <v>0.34357870007830854</v>
      </c>
      <c r="AB103" s="5">
        <f>IF('HomSPL1-Lx'!K102=0,0,('HomSPL1-Lx'!K102-'HomSPL1-Lx'!K103)/'HomSPL1-Lx'!K102)</f>
        <v>0.34208242950108458</v>
      </c>
      <c r="AC103" s="5">
        <f>IF('HomSPL1-Lx'!L102=0,0,('HomSPL1-Lx'!L102-'HomSPL1-Lx'!L103)/'HomSPL1-Lx'!L102)</f>
        <v>0.34027942221169782</v>
      </c>
      <c r="AD103" s="5">
        <f>IF('HomSPL1-Lx'!M102=0,0,('HomSPL1-Lx'!M102-'HomSPL1-Lx'!M103)/'HomSPL1-Lx'!M102)</f>
        <v>0.33825025432349948</v>
      </c>
      <c r="AE103" s="5">
        <f>IF('HomSPL1-Lx'!N102=0,0,('HomSPL1-Lx'!N102-'HomSPL1-Lx'!N103)/'HomSPL1-Lx'!N102)</f>
        <v>0.33611634796660383</v>
      </c>
      <c r="AF103" s="5">
        <f>IF('HomSPL1-Lx'!O102=0,0,('HomSPL1-Lx'!O102-'HomSPL1-Lx'!O103)/'HomSPL1-Lx'!O102)</f>
        <v>0.33370849746764208</v>
      </c>
      <c r="AG103" s="5">
        <f>IF('HomSPL1-Lx'!P102=0,0,('HomSPL1-Lx'!P102-'HomSPL1-Lx'!P103)/'HomSPL1-Lx'!P102)</f>
        <v>0.33139534883720928</v>
      </c>
      <c r="AH103" s="5">
        <f>IF('HomSPL1-Lx'!Q102=0,0,('HomSPL1-Lx'!Q102-'HomSPL1-Lx'!Q103)/'HomSPL1-Lx'!Q102)</f>
        <v>0.32878338278931751</v>
      </c>
      <c r="AI103" s="5">
        <f>IF('HomSPL1-Lx'!R102=0,0,('HomSPL1-Lx'!R102-'HomSPL1-Lx'!R103)/'HomSPL1-Lx'!R102)</f>
        <v>0.32582582582582581</v>
      </c>
      <c r="AJ103" s="5">
        <f>IF('HomSPL1-Lx'!S102=0,0,('HomSPL1-Lx'!S102-'HomSPL1-Lx'!S103)/'HomSPL1-Lx'!S102)</f>
        <v>0.32308619650391801</v>
      </c>
      <c r="AK103" s="5">
        <f>IF('HomSPL1-Lx'!T102=0,0,('HomSPL1-Lx'!T102-'HomSPL1-Lx'!T103)/'HomSPL1-Lx'!T102)</f>
        <v>0.32021628116551515</v>
      </c>
      <c r="AL103" s="5">
        <f>IF('HomSPL1-Lx'!U102=0,0,('HomSPL1-Lx'!U102-'HomSPL1-Lx'!U103)/'HomSPL1-Lx'!U102)</f>
        <v>0.31745086360929126</v>
      </c>
      <c r="AM103" s="5">
        <f>IF('HomSPL1-Lx'!V102=0,0,('HomSPL1-Lx'!V102-'HomSPL1-Lx'!V103)/'HomSPL1-Lx'!V102)</f>
        <v>0.31441176470588234</v>
      </c>
      <c r="AN103" s="5">
        <f>IF('HomSPL1-Lx'!W102=0,0,('HomSPL1-Lx'!W102-'HomSPL1-Lx'!W103)/'HomSPL1-Lx'!W102)</f>
        <v>0.31163194444444442</v>
      </c>
      <c r="AO103" s="5">
        <f>IF('HomSPL1-Lx'!X102=0,0,('HomSPL1-Lx'!X102-'HomSPL1-Lx'!X103)/'HomSPL1-Lx'!X102)</f>
        <v>0.30834752981260649</v>
      </c>
      <c r="AP103" s="5">
        <f>IF('HomSPL1-Lx'!Y102=0,0,('HomSPL1-Lx'!Y102-'HomSPL1-Lx'!Y103)/'HomSPL1-Lx'!Y102)</f>
        <v>0.30527777777777776</v>
      </c>
      <c r="AQ103" s="5">
        <f>IF('HomSPL1-Lx'!Z102=0,0,('HomSPL1-Lx'!Z102-'HomSPL1-Lx'!Z103)/'HomSPL1-Lx'!Z102)</f>
        <v>0.302086155513411</v>
      </c>
      <c r="AR103" s="5">
        <f>IF('HomSPL1-Lx'!AA102=0,0,('HomSPL1-Lx'!AA102-'HomSPL1-Lx'!AA103)/'HomSPL1-Lx'!AA102)</f>
        <v>0.29915656299420135</v>
      </c>
      <c r="AS103" s="5">
        <f>IF('HomSPL1-Lx'!AB102=0,0,('HomSPL1-Lx'!AB102-'HomSPL1-Lx'!AB103)/'HomSPL1-Lx'!AB102)</f>
        <v>0.29580348004094165</v>
      </c>
      <c r="AT103" s="5">
        <f>IF('HomSPL1-Lx'!AC102=0,0,('HomSPL1-Lx'!AC102-'HomSPL1-Lx'!AC103)/'HomSPL1-Lx'!AC102)</f>
        <v>0.29268897149938045</v>
      </c>
      <c r="AU103" s="5">
        <f>IF('HomSPL1-Lx'!AD102=0,0,('HomSPL1-Lx'!AD102-'HomSPL1-Lx'!AD103)/'HomSPL1-Lx'!AD102)</f>
        <v>0.28954937679769893</v>
      </c>
      <c r="AV103" s="5">
        <f>IF('HomSPL1-Lx'!AE102=0,0,('HomSPL1-Lx'!AE102-'HomSPL1-Lx'!AE103)/'HomSPL1-Lx'!AE102)</f>
        <v>0.28634259259259259</v>
      </c>
      <c r="AW103" s="5">
        <f>IF('HomSPL1-Lx'!AF102=0,0,('HomSPL1-Lx'!AF102-'HomSPL1-Lx'!AF103)/'HomSPL1-Lx'!AF102)</f>
        <v>0.28322537413446502</v>
      </c>
      <c r="AX103" s="5">
        <f>IF('HomSPL1-Lx'!AG102=0,0,('HomSPL1-Lx'!AG102-'HomSPL1-Lx'!AG103)/'HomSPL1-Lx'!AG102)</f>
        <v>0.2801464254952627</v>
      </c>
      <c r="AY103" s="5">
        <f>IF('HomSPL1-Lx'!AH102=0,0,('HomSPL1-Lx'!AH102-'HomSPL1-Lx'!AH103)/'HomSPL1-Lx'!AH102)</f>
        <v>0.27702842913467524</v>
      </c>
      <c r="AZ103" s="5">
        <f>IF('HomSPL1-Lx'!AI102=0,0,('HomSPL1-Lx'!AI102-'HomSPL1-Lx'!AI103)/'HomSPL1-Lx'!AI102)</f>
        <v>0.27383569858085149</v>
      </c>
      <c r="BA103" s="5">
        <f>IF('HomSPL1-Lx'!AJ102=0,0,('HomSPL1-Lx'!AJ102-'HomSPL1-Lx'!AJ103)/'HomSPL1-Lx'!AJ102)</f>
        <v>0.27078521939953809</v>
      </c>
      <c r="BB103" s="5">
        <f>IF('HomSPL1-Lx'!AK102=0,0,('HomSPL1-Lx'!AK102-'HomSPL1-Lx'!AK103)/'HomSPL1-Lx'!AK102)</f>
        <v>0.26760563380281688</v>
      </c>
      <c r="BC103" s="5">
        <f>IF('HomSPL1-Lx'!AL102=0,0,('HomSPL1-Lx'!AL102-'HomSPL1-Lx'!AL103)/'HomSPL1-Lx'!AL102)</f>
        <v>0.26463240542469663</v>
      </c>
      <c r="BD103" s="5">
        <f>IF('HomSPL1-Lx'!AM102=0,0,('HomSPL1-Lx'!AM102-'HomSPL1-Lx'!AM103)/'HomSPL1-Lx'!AM102)</f>
        <v>0.26155696855129745</v>
      </c>
      <c r="BE103" s="5">
        <f>IF('HomSPL1-Lx'!AN102=0,0,('HomSPL1-Lx'!AN102-'HomSPL1-Lx'!AN103)/'HomSPL1-Lx'!AN102)</f>
        <v>0.25844370860927152</v>
      </c>
      <c r="BF103" s="5">
        <f>IF('HomSPL1-Lx'!AO102=0,0,('HomSPL1-Lx'!AO102-'HomSPL1-Lx'!AO103)/'HomSPL1-Lx'!AO102)</f>
        <v>0.25550239234449762</v>
      </c>
      <c r="BG103" s="5">
        <f>IF('HomSPL1-Lx'!AP102=0,0,('HomSPL1-Lx'!AP102-'HomSPL1-Lx'!AP103)/'HomSPL1-Lx'!AP102)</f>
        <v>0.25245851259987706</v>
      </c>
      <c r="BH103" s="5">
        <f>IF('HomSPL1-Lx'!AQ102=0,0,('HomSPL1-Lx'!AQ102-'HomSPL1-Lx'!AQ103)/'HomSPL1-Lx'!AQ102)</f>
        <v>0.24944485566247224</v>
      </c>
      <c r="BI103" s="5">
        <f>IF('HomSPL1-Lx'!AR102=0,0,('HomSPL1-Lx'!AR102-'HomSPL1-Lx'!AR103)/'HomSPL1-Lx'!AR102)</f>
        <v>0.24657729606389048</v>
      </c>
      <c r="BJ103" s="5">
        <f>IF('HomSPL1-Lx'!AS102=0,0,('HomSPL1-Lx'!AS102-'HomSPL1-Lx'!AS103)/'HomSPL1-Lx'!AS102)</f>
        <v>0.24361088211046991</v>
      </c>
      <c r="BK103" s="5">
        <f>IF('HomSPL1-Lx'!AT102=0,0,('HomSPL1-Lx'!AT102-'HomSPL1-Lx'!AT103)/'HomSPL1-Lx'!AT102)</f>
        <v>0.24069905997616842</v>
      </c>
      <c r="BL103" s="5">
        <f>IF('HomSPL1-Lx'!AU102=0,0,('HomSPL1-Lx'!AU102-'HomSPL1-Lx'!AU103)/'HomSPL1-Lx'!AU102)</f>
        <v>0.23784611458466251</v>
      </c>
      <c r="BM103" s="5">
        <f>IF('HomSPL1-Lx'!AV102=0,0,('HomSPL1-Lx'!AV102-'HomSPL1-Lx'!AV103)/'HomSPL1-Lx'!AV102)</f>
        <v>0.23508426620740558</v>
      </c>
      <c r="BN103" s="5">
        <f>IF('HomSPL1-Lx'!AW102=0,0,('HomSPL1-Lx'!AW102-'HomSPL1-Lx'!AW103)/'HomSPL1-Lx'!AW102)</f>
        <v>0.23229327322339541</v>
      </c>
      <c r="BO103" s="5">
        <f>IF('HomSPL1-Lx'!AX102=0,0,('HomSPL1-Lx'!AX102-'HomSPL1-Lx'!AX103)/'HomSPL1-Lx'!AX102)</f>
        <v>0.22948380450955705</v>
      </c>
      <c r="BP103" s="5">
        <f>IF('HomSPL1-Lx'!AY102=0,0,('HomSPL1-Lx'!AY102-'HomSPL1-Lx'!AY103)/'HomSPL1-Lx'!AY102)</f>
        <v>0.22677565447917816</v>
      </c>
      <c r="BQ103" s="5">
        <f>IF('HomSPL1-Lx'!AZ102=0,0,('HomSPL1-Lx'!AZ102-'HomSPL1-Lx'!AZ103)/'HomSPL1-Lx'!AZ102)</f>
        <v>0.22405886744161246</v>
      </c>
      <c r="BR103" s="5">
        <f>IF('HomSPL1-Lx'!BA102=0,0,('HomSPL1-Lx'!BA102-'HomSPL1-Lx'!BA103)/'HomSPL1-Lx'!BA102)</f>
        <v>0.22134102379235759</v>
      </c>
      <c r="BS103" s="5">
        <f>IF('HomSPL1-Lx'!BB102=0,0,('HomSPL1-Lx'!BB102-'HomSPL1-Lx'!BB103)/'HomSPL1-Lx'!BB102)</f>
        <v>0.21872823166484226</v>
      </c>
      <c r="BT103" s="5">
        <f>IF('HomSPL1-Lx'!BC102=0,0,('HomSPL1-Lx'!BC102-'HomSPL1-Lx'!BC103)/'HomSPL1-Lx'!BC102)</f>
        <v>0.21612003462537271</v>
      </c>
      <c r="BU103" s="5">
        <f>IF('HomSPL1-Lx'!BD102=0,0,('HomSPL1-Lx'!BD102-'HomSPL1-Lx'!BD103)/'HomSPL1-Lx'!BD102)</f>
        <v>0.21352180786757183</v>
      </c>
      <c r="BV103" s="5">
        <f>IF('HomSPL1-Lx'!BE102=0,0,('HomSPL1-Lx'!BE102-'HomSPL1-Lx'!BE103)/'HomSPL1-Lx'!BE102)</f>
        <v>0.21093820275254116</v>
      </c>
      <c r="BW103" s="5">
        <f>IF('HomSPL1-Lx'!BF102=0,0,('HomSPL1-Lx'!BF102-'HomSPL1-Lx'!BF103)/'HomSPL1-Lx'!BF102)</f>
        <v>0.20839136490250695</v>
      </c>
      <c r="BX103" s="5">
        <f>IF('HomSPL1-Lx'!BG102=0,0,('HomSPL1-Lx'!BG102-'HomSPL1-Lx'!BG103)/'HomSPL1-Lx'!BG102)</f>
        <v>0.2059492710878908</v>
      </c>
      <c r="BY103" s="5">
        <f>IF('HomSPL1-Lx'!BH102=0,0,('HomSPL1-Lx'!BH102-'HomSPL1-Lx'!BH103)/'HomSPL1-Lx'!BH102)</f>
        <v>0.20346037705051825</v>
      </c>
      <c r="BZ103" s="5">
        <f>IF('HomSPL1-Lx'!BI102=0,0,('HomSPL1-Lx'!BI102-'HomSPL1-Lx'!BI103)/'HomSPL1-Lx'!BI102)</f>
        <v>0.20101217776371974</v>
      </c>
      <c r="CA103" s="5">
        <f>IF('HomSPL1-Lx'!BJ102=0,0,('HomSPL1-Lx'!BJ102-'HomSPL1-Lx'!BJ103)/'HomSPL1-Lx'!BJ102)</f>
        <v>0.19860493637896673</v>
      </c>
      <c r="CB103" s="5">
        <f>IF('HomSPL1-Lx'!BK102=0,0,('HomSPL1-Lx'!BK102-'HomSPL1-Lx'!BK103)/'HomSPL1-Lx'!BK102)</f>
        <v>0.19617900683913173</v>
      </c>
      <c r="CC103" s="5">
        <f>IF('HomSPL1-Lx'!BL102=0,0,('HomSPL1-Lx'!BL102-'HomSPL1-Lx'!BL103)/'HomSPL1-Lx'!BL102)</f>
        <v>0.19379733141002525</v>
      </c>
      <c r="CD103" s="5">
        <f>IF('HomSPL1-Lx'!BM102=0,0,('HomSPL1-Lx'!BM102-'HomSPL1-Lx'!BM103)/'HomSPL1-Lx'!BM102)</f>
        <v>0.19145957297864893</v>
      </c>
      <c r="CE103" s="5">
        <f>IF('HomSPL1-Lx'!BN102=0,0,('HomSPL1-Lx'!BN102-'HomSPL1-Lx'!BN103)/'HomSPL1-Lx'!BN102)</f>
        <v>0.18917816599823262</v>
      </c>
      <c r="CF103" s="5">
        <f>IF('HomSPL1-Lx'!BO102=0,0,('HomSPL1-Lx'!BO102-'HomSPL1-Lx'!BO103)/'HomSPL1-Lx'!BO102)</f>
        <v>0.18695106649937265</v>
      </c>
      <c r="CG103" s="5">
        <f>IF('HomSPL1-Lx'!BP102=0,0,('HomSPL1-Lx'!BP102-'HomSPL1-Lx'!BP103)/'HomSPL1-Lx'!BP102)</f>
        <v>0.18464796867980232</v>
      </c>
      <c r="CH103" s="5">
        <f>IF('HomSPL1-Lx'!BQ102=0,0,('HomSPL1-Lx'!BQ102-'HomSPL1-Lx'!BQ103)/'HomSPL1-Lx'!BQ102)</f>
        <v>0.18241387918122814</v>
      </c>
      <c r="CI103" s="5">
        <f>IF('HomSPL1-Lx'!BR102=0,0,('HomSPL1-Lx'!BR102-'HomSPL1-Lx'!BR103)/'HomSPL1-Lx'!BR102)</f>
        <v>0.1802840840111691</v>
      </c>
      <c r="CJ103" s="5">
        <f>IF('HomSPL1-Lx'!BS102=0,0,('HomSPL1-Lx'!BS102-'HomSPL1-Lx'!BS103)/'HomSPL1-Lx'!BS102)</f>
        <v>0.17809675704412548</v>
      </c>
      <c r="CK103" s="5">
        <f>IF('HomSPL1-Lx'!BT102=0,0,('HomSPL1-Lx'!BT102-'HomSPL1-Lx'!BT103)/'HomSPL1-Lx'!BT102)</f>
        <v>0.17597331646443154</v>
      </c>
      <c r="CL103" s="5">
        <f>IF('HomSPL1-Lx'!BU102=0,0,('HomSPL1-Lx'!BU102-'HomSPL1-Lx'!BU103)/'HomSPL1-Lx'!BU102)</f>
        <v>0.17385459840932005</v>
      </c>
      <c r="CM103" s="5">
        <f>IF('HomSPL1-Lx'!BV102=0,0,('HomSPL1-Lx'!BV102-'HomSPL1-Lx'!BV103)/'HomSPL1-Lx'!BV102)</f>
        <v>0.17178717598908594</v>
      </c>
      <c r="CN103" s="5">
        <f>IF('HomSPL1-Lx'!BW102=0,0,('HomSPL1-Lx'!BW102-'HomSPL1-Lx'!BW103)/'HomSPL1-Lx'!BW102)</f>
        <v>0.1696808510638298</v>
      </c>
      <c r="CO103" s="5">
        <f>IF('HomSPL1-Lx'!BX102=0,0,('HomSPL1-Lx'!BX102-'HomSPL1-Lx'!BX103)/'HomSPL1-Lx'!BX102)</f>
        <v>0.16768672199170123</v>
      </c>
      <c r="CP103" s="5">
        <f>IF('HomSPL1-Lx'!BY102=0,0,('HomSPL1-Lx'!BY102-'HomSPL1-Lx'!BY103)/'HomSPL1-Lx'!BY102)</f>
        <v>0.16569693903364532</v>
      </c>
      <c r="CQ103" s="5">
        <f>IF('HomSPL1-Lx'!BZ102=0,0,('HomSPL1-Lx'!BZ102-'HomSPL1-Lx'!BZ103)/'HomSPL1-Lx'!BZ102)</f>
        <v>0.16367945489557104</v>
      </c>
      <c r="CR103" s="5">
        <f>IF('HomSPL1-Lx'!CA102=0,0,('HomSPL1-Lx'!CA102-'HomSPL1-Lx'!CA103)/'HomSPL1-Lx'!CA102)</f>
        <v>0.16175832650503688</v>
      </c>
      <c r="CS103" s="5">
        <f>IF('HomSPL1-Lx'!CB102=0,0,('HomSPL1-Lx'!CB102-'HomSPL1-Lx'!CB103)/'HomSPL1-Lx'!CB102)</f>
        <v>0.15980230642504117</v>
      </c>
      <c r="CT103" s="5">
        <f>IF('HomSPL1-Lx'!CC102=0,0,('HomSPL1-Lx'!CC102-'HomSPL1-Lx'!CC103)/'HomSPL1-Lx'!CC102)</f>
        <v>0.15789957697259518</v>
      </c>
      <c r="CU103" s="5">
        <f>IF('HomSPL1-Lx'!CD102=0,0,('HomSPL1-Lx'!CD102-'HomSPL1-Lx'!CD103)/'HomSPL1-Lx'!CD102)</f>
        <v>0.15604780733285406</v>
      </c>
      <c r="CV103" s="5">
        <f>IF('HomSPL1-Lx'!CE102=0,0,('HomSPL1-Lx'!CE102-'HomSPL1-Lx'!CE103)/'HomSPL1-Lx'!CE102)</f>
        <v>0.15420765987350668</v>
      </c>
      <c r="CW103" s="5">
        <f>IF('HomSPL1-Lx'!CF102=0,0,('HomSPL1-Lx'!CF102-'HomSPL1-Lx'!CF103)/'HomSPL1-Lx'!CF102)</f>
        <v>0.15237931626868237</v>
      </c>
      <c r="CX103" s="5">
        <f>IF('HomSPL1-Lx'!CG102=0,0,('HomSPL1-Lx'!CG102-'HomSPL1-Lx'!CG103)/'HomSPL1-Lx'!CG102)</f>
        <v>0.15056293059989917</v>
      </c>
      <c r="CY103" s="5">
        <f>IF('HomSPL1-Lx'!CH102=0,0,('HomSPL1-Lx'!CH102-'HomSPL1-Lx'!CH103)/'HomSPL1-Lx'!CH102)</f>
        <v>0.14876474698894232</v>
      </c>
      <c r="CZ103" s="5">
        <f>IF('HomSPL1-Lx'!CI102=0,0,('HomSPL1-Lx'!CI102-'HomSPL1-Lx'!CI103)/'HomSPL1-Lx'!CI102)</f>
        <v>0.14705882352941177</v>
      </c>
      <c r="DA103" s="5">
        <f>IF('HomSPL1-Lx'!CJ102=0,0,('HomSPL1-Lx'!CJ102-'HomSPL1-Lx'!CJ103)/'HomSPL1-Lx'!CJ102)</f>
        <v>0.14529409447267858</v>
      </c>
      <c r="DB103" s="5">
        <f>IF('HomSPL1-Lx'!CK102=0,0,('HomSPL1-Lx'!CK102-'HomSPL1-Lx'!CK103)/'HomSPL1-Lx'!CK102)</f>
        <v>0.14358479644993247</v>
      </c>
      <c r="DC103" s="5">
        <f>IF('HomSPL1-Lx'!CL102=0,0,('HomSPL1-Lx'!CL102-'HomSPL1-Lx'!CL103)/'HomSPL1-Lx'!CL102)</f>
        <v>0.14192816635160679</v>
      </c>
      <c r="DD103" s="5">
        <f>IF('HomSPL1-Lx'!CM102=0,0,('HomSPL1-Lx'!CM102-'HomSPL1-Lx'!CM103)/'HomSPL1-Lx'!CM102)</f>
        <v>0.14025791150967168</v>
      </c>
      <c r="DE103" s="5">
        <f>IF('HomSPL1-Lx'!CN102=0,0,('HomSPL1-Lx'!CN102-'HomSPL1-Lx'!CN103)/'HomSPL1-Lx'!CN102)</f>
        <v>0.13860127157129881</v>
      </c>
      <c r="DF103" s="5">
        <f>IF('HomSPL1-Lx'!CO102=0,0,('HomSPL1-Lx'!CO102-'HomSPL1-Lx'!CO103)/'HomSPL1-Lx'!CO102)</f>
        <v>0.13697263397947548</v>
      </c>
      <c r="DG103" s="5">
        <f>IF('HomSPL1-Lx'!CP102=0,0,('HomSPL1-Lx'!CP102-'HomSPL1-Lx'!CP103)/'HomSPL1-Lx'!CP102)</f>
        <v>0.13536568312124178</v>
      </c>
      <c r="DH103" s="5">
        <f>IF('HomSPL1-Lx'!CQ102=0,0,('HomSPL1-Lx'!CQ102-'HomSPL1-Lx'!CQ103)/'HomSPL1-Lx'!CQ102)</f>
        <v>0.13378855986000068</v>
      </c>
      <c r="DI103" s="5">
        <f>IF('HomSPL1-Lx'!CR102=0,0,('HomSPL1-Lx'!CR102-'HomSPL1-Lx'!CR103)/'HomSPL1-Lx'!CR102)</f>
        <v>0.13225730363581226</v>
      </c>
      <c r="DJ103" s="5">
        <f>IF('HomSPL1-Lx'!CS102=0,0,('HomSPL1-Lx'!CS102-'HomSPL1-Lx'!CS103)/'HomSPL1-Lx'!CS102)</f>
        <v>0.13070553163299106</v>
      </c>
      <c r="DK103" s="5">
        <f>IF('HomSPL1-Lx'!CT102=0,0,('HomSPL1-Lx'!CT102-'HomSPL1-Lx'!CT103)/'HomSPL1-Lx'!CT102)</f>
        <v>0.12922082163150675</v>
      </c>
      <c r="DL103" s="5">
        <f>IF('HomSPL1-Lx'!CU102=0,0,('HomSPL1-Lx'!CU102-'HomSPL1-Lx'!CU103)/'HomSPL1-Lx'!CU102)</f>
        <v>0.12772645624839621</v>
      </c>
      <c r="DM103" s="5">
        <f>IF('HomSPL1-Lx'!CV102=0,0,('HomSPL1-Lx'!CV102-'HomSPL1-Lx'!CV103)/'HomSPL1-Lx'!CV102)</f>
        <v>0.12624877879676027</v>
      </c>
      <c r="DN103" s="5">
        <f>IF('HomSPL1-Lx'!CW102=0,0,('HomSPL1-Lx'!CW102-'HomSPL1-Lx'!CW103)/'HomSPL1-Lx'!CW102)</f>
        <v>0.12479093105370749</v>
      </c>
      <c r="DO103" s="5">
        <f>IF('HomSPL1-Lx'!CX102=0,0,('HomSPL1-Lx'!CX102-'HomSPL1-Lx'!CX103)/'HomSPL1-Lx'!CX102)</f>
        <v>0.12337484395457175</v>
      </c>
      <c r="DP103" s="5">
        <f>IF('HomSPL1-Lx'!CY102=0,0,('HomSPL1-Lx'!CY102-'HomSPL1-Lx'!CY103)/'HomSPL1-Lx'!CY102)</f>
        <v>0.12194975897481961</v>
      </c>
      <c r="DQ103" s="5">
        <f>IF('HomSPL1-Lx'!CZ102=0,0,('HomSPL1-Lx'!CZ102-'HomSPL1-Lx'!CZ103)/'HomSPL1-Lx'!CZ102)</f>
        <v>0.12056424301322261</v>
      </c>
      <c r="DR103" s="5">
        <f>IF('HomSPL1-Lx'!DA102=0,0,('HomSPL1-Lx'!DA102-'HomSPL1-Lx'!DA103)/'HomSPL1-Lx'!DA102)</f>
        <v>0.11919800660601496</v>
      </c>
      <c r="DS103" s="5">
        <f>IF('HomSPL1-Lx'!DB102=0,0,('HomSPL1-Lx'!DB102-'HomSPL1-Lx'!DB103)/'HomSPL1-Lx'!DB102)</f>
        <v>0.11781814034387386</v>
      </c>
      <c r="DT103" s="5">
        <f>IF('HomSPL1-Lx'!DC102=0,0,('HomSPL1-Lx'!DC102-'HomSPL1-Lx'!DC103)/'HomSPL1-Lx'!DC102)</f>
        <v>0.1164814191085663</v>
      </c>
    </row>
    <row r="104" spans="1:124" ht="15" customHeight="1" x14ac:dyDescent="0.25">
      <c r="A104" s="3">
        <v>102</v>
      </c>
      <c r="M104" s="5">
        <v>0</v>
      </c>
      <c r="O104" s="5">
        <v>0.4</v>
      </c>
      <c r="R104" s="9"/>
      <c r="S104" s="5">
        <f>IF('HomSPL1-Lx'!B103=0,0,('HomSPL1-Lx'!B103-'HomSPL1-Lx'!B104)/'HomSPL1-Lx'!B103)</f>
        <v>0.37020302054964099</v>
      </c>
      <c r="T104" s="5">
        <f>IF('HomSPL1-Lx'!C103=0,0,('HomSPL1-Lx'!C103-'HomSPL1-Lx'!C104)/'HomSPL1-Lx'!C103)</f>
        <v>0.37063166529942576</v>
      </c>
      <c r="U104" s="5">
        <f>IF('HomSPL1-Lx'!D103=0,0,('HomSPL1-Lx'!D103-'HomSPL1-Lx'!D104)/'HomSPL1-Lx'!D103)</f>
        <v>0.37105986883858683</v>
      </c>
      <c r="V104" s="5">
        <f>IF('HomSPL1-Lx'!E103=0,0,('HomSPL1-Lx'!E103-'HomSPL1-Lx'!E104)/'HomSPL1-Lx'!E103)</f>
        <v>0.37118485938957752</v>
      </c>
      <c r="W104" s="5">
        <f>IF('HomSPL1-Lx'!F103=0,0,('HomSPL1-Lx'!F103-'HomSPL1-Lx'!F104)/'HomSPL1-Lx'!F103)</f>
        <v>0.37090432503276538</v>
      </c>
      <c r="X104" s="5">
        <f>IF('HomSPL1-Lx'!G103=0,0,('HomSPL1-Lx'!G103-'HomSPL1-Lx'!G104)/'HomSPL1-Lx'!G103)</f>
        <v>0.37018095987411487</v>
      </c>
      <c r="Y104" s="5">
        <f>IF('HomSPL1-Lx'!H103=0,0,('HomSPL1-Lx'!H103-'HomSPL1-Lx'!H104)/'HomSPL1-Lx'!H103)</f>
        <v>0.36924855491329478</v>
      </c>
      <c r="Z104" s="5">
        <f>IF('HomSPL1-Lx'!I103=0,0,('HomSPL1-Lx'!I103-'HomSPL1-Lx'!I104)/'HomSPL1-Lx'!I103)</f>
        <v>0.36780694775921507</v>
      </c>
      <c r="AA104" s="5">
        <f>IF('HomSPL1-Lx'!J103=0,0,('HomSPL1-Lx'!J103-'HomSPL1-Lx'!J104)/'HomSPL1-Lx'!J103)</f>
        <v>0.36623918878616163</v>
      </c>
      <c r="AB104" s="5">
        <f>IF('HomSPL1-Lx'!K103=0,0,('HomSPL1-Lx'!K103-'HomSPL1-Lx'!K104)/'HomSPL1-Lx'!K103)</f>
        <v>0.36465545664358723</v>
      </c>
      <c r="AC104" s="5">
        <f>IF('HomSPL1-Lx'!L103=0,0,('HomSPL1-Lx'!L103-'HomSPL1-Lx'!L104)/'HomSPL1-Lx'!L103)</f>
        <v>0.36252692031586503</v>
      </c>
      <c r="AD104" s="5">
        <f>IF('HomSPL1-Lx'!M103=0,0,('HomSPL1-Lx'!M103-'HomSPL1-Lx'!M104)/'HomSPL1-Lx'!M103)</f>
        <v>0.36010760953112991</v>
      </c>
      <c r="AE104" s="5">
        <f>IF('HomSPL1-Lx'!N103=0,0,('HomSPL1-Lx'!N103-'HomSPL1-Lx'!N104)/'HomSPL1-Lx'!N103)</f>
        <v>0.35780933062880327</v>
      </c>
      <c r="AF104" s="5">
        <f>IF('HomSPL1-Lx'!O103=0,0,('HomSPL1-Lx'!O103-'HomSPL1-Lx'!O104)/'HomSPL1-Lx'!O103)</f>
        <v>0.35515202702702703</v>
      </c>
      <c r="AG104" s="5">
        <f>IF('HomSPL1-Lx'!P103=0,0,('HomSPL1-Lx'!P103-'HomSPL1-Lx'!P104)/'HomSPL1-Lx'!P103)</f>
        <v>0.3526086956521739</v>
      </c>
      <c r="AH104" s="5">
        <f>IF('HomSPL1-Lx'!Q103=0,0,('HomSPL1-Lx'!Q103-'HomSPL1-Lx'!Q104)/'HomSPL1-Lx'!Q103)</f>
        <v>0.34969053934571176</v>
      </c>
      <c r="AI104" s="5">
        <f>IF('HomSPL1-Lx'!R103=0,0,('HomSPL1-Lx'!R103-'HomSPL1-Lx'!R104)/'HomSPL1-Lx'!R103)</f>
        <v>0.34699331848552339</v>
      </c>
      <c r="AJ104" s="5">
        <f>IF('HomSPL1-Lx'!S103=0,0,('HomSPL1-Lx'!S103-'HomSPL1-Lx'!S104)/'HomSPL1-Lx'!S103)</f>
        <v>0.3441674087266251</v>
      </c>
      <c r="AK104" s="5">
        <f>IF('HomSPL1-Lx'!T103=0,0,('HomSPL1-Lx'!T103-'HomSPL1-Lx'!T104)/'HomSPL1-Lx'!T103)</f>
        <v>0.34114007954043307</v>
      </c>
      <c r="AL104" s="5">
        <f>IF('HomSPL1-Lx'!U103=0,0,('HomSPL1-Lx'!U103-'HomSPL1-Lx'!U104)/'HomSPL1-Lx'!U103)</f>
        <v>0.33769633507853403</v>
      </c>
      <c r="AM104" s="5">
        <f>IF('HomSPL1-Lx'!V103=0,0,('HomSPL1-Lx'!V103-'HomSPL1-Lx'!V104)/'HomSPL1-Lx'!V103)</f>
        <v>0.33462033462033464</v>
      </c>
      <c r="AN104" s="5">
        <f>IF('HomSPL1-Lx'!W103=0,0,('HomSPL1-Lx'!W103-'HomSPL1-Lx'!W104)/'HomSPL1-Lx'!W103)</f>
        <v>0.33123160992013451</v>
      </c>
      <c r="AO104" s="5">
        <f>IF('HomSPL1-Lx'!X103=0,0,('HomSPL1-Lx'!X103-'HomSPL1-Lx'!X104)/'HomSPL1-Lx'!X103)</f>
        <v>0.32799671592775043</v>
      </c>
      <c r="AP104" s="5">
        <f>IF('HomSPL1-Lx'!Y103=0,0,('HomSPL1-Lx'!Y103-'HomSPL1-Lx'!Y104)/'HomSPL1-Lx'!Y103)</f>
        <v>0.32467013194722111</v>
      </c>
      <c r="AQ104" s="5">
        <f>IF('HomSPL1-Lx'!Z103=0,0,('HomSPL1-Lx'!Z103-'HomSPL1-Lx'!Z104)/'HomSPL1-Lx'!Z103)</f>
        <v>0.32142857142857145</v>
      </c>
      <c r="AR104" s="5">
        <f>IF('HomSPL1-Lx'!AA103=0,0,('HomSPL1-Lx'!AA103-'HomSPL1-Lx'!AA104)/'HomSPL1-Lx'!AA103)</f>
        <v>0.31816472358029335</v>
      </c>
      <c r="AS104" s="5">
        <f>IF('HomSPL1-Lx'!AB103=0,0,('HomSPL1-Lx'!AB103-'HomSPL1-Lx'!AB104)/'HomSPL1-Lx'!AB103)</f>
        <v>0.31468023255813954</v>
      </c>
      <c r="AT104" s="5">
        <f>IF('HomSPL1-Lx'!AC103=0,0,('HomSPL1-Lx'!AC103-'HomSPL1-Lx'!AC104)/'HomSPL1-Lx'!AC103)</f>
        <v>0.31149264190609671</v>
      </c>
      <c r="AU104" s="5">
        <f>IF('HomSPL1-Lx'!AD103=0,0,('HomSPL1-Lx'!AD103-'HomSPL1-Lx'!AD104)/'HomSPL1-Lx'!AD103)</f>
        <v>0.30802968960863697</v>
      </c>
      <c r="AV104" s="5">
        <f>IF('HomSPL1-Lx'!AE103=0,0,('HomSPL1-Lx'!AE103-'HomSPL1-Lx'!AE104)/'HomSPL1-Lx'!AE103)</f>
        <v>0.30489782679208566</v>
      </c>
      <c r="AW104" s="5">
        <f>IF('HomSPL1-Lx'!AF103=0,0,('HomSPL1-Lx'!AF103-'HomSPL1-Lx'!AF104)/'HomSPL1-Lx'!AF103)</f>
        <v>0.30133998130258649</v>
      </c>
      <c r="AX104" s="5">
        <f>IF('HomSPL1-Lx'!AG103=0,0,('HomSPL1-Lx'!AG103-'HomSPL1-Lx'!AG104)/'HomSPL1-Lx'!AG103)</f>
        <v>0.29793598564163926</v>
      </c>
      <c r="AY104" s="5">
        <f>IF('HomSPL1-Lx'!AH103=0,0,('HomSPL1-Lx'!AH103-'HomSPL1-Lx'!AH104)/'HomSPL1-Lx'!AH103)</f>
        <v>0.29477611940298509</v>
      </c>
      <c r="AZ104" s="5">
        <f>IF('HomSPL1-Lx'!AI103=0,0,('HomSPL1-Lx'!AI103-'HomSPL1-Lx'!AI104)/'HomSPL1-Lx'!AI103)</f>
        <v>0.29149463253509494</v>
      </c>
      <c r="BA104" s="5">
        <f>IF('HomSPL1-Lx'!AJ103=0,0,('HomSPL1-Lx'!AJ103-'HomSPL1-Lx'!AJ104)/'HomSPL1-Lx'!AJ103)</f>
        <v>0.28793877012404329</v>
      </c>
      <c r="BB104" s="5">
        <f>IF('HomSPL1-Lx'!AK103=0,0,('HomSPL1-Lx'!AK103-'HomSPL1-Lx'!AK104)/'HomSPL1-Lx'!AK103)</f>
        <v>0.28491902834008098</v>
      </c>
      <c r="BC104" s="5">
        <f>IF('HomSPL1-Lx'!AL103=0,0,('HomSPL1-Lx'!AL103-'HomSPL1-Lx'!AL104)/'HomSPL1-Lx'!AL103)</f>
        <v>0.28148507643775783</v>
      </c>
      <c r="BD104" s="5">
        <f>IF('HomSPL1-Lx'!AM103=0,0,('HomSPL1-Lx'!AM103-'HomSPL1-Lx'!AM104)/'HomSPL1-Lx'!AM103)</f>
        <v>0.27833372120083777</v>
      </c>
      <c r="BE104" s="5">
        <f>IF('HomSPL1-Lx'!AN103=0,0,('HomSPL1-Lx'!AN103-'HomSPL1-Lx'!AN104)/'HomSPL1-Lx'!AN103)</f>
        <v>0.27506139763340032</v>
      </c>
      <c r="BF104" s="5">
        <f>IF('HomSPL1-Lx'!AO103=0,0,('HomSPL1-Lx'!AO103-'HomSPL1-Lx'!AO104)/'HomSPL1-Lx'!AO103)</f>
        <v>0.27185089974293059</v>
      </c>
      <c r="BG104" s="5">
        <f>IF('HomSPL1-Lx'!AP103=0,0,('HomSPL1-Lx'!AP103-'HomSPL1-Lx'!AP104)/'HomSPL1-Lx'!AP103)</f>
        <v>0.26885919835560124</v>
      </c>
      <c r="BH104" s="5">
        <f>IF('HomSPL1-Lx'!AQ103=0,0,('HomSPL1-Lx'!AQ103-'HomSPL1-Lx'!AQ104)/'HomSPL1-Lx'!AQ103)</f>
        <v>0.26568047337278106</v>
      </c>
      <c r="BI104" s="5">
        <f>IF('HomSPL1-Lx'!AR103=0,0,('HomSPL1-Lx'!AR103-'HomSPL1-Lx'!AR104)/'HomSPL1-Lx'!AR103)</f>
        <v>0.26254022335794058</v>
      </c>
      <c r="BJ104" s="5">
        <f>IF('HomSPL1-Lx'!AS103=0,0,('HomSPL1-Lx'!AS103-'HomSPL1-Lx'!AS104)/'HomSPL1-Lx'!AS103)</f>
        <v>0.25958219800181653</v>
      </c>
      <c r="BK104" s="5">
        <f>IF('HomSPL1-Lx'!AT103=0,0,('HomSPL1-Lx'!AT103-'HomSPL1-Lx'!AT104)/'HomSPL1-Lx'!AT103)</f>
        <v>0.25649520488230165</v>
      </c>
      <c r="BL104" s="5">
        <f>IF('HomSPL1-Lx'!AU103=0,0,('HomSPL1-Lx'!AU103-'HomSPL1-Lx'!AU104)/'HomSPL1-Lx'!AU103)</f>
        <v>0.25347396618114848</v>
      </c>
      <c r="BM104" s="5">
        <f>IF('HomSPL1-Lx'!AV103=0,0,('HomSPL1-Lx'!AV103-'HomSPL1-Lx'!AV104)/'HomSPL1-Lx'!AV103)</f>
        <v>0.25040205853972336</v>
      </c>
      <c r="BN104" s="5">
        <f>IF('HomSPL1-Lx'!AW103=0,0,('HomSPL1-Lx'!AW103-'HomSPL1-Lx'!AW104)/'HomSPL1-Lx'!AW103)</f>
        <v>0.24756606397774686</v>
      </c>
      <c r="BO104" s="5">
        <f>IF('HomSPL1-Lx'!AX103=0,0,('HomSPL1-Lx'!AX103-'HomSPL1-Lx'!AX104)/'HomSPL1-Lx'!AX103)</f>
        <v>0.24465240641711231</v>
      </c>
      <c r="BP104" s="5">
        <f>IF('HomSPL1-Lx'!AY103=0,0,('HomSPL1-Lx'!AY103-'HomSPL1-Lx'!AY104)/'HomSPL1-Lx'!AY103)</f>
        <v>0.24185714285714285</v>
      </c>
      <c r="BQ104" s="5">
        <f>IF('HomSPL1-Lx'!AZ103=0,0,('HomSPL1-Lx'!AZ103-'HomSPL1-Lx'!AZ104)/'HomSPL1-Lx'!AZ103)</f>
        <v>0.23886750962067069</v>
      </c>
      <c r="BR104" s="5">
        <f>IF('HomSPL1-Lx'!BA103=0,0,('HomSPL1-Lx'!BA103-'HomSPL1-Lx'!BA104)/'HomSPL1-Lx'!BA103)</f>
        <v>0.2361111111111111</v>
      </c>
      <c r="BS104" s="5">
        <f>IF('HomSPL1-Lx'!BB103=0,0,('HomSPL1-Lx'!BB103-'HomSPL1-Lx'!BB104)/'HomSPL1-Lx'!BB103)</f>
        <v>0.23321869825499936</v>
      </c>
      <c r="BT104" s="5">
        <f>IF('HomSPL1-Lx'!BC103=0,0,('HomSPL1-Lx'!BC103-'HomSPL1-Lx'!BC104)/'HomSPL1-Lx'!BC103)</f>
        <v>0.23055214723926382</v>
      </c>
      <c r="BU104" s="5">
        <f>IF('HomSPL1-Lx'!BD103=0,0,('HomSPL1-Lx'!BD103-'HomSPL1-Lx'!BD104)/'HomSPL1-Lx'!BD103)</f>
        <v>0.22774033345157857</v>
      </c>
      <c r="BV104" s="5">
        <f>IF('HomSPL1-Lx'!BE103=0,0,('HomSPL1-Lx'!BE103-'HomSPL1-Lx'!BE104)/'HomSPL1-Lx'!BE103)</f>
        <v>0.22514819881440948</v>
      </c>
      <c r="BW104" s="5">
        <f>IF('HomSPL1-Lx'!BF103=0,0,('HomSPL1-Lx'!BF103-'HomSPL1-Lx'!BF104)/'HomSPL1-Lx'!BF103)</f>
        <v>0.22245436551572464</v>
      </c>
      <c r="BX104" s="5">
        <f>IF('HomSPL1-Lx'!BG103=0,0,('HomSPL1-Lx'!BG103-'HomSPL1-Lx'!BG104)/'HomSPL1-Lx'!BG103)</f>
        <v>0.21978138597049771</v>
      </c>
      <c r="BY104" s="5">
        <f>IF('HomSPL1-Lx'!BH103=0,0,('HomSPL1-Lx'!BH103-'HomSPL1-Lx'!BH104)/'HomSPL1-Lx'!BH103)</f>
        <v>0.21721311475409835</v>
      </c>
      <c r="BZ104" s="5">
        <f>IF('HomSPL1-Lx'!BI103=0,0,('HomSPL1-Lx'!BI103-'HomSPL1-Lx'!BI104)/'HomSPL1-Lx'!BI103)</f>
        <v>0.21466745843230403</v>
      </c>
      <c r="CA104" s="5">
        <f>IF('HomSPL1-Lx'!BJ103=0,0,('HomSPL1-Lx'!BJ103-'HomSPL1-Lx'!BJ104)/'HomSPL1-Lx'!BJ103)</f>
        <v>0.212051649928264</v>
      </c>
      <c r="CB104" s="5">
        <f>IF('HomSPL1-Lx'!BK103=0,0,('HomSPL1-Lx'!BK103-'HomSPL1-Lx'!BK104)/'HomSPL1-Lx'!BK103)</f>
        <v>0.20956256358087488</v>
      </c>
      <c r="CC104" s="5">
        <f>IF('HomSPL1-Lx'!BL103=0,0,('HomSPL1-Lx'!BL103-'HomSPL1-Lx'!BL104)/'HomSPL1-Lx'!BL103)</f>
        <v>0.2071032385042047</v>
      </c>
      <c r="CD104" s="5">
        <f>IF('HomSPL1-Lx'!BM103=0,0,('HomSPL1-Lx'!BM103-'HomSPL1-Lx'!BM104)/'HomSPL1-Lx'!BM103)</f>
        <v>0.20467532467532468</v>
      </c>
      <c r="CE104" s="5">
        <f>IF('HomSPL1-Lx'!BN103=0,0,('HomSPL1-Lx'!BN103-'HomSPL1-Lx'!BN104)/'HomSPL1-Lx'!BN103)</f>
        <v>0.20229711602951039</v>
      </c>
      <c r="CF104" s="5">
        <f>IF('HomSPL1-Lx'!BO103=0,0,('HomSPL1-Lx'!BO103-'HomSPL1-Lx'!BO104)/'HomSPL1-Lx'!BO103)</f>
        <v>0.19980506822612085</v>
      </c>
      <c r="CG104" s="5">
        <f>IF('HomSPL1-Lx'!BP103=0,0,('HomSPL1-Lx'!BP103-'HomSPL1-Lx'!BP104)/'HomSPL1-Lx'!BP103)</f>
        <v>0.19749685138539042</v>
      </c>
      <c r="CH104" s="5">
        <f>IF('HomSPL1-Lx'!BQ103=0,0,('HomSPL1-Lx'!BQ103-'HomSPL1-Lx'!BQ104)/'HomSPL1-Lx'!BQ103)</f>
        <v>0.19517594076788031</v>
      </c>
      <c r="CI104" s="5">
        <f>IF('HomSPL1-Lx'!BR103=0,0,('HomSPL1-Lx'!BR103-'HomSPL1-Lx'!BR104)/'HomSPL1-Lx'!BR103)</f>
        <v>0.19283175355450238</v>
      </c>
      <c r="CJ104" s="5">
        <f>IF('HomSPL1-Lx'!BS103=0,0,('HomSPL1-Lx'!BS103-'HomSPL1-Lx'!BS104)/'HomSPL1-Lx'!BS103)</f>
        <v>0.19059939629150496</v>
      </c>
      <c r="CK104" s="5">
        <f>IF('HomSPL1-Lx'!BT103=0,0,('HomSPL1-Lx'!BT103-'HomSPL1-Lx'!BT104)/'HomSPL1-Lx'!BT103)</f>
        <v>0.18835927140763487</v>
      </c>
      <c r="CL104" s="5">
        <f>IF('HomSPL1-Lx'!BU103=0,0,('HomSPL1-Lx'!BU103-'HomSPL1-Lx'!BU104)/'HomSPL1-Lx'!BU103)</f>
        <v>0.18610169491525425</v>
      </c>
      <c r="CM104" s="5">
        <f>IF('HomSPL1-Lx'!BV103=0,0,('HomSPL1-Lx'!BV103-'HomSPL1-Lx'!BV104)/'HomSPL1-Lx'!BV103)</f>
        <v>0.18396257494893589</v>
      </c>
      <c r="CN104" s="5">
        <f>IF('HomSPL1-Lx'!BW103=0,0,('HomSPL1-Lx'!BW103-'HomSPL1-Lx'!BW104)/'HomSPL1-Lx'!BW103)</f>
        <v>0.18187059577194106</v>
      </c>
      <c r="CO104" s="5">
        <f>IF('HomSPL1-Lx'!BX103=0,0,('HomSPL1-Lx'!BX103-'HomSPL1-Lx'!BX104)/'HomSPL1-Lx'!BX103)</f>
        <v>0.1796597494858852</v>
      </c>
      <c r="CP104" s="5">
        <f>IF('HomSPL1-Lx'!BY103=0,0,('HomSPL1-Lx'!BY103-'HomSPL1-Lx'!BY104)/'HomSPL1-Lx'!BY103)</f>
        <v>0.17756215888417223</v>
      </c>
      <c r="CQ104" s="5">
        <f>IF('HomSPL1-Lx'!BZ103=0,0,('HomSPL1-Lx'!BZ103-'HomSPL1-Lx'!BZ104)/'HomSPL1-Lx'!BZ103)</f>
        <v>0.175522493800921</v>
      </c>
      <c r="CR104" s="5">
        <f>IF('HomSPL1-Lx'!CA103=0,0,('HomSPL1-Lx'!CA103-'HomSPL1-Lx'!CA104)/'HomSPL1-Lx'!CA103)</f>
        <v>0.17348053590937842</v>
      </c>
      <c r="CS104" s="5">
        <f>IF('HomSPL1-Lx'!CB103=0,0,('HomSPL1-Lx'!CB103-'HomSPL1-Lx'!CB104)/'HomSPL1-Lx'!CB103)</f>
        <v>0.171484593837535</v>
      </c>
      <c r="CT104" s="5">
        <f>IF('HomSPL1-Lx'!CC103=0,0,('HomSPL1-Lx'!CC103-'HomSPL1-Lx'!CC104)/'HomSPL1-Lx'!CC103)</f>
        <v>0.16948782352298788</v>
      </c>
      <c r="CU104" s="5">
        <f>IF('HomSPL1-Lx'!CD103=0,0,('HomSPL1-Lx'!CD103-'HomSPL1-Lx'!CD104)/'HomSPL1-Lx'!CD103)</f>
        <v>0.16749188095618378</v>
      </c>
      <c r="CV104" s="5">
        <f>IF('HomSPL1-Lx'!CE103=0,0,('HomSPL1-Lx'!CE103-'HomSPL1-Lx'!CE104)/'HomSPL1-Lx'!CE103)</f>
        <v>0.16555018954146544</v>
      </c>
      <c r="CW104" s="5">
        <f>IF('HomSPL1-Lx'!CF103=0,0,('HomSPL1-Lx'!CF103-'HomSPL1-Lx'!CF104)/'HomSPL1-Lx'!CF103)</f>
        <v>0.1636096473449534</v>
      </c>
      <c r="CX104" s="5">
        <f>IF('HomSPL1-Lx'!CG103=0,0,('HomSPL1-Lx'!CG103-'HomSPL1-Lx'!CG104)/'HomSPL1-Lx'!CG103)</f>
        <v>0.16172106824925817</v>
      </c>
      <c r="CY104" s="5">
        <f>IF('HomSPL1-Lx'!CH103=0,0,('HomSPL1-Lx'!CH103-'HomSPL1-Lx'!CH104)/'HomSPL1-Lx'!CH103)</f>
        <v>0.15988989762410663</v>
      </c>
      <c r="CZ104" s="5">
        <f>IF('HomSPL1-Lx'!CI103=0,0,('HomSPL1-Lx'!CI103-'HomSPL1-Lx'!CI104)/'HomSPL1-Lx'!CI103)</f>
        <v>0.15802632199632058</v>
      </c>
      <c r="DA104" s="5">
        <f>IF('HomSPL1-Lx'!CJ103=0,0,('HomSPL1-Lx'!CJ103-'HomSPL1-Lx'!CJ104)/'HomSPL1-Lx'!CJ103)</f>
        <v>0.15621110855035722</v>
      </c>
      <c r="DB104" s="5">
        <f>IF('HomSPL1-Lx'!CK103=0,0,('HomSPL1-Lx'!CK103-'HomSPL1-Lx'!CK104)/'HomSPL1-Lx'!CK103)</f>
        <v>0.15441110209966658</v>
      </c>
      <c r="DC104" s="5">
        <f>IF('HomSPL1-Lx'!CL103=0,0,('HomSPL1-Lx'!CL103-'HomSPL1-Lx'!CL104)/'HomSPL1-Lx'!CL103)</f>
        <v>0.15267007402185406</v>
      </c>
      <c r="DD104" s="5">
        <f>IF('HomSPL1-Lx'!CM103=0,0,('HomSPL1-Lx'!CM103-'HomSPL1-Lx'!CM104)/'HomSPL1-Lx'!CM103)</f>
        <v>0.15089866816085515</v>
      </c>
      <c r="DE104" s="5">
        <f>IF('HomSPL1-Lx'!CN103=0,0,('HomSPL1-Lx'!CN103-'HomSPL1-Lx'!CN104)/'HomSPL1-Lx'!CN103)</f>
        <v>0.14921973850695908</v>
      </c>
      <c r="DF104" s="5">
        <f>IF('HomSPL1-Lx'!CO103=0,0,('HomSPL1-Lx'!CO103-'HomSPL1-Lx'!CO104)/'HomSPL1-Lx'!CO103)</f>
        <v>0.14752270850536747</v>
      </c>
      <c r="DG104" s="5">
        <f>IF('HomSPL1-Lx'!CP103=0,0,('HomSPL1-Lx'!CP103-'HomSPL1-Lx'!CP104)/'HomSPL1-Lx'!CP103)</f>
        <v>0.14584344169497007</v>
      </c>
      <c r="DH104" s="5">
        <f>IF('HomSPL1-Lx'!CQ103=0,0,('HomSPL1-Lx'!CQ103-'HomSPL1-Lx'!CQ104)/'HomSPL1-Lx'!CQ103)</f>
        <v>0.14419267944858183</v>
      </c>
      <c r="DI104" s="5">
        <f>IF('HomSPL1-Lx'!CR103=0,0,('HomSPL1-Lx'!CR103-'HomSPL1-Lx'!CR104)/'HomSPL1-Lx'!CR103)</f>
        <v>0.14255203479341411</v>
      </c>
      <c r="DJ104" s="5">
        <f>IF('HomSPL1-Lx'!CS103=0,0,('HomSPL1-Lx'!CS103-'HomSPL1-Lx'!CS104)/'HomSPL1-Lx'!CS103)</f>
        <v>0.14094650205761317</v>
      </c>
      <c r="DK104" s="5">
        <f>IF('HomSPL1-Lx'!CT103=0,0,('HomSPL1-Lx'!CT103-'HomSPL1-Lx'!CT104)/'HomSPL1-Lx'!CT103)</f>
        <v>0.13935870991936997</v>
      </c>
      <c r="DL104" s="5">
        <f>IF('HomSPL1-Lx'!CU103=0,0,('HomSPL1-Lx'!CU103-'HomSPL1-Lx'!CU104)/'HomSPL1-Lx'!CU103)</f>
        <v>0.13778774729719792</v>
      </c>
      <c r="DM104" s="5">
        <f>IF('HomSPL1-Lx'!CV103=0,0,('HomSPL1-Lx'!CV103-'HomSPL1-Lx'!CV104)/'HomSPL1-Lx'!CV103)</f>
        <v>0.1362669071235347</v>
      </c>
      <c r="DN104" s="5">
        <f>IF('HomSPL1-Lx'!CW103=0,0,('HomSPL1-Lx'!CW103-'HomSPL1-Lx'!CW104)/'HomSPL1-Lx'!CW103)</f>
        <v>0.13472767809746258</v>
      </c>
      <c r="DO104" s="5">
        <f>IF('HomSPL1-Lx'!CX103=0,0,('HomSPL1-Lx'!CX103-'HomSPL1-Lx'!CX104)/'HomSPL1-Lx'!CX103)</f>
        <v>0.13323608071966933</v>
      </c>
      <c r="DP104" s="5">
        <f>IF('HomSPL1-Lx'!CY103=0,0,('HomSPL1-Lx'!CY103-'HomSPL1-Lx'!CY104)/'HomSPL1-Lx'!CY103)</f>
        <v>0.13172611334651846</v>
      </c>
      <c r="DQ104" s="5">
        <f>IF('HomSPL1-Lx'!CZ103=0,0,('HomSPL1-Lx'!CZ103-'HomSPL1-Lx'!CZ104)/'HomSPL1-Lx'!CZ103)</f>
        <v>0.13029501389679538</v>
      </c>
      <c r="DR104" s="5">
        <f>IF('HomSPL1-Lx'!DA103=0,0,('HomSPL1-Lx'!DA103-'HomSPL1-Lx'!DA104)/'HomSPL1-Lx'!DA103)</f>
        <v>0.12884868421052631</v>
      </c>
      <c r="DS104" s="5">
        <f>IF('HomSPL1-Lx'!DB103=0,0,('HomSPL1-Lx'!DB103-'HomSPL1-Lx'!DB104)/'HomSPL1-Lx'!DB103)</f>
        <v>0.12744432593167199</v>
      </c>
      <c r="DT104" s="5">
        <f>IF('HomSPL1-Lx'!DC103=0,0,('HomSPL1-Lx'!DC103-'HomSPL1-Lx'!DC104)/'HomSPL1-Lx'!DC103)</f>
        <v>0.12605629328419848</v>
      </c>
    </row>
    <row r="105" spans="1:124" ht="15" customHeight="1" x14ac:dyDescent="0.25">
      <c r="A105" s="3">
        <v>103</v>
      </c>
      <c r="L105" s="5">
        <v>0</v>
      </c>
      <c r="N105" s="5">
        <v>0</v>
      </c>
      <c r="O105" s="5">
        <v>0.33333333333333298</v>
      </c>
      <c r="R105" s="9"/>
      <c r="S105" s="5">
        <f>IF('HomSPL1-Lx'!B104=0,0,('HomSPL1-Lx'!B104-'HomSPL1-Lx'!B105)/'HomSPL1-Lx'!B104)</f>
        <v>0.39479115479115479</v>
      </c>
      <c r="T105" s="5">
        <f>IF('HomSPL1-Lx'!C104=0,0,('HomSPL1-Lx'!C104-'HomSPL1-Lx'!C105)/'HomSPL1-Lx'!C104)</f>
        <v>0.3953336809176225</v>
      </c>
      <c r="U105" s="5">
        <f>IF('HomSPL1-Lx'!D104=0,0,('HomSPL1-Lx'!D104-'HomSPL1-Lx'!D105)/'HomSPL1-Lx'!D104)</f>
        <v>0.39572822065253954</v>
      </c>
      <c r="V105" s="5">
        <f>IF('HomSPL1-Lx'!E104=0,0,('HomSPL1-Lx'!E104-'HomSPL1-Lx'!E105)/'HomSPL1-Lx'!E104)</f>
        <v>0.39550657058075456</v>
      </c>
      <c r="W105" s="5">
        <f>IF('HomSPL1-Lx'!F104=0,0,('HomSPL1-Lx'!F104-'HomSPL1-Lx'!F105)/'HomSPL1-Lx'!F104)</f>
        <v>0.39505208333333336</v>
      </c>
      <c r="X105" s="5">
        <f>IF('HomSPL1-Lx'!G104=0,0,('HomSPL1-Lx'!G104-'HomSPL1-Lx'!G105)/'HomSPL1-Lx'!G104)</f>
        <v>0.39412866958151155</v>
      </c>
      <c r="Y105" s="5">
        <f>IF('HomSPL1-Lx'!H104=0,0,('HomSPL1-Lx'!H104-'HomSPL1-Lx'!H105)/'HomSPL1-Lx'!H104)</f>
        <v>0.39296187683284456</v>
      </c>
      <c r="Z105" s="5">
        <f>IF('HomSPL1-Lx'!I104=0,0,('HomSPL1-Lx'!I104-'HomSPL1-Lx'!I105)/'HomSPL1-Lx'!I104)</f>
        <v>0.39135906040268459</v>
      </c>
      <c r="AA105" s="5">
        <f>IF('HomSPL1-Lx'!J104=0,0,('HomSPL1-Lx'!J104-'HomSPL1-Lx'!J105)/'HomSPL1-Lx'!J104)</f>
        <v>0.3896470588235294</v>
      </c>
      <c r="AB105" s="5">
        <f>IF('HomSPL1-Lx'!K104=0,0,('HomSPL1-Lx'!K104-'HomSPL1-Lx'!K105)/'HomSPL1-Lx'!K104)</f>
        <v>0.38713025428126624</v>
      </c>
      <c r="AC105" s="5">
        <f>IF('HomSPL1-Lx'!L104=0,0,('HomSPL1-Lx'!L104-'HomSPL1-Lx'!L105)/'HomSPL1-Lx'!L104)</f>
        <v>0.38513513513513514</v>
      </c>
      <c r="AD105" s="5">
        <f>IF('HomSPL1-Lx'!M104=0,0,('HomSPL1-Lx'!M104-'HomSPL1-Lx'!M105)/'HomSPL1-Lx'!M104)</f>
        <v>0.3825825825825826</v>
      </c>
      <c r="AE105" s="5">
        <f>IF('HomSPL1-Lx'!N104=0,0,('HomSPL1-Lx'!N104-'HomSPL1-Lx'!N105)/'HomSPL1-Lx'!N104)</f>
        <v>0.38029058749210359</v>
      </c>
      <c r="AF105" s="5">
        <f>IF('HomSPL1-Lx'!O104=0,0,('HomSPL1-Lx'!O104-'HomSPL1-Lx'!O105)/'HomSPL1-Lx'!O104)</f>
        <v>0.37721021611001965</v>
      </c>
      <c r="AG105" s="5">
        <f>IF('HomSPL1-Lx'!P104=0,0,('HomSPL1-Lx'!P104-'HomSPL1-Lx'!P105)/'HomSPL1-Lx'!P104)</f>
        <v>0.374076561450638</v>
      </c>
      <c r="AH105" s="5">
        <f>IF('HomSPL1-Lx'!Q104=0,0,('HomSPL1-Lx'!Q104-'HomSPL1-Lx'!Q105)/'HomSPL1-Lx'!Q104)</f>
        <v>0.37117607070020392</v>
      </c>
      <c r="AI105" s="5">
        <f>IF('HomSPL1-Lx'!R104=0,0,('HomSPL1-Lx'!R104-'HomSPL1-Lx'!R105)/'HomSPL1-Lx'!R104)</f>
        <v>0.3683492496589359</v>
      </c>
      <c r="AJ105" s="5">
        <f>IF('HomSPL1-Lx'!S104=0,0,('HomSPL1-Lx'!S104-'HomSPL1-Lx'!S105)/'HomSPL1-Lx'!S104)</f>
        <v>0.36456211812627293</v>
      </c>
      <c r="AK105" s="5">
        <f>IF('HomSPL1-Lx'!T104=0,0,('HomSPL1-Lx'!T104-'HomSPL1-Lx'!T105)/'HomSPL1-Lx'!T104)</f>
        <v>0.36150234741784038</v>
      </c>
      <c r="AL105" s="5">
        <f>IF('HomSPL1-Lx'!U104=0,0,('HomSPL1-Lx'!U104-'HomSPL1-Lx'!U105)/'HomSPL1-Lx'!U104)</f>
        <v>0.35836627140974969</v>
      </c>
      <c r="AM105" s="5">
        <f>IF('HomSPL1-Lx'!V104=0,0,('HomSPL1-Lx'!V104-'HomSPL1-Lx'!V105)/'HomSPL1-Lx'!V104)</f>
        <v>0.3546099290780142</v>
      </c>
      <c r="AN105" s="5">
        <f>IF('HomSPL1-Lx'!W104=0,0,('HomSPL1-Lx'!W104-'HomSPL1-Lx'!W105)/'HomSPL1-Lx'!W104)</f>
        <v>0.35135135135135137</v>
      </c>
      <c r="AO105" s="5">
        <f>IF('HomSPL1-Lx'!X104=0,0,('HomSPL1-Lx'!X104-'HomSPL1-Lx'!X105)/'HomSPL1-Lx'!X104)</f>
        <v>0.3481979230299328</v>
      </c>
      <c r="AP105" s="5">
        <f>IF('HomSPL1-Lx'!Y104=0,0,('HomSPL1-Lx'!Y104-'HomSPL1-Lx'!Y105)/'HomSPL1-Lx'!Y104)</f>
        <v>0.34458259325044405</v>
      </c>
      <c r="AQ105" s="5">
        <f>IF('HomSPL1-Lx'!Z104=0,0,('HomSPL1-Lx'!Z104-'HomSPL1-Lx'!Z105)/'HomSPL1-Lx'!Z104)</f>
        <v>0.34096109839816935</v>
      </c>
      <c r="AR105" s="5">
        <f>IF('HomSPL1-Lx'!AA104=0,0,('HomSPL1-Lx'!AA104-'HomSPL1-Lx'!AA105)/'HomSPL1-Lx'!AA104)</f>
        <v>0.33701047986762273</v>
      </c>
      <c r="AS105" s="5">
        <f>IF('HomSPL1-Lx'!AB104=0,0,('HomSPL1-Lx'!AB104-'HomSPL1-Lx'!AB105)/'HomSPL1-Lx'!AB104)</f>
        <v>0.33404029692470838</v>
      </c>
      <c r="AT105" s="5">
        <f>IF('HomSPL1-Lx'!AC104=0,0,('HomSPL1-Lx'!AC104-'HomSPL1-Lx'!AC105)/'HomSPL1-Lx'!AC104)</f>
        <v>0.33027989821882953</v>
      </c>
      <c r="AU105" s="5">
        <f>IF('HomSPL1-Lx'!AD104=0,0,('HomSPL1-Lx'!AD104-'HomSPL1-Lx'!AD105)/'HomSPL1-Lx'!AD104)</f>
        <v>0.3266699171136031</v>
      </c>
      <c r="AV105" s="5">
        <f>IF('HomSPL1-Lx'!AE104=0,0,('HomSPL1-Lx'!AE104-'HomSPL1-Lx'!AE105)/'HomSPL1-Lx'!AE104)</f>
        <v>0.32291180587960805</v>
      </c>
      <c r="AW105" s="5">
        <f>IF('HomSPL1-Lx'!AF104=0,0,('HomSPL1-Lx'!AF104-'HomSPL1-Lx'!AF105)/'HomSPL1-Lx'!AF104)</f>
        <v>0.31980374665477251</v>
      </c>
      <c r="AX105" s="5">
        <f>IF('HomSPL1-Lx'!AG104=0,0,('HomSPL1-Lx'!AG104-'HomSPL1-Lx'!AG105)/'HomSPL1-Lx'!AG104)</f>
        <v>0.31614827439284193</v>
      </c>
      <c r="AY105" s="5">
        <f>IF('HomSPL1-Lx'!AH104=0,0,('HomSPL1-Lx'!AH104-'HomSPL1-Lx'!AH105)/'HomSPL1-Lx'!AH104)</f>
        <v>0.31257631257631258</v>
      </c>
      <c r="AZ105" s="5">
        <f>IF('HomSPL1-Lx'!AI104=0,0,('HomSPL1-Lx'!AI104-'HomSPL1-Lx'!AI105)/'HomSPL1-Lx'!AI104)</f>
        <v>0.30924630924630925</v>
      </c>
      <c r="BA105" s="5">
        <f>IF('HomSPL1-Lx'!AJ104=0,0,('HomSPL1-Lx'!AJ104-'HomSPL1-Lx'!AJ105)/'HomSPL1-Lx'!AJ104)</f>
        <v>0.30578206078576725</v>
      </c>
      <c r="BB105" s="5">
        <f>IF('HomSPL1-Lx'!AK104=0,0,('HomSPL1-Lx'!AK104-'HomSPL1-Lx'!AK105)/'HomSPL1-Lx'!AK104)</f>
        <v>0.30219391365888182</v>
      </c>
      <c r="BC105" s="5">
        <f>IF('HomSPL1-Lx'!AL104=0,0,('HomSPL1-Lx'!AL104-'HomSPL1-Lx'!AL105)/'HomSPL1-Lx'!AL104)</f>
        <v>0.29888551165146909</v>
      </c>
      <c r="BD105" s="5">
        <f>IF('HomSPL1-Lx'!AM104=0,0,('HomSPL1-Lx'!AM104-'HomSPL1-Lx'!AM105)/'HomSPL1-Lx'!AM104)</f>
        <v>0.29538858432763626</v>
      </c>
      <c r="BE105" s="5">
        <f>IF('HomSPL1-Lx'!AN104=0,0,('HomSPL1-Lx'!AN104-'HomSPL1-Lx'!AN105)/'HomSPL1-Lx'!AN104)</f>
        <v>0.29226978749615029</v>
      </c>
      <c r="BF105" s="5">
        <f>IF('HomSPL1-Lx'!AO104=0,0,('HomSPL1-Lx'!AO104-'HomSPL1-Lx'!AO105)/'HomSPL1-Lx'!AO104)</f>
        <v>0.28890850250073552</v>
      </c>
      <c r="BG105" s="5">
        <f>IF('HomSPL1-Lx'!AP104=0,0,('HomSPL1-Lx'!AP104-'HomSPL1-Lx'!AP105)/'HomSPL1-Lx'!AP104)</f>
        <v>0.28535282541467527</v>
      </c>
      <c r="BH105" s="5">
        <f>IF('HomSPL1-Lx'!AQ104=0,0,('HomSPL1-Lx'!AQ104-'HomSPL1-Lx'!AQ105)/'HomSPL1-Lx'!AQ104)</f>
        <v>0.28229922105828631</v>
      </c>
      <c r="BI105" s="5">
        <f>IF('HomSPL1-Lx'!AR104=0,0,('HomSPL1-Lx'!AR104-'HomSPL1-Lx'!AR105)/'HomSPL1-Lx'!AR104)</f>
        <v>0.2790041067761807</v>
      </c>
      <c r="BJ105" s="5">
        <f>IF('HomSPL1-Lx'!AS104=0,0,('HomSPL1-Lx'!AS104-'HomSPL1-Lx'!AS105)/'HomSPL1-Lx'!AS104)</f>
        <v>0.27576054955839058</v>
      </c>
      <c r="BK105" s="5">
        <f>IF('HomSPL1-Lx'!AT104=0,0,('HomSPL1-Lx'!AT104-'HomSPL1-Lx'!AT105)/'HomSPL1-Lx'!AT104)</f>
        <v>0.27251407129455912</v>
      </c>
      <c r="BL105" s="5">
        <f>IF('HomSPL1-Lx'!AU104=0,0,('HomSPL1-Lx'!AU104-'HomSPL1-Lx'!AU105)/'HomSPL1-Lx'!AU104)</f>
        <v>0.26934290199596322</v>
      </c>
      <c r="BM105" s="5">
        <f>IF('HomSPL1-Lx'!AV104=0,0,('HomSPL1-Lx'!AV104-'HomSPL1-Lx'!AV105)/'HomSPL1-Lx'!AV104)</f>
        <v>0.26625187727955374</v>
      </c>
      <c r="BN105" s="5">
        <f>IF('HomSPL1-Lx'!AW104=0,0,('HomSPL1-Lx'!AW104-'HomSPL1-Lx'!AW105)/'HomSPL1-Lx'!AW104)</f>
        <v>0.26309303758471964</v>
      </c>
      <c r="BO105" s="5">
        <f>IF('HomSPL1-Lx'!AX104=0,0,('HomSPL1-Lx'!AX104-'HomSPL1-Lx'!AX105)/'HomSPL1-Lx'!AX104)</f>
        <v>0.26017699115044246</v>
      </c>
      <c r="BP105" s="5">
        <f>IF('HomSPL1-Lx'!AY104=0,0,('HomSPL1-Lx'!AY104-'HomSPL1-Lx'!AY105)/'HomSPL1-Lx'!AY104)</f>
        <v>0.25701903146787264</v>
      </c>
      <c r="BQ105" s="5">
        <f>IF('HomSPL1-Lx'!AZ104=0,0,('HomSPL1-Lx'!AZ104-'HomSPL1-Lx'!AZ105)/'HomSPL1-Lx'!AZ104)</f>
        <v>0.25406283856988082</v>
      </c>
      <c r="BR105" s="5">
        <f>IF('HomSPL1-Lx'!BA104=0,0,('HomSPL1-Lx'!BA104-'HomSPL1-Lx'!BA105)/'HomSPL1-Lx'!BA104)</f>
        <v>0.25108225108225107</v>
      </c>
      <c r="BS105" s="5">
        <f>IF('HomSPL1-Lx'!BB104=0,0,('HomSPL1-Lx'!BB104-'HomSPL1-Lx'!BB105)/'HomSPL1-Lx'!BB104)</f>
        <v>0.24817275747508305</v>
      </c>
      <c r="BT105" s="5">
        <f>IF('HomSPL1-Lx'!BC104=0,0,('HomSPL1-Lx'!BC104-'HomSPL1-Lx'!BC105)/'HomSPL1-Lx'!BC104)</f>
        <v>0.2452559400414607</v>
      </c>
      <c r="BU105" s="5">
        <f>IF('HomSPL1-Lx'!BD104=0,0,('HomSPL1-Lx'!BD104-'HomSPL1-Lx'!BD105)/'HomSPL1-Lx'!BD104)</f>
        <v>0.24253559944878272</v>
      </c>
      <c r="BV105" s="5">
        <f>IF('HomSPL1-Lx'!BE104=0,0,('HomSPL1-Lx'!BE104-'HomSPL1-Lx'!BE105)/'HomSPL1-Lx'!BE104)</f>
        <v>0.23951743416213034</v>
      </c>
      <c r="BW105" s="5">
        <f>IF('HomSPL1-Lx'!BF104=0,0,('HomSPL1-Lx'!BF104-'HomSPL1-Lx'!BF105)/'HomSPL1-Lx'!BF104)</f>
        <v>0.23688304341677274</v>
      </c>
      <c r="BX105" s="5">
        <f>IF('HomSPL1-Lx'!BG104=0,0,('HomSPL1-Lx'!BG104-'HomSPL1-Lx'!BG105)/'HomSPL1-Lx'!BG104)</f>
        <v>0.23408596300326442</v>
      </c>
      <c r="BY105" s="5">
        <f>IF('HomSPL1-Lx'!BH104=0,0,('HomSPL1-Lx'!BH104-'HomSPL1-Lx'!BH105)/'HomSPL1-Lx'!BH104)</f>
        <v>0.23128272251308901</v>
      </c>
      <c r="BZ105" s="5">
        <f>IF('HomSPL1-Lx'!BI104=0,0,('HomSPL1-Lx'!BI104-'HomSPL1-Lx'!BI105)/'HomSPL1-Lx'!BI104)</f>
        <v>0.2286074354127284</v>
      </c>
      <c r="CA105" s="5">
        <f>IF('HomSPL1-Lx'!BJ104=0,0,('HomSPL1-Lx'!BJ104-'HomSPL1-Lx'!BJ105)/'HomSPL1-Lx'!BJ104)</f>
        <v>0.22602573440155377</v>
      </c>
      <c r="CB105" s="5">
        <f>IF('HomSPL1-Lx'!BK104=0,0,('HomSPL1-Lx'!BK104-'HomSPL1-Lx'!BK105)/'HomSPL1-Lx'!BK104)</f>
        <v>0.22335322335322336</v>
      </c>
      <c r="CC105" s="5">
        <f>IF('HomSPL1-Lx'!BL104=0,0,('HomSPL1-Lx'!BL104-'HomSPL1-Lx'!BL105)/'HomSPL1-Lx'!BL104)</f>
        <v>0.22080559629922147</v>
      </c>
      <c r="CD105" s="5">
        <f>IF('HomSPL1-Lx'!BM104=0,0,('HomSPL1-Lx'!BM104-'HomSPL1-Lx'!BM105)/'HomSPL1-Lx'!BM104)</f>
        <v>0.21826692793381233</v>
      </c>
      <c r="CE105" s="5">
        <f>IF('HomSPL1-Lx'!BN104=0,0,('HomSPL1-Lx'!BN104-'HomSPL1-Lx'!BN105)/'HomSPL1-Lx'!BN104)</f>
        <v>0.21565948502364687</v>
      </c>
      <c r="CF105" s="5">
        <f>IF('HomSPL1-Lx'!BO104=0,0,('HomSPL1-Lx'!BO104-'HomSPL1-Lx'!BO105)/'HomSPL1-Lx'!BO104)</f>
        <v>0.21315468940316687</v>
      </c>
      <c r="CG105" s="5">
        <f>IF('HomSPL1-Lx'!BP104=0,0,('HomSPL1-Lx'!BP104-'HomSPL1-Lx'!BP105)/'HomSPL1-Lx'!BP104)</f>
        <v>0.21069151544874939</v>
      </c>
      <c r="CH105" s="5">
        <f>IF('HomSPL1-Lx'!BQ104=0,0,('HomSPL1-Lx'!BQ104-'HomSPL1-Lx'!BQ105)/'HomSPL1-Lx'!BQ104)</f>
        <v>0.20827010622154779</v>
      </c>
      <c r="CI105" s="5">
        <f>IF('HomSPL1-Lx'!BR104=0,0,('HomSPL1-Lx'!BR104-'HomSPL1-Lx'!BR105)/'HomSPL1-Lx'!BR104)</f>
        <v>0.20587155963302753</v>
      </c>
      <c r="CJ105" s="5">
        <f>IF('HomSPL1-Lx'!BS104=0,0,('HomSPL1-Lx'!BS104-'HomSPL1-Lx'!BS105)/'HomSPL1-Lx'!BS104)</f>
        <v>0.20351624933404369</v>
      </c>
      <c r="CK105" s="5">
        <f>IF('HomSPL1-Lx'!BT104=0,0,('HomSPL1-Lx'!BT104-'HomSPL1-Lx'!BT105)/'HomSPL1-Lx'!BT104)</f>
        <v>0.20111779879621669</v>
      </c>
      <c r="CL105" s="5">
        <f>IF('HomSPL1-Lx'!BU104=0,0,('HomSPL1-Lx'!BU104-'HomSPL1-Lx'!BU105)/'HomSPL1-Lx'!BU104)</f>
        <v>0.19883381924198251</v>
      </c>
      <c r="CM105" s="5">
        <f>IF('HomSPL1-Lx'!BV104=0,0,('HomSPL1-Lx'!BV104-'HomSPL1-Lx'!BV105)/'HomSPL1-Lx'!BV104)</f>
        <v>0.19652805813484053</v>
      </c>
      <c r="CN105" s="5">
        <f>IF('HomSPL1-Lx'!BW104=0,0,('HomSPL1-Lx'!BW104-'HomSPL1-Lx'!BW105)/'HomSPL1-Lx'!BW104)</f>
        <v>0.19426826403570591</v>
      </c>
      <c r="CO105" s="5">
        <f>IF('HomSPL1-Lx'!BX104=0,0,('HomSPL1-Lx'!BX104-'HomSPL1-Lx'!BX105)/'HomSPL1-Lx'!BX104)</f>
        <v>0.19203889395320572</v>
      </c>
      <c r="CP105" s="5">
        <f>IF('HomSPL1-Lx'!BY104=0,0,('HomSPL1-Lx'!BY104-'HomSPL1-Lx'!BY105)/'HomSPL1-Lx'!BY104)</f>
        <v>0.18986875092169297</v>
      </c>
      <c r="CQ105" s="5">
        <f>IF('HomSPL1-Lx'!BZ104=0,0,('HomSPL1-Lx'!BZ104-'HomSPL1-Lx'!BZ105)/'HomSPL1-Lx'!BZ104)</f>
        <v>0.18768349445041174</v>
      </c>
      <c r="CR105" s="5">
        <f>IF('HomSPL1-Lx'!CA104=0,0,('HomSPL1-Lx'!CA104-'HomSPL1-Lx'!CA105)/'HomSPL1-Lx'!CA104)</f>
        <v>0.18554334214554055</v>
      </c>
      <c r="CS105" s="5">
        <f>IF('HomSPL1-Lx'!CB104=0,0,('HomSPL1-Lx'!CB104-'HomSPL1-Lx'!CB105)/'HomSPL1-Lx'!CB104)</f>
        <v>0.18337953884643993</v>
      </c>
      <c r="CT105" s="5">
        <f>IF('HomSPL1-Lx'!CC104=0,0,('HomSPL1-Lx'!CC104-'HomSPL1-Lx'!CC105)/'HomSPL1-Lx'!CC104)</f>
        <v>0.18132807363576595</v>
      </c>
      <c r="CU105" s="5">
        <f>IF('HomSPL1-Lx'!CD104=0,0,('HomSPL1-Lx'!CD104-'HomSPL1-Lx'!CD105)/'HomSPL1-Lx'!CD104)</f>
        <v>0.17925433267250751</v>
      </c>
      <c r="CV105" s="5">
        <f>IF('HomSPL1-Lx'!CE104=0,0,('HomSPL1-Lx'!CE104-'HomSPL1-Lx'!CE105)/'HomSPL1-Lx'!CE104)</f>
        <v>0.17723567116808761</v>
      </c>
      <c r="CW105" s="5">
        <f>IF('HomSPL1-Lx'!CF104=0,0,('HomSPL1-Lx'!CF104-'HomSPL1-Lx'!CF105)/'HomSPL1-Lx'!CF104)</f>
        <v>0.17525898103834736</v>
      </c>
      <c r="CX105" s="5">
        <f>IF('HomSPL1-Lx'!CG104=0,0,('HomSPL1-Lx'!CG104-'HomSPL1-Lx'!CG105)/'HomSPL1-Lx'!CG104)</f>
        <v>0.17327433628318584</v>
      </c>
      <c r="CY105" s="5">
        <f>IF('HomSPL1-Lx'!CH104=0,0,('HomSPL1-Lx'!CH104-'HomSPL1-Lx'!CH105)/'HomSPL1-Lx'!CH104)</f>
        <v>0.17129390124734151</v>
      </c>
      <c r="CZ105" s="5">
        <f>IF('HomSPL1-Lx'!CI104=0,0,('HomSPL1-Lx'!CI104-'HomSPL1-Lx'!CI105)/'HomSPL1-Lx'!CI104)</f>
        <v>0.16936523054512859</v>
      </c>
      <c r="DA105" s="5">
        <f>IF('HomSPL1-Lx'!CJ104=0,0,('HomSPL1-Lx'!CJ104-'HomSPL1-Lx'!CJ105)/'HomSPL1-Lx'!CJ104)</f>
        <v>0.16748607014093739</v>
      </c>
      <c r="DB105" s="5">
        <f>IF('HomSPL1-Lx'!CK104=0,0,('HomSPL1-Lx'!CK104-'HomSPL1-Lx'!CK105)/'HomSPL1-Lx'!CK104)</f>
        <v>0.1656631320935685</v>
      </c>
      <c r="DC105" s="5">
        <f>IF('HomSPL1-Lx'!CL104=0,0,('HomSPL1-Lx'!CL104-'HomSPL1-Lx'!CL105)/'HomSPL1-Lx'!CL104)</f>
        <v>0.16374603504757942</v>
      </c>
      <c r="DD105" s="5">
        <f>IF('HomSPL1-Lx'!CM104=0,0,('HomSPL1-Lx'!CM104-'HomSPL1-Lx'!CM105)/'HomSPL1-Lx'!CM104)</f>
        <v>0.16192893401015229</v>
      </c>
      <c r="DE105" s="5">
        <f>IF('HomSPL1-Lx'!CN104=0,0,('HomSPL1-Lx'!CN104-'HomSPL1-Lx'!CN105)/'HomSPL1-Lx'!CN104)</f>
        <v>0.16012294269284155</v>
      </c>
      <c r="DF105" s="5">
        <f>IF('HomSPL1-Lx'!CO104=0,0,('HomSPL1-Lx'!CO104-'HomSPL1-Lx'!CO105)/'HomSPL1-Lx'!CO104)</f>
        <v>0.1583765195912239</v>
      </c>
      <c r="DG105" s="5">
        <f>IF('HomSPL1-Lx'!CP104=0,0,('HomSPL1-Lx'!CP104-'HomSPL1-Lx'!CP105)/'HomSPL1-Lx'!CP104)</f>
        <v>0.15663905325443786</v>
      </c>
      <c r="DH105" s="5">
        <f>IF('HomSPL1-Lx'!CQ104=0,0,('HomSPL1-Lx'!CQ104-'HomSPL1-Lx'!CQ105)/'HomSPL1-Lx'!CQ104)</f>
        <v>0.15487872616182188</v>
      </c>
      <c r="DI105" s="5">
        <f>IF('HomSPL1-Lx'!CR104=0,0,('HomSPL1-Lx'!CR104-'HomSPL1-Lx'!CR105)/'HomSPL1-Lx'!CR104)</f>
        <v>0.15320864091300213</v>
      </c>
      <c r="DJ105" s="5">
        <f>IF('HomSPL1-Lx'!CS104=0,0,('HomSPL1-Lx'!CS104-'HomSPL1-Lx'!CS105)/'HomSPL1-Lx'!CS104)</f>
        <v>0.15151918385451318</v>
      </c>
      <c r="DK105" s="5">
        <f>IF('HomSPL1-Lx'!CT104=0,0,('HomSPL1-Lx'!CT104-'HomSPL1-Lx'!CT105)/'HomSPL1-Lx'!CT104)</f>
        <v>0.14985402414048543</v>
      </c>
      <c r="DL105" s="5">
        <f>IF('HomSPL1-Lx'!CU104=0,0,('HomSPL1-Lx'!CU104-'HomSPL1-Lx'!CU105)/'HomSPL1-Lx'!CU104)</f>
        <v>0.14824924297351474</v>
      </c>
      <c r="DM105" s="5">
        <f>IF('HomSPL1-Lx'!CV104=0,0,('HomSPL1-Lx'!CV104-'HomSPL1-Lx'!CV105)/'HomSPL1-Lx'!CV104)</f>
        <v>0.14661544243537813</v>
      </c>
      <c r="DN105" s="5">
        <f>IF('HomSPL1-Lx'!CW104=0,0,('HomSPL1-Lx'!CW104-'HomSPL1-Lx'!CW105)/'HomSPL1-Lx'!CW104)</f>
        <v>0.14503067484662577</v>
      </c>
      <c r="DO105" s="5">
        <f>IF('HomSPL1-Lx'!CX104=0,0,('HomSPL1-Lx'!CX104-'HomSPL1-Lx'!CX105)/'HomSPL1-Lx'!CX104)</f>
        <v>0.14345822480464837</v>
      </c>
      <c r="DP105" s="5">
        <f>IF('HomSPL1-Lx'!CY104=0,0,('HomSPL1-Lx'!CY104-'HomSPL1-Lx'!CY105)/'HomSPL1-Lx'!CY104)</f>
        <v>0.14193142991792013</v>
      </c>
      <c r="DQ105" s="5">
        <f>IF('HomSPL1-Lx'!CZ104=0,0,('HomSPL1-Lx'!CZ104-'HomSPL1-Lx'!CZ105)/'HomSPL1-Lx'!CZ104)</f>
        <v>0.14038194979208379</v>
      </c>
      <c r="DR105" s="5">
        <f>IF('HomSPL1-Lx'!DA104=0,0,('HomSPL1-Lx'!DA104-'HomSPL1-Lx'!DA105)/'HomSPL1-Lx'!DA104)</f>
        <v>0.13888154665256958</v>
      </c>
      <c r="DS105" s="5">
        <f>IF('HomSPL1-Lx'!DB104=0,0,('HomSPL1-Lx'!DB104-'HomSPL1-Lx'!DB105)/'HomSPL1-Lx'!DB104)</f>
        <v>0.13742776707660395</v>
      </c>
      <c r="DT105" s="5">
        <f>IF('HomSPL1-Lx'!DC104=0,0,('HomSPL1-Lx'!DC104-'HomSPL1-Lx'!DC105)/'HomSPL1-Lx'!DC104)</f>
        <v>0.13595056343147946</v>
      </c>
    </row>
    <row r="106" spans="1:124" ht="15" customHeight="1" x14ac:dyDescent="0.25">
      <c r="A106" s="3">
        <v>104</v>
      </c>
      <c r="K106" s="5">
        <v>0</v>
      </c>
      <c r="O106" s="5">
        <v>0.2</v>
      </c>
      <c r="R106" s="9"/>
      <c r="S106" s="5">
        <f>IF('HomSPL1-Lx'!B105=0,0,('HomSPL1-Lx'!B105-'HomSPL1-Lx'!B106)/'HomSPL1-Lx'!B105)</f>
        <v>0.42042871062033127</v>
      </c>
      <c r="T106" s="5">
        <f>IF('HomSPL1-Lx'!C105=0,0,('HomSPL1-Lx'!C105-'HomSPL1-Lx'!C106)/'HomSPL1-Lx'!C105)</f>
        <v>0.42099590428971762</v>
      </c>
      <c r="U106" s="5">
        <f>IF('HomSPL1-Lx'!D105=0,0,('HomSPL1-Lx'!D105-'HomSPL1-Lx'!D106)/'HomSPL1-Lx'!D105)</f>
        <v>0.42109657667687167</v>
      </c>
      <c r="V106" s="5">
        <f>IF('HomSPL1-Lx'!E105=0,0,('HomSPL1-Lx'!E105-'HomSPL1-Lx'!E106)/'HomSPL1-Lx'!E105)</f>
        <v>0.42075736325385693</v>
      </c>
      <c r="W106" s="5">
        <f>IF('HomSPL1-Lx'!F105=0,0,('HomSPL1-Lx'!F105-'HomSPL1-Lx'!F106)/'HomSPL1-Lx'!F105)</f>
        <v>0.41971588463194148</v>
      </c>
      <c r="X106" s="5">
        <f>IF('HomSPL1-Lx'!G105=0,0,('HomSPL1-Lx'!G105-'HomSPL1-Lx'!G106)/'HomSPL1-Lx'!G105)</f>
        <v>0.41855670103092785</v>
      </c>
      <c r="Y106" s="5">
        <f>IF('HomSPL1-Lx'!H105=0,0,('HomSPL1-Lx'!H105-'HomSPL1-Lx'!H106)/'HomSPL1-Lx'!H105)</f>
        <v>0.41666666666666669</v>
      </c>
      <c r="Z106" s="5">
        <f>IF('HomSPL1-Lx'!I105=0,0,('HomSPL1-Lx'!I105-'HomSPL1-Lx'!I106)/'HomSPL1-Lx'!I105)</f>
        <v>0.41488628532046862</v>
      </c>
      <c r="AA106" s="5">
        <f>IF('HomSPL1-Lx'!J105=0,0,('HomSPL1-Lx'!J105-'HomSPL1-Lx'!J106)/'HomSPL1-Lx'!J105)</f>
        <v>0.41326137239784116</v>
      </c>
      <c r="AB106" s="5">
        <f>IF('HomSPL1-Lx'!K105=0,0,('HomSPL1-Lx'!K105-'HomSPL1-Lx'!K106)/'HomSPL1-Lx'!K105)</f>
        <v>0.41066892464013549</v>
      </c>
      <c r="AC106" s="5">
        <f>IF('HomSPL1-Lx'!L105=0,0,('HomSPL1-Lx'!L105-'HomSPL1-Lx'!L106)/'HomSPL1-Lx'!L105)</f>
        <v>0.40842490842490842</v>
      </c>
      <c r="AD106" s="5">
        <f>IF('HomSPL1-Lx'!M105=0,0,('HomSPL1-Lx'!M105-'HomSPL1-Lx'!M106)/'HomSPL1-Lx'!M105)</f>
        <v>0.4056420233463035</v>
      </c>
      <c r="AE106" s="5">
        <f>IF('HomSPL1-Lx'!N105=0,0,('HomSPL1-Lx'!N105-'HomSPL1-Lx'!N106)/'HomSPL1-Lx'!N105)</f>
        <v>0.40265035677879712</v>
      </c>
      <c r="AF106" s="5">
        <f>IF('HomSPL1-Lx'!O105=0,0,('HomSPL1-Lx'!O105-'HomSPL1-Lx'!O106)/'HomSPL1-Lx'!O105)</f>
        <v>0.39957939011566773</v>
      </c>
      <c r="AG106" s="5">
        <f>IF('HomSPL1-Lx'!P105=0,0,('HomSPL1-Lx'!P105-'HomSPL1-Lx'!P106)/'HomSPL1-Lx'!P105)</f>
        <v>0.39699570815450641</v>
      </c>
      <c r="AH106" s="5">
        <f>IF('HomSPL1-Lx'!Q105=0,0,('HomSPL1-Lx'!Q105-'HomSPL1-Lx'!Q106)/'HomSPL1-Lx'!Q105)</f>
        <v>0.39351351351351349</v>
      </c>
      <c r="AI106" s="5">
        <f>IF('HomSPL1-Lx'!R105=0,0,('HomSPL1-Lx'!R105-'HomSPL1-Lx'!R106)/'HomSPL1-Lx'!R105)</f>
        <v>0.38984881209503242</v>
      </c>
      <c r="AJ106" s="5">
        <f>IF('HomSPL1-Lx'!S105=0,0,('HomSPL1-Lx'!S105-'HomSPL1-Lx'!S106)/'HomSPL1-Lx'!S105)</f>
        <v>0.38675213675213677</v>
      </c>
      <c r="AK106" s="5">
        <f>IF('HomSPL1-Lx'!T105=0,0,('HomSPL1-Lx'!T105-'HomSPL1-Lx'!T106)/'HomSPL1-Lx'!T105)</f>
        <v>0.38235294117647056</v>
      </c>
      <c r="AL106" s="5">
        <f>IF('HomSPL1-Lx'!U105=0,0,('HomSPL1-Lx'!U105-'HomSPL1-Lx'!U106)/'HomSPL1-Lx'!U105)</f>
        <v>0.3788501026694045</v>
      </c>
      <c r="AM106" s="5">
        <f>IF('HomSPL1-Lx'!V105=0,0,('HomSPL1-Lx'!V105-'HomSPL1-Lx'!V106)/'HomSPL1-Lx'!V105)</f>
        <v>0.37562437562437562</v>
      </c>
      <c r="AN106" s="5">
        <f>IF('HomSPL1-Lx'!W105=0,0,('HomSPL1-Lx'!W105-'HomSPL1-Lx'!W106)/'HomSPL1-Lx'!W105)</f>
        <v>0.37209302325581395</v>
      </c>
      <c r="AO106" s="5">
        <f>IF('HomSPL1-Lx'!X105=0,0,('HomSPL1-Lx'!X105-'HomSPL1-Lx'!X106)/'HomSPL1-Lx'!X105)</f>
        <v>0.3683223992502343</v>
      </c>
      <c r="AP106" s="5">
        <f>IF('HomSPL1-Lx'!Y105=0,0,('HomSPL1-Lx'!Y105-'HomSPL1-Lx'!Y106)/'HomSPL1-Lx'!Y105)</f>
        <v>0.36404697380307138</v>
      </c>
      <c r="AQ106" s="5">
        <f>IF('HomSPL1-Lx'!Z105=0,0,('HomSPL1-Lx'!Z105-'HomSPL1-Lx'!Z106)/'HomSPL1-Lx'!Z105)</f>
        <v>0.3611111111111111</v>
      </c>
      <c r="AR106" s="5">
        <f>IF('HomSPL1-Lx'!AA105=0,0,('HomSPL1-Lx'!AA105-'HomSPL1-Lx'!AA106)/'HomSPL1-Lx'!AA105)</f>
        <v>0.3577371048252912</v>
      </c>
      <c r="AS106" s="5">
        <f>IF('HomSPL1-Lx'!AB105=0,0,('HomSPL1-Lx'!AB105-'HomSPL1-Lx'!AB106)/'HomSPL1-Lx'!AB105)</f>
        <v>0.35350318471337577</v>
      </c>
      <c r="AT106" s="5">
        <f>IF('HomSPL1-Lx'!AC105=0,0,('HomSPL1-Lx'!AC105-'HomSPL1-Lx'!AC106)/'HomSPL1-Lx'!AC105)</f>
        <v>0.34954407294832829</v>
      </c>
      <c r="AU106" s="5">
        <f>IF('HomSPL1-Lx'!AD105=0,0,('HomSPL1-Lx'!AD105-'HomSPL1-Lx'!AD106)/'HomSPL1-Lx'!AD105)</f>
        <v>0.34612599565532221</v>
      </c>
      <c r="AV106" s="5">
        <f>IF('HomSPL1-Lx'!AE105=0,0,('HomSPL1-Lx'!AE105-'HomSPL1-Lx'!AE106)/'HomSPL1-Lx'!AE105)</f>
        <v>0.34252239834596832</v>
      </c>
      <c r="AW106" s="5">
        <f>IF('HomSPL1-Lx'!AF105=0,0,('HomSPL1-Lx'!AF105-'HomSPL1-Lx'!AF106)/'HomSPL1-Lx'!AF105)</f>
        <v>0.33836065573770491</v>
      </c>
      <c r="AX106" s="5">
        <f>IF('HomSPL1-Lx'!AG105=0,0,('HomSPL1-Lx'!AG105-'HomSPL1-Lx'!AG106)/'HomSPL1-Lx'!AG105)</f>
        <v>0.33520249221183801</v>
      </c>
      <c r="AY106" s="5">
        <f>IF('HomSPL1-Lx'!AH105=0,0,('HomSPL1-Lx'!AH105-'HomSPL1-Lx'!AH106)/'HomSPL1-Lx'!AH105)</f>
        <v>0.33096506808762582</v>
      </c>
      <c r="AZ106" s="5">
        <f>IF('HomSPL1-Lx'!AI105=0,0,('HomSPL1-Lx'!AI105-'HomSPL1-Lx'!AI106)/'HomSPL1-Lx'!AI105)</f>
        <v>0.32733408323959506</v>
      </c>
      <c r="BA106" s="5">
        <f>IF('HomSPL1-Lx'!AJ105=0,0,('HomSPL1-Lx'!AJ105-'HomSPL1-Lx'!AJ106)/'HomSPL1-Lx'!AJ105)</f>
        <v>0.32407901761879337</v>
      </c>
      <c r="BB106" s="5">
        <f>IF('HomSPL1-Lx'!AK105=0,0,('HomSPL1-Lx'!AK105-'HomSPL1-Lx'!AK106)/'HomSPL1-Lx'!AK105)</f>
        <v>0.31997971602434078</v>
      </c>
      <c r="BC106" s="5">
        <f>IF('HomSPL1-Lx'!AL105=0,0,('HomSPL1-Lx'!AL105-'HomSPL1-Lx'!AL106)/'HomSPL1-Lx'!AL105)</f>
        <v>0.31647398843930635</v>
      </c>
      <c r="BD106" s="5">
        <f>IF('HomSPL1-Lx'!AM105=0,0,('HomSPL1-Lx'!AM105-'HomSPL1-Lx'!AM106)/'HomSPL1-Lx'!AM105)</f>
        <v>0.31304347826086959</v>
      </c>
      <c r="BE106" s="5">
        <f>IF('HomSPL1-Lx'!AN105=0,0,('HomSPL1-Lx'!AN105-'HomSPL1-Lx'!AN106)/'HomSPL1-Lx'!AN105)</f>
        <v>0.3093994778067885</v>
      </c>
      <c r="BF106" s="5">
        <f>IF('HomSPL1-Lx'!AO105=0,0,('HomSPL1-Lx'!AO105-'HomSPL1-Lx'!AO106)/'HomSPL1-Lx'!AO105)</f>
        <v>0.30575093090608191</v>
      </c>
      <c r="BG106" s="5">
        <f>IF('HomSPL1-Lx'!AP105=0,0,('HomSPL1-Lx'!AP105-'HomSPL1-Lx'!AP106)/'HomSPL1-Lx'!AP105)</f>
        <v>0.30251770259638078</v>
      </c>
      <c r="BH106" s="5">
        <f>IF('HomSPL1-Lx'!AQ105=0,0,('HomSPL1-Lx'!AQ105-'HomSPL1-Lx'!AQ106)/'HomSPL1-Lx'!AQ105)</f>
        <v>0.29902694610778441</v>
      </c>
      <c r="BI106" s="5">
        <f>IF('HomSPL1-Lx'!AR105=0,0,('HomSPL1-Lx'!AR105-'HomSPL1-Lx'!AR106)/'HomSPL1-Lx'!AR105)</f>
        <v>0.29547881808472765</v>
      </c>
      <c r="BJ106" s="5">
        <f>IF('HomSPL1-Lx'!AS105=0,0,('HomSPL1-Lx'!AS105-'HomSPL1-Lx'!AS106)/'HomSPL1-Lx'!AS105)</f>
        <v>0.29234417344173441</v>
      </c>
      <c r="BK106" s="5">
        <f>IF('HomSPL1-Lx'!AT105=0,0,('HomSPL1-Lx'!AT105-'HomSPL1-Lx'!AT106)/'HomSPL1-Lx'!AT105)</f>
        <v>0.28884590586718245</v>
      </c>
      <c r="BL106" s="5">
        <f>IF('HomSPL1-Lx'!AU105=0,0,('HomSPL1-Lx'!AU105-'HomSPL1-Lx'!AU106)/'HomSPL1-Lx'!AU105)</f>
        <v>0.28575813382443216</v>
      </c>
      <c r="BM106" s="5">
        <f>IF('HomSPL1-Lx'!AV105=0,0,('HomSPL1-Lx'!AV105-'HomSPL1-Lx'!AV106)/'HomSPL1-Lx'!AV105)</f>
        <v>0.28245614035087718</v>
      </c>
      <c r="BN106" s="5">
        <f>IF('HomSPL1-Lx'!AW105=0,0,('HomSPL1-Lx'!AW105-'HomSPL1-Lx'!AW106)/'HomSPL1-Lx'!AW105)</f>
        <v>0.27898550724637683</v>
      </c>
      <c r="BO106" s="5">
        <f>IF('HomSPL1-Lx'!AX105=0,0,('HomSPL1-Lx'!AX105-'HomSPL1-Lx'!AX106)/'HomSPL1-Lx'!AX105)</f>
        <v>0.27591706539074962</v>
      </c>
      <c r="BP106" s="5">
        <f>IF('HomSPL1-Lx'!AY105=0,0,('HomSPL1-Lx'!AY105-'HomSPL1-Lx'!AY106)/'HomSPL1-Lx'!AY105)</f>
        <v>0.27263504945472988</v>
      </c>
      <c r="BQ106" s="5">
        <f>IF('HomSPL1-Lx'!AZ105=0,0,('HomSPL1-Lx'!AZ105-'HomSPL1-Lx'!AZ106)/'HomSPL1-Lx'!AZ105)</f>
        <v>0.26966836117162912</v>
      </c>
      <c r="BR106" s="5">
        <f>IF('HomSPL1-Lx'!BA105=0,0,('HomSPL1-Lx'!BA105-'HomSPL1-Lx'!BA106)/'HomSPL1-Lx'!BA105)</f>
        <v>0.26658959537572252</v>
      </c>
      <c r="BS106" s="5">
        <f>IF('HomSPL1-Lx'!BB105=0,0,('HomSPL1-Lx'!BB105-'HomSPL1-Lx'!BB106)/'HomSPL1-Lx'!BB105)</f>
        <v>0.26358815731330093</v>
      </c>
      <c r="BT106" s="5">
        <f>IF('HomSPL1-Lx'!BC105=0,0,('HomSPL1-Lx'!BC105-'HomSPL1-Lx'!BC106)/'HomSPL1-Lx'!BC105)</f>
        <v>0.26030002112824846</v>
      </c>
      <c r="BU106" s="5">
        <f>IF('HomSPL1-Lx'!BD105=0,0,('HomSPL1-Lx'!BD105-'HomSPL1-Lx'!BD106)/'HomSPL1-Lx'!BD105)</f>
        <v>0.25732767333737616</v>
      </c>
      <c r="BV106" s="5">
        <f>IF('HomSPL1-Lx'!BE105=0,0,('HomSPL1-Lx'!BE105-'HomSPL1-Lx'!BE106)/'HomSPL1-Lx'!BE105)</f>
        <v>0.25459469916811761</v>
      </c>
      <c r="BW106" s="5">
        <f>IF('HomSPL1-Lx'!BF105=0,0,('HomSPL1-Lx'!BF105-'HomSPL1-Lx'!BF106)/'HomSPL1-Lx'!BF105)</f>
        <v>0.25148257968865828</v>
      </c>
      <c r="BX106" s="5">
        <f>IF('HomSPL1-Lx'!BG105=0,0,('HomSPL1-Lx'!BG105-'HomSPL1-Lx'!BG106)/'HomSPL1-Lx'!BG105)</f>
        <v>0.24862369028591724</v>
      </c>
      <c r="BY106" s="5">
        <f>IF('HomSPL1-Lx'!BH105=0,0,('HomSPL1-Lx'!BH105-'HomSPL1-Lx'!BH106)/'HomSPL1-Lx'!BH105)</f>
        <v>0.24587093478631022</v>
      </c>
      <c r="BZ106" s="5">
        <f>IF('HomSPL1-Lx'!BI105=0,0,('HomSPL1-Lx'!BI105-'HomSPL1-Lx'!BI106)/'HomSPL1-Lx'!BI105)</f>
        <v>0.24293416108479007</v>
      </c>
      <c r="CA106" s="5">
        <f>IF('HomSPL1-Lx'!BJ105=0,0,('HomSPL1-Lx'!BJ105-'HomSPL1-Lx'!BJ106)/'HomSPL1-Lx'!BJ105)</f>
        <v>0.24011919698870765</v>
      </c>
      <c r="CB106" s="5">
        <f>IF('HomSPL1-Lx'!BK105=0,0,('HomSPL1-Lx'!BK105-'HomSPL1-Lx'!BK106)/'HomSPL1-Lx'!BK105)</f>
        <v>0.2374209099126243</v>
      </c>
      <c r="CC106" s="5">
        <f>IF('HomSPL1-Lx'!BL105=0,0,('HomSPL1-Lx'!BL105-'HomSPL1-Lx'!BL106)/'HomSPL1-Lx'!BL105)</f>
        <v>0.23472342890240372</v>
      </c>
      <c r="CD106" s="5">
        <f>IF('HomSPL1-Lx'!BM105=0,0,('HomSPL1-Lx'!BM105-'HomSPL1-Lx'!BM106)/'HomSPL1-Lx'!BM105)</f>
        <v>0.23200111405096782</v>
      </c>
      <c r="CE106" s="5">
        <f>IF('HomSPL1-Lx'!BN105=0,0,('HomSPL1-Lx'!BN105-'HomSPL1-Lx'!BN106)/'HomSPL1-Lx'!BN105)</f>
        <v>0.22939836526865873</v>
      </c>
      <c r="CF106" s="5">
        <f>IF('HomSPL1-Lx'!BO105=0,0,('HomSPL1-Lx'!BO105-'HomSPL1-Lx'!BO106)/'HomSPL1-Lx'!BO105)</f>
        <v>0.22678018575851394</v>
      </c>
      <c r="CG106" s="5">
        <f>IF('HomSPL1-Lx'!BP105=0,0,('HomSPL1-Lx'!BP105-'HomSPL1-Lx'!BP106)/'HomSPL1-Lx'!BP105)</f>
        <v>0.2243071952280353</v>
      </c>
      <c r="CH106" s="5">
        <f>IF('HomSPL1-Lx'!BQ105=0,0,('HomSPL1-Lx'!BQ105-'HomSPL1-Lx'!BQ106)/'HomSPL1-Lx'!BQ105)</f>
        <v>0.22172975563009104</v>
      </c>
      <c r="CI106" s="5">
        <f>IF('HomSPL1-Lx'!BR105=0,0,('HomSPL1-Lx'!BR105-'HomSPL1-Lx'!BR106)/'HomSPL1-Lx'!BR105)</f>
        <v>0.21915434380776341</v>
      </c>
      <c r="CJ106" s="5">
        <f>IF('HomSPL1-Lx'!BS105=0,0,('HomSPL1-Lx'!BS105-'HomSPL1-Lx'!BS106)/'HomSPL1-Lx'!BS105)</f>
        <v>0.21661092530657747</v>
      </c>
      <c r="CK106" s="5">
        <f>IF('HomSPL1-Lx'!BT105=0,0,('HomSPL1-Lx'!BT105-'HomSPL1-Lx'!BT106)/'HomSPL1-Lx'!BT105)</f>
        <v>0.21418577117640727</v>
      </c>
      <c r="CL106" s="5">
        <f>IF('HomSPL1-Lx'!BU105=0,0,('HomSPL1-Lx'!BU105-'HomSPL1-Lx'!BU106)/'HomSPL1-Lx'!BU105)</f>
        <v>0.21179039301310043</v>
      </c>
      <c r="CM106" s="5">
        <f>IF('HomSPL1-Lx'!BV105=0,0,('HomSPL1-Lx'!BV105-'HomSPL1-Lx'!BV106)/'HomSPL1-Lx'!BV105)</f>
        <v>0.20942618832278162</v>
      </c>
      <c r="CN106" s="5">
        <f>IF('HomSPL1-Lx'!BW105=0,0,('HomSPL1-Lx'!BW105-'HomSPL1-Lx'!BW106)/'HomSPL1-Lx'!BW105)</f>
        <v>0.20699708454810495</v>
      </c>
      <c r="CO106" s="5">
        <f>IF('HomSPL1-Lx'!BX105=0,0,('HomSPL1-Lx'!BX105-'HomSPL1-Lx'!BX106)/'HomSPL1-Lx'!BX105)</f>
        <v>0.20477623166603987</v>
      </c>
      <c r="CP106" s="5">
        <f>IF('HomSPL1-Lx'!BY105=0,0,('HomSPL1-Lx'!BY105-'HomSPL1-Lx'!BY106)/'HomSPL1-Lx'!BY105)</f>
        <v>0.20242104305087832</v>
      </c>
      <c r="CQ106" s="5">
        <f>IF('HomSPL1-Lx'!BZ105=0,0,('HomSPL1-Lx'!BZ105-'HomSPL1-Lx'!BZ106)/'HomSPL1-Lx'!BZ105)</f>
        <v>0.20019393511988717</v>
      </c>
      <c r="CR106" s="5">
        <f>IF('HomSPL1-Lx'!CA105=0,0,('HomSPL1-Lx'!CA105-'HomSPL1-Lx'!CA106)/'HomSPL1-Lx'!CA105)</f>
        <v>0.19791577688562398</v>
      </c>
      <c r="CS106" s="5">
        <f>IF('HomSPL1-Lx'!CB105=0,0,('HomSPL1-Lx'!CB105-'HomSPL1-Lx'!CB106)/'HomSPL1-Lx'!CB105)</f>
        <v>0.19574397615301814</v>
      </c>
      <c r="CT106" s="5">
        <f>IF('HomSPL1-Lx'!CC105=0,0,('HomSPL1-Lx'!CC105-'HomSPL1-Lx'!CC106)/'HomSPL1-Lx'!CC105)</f>
        <v>0.19354320591069707</v>
      </c>
      <c r="CU106" s="5">
        <f>IF('HomSPL1-Lx'!CD105=0,0,('HomSPL1-Lx'!CD105-'HomSPL1-Lx'!CD106)/'HomSPL1-Lx'!CD105)</f>
        <v>0.19144460028050492</v>
      </c>
      <c r="CV106" s="5">
        <f>IF('HomSPL1-Lx'!CE105=0,0,('HomSPL1-Lx'!CE105-'HomSPL1-Lx'!CE106)/'HomSPL1-Lx'!CE105)</f>
        <v>0.18932002117842825</v>
      </c>
      <c r="CW106" s="5">
        <f>IF('HomSPL1-Lx'!CF105=0,0,('HomSPL1-Lx'!CF105-'HomSPL1-Lx'!CF106)/'HomSPL1-Lx'!CF105)</f>
        <v>0.18723372998384016</v>
      </c>
      <c r="CX106" s="5">
        <f>IF('HomSPL1-Lx'!CG105=0,0,('HomSPL1-Lx'!CG105-'HomSPL1-Lx'!CG106)/'HomSPL1-Lx'!CG105)</f>
        <v>0.18518518518518517</v>
      </c>
      <c r="CY106" s="5">
        <f>IF('HomSPL1-Lx'!CH105=0,0,('HomSPL1-Lx'!CH105-'HomSPL1-Lx'!CH106)/'HomSPL1-Lx'!CH105)</f>
        <v>0.18311715336061593</v>
      </c>
      <c r="CZ106" s="5">
        <f>IF('HomSPL1-Lx'!CI105=0,0,('HomSPL1-Lx'!CI105-'HomSPL1-Lx'!CI106)/'HomSPL1-Lx'!CI105)</f>
        <v>0.1811007689194658</v>
      </c>
      <c r="DA106" s="5">
        <f>IF('HomSPL1-Lx'!CJ105=0,0,('HomSPL1-Lx'!CJ105-'HomSPL1-Lx'!CJ106)/'HomSPL1-Lx'!CJ105)</f>
        <v>0.17913385826771652</v>
      </c>
      <c r="DB106" s="5">
        <f>IF('HomSPL1-Lx'!CK105=0,0,('HomSPL1-Lx'!CK105-'HomSPL1-Lx'!CK106)/'HomSPL1-Lx'!CK105)</f>
        <v>0.17716183420615661</v>
      </c>
      <c r="DC106" s="5">
        <f>IF('HomSPL1-Lx'!CL105=0,0,('HomSPL1-Lx'!CL105-'HomSPL1-Lx'!CL106)/'HomSPL1-Lx'!CL105)</f>
        <v>0.17522696182066907</v>
      </c>
      <c r="DD106" s="5">
        <f>IF('HomSPL1-Lx'!CM105=0,0,('HomSPL1-Lx'!CM105-'HomSPL1-Lx'!CM106)/'HomSPL1-Lx'!CM105)</f>
        <v>0.17334948516050877</v>
      </c>
      <c r="DE106" s="5">
        <f>IF('HomSPL1-Lx'!CN105=0,0,('HomSPL1-Lx'!CN105-'HomSPL1-Lx'!CN106)/'HomSPL1-Lx'!CN105)</f>
        <v>0.1714673592255932</v>
      </c>
      <c r="DF106" s="5">
        <f>IF('HomSPL1-Lx'!CO105=0,0,('HomSPL1-Lx'!CO105-'HomSPL1-Lx'!CO106)/'HomSPL1-Lx'!CO105)</f>
        <v>0.16959198941129078</v>
      </c>
      <c r="DG106" s="5">
        <f>IF('HomSPL1-Lx'!CP105=0,0,('HomSPL1-Lx'!CP105-'HomSPL1-Lx'!CP106)/'HomSPL1-Lx'!CP105)</f>
        <v>0.16777054333183655</v>
      </c>
      <c r="DH106" s="5">
        <f>IF('HomSPL1-Lx'!CQ105=0,0,('HomSPL1-Lx'!CQ105-'HomSPL1-Lx'!CQ106)/'HomSPL1-Lx'!CQ105)</f>
        <v>0.16600942052798773</v>
      </c>
      <c r="DI106" s="5">
        <f>IF('HomSPL1-Lx'!CR105=0,0,('HomSPL1-Lx'!CR105-'HomSPL1-Lx'!CR106)/'HomSPL1-Lx'!CR105)</f>
        <v>0.16418868328163441</v>
      </c>
      <c r="DJ106" s="5">
        <f>IF('HomSPL1-Lx'!CS105=0,0,('HomSPL1-Lx'!CS105-'HomSPL1-Lx'!CS106)/'HomSPL1-Lx'!CS105)</f>
        <v>0.16247582205029013</v>
      </c>
      <c r="DK106" s="5">
        <f>IF('HomSPL1-Lx'!CT105=0,0,('HomSPL1-Lx'!CT105-'HomSPL1-Lx'!CT106)/'HomSPL1-Lx'!CT105)</f>
        <v>0.16073808303434137</v>
      </c>
      <c r="DL106" s="5">
        <f>IF('HomSPL1-Lx'!CU105=0,0,('HomSPL1-Lx'!CU105-'HomSPL1-Lx'!CU106)/'HomSPL1-Lx'!CU105)</f>
        <v>0.15903059436182465</v>
      </c>
      <c r="DM106" s="5">
        <f>IF('HomSPL1-Lx'!CV105=0,0,('HomSPL1-Lx'!CV105-'HomSPL1-Lx'!CV106)/'HomSPL1-Lx'!CV105)</f>
        <v>0.15736934820904286</v>
      </c>
      <c r="DN106" s="5">
        <f>IF('HomSPL1-Lx'!CW105=0,0,('HomSPL1-Lx'!CW105-'HomSPL1-Lx'!CW106)/'HomSPL1-Lx'!CW105)</f>
        <v>0.15571182548794488</v>
      </c>
      <c r="DO106" s="5">
        <f>IF('HomSPL1-Lx'!CX105=0,0,('HomSPL1-Lx'!CX105-'HomSPL1-Lx'!CX106)/'HomSPL1-Lx'!CX105)</f>
        <v>0.15405847953216376</v>
      </c>
      <c r="DP106" s="5">
        <f>IF('HomSPL1-Lx'!CY105=0,0,('HomSPL1-Lx'!CY105-'HomSPL1-Lx'!CY106)/'HomSPL1-Lx'!CY105)</f>
        <v>0.15245548995377362</v>
      </c>
      <c r="DQ106" s="5">
        <f>IF('HomSPL1-Lx'!CZ105=0,0,('HomSPL1-Lx'!CZ105-'HomSPL1-Lx'!CZ106)/'HomSPL1-Lx'!CZ105)</f>
        <v>0.15090029561945714</v>
      </c>
      <c r="DR106" s="5">
        <f>IF('HomSPL1-Lx'!DA105=0,0,('HomSPL1-Lx'!DA105-'HomSPL1-Lx'!DA106)/'HomSPL1-Lx'!DA105)</f>
        <v>0.14930936198202149</v>
      </c>
      <c r="DS106" s="5">
        <f>IF('HomSPL1-Lx'!DB105=0,0,('HomSPL1-Lx'!DB105-'HomSPL1-Lx'!DB106)/'HomSPL1-Lx'!DB105)</f>
        <v>0.14777119299149705</v>
      </c>
      <c r="DT106" s="5">
        <f>IF('HomSPL1-Lx'!DC105=0,0,('HomSPL1-Lx'!DC105-'HomSPL1-Lx'!DC106)/'HomSPL1-Lx'!DC105)</f>
        <v>0.14623474968447622</v>
      </c>
    </row>
    <row r="107" spans="1:124" ht="15" customHeight="1" x14ac:dyDescent="0.25">
      <c r="A107" s="3">
        <v>105</v>
      </c>
      <c r="O107" s="5">
        <v>0.124999999999999</v>
      </c>
      <c r="R107" s="9"/>
      <c r="S107" s="5">
        <f>IF('HomSPL1-Lx'!B106=0,0,('HomSPL1-Lx'!B106-'HomSPL1-Lx'!B107)/'HomSPL1-Lx'!B106)</f>
        <v>0.44690389464836089</v>
      </c>
      <c r="T107" s="5">
        <f>IF('HomSPL1-Lx'!C106=0,0,('HomSPL1-Lx'!C106-'HomSPL1-Lx'!C107)/'HomSPL1-Lx'!C106)</f>
        <v>0.44713328369322414</v>
      </c>
      <c r="U107" s="5">
        <f>IF('HomSPL1-Lx'!D106=0,0,('HomSPL1-Lx'!D106-'HomSPL1-Lx'!D107)/'HomSPL1-Lx'!D106)</f>
        <v>0.44663461538461541</v>
      </c>
      <c r="V107" s="5">
        <f>IF('HomSPL1-Lx'!E106=0,0,('HomSPL1-Lx'!E106-'HomSPL1-Lx'!E107)/'HomSPL1-Lx'!E106)</f>
        <v>0.44612590799031476</v>
      </c>
      <c r="W107" s="5">
        <f>IF('HomSPL1-Lx'!F106=0,0,('HomSPL1-Lx'!F106-'HomSPL1-Lx'!F107)/'HomSPL1-Lx'!F106)</f>
        <v>0.44510385756676557</v>
      </c>
      <c r="X107" s="5">
        <f>IF('HomSPL1-Lx'!G106=0,0,('HomSPL1-Lx'!G106-'HomSPL1-Lx'!G107)/'HomSPL1-Lx'!G106)</f>
        <v>0.4432624113475177</v>
      </c>
      <c r="Y107" s="5">
        <f>IF('HomSPL1-Lx'!H106=0,0,('HomSPL1-Lx'!H106-'HomSPL1-Lx'!H107)/'HomSPL1-Lx'!H106)</f>
        <v>0.4420289855072464</v>
      </c>
      <c r="Z107" s="5">
        <f>IF('HomSPL1-Lx'!I106=0,0,('HomSPL1-Lx'!I106-'HomSPL1-Lx'!I107)/'HomSPL1-Lx'!I106)</f>
        <v>0.44051825677267376</v>
      </c>
      <c r="AA107" s="5">
        <f>IF('HomSPL1-Lx'!J106=0,0,('HomSPL1-Lx'!J106-'HomSPL1-Lx'!J107)/'HomSPL1-Lx'!J106)</f>
        <v>0.4375821287779238</v>
      </c>
      <c r="AB107" s="5">
        <f>IF('HomSPL1-Lx'!K106=0,0,('HomSPL1-Lx'!K106-'HomSPL1-Lx'!K107)/'HomSPL1-Lx'!K106)</f>
        <v>0.43534482758620691</v>
      </c>
      <c r="AC107" s="5">
        <f>IF('HomSPL1-Lx'!L106=0,0,('HomSPL1-Lx'!L106-'HomSPL1-Lx'!L107)/'HomSPL1-Lx'!L106)</f>
        <v>0.43188854489164086</v>
      </c>
      <c r="AD107" s="5">
        <f>IF('HomSPL1-Lx'!M106=0,0,('HomSPL1-Lx'!M106-'HomSPL1-Lx'!M107)/'HomSPL1-Lx'!M106)</f>
        <v>0.42880523731587561</v>
      </c>
      <c r="AE107" s="5">
        <f>IF('HomSPL1-Lx'!N106=0,0,('HomSPL1-Lx'!N106-'HomSPL1-Lx'!N107)/'HomSPL1-Lx'!N106)</f>
        <v>0.42491467576791808</v>
      </c>
      <c r="AF107" s="5">
        <f>IF('HomSPL1-Lx'!O106=0,0,('HomSPL1-Lx'!O106-'HomSPL1-Lx'!O107)/'HomSPL1-Lx'!O106)</f>
        <v>0.42206654991243431</v>
      </c>
      <c r="AG107" s="5">
        <f>IF('HomSPL1-Lx'!P106=0,0,('HomSPL1-Lx'!P106-'HomSPL1-Lx'!P107)/'HomSPL1-Lx'!P106)</f>
        <v>0.4181494661921708</v>
      </c>
      <c r="AH107" s="5">
        <f>IF('HomSPL1-Lx'!Q106=0,0,('HomSPL1-Lx'!Q106-'HomSPL1-Lx'!Q107)/'HomSPL1-Lx'!Q106)</f>
        <v>0.41532976827094475</v>
      </c>
      <c r="AI107" s="5">
        <f>IF('HomSPL1-Lx'!R106=0,0,('HomSPL1-Lx'!R106-'HomSPL1-Lx'!R107)/'HomSPL1-Lx'!R106)</f>
        <v>0.41238938053097346</v>
      </c>
      <c r="AJ107" s="5">
        <f>IF('HomSPL1-Lx'!S106=0,0,('HomSPL1-Lx'!S106-'HomSPL1-Lx'!S107)/'HomSPL1-Lx'!S106)</f>
        <v>0.40766550522648082</v>
      </c>
      <c r="AK107" s="5">
        <f>IF('HomSPL1-Lx'!T106=0,0,('HomSPL1-Lx'!T106-'HomSPL1-Lx'!T107)/'HomSPL1-Lx'!T106)</f>
        <v>0.40476190476190477</v>
      </c>
      <c r="AL107" s="5">
        <f>IF('HomSPL1-Lx'!U106=0,0,('HomSPL1-Lx'!U106-'HomSPL1-Lx'!U107)/'HomSPL1-Lx'!U106)</f>
        <v>0.40165289256198344</v>
      </c>
      <c r="AM107" s="5">
        <f>IF('HomSPL1-Lx'!V106=0,0,('HomSPL1-Lx'!V106-'HomSPL1-Lx'!V107)/'HomSPL1-Lx'!V106)</f>
        <v>0.39679999999999999</v>
      </c>
      <c r="AN107" s="5">
        <f>IF('HomSPL1-Lx'!W106=0,0,('HomSPL1-Lx'!W106-'HomSPL1-Lx'!W107)/'HomSPL1-Lx'!W106)</f>
        <v>0.39351851851851855</v>
      </c>
      <c r="AO107" s="5">
        <f>IF('HomSPL1-Lx'!X106=0,0,('HomSPL1-Lx'!X106-'HomSPL1-Lx'!X107)/'HomSPL1-Lx'!X106)</f>
        <v>0.38872403560830859</v>
      </c>
      <c r="AP107" s="5">
        <f>IF('HomSPL1-Lx'!Y106=0,0,('HomSPL1-Lx'!Y106-'HomSPL1-Lx'!Y107)/'HomSPL1-Lx'!Y106)</f>
        <v>0.38494318181818182</v>
      </c>
      <c r="AQ107" s="5">
        <f>IF('HomSPL1-Lx'!Z106=0,0,('HomSPL1-Lx'!Z106-'HomSPL1-Lx'!Z107)/'HomSPL1-Lx'!Z106)</f>
        <v>0.38043478260869568</v>
      </c>
      <c r="AR107" s="5">
        <f>IF('HomSPL1-Lx'!AA106=0,0,('HomSPL1-Lx'!AA106-'HomSPL1-Lx'!AA107)/'HomSPL1-Lx'!AA106)</f>
        <v>0.37694300518134716</v>
      </c>
      <c r="AS107" s="5">
        <f>IF('HomSPL1-Lx'!AB106=0,0,('HomSPL1-Lx'!AB106-'HomSPL1-Lx'!AB107)/'HomSPL1-Lx'!AB106)</f>
        <v>0.37315270935960593</v>
      </c>
      <c r="AT107" s="5">
        <f>IF('HomSPL1-Lx'!AC106=0,0,('HomSPL1-Lx'!AC106-'HomSPL1-Lx'!AC107)/'HomSPL1-Lx'!AC106)</f>
        <v>0.36915887850467288</v>
      </c>
      <c r="AU107" s="5">
        <f>IF('HomSPL1-Lx'!AD106=0,0,('HomSPL1-Lx'!AD106-'HomSPL1-Lx'!AD107)/'HomSPL1-Lx'!AD106)</f>
        <v>0.36544850498338871</v>
      </c>
      <c r="AV107" s="5">
        <f>IF('HomSPL1-Lx'!AE106=0,0,('HomSPL1-Lx'!AE106-'HomSPL1-Lx'!AE107)/'HomSPL1-Lx'!AE106)</f>
        <v>0.36163522012578614</v>
      </c>
      <c r="AW107" s="5">
        <f>IF('HomSPL1-Lx'!AF106=0,0,('HomSPL1-Lx'!AF106-'HomSPL1-Lx'!AF107)/'HomSPL1-Lx'!AF106)</f>
        <v>0.35777998017839446</v>
      </c>
      <c r="AX107" s="5">
        <f>IF('HomSPL1-Lx'!AG106=0,0,('HomSPL1-Lx'!AG106-'HomSPL1-Lx'!AG107)/'HomSPL1-Lx'!AG106)</f>
        <v>0.35332708528584816</v>
      </c>
      <c r="AY107" s="5">
        <f>IF('HomSPL1-Lx'!AH106=0,0,('HomSPL1-Lx'!AH106-'HomSPL1-Lx'!AH107)/'HomSPL1-Lx'!AH106)</f>
        <v>0.34955752212389379</v>
      </c>
      <c r="AZ107" s="5">
        <f>IF('HomSPL1-Lx'!AI106=0,0,('HomSPL1-Lx'!AI106-'HomSPL1-Lx'!AI107)/'HomSPL1-Lx'!AI106)</f>
        <v>0.34615384615384615</v>
      </c>
      <c r="BA107" s="5">
        <f>IF('HomSPL1-Lx'!AJ106=0,0,('HomSPL1-Lx'!AJ106-'HomSPL1-Lx'!AJ107)/'HomSPL1-Lx'!AJ106)</f>
        <v>0.34202211690363349</v>
      </c>
      <c r="BB107" s="5">
        <f>IF('HomSPL1-Lx'!AK106=0,0,('HomSPL1-Lx'!AK106-'HomSPL1-Lx'!AK107)/'HomSPL1-Lx'!AK106)</f>
        <v>0.33855331841909025</v>
      </c>
      <c r="BC107" s="5">
        <f>IF('HomSPL1-Lx'!AL106=0,0,('HomSPL1-Lx'!AL106-'HomSPL1-Lx'!AL107)/'HomSPL1-Lx'!AL106)</f>
        <v>0.3347427766032417</v>
      </c>
      <c r="BD107" s="5">
        <f>IF('HomSPL1-Lx'!AM106=0,0,('HomSPL1-Lx'!AM106-'HomSPL1-Lx'!AM107)/'HomSPL1-Lx'!AM106)</f>
        <v>0.33111259160559625</v>
      </c>
      <c r="BE107" s="5">
        <f>IF('HomSPL1-Lx'!AN106=0,0,('HomSPL1-Lx'!AN106-'HomSPL1-Lx'!AN107)/'HomSPL1-Lx'!AN106)</f>
        <v>0.32703213610586013</v>
      </c>
      <c r="BF107" s="5">
        <f>IF('HomSPL1-Lx'!AO106=0,0,('HomSPL1-Lx'!AO106-'HomSPL1-Lx'!AO107)/'HomSPL1-Lx'!AO106)</f>
        <v>0.32359952324195473</v>
      </c>
      <c r="BG107" s="5">
        <f>IF('HomSPL1-Lx'!AP106=0,0,('HomSPL1-Lx'!AP106-'HomSPL1-Lx'!AP107)/'HomSPL1-Lx'!AP106)</f>
        <v>0.31979695431472083</v>
      </c>
      <c r="BH107" s="5">
        <f>IF('HomSPL1-Lx'!AQ106=0,0,('HomSPL1-Lx'!AQ106-'HomSPL1-Lx'!AQ107)/'HomSPL1-Lx'!AQ106)</f>
        <v>0.31607047517351844</v>
      </c>
      <c r="BI107" s="5">
        <f>IF('HomSPL1-Lx'!AR106=0,0,('HomSPL1-Lx'!AR106-'HomSPL1-Lx'!AR107)/'HomSPL1-Lx'!AR106)</f>
        <v>0.31278423446184944</v>
      </c>
      <c r="BJ107" s="5">
        <f>IF('HomSPL1-Lx'!AS106=0,0,('HomSPL1-Lx'!AS106-'HomSPL1-Lx'!AS107)/'HomSPL1-Lx'!AS106)</f>
        <v>0.30876017233125896</v>
      </c>
      <c r="BK107" s="5">
        <f>IF('HomSPL1-Lx'!AT106=0,0,('HomSPL1-Lx'!AT106-'HomSPL1-Lx'!AT107)/'HomSPL1-Lx'!AT106)</f>
        <v>0.30553037171350861</v>
      </c>
      <c r="BL107" s="5">
        <f>IF('HomSPL1-Lx'!AU106=0,0,('HomSPL1-Lx'!AU106-'HomSPL1-Lx'!AU107)/'HomSPL1-Lx'!AU106)</f>
        <v>0.30210571551353677</v>
      </c>
      <c r="BM107" s="5">
        <f>IF('HomSPL1-Lx'!AV106=0,0,('HomSPL1-Lx'!AV106-'HomSPL1-Lx'!AV107)/'HomSPL1-Lx'!AV106)</f>
        <v>0.29869600651996742</v>
      </c>
      <c r="BN107" s="5">
        <f>IF('HomSPL1-Lx'!AW106=0,0,('HomSPL1-Lx'!AW106-'HomSPL1-Lx'!AW107)/'HomSPL1-Lx'!AW106)</f>
        <v>0.29532276768457671</v>
      </c>
      <c r="BO107" s="5">
        <f>IF('HomSPL1-Lx'!AX106=0,0,('HomSPL1-Lx'!AX106-'HomSPL1-Lx'!AX107)/'HomSPL1-Lx'!AX106)</f>
        <v>0.29185022026431717</v>
      </c>
      <c r="BP107" s="5">
        <f>IF('HomSPL1-Lx'!AY106=0,0,('HomSPL1-Lx'!AY106-'HomSPL1-Lx'!AY107)/'HomSPL1-Lx'!AY106)</f>
        <v>0.28870292887029286</v>
      </c>
      <c r="BQ107" s="5">
        <f>IF('HomSPL1-Lx'!AZ106=0,0,('HomSPL1-Lx'!AZ106-'HomSPL1-Lx'!AZ107)/'HomSPL1-Lx'!AZ106)</f>
        <v>0.28538283062645009</v>
      </c>
      <c r="BR107" s="5">
        <f>IF('HomSPL1-Lx'!BA106=0,0,('HomSPL1-Lx'!BA106-'HomSPL1-Lx'!BA107)/'HomSPL1-Lx'!BA106)</f>
        <v>0.28215636822194201</v>
      </c>
      <c r="BS107" s="5">
        <f>IF('HomSPL1-Lx'!BB106=0,0,('HomSPL1-Lx'!BB106-'HomSPL1-Lx'!BB107)/'HomSPL1-Lx'!BB106)</f>
        <v>0.279027902790279</v>
      </c>
      <c r="BT107" s="5">
        <f>IF('HomSPL1-Lx'!BC106=0,0,('HomSPL1-Lx'!BC106-'HomSPL1-Lx'!BC107)/'HomSPL1-Lx'!BC106)</f>
        <v>0.27592116538131961</v>
      </c>
      <c r="BU107" s="5">
        <f>IF('HomSPL1-Lx'!BD106=0,0,('HomSPL1-Lx'!BD106-'HomSPL1-Lx'!BD107)/'HomSPL1-Lx'!BD106)</f>
        <v>0.27272727272727271</v>
      </c>
      <c r="BV107" s="5">
        <f>IF('HomSPL1-Lx'!BE106=0,0,('HomSPL1-Lx'!BE106-'HomSPL1-Lx'!BE107)/'HomSPL1-Lx'!BE106)</f>
        <v>0.26966000519076044</v>
      </c>
      <c r="BW107" s="5">
        <f>IF('HomSPL1-Lx'!BF106=0,0,('HomSPL1-Lx'!BF106-'HomSPL1-Lx'!BF107)/'HomSPL1-Lx'!BF106)</f>
        <v>0.26665016093092347</v>
      </c>
      <c r="BX107" s="5">
        <f>IF('HomSPL1-Lx'!BG106=0,0,('HomSPL1-Lx'!BG106-'HomSPL1-Lx'!BG107)/'HomSPL1-Lx'!BG106)</f>
        <v>0.26353108012290238</v>
      </c>
      <c r="BY107" s="5">
        <f>IF('HomSPL1-Lx'!BH106=0,0,('HomSPL1-Lx'!BH106-'HomSPL1-Lx'!BH107)/'HomSPL1-Lx'!BH106)</f>
        <v>0.26055543011966587</v>
      </c>
      <c r="BZ107" s="5">
        <f>IF('HomSPL1-Lx'!BI106=0,0,('HomSPL1-Lx'!BI106-'HomSPL1-Lx'!BI107)/'HomSPL1-Lx'!BI106)</f>
        <v>0.25766076823478634</v>
      </c>
      <c r="CA107" s="5">
        <f>IF('HomSPL1-Lx'!BJ106=0,0,('HomSPL1-Lx'!BJ106-'HomSPL1-Lx'!BJ107)/'HomSPL1-Lx'!BJ106)</f>
        <v>0.25490196078431371</v>
      </c>
      <c r="CB107" s="5">
        <f>IF('HomSPL1-Lx'!BK106=0,0,('HomSPL1-Lx'!BK106-'HomSPL1-Lx'!BK107)/'HomSPL1-Lx'!BK106)</f>
        <v>0.2518767285657843</v>
      </c>
      <c r="CC107" s="5">
        <f>IF('HomSPL1-Lx'!BL106=0,0,('HomSPL1-Lx'!BL106-'HomSPL1-Lx'!BL107)/'HomSPL1-Lx'!BL106)</f>
        <v>0.24900662251655628</v>
      </c>
      <c r="CD107" s="5">
        <f>IF('HomSPL1-Lx'!BM106=0,0,('HomSPL1-Lx'!BM106-'HomSPL1-Lx'!BM107)/'HomSPL1-Lx'!BM106)</f>
        <v>0.24623753399818676</v>
      </c>
      <c r="CE107" s="5">
        <f>IF('HomSPL1-Lx'!BN106=0,0,('HomSPL1-Lx'!BN106-'HomSPL1-Lx'!BN107)/'HomSPL1-Lx'!BN106)</f>
        <v>0.24343592418709789</v>
      </c>
      <c r="CF107" s="5">
        <f>IF('HomSPL1-Lx'!BO106=0,0,('HomSPL1-Lx'!BO106-'HomSPL1-Lx'!BO107)/'HomSPL1-Lx'!BO106)</f>
        <v>0.24090757424090758</v>
      </c>
      <c r="CG107" s="5">
        <f>IF('HomSPL1-Lx'!BP106=0,0,('HomSPL1-Lx'!BP106-'HomSPL1-Lx'!BP107)/'HomSPL1-Lx'!BP106)</f>
        <v>0.23806472284524191</v>
      </c>
      <c r="CH107" s="5">
        <f>IF('HomSPL1-Lx'!BQ106=0,0,('HomSPL1-Lx'!BQ106-'HomSPL1-Lx'!BQ107)/'HomSPL1-Lx'!BQ106)</f>
        <v>0.23533938740957364</v>
      </c>
      <c r="CI107" s="5">
        <f>IF('HomSPL1-Lx'!BR106=0,0,('HomSPL1-Lx'!BR106-'HomSPL1-Lx'!BR107)/'HomSPL1-Lx'!BR106)</f>
        <v>0.23287468560437935</v>
      </c>
      <c r="CJ107" s="5">
        <f>IF('HomSPL1-Lx'!BS106=0,0,('HomSPL1-Lx'!BS106-'HomSPL1-Lx'!BS107)/'HomSPL1-Lx'!BS106)</f>
        <v>0.23025473174896827</v>
      </c>
      <c r="CK107" s="5">
        <f>IF('HomSPL1-Lx'!BT106=0,0,('HomSPL1-Lx'!BT106-'HomSPL1-Lx'!BT107)/'HomSPL1-Lx'!BT106)</f>
        <v>0.22777701684700727</v>
      </c>
      <c r="CL107" s="5">
        <f>IF('HomSPL1-Lx'!BU106=0,0,('HomSPL1-Lx'!BU106-'HomSPL1-Lx'!BU107)/'HomSPL1-Lx'!BU106)</f>
        <v>0.22516818361693708</v>
      </c>
      <c r="CM107" s="5">
        <f>IF('HomSPL1-Lx'!BV106=0,0,('HomSPL1-Lx'!BV106-'HomSPL1-Lx'!BV107)/'HomSPL1-Lx'!BV106)</f>
        <v>0.22270242786322614</v>
      </c>
      <c r="CN107" s="5">
        <f>IF('HomSPL1-Lx'!BW106=0,0,('HomSPL1-Lx'!BW106-'HomSPL1-Lx'!BW107)/'HomSPL1-Lx'!BW106)</f>
        <v>0.22022058823529411</v>
      </c>
      <c r="CO107" s="5">
        <f>IF('HomSPL1-Lx'!BX106=0,0,('HomSPL1-Lx'!BX106-'HomSPL1-Lx'!BX107)/'HomSPL1-Lx'!BX106)</f>
        <v>0.21778198155592338</v>
      </c>
      <c r="CP107" s="5">
        <f>IF('HomSPL1-Lx'!BY106=0,0,('HomSPL1-Lx'!BY106-'HomSPL1-Lx'!BY107)/'HomSPL1-Lx'!BY106)</f>
        <v>0.21545132945338355</v>
      </c>
      <c r="CQ107" s="5">
        <f>IF('HomSPL1-Lx'!BZ106=0,0,('HomSPL1-Lx'!BZ106-'HomSPL1-Lx'!BZ107)/'HomSPL1-Lx'!BZ106)</f>
        <v>0.21304970792461148</v>
      </c>
      <c r="CR107" s="5">
        <f>IF('HomSPL1-Lx'!CA106=0,0,('HomSPL1-Lx'!CA106-'HomSPL1-Lx'!CA107)/'HomSPL1-Lx'!CA106)</f>
        <v>0.21075612353567624</v>
      </c>
      <c r="CS107" s="5">
        <f>IF('HomSPL1-Lx'!CB106=0,0,('HomSPL1-Lx'!CB106-'HomSPL1-Lx'!CB107)/'HomSPL1-Lx'!CB106)</f>
        <v>0.20848347575414394</v>
      </c>
      <c r="CT107" s="5">
        <f>IF('HomSPL1-Lx'!CC106=0,0,('HomSPL1-Lx'!CC106-'HomSPL1-Lx'!CC107)/'HomSPL1-Lx'!CC106)</f>
        <v>0.2061342362079267</v>
      </c>
      <c r="CU107" s="5">
        <f>IF('HomSPL1-Lx'!CD106=0,0,('HomSPL1-Lx'!CD106-'HomSPL1-Lx'!CD107)/'HomSPL1-Lx'!CD106)</f>
        <v>0.20391249879541293</v>
      </c>
      <c r="CV107" s="5">
        <f>IF('HomSPL1-Lx'!CE106=0,0,('HomSPL1-Lx'!CE106-'HomSPL1-Lx'!CE107)/'HomSPL1-Lx'!CE106)</f>
        <v>0.20171673819742489</v>
      </c>
      <c r="CW107" s="5">
        <f>IF('HomSPL1-Lx'!CF106=0,0,('HomSPL1-Lx'!CF106-'HomSPL1-Lx'!CF107)/'HomSPL1-Lx'!CF106)</f>
        <v>0.19954812471757793</v>
      </c>
      <c r="CX107" s="5">
        <f>IF('HomSPL1-Lx'!CG106=0,0,('HomSPL1-Lx'!CG106-'HomSPL1-Lx'!CG107)/'HomSPL1-Lx'!CG106)</f>
        <v>0.19740760203187949</v>
      </c>
      <c r="CY107" s="5">
        <f>IF('HomSPL1-Lx'!CH106=0,0,('HomSPL1-Lx'!CH106-'HomSPL1-Lx'!CH107)/'HomSPL1-Lx'!CH106)</f>
        <v>0.19529591576802241</v>
      </c>
      <c r="CZ107" s="5">
        <f>IF('HomSPL1-Lx'!CI106=0,0,('HomSPL1-Lx'!CI106-'HomSPL1-Lx'!CI107)/'HomSPL1-Lx'!CI106)</f>
        <v>0.19322955275512727</v>
      </c>
      <c r="DA107" s="5">
        <f>IF('HomSPL1-Lx'!CJ106=0,0,('HomSPL1-Lx'!CJ106-'HomSPL1-Lx'!CJ107)/'HomSPL1-Lx'!CJ106)</f>
        <v>0.19112709832134292</v>
      </c>
      <c r="DB107" s="5">
        <f>IF('HomSPL1-Lx'!CK106=0,0,('HomSPL1-Lx'!CK106-'HomSPL1-Lx'!CK107)/'HomSPL1-Lx'!CK106)</f>
        <v>0.1890717168581186</v>
      </c>
      <c r="DC107" s="5">
        <f>IF('HomSPL1-Lx'!CL106=0,0,('HomSPL1-Lx'!CL106-'HomSPL1-Lx'!CL107)/'HomSPL1-Lx'!CL106)</f>
        <v>0.18712303980699638</v>
      </c>
      <c r="DD107" s="5">
        <f>IF('HomSPL1-Lx'!CM106=0,0,('HomSPL1-Lx'!CM106-'HomSPL1-Lx'!CM107)/'HomSPL1-Lx'!CM106)</f>
        <v>0.18515533411488863</v>
      </c>
      <c r="DE107" s="5">
        <f>IF('HomSPL1-Lx'!CN106=0,0,('HomSPL1-Lx'!CN106-'HomSPL1-Lx'!CN107)/'HomSPL1-Lx'!CN106)</f>
        <v>0.18315879461423382</v>
      </c>
      <c r="DF107" s="5">
        <f>IF('HomSPL1-Lx'!CO106=0,0,('HomSPL1-Lx'!CO106-'HomSPL1-Lx'!CO107)/'HomSPL1-Lx'!CO106)</f>
        <v>0.18121968121968121</v>
      </c>
      <c r="DG107" s="5">
        <f>IF('HomSPL1-Lx'!CP106=0,0,('HomSPL1-Lx'!CP106-'HomSPL1-Lx'!CP107)/'HomSPL1-Lx'!CP106)</f>
        <v>0.1793349969649963</v>
      </c>
      <c r="DH107" s="5">
        <f>IF('HomSPL1-Lx'!CQ106=0,0,('HomSPL1-Lx'!CQ106-'HomSPL1-Lx'!CQ107)/'HomSPL1-Lx'!CQ106)</f>
        <v>0.17744795429171867</v>
      </c>
      <c r="DI107" s="5">
        <f>IF('HomSPL1-Lx'!CR106=0,0,('HomSPL1-Lx'!CR106-'HomSPL1-Lx'!CR107)/'HomSPL1-Lx'!CR106)</f>
        <v>0.17564627591502432</v>
      </c>
      <c r="DJ107" s="5">
        <f>IF('HomSPL1-Lx'!CS106=0,0,('HomSPL1-Lx'!CS106-'HomSPL1-Lx'!CS107)/'HomSPL1-Lx'!CS106)</f>
        <v>0.17377192434929156</v>
      </c>
      <c r="DK107" s="5">
        <f>IF('HomSPL1-Lx'!CT106=0,0,('HomSPL1-Lx'!CT106-'HomSPL1-Lx'!CT107)/'HomSPL1-Lx'!CT106)</f>
        <v>0.17197996824233541</v>
      </c>
      <c r="DL107" s="5">
        <f>IF('HomSPL1-Lx'!CU106=0,0,('HomSPL1-Lx'!CU106-'HomSPL1-Lx'!CU107)/'HomSPL1-Lx'!CU106)</f>
        <v>0.17022923489133671</v>
      </c>
      <c r="DM107" s="5">
        <f>IF('HomSPL1-Lx'!CV106=0,0,('HomSPL1-Lx'!CV106-'HomSPL1-Lx'!CV107)/'HomSPL1-Lx'!CV106)</f>
        <v>0.16846689895470382</v>
      </c>
      <c r="DN107" s="5">
        <f>IF('HomSPL1-Lx'!CW106=0,0,('HomSPL1-Lx'!CW106-'HomSPL1-Lx'!CW107)/'HomSPL1-Lx'!CW106)</f>
        <v>0.16675165731769506</v>
      </c>
      <c r="DO107" s="5">
        <f>IF('HomSPL1-Lx'!CX106=0,0,('HomSPL1-Lx'!CX106-'HomSPL1-Lx'!CX107)/'HomSPL1-Lx'!CX106)</f>
        <v>0.16508129631677912</v>
      </c>
      <c r="DP107" s="5">
        <f>IF('HomSPL1-Lx'!CY106=0,0,('HomSPL1-Lx'!CY106-'HomSPL1-Lx'!CY107)/'HomSPL1-Lx'!CY106)</f>
        <v>0.16340857544011234</v>
      </c>
      <c r="DQ107" s="5">
        <f>IF('HomSPL1-Lx'!CZ106=0,0,('HomSPL1-Lx'!CZ106-'HomSPL1-Lx'!CZ107)/'HomSPL1-Lx'!CZ106)</f>
        <v>0.16173445165374267</v>
      </c>
      <c r="DR107" s="5">
        <f>IF('HomSPL1-Lx'!DA106=0,0,('HomSPL1-Lx'!DA106-'HomSPL1-Lx'!DA107)/'HomSPL1-Lx'!DA106)</f>
        <v>0.16010309278350515</v>
      </c>
      <c r="DS107" s="5">
        <f>IF('HomSPL1-Lx'!DB106=0,0,('HomSPL1-Lx'!DB106-'HomSPL1-Lx'!DB107)/'HomSPL1-Lx'!DB106)</f>
        <v>0.15847820609725372</v>
      </c>
      <c r="DT107" s="5">
        <f>IF('HomSPL1-Lx'!DC106=0,0,('HomSPL1-Lx'!DC106-'HomSPL1-Lx'!DC107)/'HomSPL1-Lx'!DC106)</f>
        <v>0.15694293879964522</v>
      </c>
    </row>
    <row r="108" spans="1:124" ht="15" customHeight="1" x14ac:dyDescent="0.25">
      <c r="A108" s="3">
        <v>106</v>
      </c>
      <c r="O108" s="5">
        <v>0</v>
      </c>
      <c r="R108" s="9"/>
      <c r="S108" s="5">
        <f>IF('HomSPL1-Lx'!B107=0,0,('HomSPL1-Lx'!B107-'HomSPL1-Lx'!B108)/'HomSPL1-Lx'!B107)</f>
        <v>0.47416413373860183</v>
      </c>
      <c r="T108" s="5">
        <f>IF('HomSPL1-Lx'!C107=0,0,('HomSPL1-Lx'!C107-'HomSPL1-Lx'!C108)/'HomSPL1-Lx'!C107)</f>
        <v>0.47407407407407409</v>
      </c>
      <c r="U108" s="5">
        <f>IF('HomSPL1-Lx'!D107=0,0,('HomSPL1-Lx'!D107-'HomSPL1-Lx'!D108)/'HomSPL1-Lx'!D107)</f>
        <v>0.47350130321459599</v>
      </c>
      <c r="V108" s="5">
        <f>IF('HomSPL1-Lx'!E107=0,0,('HomSPL1-Lx'!E107-'HomSPL1-Lx'!E108)/'HomSPL1-Lx'!E107)</f>
        <v>0.47213114754098362</v>
      </c>
      <c r="W108" s="5">
        <f>IF('HomSPL1-Lx'!F107=0,0,('HomSPL1-Lx'!F107-'HomSPL1-Lx'!F108)/'HomSPL1-Lx'!F107)</f>
        <v>0.47058823529411764</v>
      </c>
      <c r="X108" s="5">
        <f>IF('HomSPL1-Lx'!G107=0,0,('HomSPL1-Lx'!G107-'HomSPL1-Lx'!G108)/'HomSPL1-Lx'!G107)</f>
        <v>0.46974522292993631</v>
      </c>
      <c r="Y108" s="5">
        <f>IF('HomSPL1-Lx'!H107=0,0,('HomSPL1-Lx'!H107-'HomSPL1-Lx'!H108)/'HomSPL1-Lx'!H107)</f>
        <v>0.46753246753246752</v>
      </c>
      <c r="Z108" s="5">
        <f>IF('HomSPL1-Lx'!I107=0,0,('HomSPL1-Lx'!I107-'HomSPL1-Lx'!I108)/'HomSPL1-Lx'!I107)</f>
        <v>0.4631578947368421</v>
      </c>
      <c r="AA108" s="5">
        <f>IF('HomSPL1-Lx'!J107=0,0,('HomSPL1-Lx'!J107-'HomSPL1-Lx'!J108)/'HomSPL1-Lx'!J107)</f>
        <v>0.46028037383177572</v>
      </c>
      <c r="AB108" s="5">
        <f>IF('HomSPL1-Lx'!K107=0,0,('HomSPL1-Lx'!K107-'HomSPL1-Lx'!K108)/'HomSPL1-Lx'!K107)</f>
        <v>0.4580152671755725</v>
      </c>
      <c r="AC108" s="5">
        <f>IF('HomSPL1-Lx'!L107=0,0,('HomSPL1-Lx'!L107-'HomSPL1-Lx'!L108)/'HomSPL1-Lx'!L107)</f>
        <v>0.45504087193460491</v>
      </c>
      <c r="AD108" s="5">
        <f>IF('HomSPL1-Lx'!M107=0,0,('HomSPL1-Lx'!M107-'HomSPL1-Lx'!M108)/'HomSPL1-Lx'!M107)</f>
        <v>0.45272206303724927</v>
      </c>
      <c r="AE108" s="5">
        <f>IF('HomSPL1-Lx'!N107=0,0,('HomSPL1-Lx'!N107-'HomSPL1-Lx'!N108)/'HomSPL1-Lx'!N107)</f>
        <v>0.44807121661721067</v>
      </c>
      <c r="AF108" s="5">
        <f>IF('HomSPL1-Lx'!O107=0,0,('HomSPL1-Lx'!O107-'HomSPL1-Lx'!O108)/'HomSPL1-Lx'!O107)</f>
        <v>0.44545454545454544</v>
      </c>
      <c r="AG108" s="5">
        <f>IF('HomSPL1-Lx'!P107=0,0,('HomSPL1-Lx'!P107-'HomSPL1-Lx'!P108)/'HomSPL1-Lx'!P107)</f>
        <v>0.44342507645259938</v>
      </c>
      <c r="AH108" s="5">
        <f>IF('HomSPL1-Lx'!Q107=0,0,('HomSPL1-Lx'!Q107-'HomSPL1-Lx'!Q108)/'HomSPL1-Lx'!Q107)</f>
        <v>0.43902439024390244</v>
      </c>
      <c r="AI108" s="5">
        <f>IF('HomSPL1-Lx'!R107=0,0,('HomSPL1-Lx'!R107-'HomSPL1-Lx'!R108)/'HomSPL1-Lx'!R107)</f>
        <v>0.43373493975903615</v>
      </c>
      <c r="AJ108" s="5">
        <f>IF('HomSPL1-Lx'!S107=0,0,('HomSPL1-Lx'!S107-'HomSPL1-Lx'!S108)/'HomSPL1-Lx'!S107)</f>
        <v>0.42941176470588233</v>
      </c>
      <c r="AK108" s="5">
        <f>IF('HomSPL1-Lx'!T107=0,0,('HomSPL1-Lx'!T107-'HomSPL1-Lx'!T108)/'HomSPL1-Lx'!T107)</f>
        <v>0.42571428571428571</v>
      </c>
      <c r="AL108" s="5">
        <f>IF('HomSPL1-Lx'!U107=0,0,('HomSPL1-Lx'!U107-'HomSPL1-Lx'!U108)/'HomSPL1-Lx'!U107)</f>
        <v>0.42265193370165743</v>
      </c>
      <c r="AM108" s="5">
        <f>IF('HomSPL1-Lx'!V107=0,0,('HomSPL1-Lx'!V107-'HomSPL1-Lx'!V108)/'HomSPL1-Lx'!V107)</f>
        <v>0.41909814323607425</v>
      </c>
      <c r="AN108" s="5">
        <f>IF('HomSPL1-Lx'!W107=0,0,('HomSPL1-Lx'!W107-'HomSPL1-Lx'!W108)/'HomSPL1-Lx'!W107)</f>
        <v>0.41221374045801529</v>
      </c>
      <c r="AO108" s="5">
        <f>IF('HomSPL1-Lx'!X107=0,0,('HomSPL1-Lx'!X107-'HomSPL1-Lx'!X108)/'HomSPL1-Lx'!X107)</f>
        <v>0.41019417475728154</v>
      </c>
      <c r="AP108" s="5">
        <f>IF('HomSPL1-Lx'!Y107=0,0,('HomSPL1-Lx'!Y107-'HomSPL1-Lx'!Y108)/'HomSPL1-Lx'!Y107)</f>
        <v>0.40646651270207851</v>
      </c>
      <c r="AQ108" s="5">
        <f>IF('HomSPL1-Lx'!Z107=0,0,('HomSPL1-Lx'!Z107-'HomSPL1-Lx'!Z108)/'HomSPL1-Lx'!Z107)</f>
        <v>0.40131578947368424</v>
      </c>
      <c r="AR108" s="5">
        <f>IF('HomSPL1-Lx'!AA107=0,0,('HomSPL1-Lx'!AA107-'HomSPL1-Lx'!AA108)/'HomSPL1-Lx'!AA107)</f>
        <v>0.39708939708939711</v>
      </c>
      <c r="AS108" s="5">
        <f>IF('HomSPL1-Lx'!AB107=0,0,('HomSPL1-Lx'!AB107-'HomSPL1-Lx'!AB108)/'HomSPL1-Lx'!AB107)</f>
        <v>0.39292730844793711</v>
      </c>
      <c r="AT108" s="5">
        <f>IF('HomSPL1-Lx'!AC107=0,0,('HomSPL1-Lx'!AC107-'HomSPL1-Lx'!AC108)/'HomSPL1-Lx'!AC107)</f>
        <v>0.3888888888888889</v>
      </c>
      <c r="AU108" s="5">
        <f>IF('HomSPL1-Lx'!AD107=0,0,('HomSPL1-Lx'!AD107-'HomSPL1-Lx'!AD108)/'HomSPL1-Lx'!AD107)</f>
        <v>0.38568935427574169</v>
      </c>
      <c r="AV108" s="5">
        <f>IF('HomSPL1-Lx'!AE107=0,0,('HomSPL1-Lx'!AE107-'HomSPL1-Lx'!AE108)/'HomSPL1-Lx'!AE107)</f>
        <v>0.38095238095238093</v>
      </c>
      <c r="AW108" s="5">
        <f>IF('HomSPL1-Lx'!AF107=0,0,('HomSPL1-Lx'!AF107-'HomSPL1-Lx'!AF108)/'HomSPL1-Lx'!AF107)</f>
        <v>0.37654320987654322</v>
      </c>
      <c r="AX108" s="5">
        <f>IF('HomSPL1-Lx'!AG107=0,0,('HomSPL1-Lx'!AG107-'HomSPL1-Lx'!AG108)/'HomSPL1-Lx'!AG107)</f>
        <v>0.37246376811594201</v>
      </c>
      <c r="AY108" s="5">
        <f>IF('HomSPL1-Lx'!AH107=0,0,('HomSPL1-Lx'!AH107-'HomSPL1-Lx'!AH108)/'HomSPL1-Lx'!AH107)</f>
        <v>0.36870748299319728</v>
      </c>
      <c r="AZ108" s="5">
        <f>IF('HomSPL1-Lx'!AI107=0,0,('HomSPL1-Lx'!AI107-'HomSPL1-Lx'!AI108)/'HomSPL1-Lx'!AI107)</f>
        <v>0.36445012787723785</v>
      </c>
      <c r="BA108" s="5">
        <f>IF('HomSPL1-Lx'!AJ107=0,0,('HomSPL1-Lx'!AJ107-'HomSPL1-Lx'!AJ108)/'HomSPL1-Lx'!AJ107)</f>
        <v>0.36014405762304924</v>
      </c>
      <c r="BB108" s="5">
        <f>IF('HomSPL1-Lx'!AK107=0,0,('HomSPL1-Lx'!AK107-'HomSPL1-Lx'!AK108)/'HomSPL1-Lx'!AK107)</f>
        <v>0.35625704622322435</v>
      </c>
      <c r="BC108" s="5">
        <f>IF('HomSPL1-Lx'!AL107=0,0,('HomSPL1-Lx'!AL107-'HomSPL1-Lx'!AL108)/'HomSPL1-Lx'!AL107)</f>
        <v>0.3527542372881356</v>
      </c>
      <c r="BD108" s="5">
        <f>IF('HomSPL1-Lx'!AM107=0,0,('HomSPL1-Lx'!AM107-'HomSPL1-Lx'!AM108)/'HomSPL1-Lx'!AM107)</f>
        <v>0.34860557768924305</v>
      </c>
      <c r="BE108" s="5">
        <f>IF('HomSPL1-Lx'!AN107=0,0,('HomSPL1-Lx'!AN107-'HomSPL1-Lx'!AN108)/'HomSPL1-Lx'!AN107)</f>
        <v>0.3455056179775281</v>
      </c>
      <c r="BF108" s="5">
        <f>IF('HomSPL1-Lx'!AO107=0,0,('HomSPL1-Lx'!AO107-'HomSPL1-Lx'!AO108)/'HomSPL1-Lx'!AO107)</f>
        <v>0.34096916299559471</v>
      </c>
      <c r="BG108" s="5">
        <f>IF('HomSPL1-Lx'!AP107=0,0,('HomSPL1-Lx'!AP107-'HomSPL1-Lx'!AP108)/'HomSPL1-Lx'!AP107)</f>
        <v>0.33747927031509123</v>
      </c>
      <c r="BH108" s="5">
        <f>IF('HomSPL1-Lx'!AQ107=0,0,('HomSPL1-Lx'!AQ107-'HomSPL1-Lx'!AQ108)/'HomSPL1-Lx'!AQ107)</f>
        <v>0.33411397345823574</v>
      </c>
      <c r="BI108" s="5">
        <f>IF('HomSPL1-Lx'!AR107=0,0,('HomSPL1-Lx'!AR107-'HomSPL1-Lx'!AR108)/'HomSPL1-Lx'!AR107)</f>
        <v>0.3301470588235294</v>
      </c>
      <c r="BJ108" s="5">
        <f>IF('HomSPL1-Lx'!AS107=0,0,('HomSPL1-Lx'!AS107-'HomSPL1-Lx'!AS108)/'HomSPL1-Lx'!AS107)</f>
        <v>0.32617728531855955</v>
      </c>
      <c r="BK108" s="5">
        <f>IF('HomSPL1-Lx'!AT107=0,0,('HomSPL1-Lx'!AT107-'HomSPL1-Lx'!AT108)/'HomSPL1-Lx'!AT107)</f>
        <v>0.32310704960835507</v>
      </c>
      <c r="BL108" s="5">
        <f>IF('HomSPL1-Lx'!AU107=0,0,('HomSPL1-Lx'!AU107-'HomSPL1-Lx'!AU108)/'HomSPL1-Lx'!AU107)</f>
        <v>0.31896551724137934</v>
      </c>
      <c r="BM108" s="5">
        <f>IF('HomSPL1-Lx'!AV107=0,0,('HomSPL1-Lx'!AV107-'HomSPL1-Lx'!AV108)/'HomSPL1-Lx'!AV107)</f>
        <v>0.31551423590935501</v>
      </c>
      <c r="BN108" s="5">
        <f>IF('HomSPL1-Lx'!AW107=0,0,('HomSPL1-Lx'!AW107-'HomSPL1-Lx'!AW108)/'HomSPL1-Lx'!AW107)</f>
        <v>0.31212287438288533</v>
      </c>
      <c r="BO108" s="5">
        <f>IF('HomSPL1-Lx'!AX107=0,0,('HomSPL1-Lx'!AX107-'HomSPL1-Lx'!AX108)/'HomSPL1-Lx'!AX107)</f>
        <v>0.3084499740798341</v>
      </c>
      <c r="BP108" s="5">
        <f>IF('HomSPL1-Lx'!AY107=0,0,('HomSPL1-Lx'!AY107-'HomSPL1-Lx'!AY108)/'HomSPL1-Lx'!AY107)</f>
        <v>0.30490196078431375</v>
      </c>
      <c r="BQ108" s="5">
        <f>IF('HomSPL1-Lx'!AZ107=0,0,('HomSPL1-Lx'!AZ107-'HomSPL1-Lx'!AZ108)/'HomSPL1-Lx'!AZ107)</f>
        <v>0.30148423005565861</v>
      </c>
      <c r="BR108" s="5">
        <f>IF('HomSPL1-Lx'!BA107=0,0,('HomSPL1-Lx'!BA107-'HomSPL1-Lx'!BA108)/'HomSPL1-Lx'!BA107)</f>
        <v>0.29819938515590688</v>
      </c>
      <c r="BS108" s="5">
        <f>IF('HomSPL1-Lx'!BB107=0,0,('HomSPL1-Lx'!BB107-'HomSPL1-Lx'!BB108)/'HomSPL1-Lx'!BB107)</f>
        <v>0.29463171036204744</v>
      </c>
      <c r="BT108" s="5">
        <f>IF('HomSPL1-Lx'!BC107=0,0,('HomSPL1-Lx'!BC107-'HomSPL1-Lx'!BC108)/'HomSPL1-Lx'!BC107)</f>
        <v>0.29151873767258385</v>
      </c>
      <c r="BU108" s="5">
        <f>IF('HomSPL1-Lx'!BD107=0,0,('HomSPL1-Lx'!BD107-'HomSPL1-Lx'!BD108)/'HomSPL1-Lx'!BD107)</f>
        <v>0.28817365269461076</v>
      </c>
      <c r="BV108" s="5">
        <f>IF('HomSPL1-Lx'!BE107=0,0,('HomSPL1-Lx'!BE107-'HomSPL1-Lx'!BE108)/'HomSPL1-Lx'!BE107)</f>
        <v>0.28500355366027008</v>
      </c>
      <c r="BW108" s="5">
        <f>IF('HomSPL1-Lx'!BF107=0,0,('HomSPL1-Lx'!BF107-'HomSPL1-Lx'!BF108)/'HomSPL1-Lx'!BF107)</f>
        <v>0.28190411883862254</v>
      </c>
      <c r="BX108" s="5">
        <f>IF('HomSPL1-Lx'!BG107=0,0,('HomSPL1-Lx'!BG107-'HomSPL1-Lx'!BG108)/'HomSPL1-Lx'!BG107)</f>
        <v>0.27888318356867781</v>
      </c>
      <c r="BY108" s="5">
        <f>IF('HomSPL1-Lx'!BH107=0,0,('HomSPL1-Lx'!BH107-'HomSPL1-Lx'!BH108)/'HomSPL1-Lx'!BH107)</f>
        <v>0.27572519083969466</v>
      </c>
      <c r="BZ108" s="5">
        <f>IF('HomSPL1-Lx'!BI107=0,0,('HomSPL1-Lx'!BI107-'HomSPL1-Lx'!BI108)/'HomSPL1-Lx'!BI107)</f>
        <v>0.27267441860465114</v>
      </c>
      <c r="CA108" s="5">
        <f>IF('HomSPL1-Lx'!BJ107=0,0,('HomSPL1-Lx'!BJ107-'HomSPL1-Lx'!BJ108)/'HomSPL1-Lx'!BJ107)</f>
        <v>0.26952908587257618</v>
      </c>
      <c r="CB108" s="5">
        <f>IF('HomSPL1-Lx'!BK107=0,0,('HomSPL1-Lx'!BK107-'HomSPL1-Lx'!BK108)/'HomSPL1-Lx'!BK107)</f>
        <v>0.26670187483496172</v>
      </c>
      <c r="CC108" s="5">
        <f>IF('HomSPL1-Lx'!BL107=0,0,('HomSPL1-Lx'!BL107-'HomSPL1-Lx'!BL108)/'HomSPL1-Lx'!BL107)</f>
        <v>0.26379440665154952</v>
      </c>
      <c r="CD108" s="5">
        <f>IF('HomSPL1-Lx'!BM107=0,0,('HomSPL1-Lx'!BM107-'HomSPL1-Lx'!BM108)/'HomSPL1-Lx'!BM107)</f>
        <v>0.26076497474140004</v>
      </c>
      <c r="CE108" s="5">
        <f>IF('HomSPL1-Lx'!BN107=0,0,('HomSPL1-Lx'!BN107-'HomSPL1-Lx'!BN108)/'HomSPL1-Lx'!BN107)</f>
        <v>0.25810158584233511</v>
      </c>
      <c r="CF108" s="5">
        <f>IF('HomSPL1-Lx'!BO107=0,0,('HomSPL1-Lx'!BO107-'HomSPL1-Lx'!BO108)/'HomSPL1-Lx'!BO107)</f>
        <v>0.25494505494505493</v>
      </c>
      <c r="CG108" s="5">
        <f>IF('HomSPL1-Lx'!BP107=0,0,('HomSPL1-Lx'!BP107-'HomSPL1-Lx'!BP108)/'HomSPL1-Lx'!BP107)</f>
        <v>0.25231286795626579</v>
      </c>
      <c r="CH108" s="5">
        <f>IF('HomSPL1-Lx'!BQ107=0,0,('HomSPL1-Lx'!BQ107-'HomSPL1-Lx'!BQ108)/'HomSPL1-Lx'!BQ107)</f>
        <v>0.24959742351046699</v>
      </c>
      <c r="CI108" s="5">
        <f>IF('HomSPL1-Lx'!BR107=0,0,('HomSPL1-Lx'!BR107-'HomSPL1-Lx'!BR108)/'HomSPL1-Lx'!BR107)</f>
        <v>0.24686595949855353</v>
      </c>
      <c r="CJ108" s="5">
        <f>IF('HomSPL1-Lx'!BS107=0,0,('HomSPL1-Lx'!BS107-'HomSPL1-Lx'!BS108)/'HomSPL1-Lx'!BS107)</f>
        <v>0.24422259197633572</v>
      </c>
      <c r="CK108" s="5">
        <f>IF('HomSPL1-Lx'!BT107=0,0,('HomSPL1-Lx'!BT107-'HomSPL1-Lx'!BT108)/'HomSPL1-Lx'!BT107)</f>
        <v>0.24139765874423555</v>
      </c>
      <c r="CL108" s="5">
        <f>IF('HomSPL1-Lx'!BU107=0,0,('HomSPL1-Lx'!BU107-'HomSPL1-Lx'!BU108)/'HomSPL1-Lx'!BU107)</f>
        <v>0.23884916581545795</v>
      </c>
      <c r="CM108" s="5">
        <f>IF('HomSPL1-Lx'!BV107=0,0,('HomSPL1-Lx'!BV107-'HomSPL1-Lx'!BV108)/'HomSPL1-Lx'!BV107)</f>
        <v>0.23630417007358953</v>
      </c>
      <c r="CN108" s="5">
        <f>IF('HomSPL1-Lx'!BW107=0,0,('HomSPL1-Lx'!BW107-'HomSPL1-Lx'!BW108)/'HomSPL1-Lx'!BW107)</f>
        <v>0.23369479805123369</v>
      </c>
      <c r="CO108" s="5">
        <f>IF('HomSPL1-Lx'!BX107=0,0,('HomSPL1-Lx'!BX107-'HomSPL1-Lx'!BX108)/'HomSPL1-Lx'!BX107)</f>
        <v>0.23125755743651755</v>
      </c>
      <c r="CP108" s="5">
        <f>IF('HomSPL1-Lx'!BY107=0,0,('HomSPL1-Lx'!BY107-'HomSPL1-Lx'!BY108)/'HomSPL1-Lx'!BY107)</f>
        <v>0.22865454545454544</v>
      </c>
      <c r="CQ108" s="5">
        <f>IF('HomSPL1-Lx'!BZ107=0,0,('HomSPL1-Lx'!BZ107-'HomSPL1-Lx'!BZ108)/'HomSPL1-Lx'!BZ107)</f>
        <v>0.22619047619047619</v>
      </c>
      <c r="CR108" s="5">
        <f>IF('HomSPL1-Lx'!CA107=0,0,('HomSPL1-Lx'!CA107-'HomSPL1-Lx'!CA108)/'HomSPL1-Lx'!CA107)</f>
        <v>0.22385642963162866</v>
      </c>
      <c r="CS108" s="5">
        <f>IF('HomSPL1-Lx'!CB107=0,0,('HomSPL1-Lx'!CB107-'HomSPL1-Lx'!CB108)/'HomSPL1-Lx'!CB107)</f>
        <v>0.22138397502601456</v>
      </c>
      <c r="CT108" s="5">
        <f>IF('HomSPL1-Lx'!CC107=0,0,('HomSPL1-Lx'!CC107-'HomSPL1-Lx'!CC108)/'HomSPL1-Lx'!CC107)</f>
        <v>0.21914199698946313</v>
      </c>
      <c r="CU108" s="5">
        <f>IF('HomSPL1-Lx'!CD107=0,0,('HomSPL1-Lx'!CD107-'HomSPL1-Lx'!CD108)/'HomSPL1-Lx'!CD107)</f>
        <v>0.21680183997094782</v>
      </c>
      <c r="CV108" s="5">
        <f>IF('HomSPL1-Lx'!CE107=0,0,('HomSPL1-Lx'!CE107-'HomSPL1-Lx'!CE108)/'HomSPL1-Lx'!CE107)</f>
        <v>0.21446937821411874</v>
      </c>
      <c r="CW108" s="5">
        <f>IF('HomSPL1-Lx'!CF107=0,0,('HomSPL1-Lx'!CF107-'HomSPL1-Lx'!CF108)/'HomSPL1-Lx'!CF107)</f>
        <v>0.21214858304166195</v>
      </c>
      <c r="CX108" s="5">
        <f>IF('HomSPL1-Lx'!CG107=0,0,('HomSPL1-Lx'!CG107-'HomSPL1-Lx'!CG108)/'HomSPL1-Lx'!CG107)</f>
        <v>0.20995198603230031</v>
      </c>
      <c r="CY108" s="5">
        <f>IF('HomSPL1-Lx'!CH107=0,0,('HomSPL1-Lx'!CH107-'HomSPL1-Lx'!CH108)/'HomSPL1-Lx'!CH107)</f>
        <v>0.2077661707291337</v>
      </c>
      <c r="CZ108" s="5">
        <f>IF('HomSPL1-Lx'!CI107=0,0,('HomSPL1-Lx'!CI107-'HomSPL1-Lx'!CI108)/'HomSPL1-Lx'!CI107)</f>
        <v>0.20561510974987238</v>
      </c>
      <c r="DA108" s="5">
        <f>IF('HomSPL1-Lx'!CJ107=0,0,('HomSPL1-Lx'!CJ107-'HomSPL1-Lx'!CJ108)/'HomSPL1-Lx'!CJ107)</f>
        <v>0.20347860460519815</v>
      </c>
      <c r="DB108" s="5">
        <f>IF('HomSPL1-Lx'!CK107=0,0,('HomSPL1-Lx'!CK107-'HomSPL1-Lx'!CK108)/'HomSPL1-Lx'!CK107)</f>
        <v>0.20137825421133232</v>
      </c>
      <c r="DC108" s="5">
        <f>IF('HomSPL1-Lx'!CL107=0,0,('HomSPL1-Lx'!CL107-'HomSPL1-Lx'!CL108)/'HomSPL1-Lx'!CL107)</f>
        <v>0.19922092376182526</v>
      </c>
      <c r="DD108" s="5">
        <f>IF('HomSPL1-Lx'!CM107=0,0,('HomSPL1-Lx'!CM107-'HomSPL1-Lx'!CM108)/'HomSPL1-Lx'!CM107)</f>
        <v>0.197194496897761</v>
      </c>
      <c r="DE108" s="5">
        <f>IF('HomSPL1-Lx'!CN107=0,0,('HomSPL1-Lx'!CN107-'HomSPL1-Lx'!CN108)/'HomSPL1-Lx'!CN107)</f>
        <v>0.19518576661433804</v>
      </c>
      <c r="DF108" s="5">
        <f>IF('HomSPL1-Lx'!CO107=0,0,('HomSPL1-Lx'!CO107-'HomSPL1-Lx'!CO108)/'HomSPL1-Lx'!CO107)</f>
        <v>0.19322894625476089</v>
      </c>
      <c r="DG108" s="5">
        <f>IF('HomSPL1-Lx'!CP107=0,0,('HomSPL1-Lx'!CP107-'HomSPL1-Lx'!CP108)/'HomSPL1-Lx'!CP107)</f>
        <v>0.19123931623931623</v>
      </c>
      <c r="DH108" s="5">
        <f>IF('HomSPL1-Lx'!CQ107=0,0,('HomSPL1-Lx'!CQ107-'HomSPL1-Lx'!CQ108)/'HomSPL1-Lx'!CQ107)</f>
        <v>0.18930139720558883</v>
      </c>
      <c r="DI108" s="5">
        <f>IF('HomSPL1-Lx'!CR107=0,0,('HomSPL1-Lx'!CR107-'HomSPL1-Lx'!CR108)/'HomSPL1-Lx'!CR107)</f>
        <v>0.18737871613754561</v>
      </c>
      <c r="DJ108" s="5">
        <f>IF('HomSPL1-Lx'!CS107=0,0,('HomSPL1-Lx'!CS107-'HomSPL1-Lx'!CS108)/'HomSPL1-Lx'!CS107)</f>
        <v>0.1854649845131072</v>
      </c>
      <c r="DK108" s="5">
        <f>IF('HomSPL1-Lx'!CT107=0,0,('HomSPL1-Lx'!CT107-'HomSPL1-Lx'!CT108)/'HomSPL1-Lx'!CT107)</f>
        <v>0.18365540640212422</v>
      </c>
      <c r="DL108" s="5">
        <f>IF('HomSPL1-Lx'!CU107=0,0,('HomSPL1-Lx'!CU107-'HomSPL1-Lx'!CU108)/'HomSPL1-Lx'!CU107)</f>
        <v>0.18175947187141217</v>
      </c>
      <c r="DM108" s="5">
        <f>IF('HomSPL1-Lx'!CV107=0,0,('HomSPL1-Lx'!CV107-'HomSPL1-Lx'!CV108)/'HomSPL1-Lx'!CV107)</f>
        <v>0.17997066834276138</v>
      </c>
      <c r="DN108" s="5">
        <f>IF('HomSPL1-Lx'!CW107=0,0,('HomSPL1-Lx'!CW107-'HomSPL1-Lx'!CW108)/'HomSPL1-Lx'!CW107)</f>
        <v>0.17815857473140215</v>
      </c>
      <c r="DO108" s="5">
        <f>IF('HomSPL1-Lx'!CX107=0,0,('HomSPL1-Lx'!CX107-'HomSPL1-Lx'!CX108)/'HomSPL1-Lx'!CX107)</f>
        <v>0.17639266079353513</v>
      </c>
      <c r="DP108" s="5">
        <f>IF('HomSPL1-Lx'!CY107=0,0,('HomSPL1-Lx'!CY107-'HomSPL1-Lx'!CY108)/'HomSPL1-Lx'!CY107)</f>
        <v>0.17467079783113865</v>
      </c>
      <c r="DQ108" s="5">
        <f>IF('HomSPL1-Lx'!CZ107=0,0,('HomSPL1-Lx'!CZ107-'HomSPL1-Lx'!CZ108)/'HomSPL1-Lx'!CZ107)</f>
        <v>0.17299100119564534</v>
      </c>
      <c r="DR108" s="5">
        <f>IF('HomSPL1-Lx'!DA107=0,0,('HomSPL1-Lx'!DA107-'HomSPL1-Lx'!DA108)/'HomSPL1-Lx'!DA107)</f>
        <v>0.17129004541549037</v>
      </c>
      <c r="DS108" s="5">
        <f>IF('HomSPL1-Lx'!DB107=0,0,('HomSPL1-Lx'!DB107-'HomSPL1-Lx'!DB108)/'HomSPL1-Lx'!DB107)</f>
        <v>0.16964071856287424</v>
      </c>
      <c r="DT108" s="5">
        <f>IF('HomSPL1-Lx'!DC107=0,0,('HomSPL1-Lx'!DC107-'HomSPL1-Lx'!DC108)/'HomSPL1-Lx'!DC107)</f>
        <v>0.16798176398386813</v>
      </c>
    </row>
    <row r="109" spans="1:124" ht="15" customHeight="1" x14ac:dyDescent="0.25">
      <c r="A109" s="3">
        <v>107</v>
      </c>
      <c r="O109" s="5">
        <v>0</v>
      </c>
      <c r="R109" s="9"/>
      <c r="S109" s="5">
        <f>IF('HomSPL1-Lx'!B108=0,0,('HomSPL1-Lx'!B108-'HomSPL1-Lx'!B109)/'HomSPL1-Lx'!B108)</f>
        <v>0.5019267822736031</v>
      </c>
      <c r="T109" s="5">
        <f>IF('HomSPL1-Lx'!C108=0,0,('HomSPL1-Lx'!C108-'HomSPL1-Lx'!C109)/'HomSPL1-Lx'!C108)</f>
        <v>0.50192061459667092</v>
      </c>
      <c r="U109" s="5">
        <f>IF('HomSPL1-Lx'!D108=0,0,('HomSPL1-Lx'!D108-'HomSPL1-Lx'!D109)/'HomSPL1-Lx'!D108)</f>
        <v>0.5</v>
      </c>
      <c r="V109" s="5">
        <f>IF('HomSPL1-Lx'!E108=0,0,('HomSPL1-Lx'!E108-'HomSPL1-Lx'!E109)/'HomSPL1-Lx'!E108)</f>
        <v>0.49896480331262938</v>
      </c>
      <c r="W109" s="5">
        <f>IF('HomSPL1-Lx'!F108=0,0,('HomSPL1-Lx'!F108-'HomSPL1-Lx'!F109)/'HomSPL1-Lx'!F108)</f>
        <v>0.49747474747474746</v>
      </c>
      <c r="X109" s="5">
        <f>IF('HomSPL1-Lx'!G108=0,0,('HomSPL1-Lx'!G108-'HomSPL1-Lx'!G109)/'HomSPL1-Lx'!G108)</f>
        <v>0.49549549549549549</v>
      </c>
      <c r="Y109" s="5">
        <f>IF('HomSPL1-Lx'!H108=0,0,('HomSPL1-Lx'!H108-'HomSPL1-Lx'!H109)/'HomSPL1-Lx'!H108)</f>
        <v>0.49128919860627179</v>
      </c>
      <c r="Z109" s="5">
        <f>IF('HomSPL1-Lx'!I108=0,0,('HomSPL1-Lx'!I108-'HomSPL1-Lx'!I109)/'HomSPL1-Lx'!I108)</f>
        <v>0.49019607843137253</v>
      </c>
      <c r="AA109" s="5">
        <f>IF('HomSPL1-Lx'!J108=0,0,('HomSPL1-Lx'!J108-'HomSPL1-Lx'!J109)/'HomSPL1-Lx'!J108)</f>
        <v>0.48917748917748916</v>
      </c>
      <c r="AB109" s="5">
        <f>IF('HomSPL1-Lx'!K108=0,0,('HomSPL1-Lx'!K108-'HomSPL1-Lx'!K109)/'HomSPL1-Lx'!K108)</f>
        <v>0.48356807511737088</v>
      </c>
      <c r="AC109" s="5">
        <f>IF('HomSPL1-Lx'!L108=0,0,('HomSPL1-Lx'!L108-'HomSPL1-Lx'!L109)/'HomSPL1-Lx'!L108)</f>
        <v>0.48</v>
      </c>
      <c r="AD109" s="5">
        <f>IF('HomSPL1-Lx'!M108=0,0,('HomSPL1-Lx'!M108-'HomSPL1-Lx'!M109)/'HomSPL1-Lx'!M108)</f>
        <v>0.47643979057591623</v>
      </c>
      <c r="AE109" s="5">
        <f>IF('HomSPL1-Lx'!N108=0,0,('HomSPL1-Lx'!N108-'HomSPL1-Lx'!N109)/'HomSPL1-Lx'!N108)</f>
        <v>0.4731182795698925</v>
      </c>
      <c r="AF109" s="5">
        <f>IF('HomSPL1-Lx'!O108=0,0,('HomSPL1-Lx'!O108-'HomSPL1-Lx'!O109)/'HomSPL1-Lx'!O108)</f>
        <v>0.46994535519125685</v>
      </c>
      <c r="AG109" s="5">
        <f>IF('HomSPL1-Lx'!P108=0,0,('HomSPL1-Lx'!P108-'HomSPL1-Lx'!P109)/'HomSPL1-Lx'!P108)</f>
        <v>0.46153846153846156</v>
      </c>
      <c r="AH109" s="5">
        <f>IF('HomSPL1-Lx'!Q108=0,0,('HomSPL1-Lx'!Q108-'HomSPL1-Lx'!Q109)/'HomSPL1-Lx'!Q108)</f>
        <v>0.46195652173913043</v>
      </c>
      <c r="AI109" s="5">
        <f>IF('HomSPL1-Lx'!R108=0,0,('HomSPL1-Lx'!R108-'HomSPL1-Lx'!R109)/'HomSPL1-Lx'!R108)</f>
        <v>0.45744680851063829</v>
      </c>
      <c r="AJ109" s="5">
        <f>IF('HomSPL1-Lx'!S108=0,0,('HomSPL1-Lx'!S108-'HomSPL1-Lx'!S109)/'HomSPL1-Lx'!S108)</f>
        <v>0.45360824742268041</v>
      </c>
      <c r="AK109" s="5">
        <f>IF('HomSPL1-Lx'!T108=0,0,('HomSPL1-Lx'!T108-'HomSPL1-Lx'!T109)/'HomSPL1-Lx'!T108)</f>
        <v>0.44776119402985076</v>
      </c>
      <c r="AL109" s="5">
        <f>IF('HomSPL1-Lx'!U108=0,0,('HomSPL1-Lx'!U108-'HomSPL1-Lx'!U109)/'HomSPL1-Lx'!U108)</f>
        <v>0.44497607655502391</v>
      </c>
      <c r="AM109" s="5">
        <f>IF('HomSPL1-Lx'!V108=0,0,('HomSPL1-Lx'!V108-'HomSPL1-Lx'!V109)/'HomSPL1-Lx'!V108)</f>
        <v>0.43835616438356162</v>
      </c>
      <c r="AN109" s="5">
        <f>IF('HomSPL1-Lx'!W108=0,0,('HomSPL1-Lx'!W108-'HomSPL1-Lx'!W109)/'HomSPL1-Lx'!W108)</f>
        <v>0.43722943722943725</v>
      </c>
      <c r="AO109" s="5">
        <f>IF('HomSPL1-Lx'!X108=0,0,('HomSPL1-Lx'!X108-'HomSPL1-Lx'!X109)/'HomSPL1-Lx'!X108)</f>
        <v>0.43209876543209874</v>
      </c>
      <c r="AP109" s="5">
        <f>IF('HomSPL1-Lx'!Y108=0,0,('HomSPL1-Lx'!Y108-'HomSPL1-Lx'!Y109)/'HomSPL1-Lx'!Y108)</f>
        <v>0.42801556420233461</v>
      </c>
      <c r="AQ109" s="5">
        <f>IF('HomSPL1-Lx'!Z108=0,0,('HomSPL1-Lx'!Z108-'HomSPL1-Lx'!Z109)/'HomSPL1-Lx'!Z108)</f>
        <v>0.4249084249084249</v>
      </c>
      <c r="AR109" s="5">
        <f>IF('HomSPL1-Lx'!AA108=0,0,('HomSPL1-Lx'!AA108-'HomSPL1-Lx'!AA109)/'HomSPL1-Lx'!AA108)</f>
        <v>0.41724137931034483</v>
      </c>
      <c r="AS109" s="5">
        <f>IF('HomSPL1-Lx'!AB108=0,0,('HomSPL1-Lx'!AB108-'HomSPL1-Lx'!AB109)/'HomSPL1-Lx'!AB108)</f>
        <v>0.41423948220064727</v>
      </c>
      <c r="AT109" s="5">
        <f>IF('HomSPL1-Lx'!AC108=0,0,('HomSPL1-Lx'!AC108-'HomSPL1-Lx'!AC109)/'HomSPL1-Lx'!AC108)</f>
        <v>0.40909090909090912</v>
      </c>
      <c r="AU109" s="5">
        <f>IF('HomSPL1-Lx'!AD108=0,0,('HomSPL1-Lx'!AD108-'HomSPL1-Lx'!AD109)/'HomSPL1-Lx'!AD108)</f>
        <v>0.40340909090909088</v>
      </c>
      <c r="AV109" s="5">
        <f>IF('HomSPL1-Lx'!AE108=0,0,('HomSPL1-Lx'!AE108-'HomSPL1-Lx'!AE109)/'HomSPL1-Lx'!AE108)</f>
        <v>0.40053050397877982</v>
      </c>
      <c r="AW109" s="5">
        <f>IF('HomSPL1-Lx'!AF108=0,0,('HomSPL1-Lx'!AF108-'HomSPL1-Lx'!AF109)/'HomSPL1-Lx'!AF108)</f>
        <v>0.39603960396039606</v>
      </c>
      <c r="AX109" s="5">
        <f>IF('HomSPL1-Lx'!AG108=0,0,('HomSPL1-Lx'!AG108-'HomSPL1-Lx'!AG109)/'HomSPL1-Lx'!AG108)</f>
        <v>0.39260969976905313</v>
      </c>
      <c r="AY109" s="5">
        <f>IF('HomSPL1-Lx'!AH108=0,0,('HomSPL1-Lx'!AH108-'HomSPL1-Lx'!AH109)/'HomSPL1-Lx'!AH108)</f>
        <v>0.38793103448275862</v>
      </c>
      <c r="AZ109" s="5">
        <f>IF('HomSPL1-Lx'!AI108=0,0,('HomSPL1-Lx'!AI108-'HomSPL1-Lx'!AI109)/'HomSPL1-Lx'!AI108)</f>
        <v>0.38430583501006038</v>
      </c>
      <c r="BA109" s="5">
        <f>IF('HomSPL1-Lx'!AJ108=0,0,('HomSPL1-Lx'!AJ108-'HomSPL1-Lx'!AJ109)/'HomSPL1-Lx'!AJ108)</f>
        <v>0.38086303939962479</v>
      </c>
      <c r="BB109" s="5">
        <f>IF('HomSPL1-Lx'!AK108=0,0,('HomSPL1-Lx'!AK108-'HomSPL1-Lx'!AK109)/'HomSPL1-Lx'!AK108)</f>
        <v>0.37653239929947463</v>
      </c>
      <c r="BC109" s="5">
        <f>IF('HomSPL1-Lx'!AL108=0,0,('HomSPL1-Lx'!AL108-'HomSPL1-Lx'!AL109)/'HomSPL1-Lx'!AL108)</f>
        <v>0.37152209492635024</v>
      </c>
      <c r="BD109" s="5">
        <f>IF('HomSPL1-Lx'!AM108=0,0,('HomSPL1-Lx'!AM108-'HomSPL1-Lx'!AM109)/'HomSPL1-Lx'!AM108)</f>
        <v>0.3669724770642202</v>
      </c>
      <c r="BE109" s="5">
        <f>IF('HomSPL1-Lx'!AN108=0,0,('HomSPL1-Lx'!AN108-'HomSPL1-Lx'!AN109)/'HomSPL1-Lx'!AN108)</f>
        <v>0.36337625178826893</v>
      </c>
      <c r="BF109" s="5">
        <f>IF('HomSPL1-Lx'!AO108=0,0,('HomSPL1-Lx'!AO108-'HomSPL1-Lx'!AO109)/'HomSPL1-Lx'!AO108)</f>
        <v>0.35962566844919786</v>
      </c>
      <c r="BG109" s="5">
        <f>IF('HomSPL1-Lx'!AP108=0,0,('HomSPL1-Lx'!AP108-'HomSPL1-Lx'!AP109)/'HomSPL1-Lx'!AP108)</f>
        <v>0.35544430538172717</v>
      </c>
      <c r="BH109" s="5">
        <f>IF('HomSPL1-Lx'!AQ108=0,0,('HomSPL1-Lx'!AQ108-'HomSPL1-Lx'!AQ109)/'HomSPL1-Lx'!AQ108)</f>
        <v>0.35052754982415008</v>
      </c>
      <c r="BI109" s="5">
        <f>IF('HomSPL1-Lx'!AR108=0,0,('HomSPL1-Lx'!AR108-'HomSPL1-Lx'!AR109)/'HomSPL1-Lx'!AR108)</f>
        <v>0.34687156970362237</v>
      </c>
      <c r="BJ109" s="5">
        <f>IF('HomSPL1-Lx'!AS108=0,0,('HomSPL1-Lx'!AS108-'HomSPL1-Lx'!AS109)/'HomSPL1-Lx'!AS108)</f>
        <v>0.34429599177800618</v>
      </c>
      <c r="BK109" s="5">
        <f>IF('HomSPL1-Lx'!AT108=0,0,('HomSPL1-Lx'!AT108-'HomSPL1-Lx'!AT109)/'HomSPL1-Lx'!AT108)</f>
        <v>0.3394406943105111</v>
      </c>
      <c r="BL109" s="5">
        <f>IF('HomSPL1-Lx'!AU108=0,0,('HomSPL1-Lx'!AU108-'HomSPL1-Lx'!AU109)/'HomSPL1-Lx'!AU108)</f>
        <v>0.33634719710669075</v>
      </c>
      <c r="BM109" s="5">
        <f>IF('HomSPL1-Lx'!AV108=0,0,('HomSPL1-Lx'!AV108-'HomSPL1-Lx'!AV109)/'HomSPL1-Lx'!AV108)</f>
        <v>0.33276740237690999</v>
      </c>
      <c r="BN109" s="5">
        <f>IF('HomSPL1-Lx'!AW108=0,0,('HomSPL1-Lx'!AW108-'HomSPL1-Lx'!AW109)/'HomSPL1-Lx'!AW108)</f>
        <v>0.32854864433811803</v>
      </c>
      <c r="BO109" s="5">
        <f>IF('HomSPL1-Lx'!AX108=0,0,('HomSPL1-Lx'!AX108-'HomSPL1-Lx'!AX109)/'HomSPL1-Lx'!AX108)</f>
        <v>0.32533733133433285</v>
      </c>
      <c r="BP109" s="5">
        <f>IF('HomSPL1-Lx'!AY108=0,0,('HomSPL1-Lx'!AY108-'HomSPL1-Lx'!AY109)/'HomSPL1-Lx'!AY108)</f>
        <v>0.32157968970380818</v>
      </c>
      <c r="BQ109" s="5">
        <f>IF('HomSPL1-Lx'!AZ108=0,0,('HomSPL1-Lx'!AZ108-'HomSPL1-Lx'!AZ109)/'HomSPL1-Lx'!AZ108)</f>
        <v>0.31806108897742363</v>
      </c>
      <c r="BR109" s="5">
        <f>IF('HomSPL1-Lx'!BA108=0,0,('HomSPL1-Lx'!BA108-'HomSPL1-Lx'!BA109)/'HomSPL1-Lx'!BA108)</f>
        <v>0.31476846057571967</v>
      </c>
      <c r="BS109" s="5">
        <f>IF('HomSPL1-Lx'!BB108=0,0,('HomSPL1-Lx'!BB108-'HomSPL1-Lx'!BB109)/'HomSPL1-Lx'!BB108)</f>
        <v>0.31091445427728615</v>
      </c>
      <c r="BT109" s="5">
        <f>IF('HomSPL1-Lx'!BC108=0,0,('HomSPL1-Lx'!BC108-'HomSPL1-Lx'!BC109)/'HomSPL1-Lx'!BC108)</f>
        <v>0.30790645879732742</v>
      </c>
      <c r="BU109" s="5">
        <f>IF('HomSPL1-Lx'!BD108=0,0,('HomSPL1-Lx'!BD108-'HomSPL1-Lx'!BD109)/'HomSPL1-Lx'!BD108)</f>
        <v>0.30441640378548895</v>
      </c>
      <c r="BV109" s="5">
        <f>IF('HomSPL1-Lx'!BE108=0,0,('HomSPL1-Lx'!BE108-'HomSPL1-Lx'!BE109)/'HomSPL1-Lx'!BE108)</f>
        <v>0.30069582504970177</v>
      </c>
      <c r="BW109" s="5">
        <f>IF('HomSPL1-Lx'!BF108=0,0,('HomSPL1-Lx'!BF108-'HomSPL1-Lx'!BF109)/'HomSPL1-Lx'!BF108)</f>
        <v>0.29760225669957685</v>
      </c>
      <c r="BX109" s="5">
        <f>IF('HomSPL1-Lx'!BG108=0,0,('HomSPL1-Lx'!BG108-'HomSPL1-Lx'!BG109)/'HomSPL1-Lx'!BG108)</f>
        <v>0.29417000445037828</v>
      </c>
      <c r="BY109" s="5">
        <f>IF('HomSPL1-Lx'!BH108=0,0,('HomSPL1-Lx'!BH108-'HomSPL1-Lx'!BH109)/'HomSPL1-Lx'!BH108)</f>
        <v>0.29131534569983136</v>
      </c>
      <c r="BZ109" s="5">
        <f>IF('HomSPL1-Lx'!BI108=0,0,('HomSPL1-Lx'!BI108-'HomSPL1-Lx'!BI109)/'HomSPL1-Lx'!BI108)</f>
        <v>0.28816946442845726</v>
      </c>
      <c r="CA109" s="5">
        <f>IF('HomSPL1-Lx'!BJ108=0,0,('HomSPL1-Lx'!BJ108-'HomSPL1-Lx'!BJ109)/'HomSPL1-Lx'!BJ108)</f>
        <v>0.28479332574895716</v>
      </c>
      <c r="CB109" s="5">
        <f>IF('HomSPL1-Lx'!BK108=0,0,('HomSPL1-Lx'!BK108-'HomSPL1-Lx'!BK109)/'HomSPL1-Lx'!BK108)</f>
        <v>0.28159884767734966</v>
      </c>
      <c r="CC109" s="5">
        <f>IF('HomSPL1-Lx'!BL108=0,0,('HomSPL1-Lx'!BL108-'HomSPL1-Lx'!BL109)/'HomSPL1-Lx'!BL108)</f>
        <v>0.27857631759069129</v>
      </c>
      <c r="CD109" s="5">
        <f>IF('HomSPL1-Lx'!BM108=0,0,('HomSPL1-Lx'!BM108-'HomSPL1-Lx'!BM109)/'HomSPL1-Lx'!BM108)</f>
        <v>0.27562642369020501</v>
      </c>
      <c r="CE109" s="5">
        <f>IF('HomSPL1-Lx'!BN108=0,0,('HomSPL1-Lx'!BN108-'HomSPL1-Lx'!BN109)/'HomSPL1-Lx'!BN108)</f>
        <v>0.27261462205700127</v>
      </c>
      <c r="CF109" s="5">
        <f>IF('HomSPL1-Lx'!BO108=0,0,('HomSPL1-Lx'!BO108-'HomSPL1-Lx'!BO109)/'HomSPL1-Lx'!BO108)</f>
        <v>0.26991150442477874</v>
      </c>
      <c r="CG109" s="5">
        <f>IF('HomSPL1-Lx'!BP108=0,0,('HomSPL1-Lx'!BP108-'HomSPL1-Lx'!BP109)/'HomSPL1-Lx'!BP108)</f>
        <v>0.26687289088863891</v>
      </c>
      <c r="CH109" s="5">
        <f>IF('HomSPL1-Lx'!BQ108=0,0,('HomSPL1-Lx'!BQ108-'HomSPL1-Lx'!BQ109)/'HomSPL1-Lx'!BQ108)</f>
        <v>0.26394849785407726</v>
      </c>
      <c r="CI109" s="5">
        <f>IF('HomSPL1-Lx'!BR108=0,0,('HomSPL1-Lx'!BR108-'HomSPL1-Lx'!BR109)/'HomSPL1-Lx'!BR108)</f>
        <v>0.26094750320102433</v>
      </c>
      <c r="CJ109" s="5">
        <f>IF('HomSPL1-Lx'!BS108=0,0,('HomSPL1-Lx'!BS108-'HomSPL1-Lx'!BS109)/'HomSPL1-Lx'!BS108)</f>
        <v>0.2583170254403131</v>
      </c>
      <c r="CK109" s="5">
        <f>IF('HomSPL1-Lx'!BT108=0,0,('HomSPL1-Lx'!BT108-'HomSPL1-Lx'!BT109)/'HomSPL1-Lx'!BT108)</f>
        <v>0.25555295768061725</v>
      </c>
      <c r="CL109" s="5">
        <f>IF('HomSPL1-Lx'!BU108=0,0,('HomSPL1-Lx'!BU108-'HomSPL1-Lx'!BU109)/'HomSPL1-Lx'!BU108)</f>
        <v>0.25296354283158129</v>
      </c>
      <c r="CM109" s="5">
        <f>IF('HomSPL1-Lx'!BV108=0,0,('HomSPL1-Lx'!BV108-'HomSPL1-Lx'!BV109)/'HomSPL1-Lx'!BV108)</f>
        <v>0.25010706638115632</v>
      </c>
      <c r="CN109" s="5">
        <f>IF('HomSPL1-Lx'!BW108=0,0,('HomSPL1-Lx'!BW108-'HomSPL1-Lx'!BW109)/'HomSPL1-Lx'!BW108)</f>
        <v>0.24753896636587366</v>
      </c>
      <c r="CO109" s="5">
        <f>IF('HomSPL1-Lx'!BX108=0,0,('HomSPL1-Lx'!BX108-'HomSPL1-Lx'!BX109)/'HomSPL1-Lx'!BX108)</f>
        <v>0.24478961856075501</v>
      </c>
      <c r="CP109" s="5">
        <f>IF('HomSPL1-Lx'!BY108=0,0,('HomSPL1-Lx'!BY108-'HomSPL1-Lx'!BY109)/'HomSPL1-Lx'!BY108)</f>
        <v>0.24231567037525928</v>
      </c>
      <c r="CQ109" s="5">
        <f>IF('HomSPL1-Lx'!BZ108=0,0,('HomSPL1-Lx'!BZ108-'HomSPL1-Lx'!BZ109)/'HomSPL1-Lx'!BZ108)</f>
        <v>0.23981900452488689</v>
      </c>
      <c r="CR109" s="5">
        <f>IF('HomSPL1-Lx'!CA108=0,0,('HomSPL1-Lx'!CA108-'HomSPL1-Lx'!CA109)/'HomSPL1-Lx'!CA108)</f>
        <v>0.23730876216968011</v>
      </c>
      <c r="CS109" s="5">
        <f>IF('HomSPL1-Lx'!CB108=0,0,('HomSPL1-Lx'!CB108-'HomSPL1-Lx'!CB109)/'HomSPL1-Lx'!CB108)</f>
        <v>0.23488138990978952</v>
      </c>
      <c r="CT109" s="5">
        <f>IF('HomSPL1-Lx'!CC108=0,0,('HomSPL1-Lx'!CC108-'HomSPL1-Lx'!CC109)/'HomSPL1-Lx'!CC108)</f>
        <v>0.23244979919678715</v>
      </c>
      <c r="CU109" s="5">
        <f>IF('HomSPL1-Lx'!CD108=0,0,('HomSPL1-Lx'!CD108-'HomSPL1-Lx'!CD109)/'HomSPL1-Lx'!CD108)</f>
        <v>0.22998454404945903</v>
      </c>
      <c r="CV109" s="5">
        <f>IF('HomSPL1-Lx'!CE108=0,0,('HomSPL1-Lx'!CE108-'HomSPL1-Lx'!CE109)/'HomSPL1-Lx'!CE108)</f>
        <v>0.22764469572980212</v>
      </c>
      <c r="CW109" s="5">
        <f>IF('HomSPL1-Lx'!CF108=0,0,('HomSPL1-Lx'!CF108-'HomSPL1-Lx'!CF109)/'HomSPL1-Lx'!CF108)</f>
        <v>0.22527944969905417</v>
      </c>
      <c r="CX109" s="5">
        <f>IF('HomSPL1-Lx'!CG108=0,0,('HomSPL1-Lx'!CG108-'HomSPL1-Lx'!CG109)/'HomSPL1-Lx'!CG108)</f>
        <v>0.22292817679558011</v>
      </c>
      <c r="CY109" s="5">
        <f>IF('HomSPL1-Lx'!CH108=0,0,('HomSPL1-Lx'!CH108-'HomSPL1-Lx'!CH109)/'HomSPL1-Lx'!CH108)</f>
        <v>0.22069792221630261</v>
      </c>
      <c r="CZ109" s="5">
        <f>IF('HomSPL1-Lx'!CI108=0,0,('HomSPL1-Lx'!CI108-'HomSPL1-Lx'!CI109)/'HomSPL1-Lx'!CI108)</f>
        <v>0.21835239686415628</v>
      </c>
      <c r="DA109" s="5">
        <f>IF('HomSPL1-Lx'!CJ108=0,0,('HomSPL1-Lx'!CJ108-'HomSPL1-Lx'!CJ109)/'HomSPL1-Lx'!CJ108)</f>
        <v>0.21612903225806451</v>
      </c>
      <c r="DB109" s="5">
        <f>IF('HomSPL1-Lx'!CK108=0,0,('HomSPL1-Lx'!CK108-'HomSPL1-Lx'!CK109)/'HomSPL1-Lx'!CK108)</f>
        <v>0.21392617449664431</v>
      </c>
      <c r="DC109" s="5">
        <f>IF('HomSPL1-Lx'!CL108=0,0,('HomSPL1-Lx'!CL108-'HomSPL1-Lx'!CL109)/'HomSPL1-Lx'!CL108)</f>
        <v>0.21183692378966876</v>
      </c>
      <c r="DD109" s="5">
        <f>IF('HomSPL1-Lx'!CM108=0,0,('HomSPL1-Lx'!CM108-'HomSPL1-Lx'!CM109)/'HomSPL1-Lx'!CM108)</f>
        <v>0.20967741935483872</v>
      </c>
      <c r="DE109" s="5">
        <f>IF('HomSPL1-Lx'!CN108=0,0,('HomSPL1-Lx'!CN108-'HomSPL1-Lx'!CN109)/'HomSPL1-Lx'!CN108)</f>
        <v>0.20762895535327264</v>
      </c>
      <c r="DF109" s="5">
        <f>IF('HomSPL1-Lx'!CO108=0,0,('HomSPL1-Lx'!CO108-'HomSPL1-Lx'!CO109)/'HomSPL1-Lx'!CO108)</f>
        <v>0.20551825430130088</v>
      </c>
      <c r="DG109" s="5">
        <f>IF('HomSPL1-Lx'!CP108=0,0,('HomSPL1-Lx'!CP108-'HomSPL1-Lx'!CP109)/'HomSPL1-Lx'!CP108)</f>
        <v>0.20343461030383092</v>
      </c>
      <c r="DH109" s="5">
        <f>IF('HomSPL1-Lx'!CQ108=0,0,('HomSPL1-Lx'!CQ108-'HomSPL1-Lx'!CQ109)/'HomSPL1-Lx'!CQ108)</f>
        <v>0.2014969470159543</v>
      </c>
      <c r="DI109" s="5">
        <f>IF('HomSPL1-Lx'!CR108=0,0,('HomSPL1-Lx'!CR108-'HomSPL1-Lx'!CR109)/'HomSPL1-Lx'!CR108)</f>
        <v>0.1994459833795014</v>
      </c>
      <c r="DJ109" s="5">
        <f>IF('HomSPL1-Lx'!CS108=0,0,('HomSPL1-Lx'!CS108-'HomSPL1-Lx'!CS109)/'HomSPL1-Lx'!CS108)</f>
        <v>0.19755147468002227</v>
      </c>
      <c r="DK109" s="5">
        <f>IF('HomSPL1-Lx'!CT108=0,0,('HomSPL1-Lx'!CT108-'HomSPL1-Lx'!CT109)/'HomSPL1-Lx'!CT108)</f>
        <v>0.19551861221539574</v>
      </c>
      <c r="DL109" s="5">
        <f>IF('HomSPL1-Lx'!CU108=0,0,('HomSPL1-Lx'!CU108-'HomSPL1-Lx'!CU109)/'HomSPL1-Lx'!CU108)</f>
        <v>0.19372095062702799</v>
      </c>
      <c r="DM109" s="5">
        <f>IF('HomSPL1-Lx'!CV108=0,0,('HomSPL1-Lx'!CV108-'HomSPL1-Lx'!CV109)/'HomSPL1-Lx'!CV108)</f>
        <v>0.19179015499914837</v>
      </c>
      <c r="DN109" s="5">
        <f>IF('HomSPL1-Lx'!CW108=0,0,('HomSPL1-Lx'!CW108-'HomSPL1-Lx'!CW109)/'HomSPL1-Lx'!CW108)</f>
        <v>0.18997186827734569</v>
      </c>
      <c r="DO109" s="5">
        <f>IF('HomSPL1-Lx'!CX108=0,0,('HomSPL1-Lx'!CX108-'HomSPL1-Lx'!CX109)/'HomSPL1-Lx'!CX108)</f>
        <v>0.18811323789609136</v>
      </c>
      <c r="DP109" s="5">
        <f>IF('HomSPL1-Lx'!CY108=0,0,('HomSPL1-Lx'!CY108-'HomSPL1-Lx'!CY109)/'HomSPL1-Lx'!CY108)</f>
        <v>0.18629751290473956</v>
      </c>
      <c r="DQ109" s="5">
        <f>IF('HomSPL1-Lx'!CZ108=0,0,('HomSPL1-Lx'!CZ108-'HomSPL1-Lx'!CZ109)/'HomSPL1-Lx'!CZ108)</f>
        <v>0.18452290366763049</v>
      </c>
      <c r="DR109" s="5">
        <f>IF('HomSPL1-Lx'!DA108=0,0,('HomSPL1-Lx'!DA108-'HomSPL1-Lx'!DA109)/'HomSPL1-Lx'!DA108)</f>
        <v>0.18284825594312376</v>
      </c>
      <c r="DS109" s="5">
        <f>IF('HomSPL1-Lx'!DB108=0,0,('HomSPL1-Lx'!DB108-'HomSPL1-Lx'!DB109)/'HomSPL1-Lx'!DB108)</f>
        <v>0.1810773779476455</v>
      </c>
      <c r="DT109" s="5">
        <f>IF('HomSPL1-Lx'!DC108=0,0,('HomSPL1-Lx'!DC108-'HomSPL1-Lx'!DC109)/'HomSPL1-Lx'!DC108)</f>
        <v>0.17934668071654372</v>
      </c>
    </row>
    <row r="110" spans="1:124" ht="15" customHeight="1" x14ac:dyDescent="0.25">
      <c r="A110" s="3">
        <v>108</v>
      </c>
      <c r="O110" s="5">
        <v>0</v>
      </c>
      <c r="R110" s="9"/>
      <c r="S110" s="5">
        <f>IF('HomSPL1-Lx'!B109=0,0,('HomSPL1-Lx'!B109-'HomSPL1-Lx'!B110)/'HomSPL1-Lx'!B109)</f>
        <v>0.52998065764023206</v>
      </c>
      <c r="T110" s="5">
        <f>IF('HomSPL1-Lx'!C109=0,0,('HomSPL1-Lx'!C109-'HomSPL1-Lx'!C110)/'HomSPL1-Lx'!C109)</f>
        <v>0.5295629820051414</v>
      </c>
      <c r="U110" s="5">
        <f>IF('HomSPL1-Lx'!D109=0,0,('HomSPL1-Lx'!D109-'HomSPL1-Lx'!D110)/'HomSPL1-Lx'!D109)</f>
        <v>0.528052805280528</v>
      </c>
      <c r="V110" s="5">
        <f>IF('HomSPL1-Lx'!E109=0,0,('HomSPL1-Lx'!E109-'HomSPL1-Lx'!E110)/'HomSPL1-Lx'!E109)</f>
        <v>0.52479338842975209</v>
      </c>
      <c r="W110" s="5">
        <f>IF('HomSPL1-Lx'!F109=0,0,('HomSPL1-Lx'!F109-'HomSPL1-Lx'!F110)/'HomSPL1-Lx'!F109)</f>
        <v>0.52261306532663321</v>
      </c>
      <c r="X110" s="5">
        <f>IF('HomSPL1-Lx'!G109=0,0,('HomSPL1-Lx'!G109-'HomSPL1-Lx'!G110)/'HomSPL1-Lx'!G109)</f>
        <v>0.5178571428571429</v>
      </c>
      <c r="Y110" s="5">
        <f>IF('HomSPL1-Lx'!H109=0,0,('HomSPL1-Lx'!H109-'HomSPL1-Lx'!H110)/'HomSPL1-Lx'!H109)</f>
        <v>0.52054794520547942</v>
      </c>
      <c r="Z110" s="5">
        <f>IF('HomSPL1-Lx'!I109=0,0,('HomSPL1-Lx'!I109-'HomSPL1-Lx'!I110)/'HomSPL1-Lx'!I109)</f>
        <v>0.51538461538461533</v>
      </c>
      <c r="AA110" s="5">
        <f>IF('HomSPL1-Lx'!J109=0,0,('HomSPL1-Lx'!J109-'HomSPL1-Lx'!J110)/'HomSPL1-Lx'!J109)</f>
        <v>0.50847457627118642</v>
      </c>
      <c r="AB110" s="5">
        <f>IF('HomSPL1-Lx'!K109=0,0,('HomSPL1-Lx'!K109-'HomSPL1-Lx'!K110)/'HomSPL1-Lx'!K109)</f>
        <v>0.50909090909090904</v>
      </c>
      <c r="AC110" s="5">
        <f>IF('HomSPL1-Lx'!L109=0,0,('HomSPL1-Lx'!L109-'HomSPL1-Lx'!L110)/'HomSPL1-Lx'!L109)</f>
        <v>0.50961538461538458</v>
      </c>
      <c r="AD110" s="5">
        <f>IF('HomSPL1-Lx'!M109=0,0,('HomSPL1-Lx'!M109-'HomSPL1-Lx'!M110)/'HomSPL1-Lx'!M109)</f>
        <v>0.5</v>
      </c>
      <c r="AE110" s="5">
        <f>IF('HomSPL1-Lx'!N109=0,0,('HomSPL1-Lx'!N109-'HomSPL1-Lx'!N110)/'HomSPL1-Lx'!N109)</f>
        <v>0.5</v>
      </c>
      <c r="AF110" s="5">
        <f>IF('HomSPL1-Lx'!O109=0,0,('HomSPL1-Lx'!O109-'HomSPL1-Lx'!O110)/'HomSPL1-Lx'!O109)</f>
        <v>0.49484536082474229</v>
      </c>
      <c r="AG110" s="5">
        <f>IF('HomSPL1-Lx'!P109=0,0,('HomSPL1-Lx'!P109-'HomSPL1-Lx'!P110)/'HomSPL1-Lx'!P109)</f>
        <v>0.48979591836734693</v>
      </c>
      <c r="AH110" s="5">
        <f>IF('HomSPL1-Lx'!Q109=0,0,('HomSPL1-Lx'!Q109-'HomSPL1-Lx'!Q110)/'HomSPL1-Lx'!Q109)</f>
        <v>0.48484848484848486</v>
      </c>
      <c r="AI110" s="5">
        <f>IF('HomSPL1-Lx'!R109=0,0,('HomSPL1-Lx'!R109-'HomSPL1-Lx'!R110)/'HomSPL1-Lx'!R109)</f>
        <v>0.48039215686274511</v>
      </c>
      <c r="AJ110" s="5">
        <f>IF('HomSPL1-Lx'!S109=0,0,('HomSPL1-Lx'!S109-'HomSPL1-Lx'!S110)/'HomSPL1-Lx'!S109)</f>
        <v>0.47169811320754718</v>
      </c>
      <c r="AK110" s="5">
        <f>IF('HomSPL1-Lx'!T109=0,0,('HomSPL1-Lx'!T109-'HomSPL1-Lx'!T110)/'HomSPL1-Lx'!T109)</f>
        <v>0.46846846846846846</v>
      </c>
      <c r="AL110" s="5">
        <f>IF('HomSPL1-Lx'!U109=0,0,('HomSPL1-Lx'!U109-'HomSPL1-Lx'!U110)/'HomSPL1-Lx'!U109)</f>
        <v>0.46551724137931033</v>
      </c>
      <c r="AM110" s="5">
        <f>IF('HomSPL1-Lx'!V109=0,0,('HomSPL1-Lx'!V109-'HomSPL1-Lx'!V110)/'HomSPL1-Lx'!V109)</f>
        <v>0.46341463414634149</v>
      </c>
      <c r="AN110" s="5">
        <f>IF('HomSPL1-Lx'!W109=0,0,('HomSPL1-Lx'!W109-'HomSPL1-Lx'!W110)/'HomSPL1-Lx'!W109)</f>
        <v>0.45384615384615384</v>
      </c>
      <c r="AO110" s="5">
        <f>IF('HomSPL1-Lx'!X109=0,0,('HomSPL1-Lx'!X109-'HomSPL1-Lx'!X110)/'HomSPL1-Lx'!X109)</f>
        <v>0.44927536231884058</v>
      </c>
      <c r="AP110" s="5">
        <f>IF('HomSPL1-Lx'!Y109=0,0,('HomSPL1-Lx'!Y109-'HomSPL1-Lx'!Y110)/'HomSPL1-Lx'!Y109)</f>
        <v>0.44897959183673469</v>
      </c>
      <c r="AQ110" s="5">
        <f>IF('HomSPL1-Lx'!Z109=0,0,('HomSPL1-Lx'!Z109-'HomSPL1-Lx'!Z110)/'HomSPL1-Lx'!Z109)</f>
        <v>0.43949044585987262</v>
      </c>
      <c r="AR110" s="5">
        <f>IF('HomSPL1-Lx'!AA109=0,0,('HomSPL1-Lx'!AA109-'HomSPL1-Lx'!AA110)/'HomSPL1-Lx'!AA109)</f>
        <v>0.43786982248520712</v>
      </c>
      <c r="AS110" s="5">
        <f>IF('HomSPL1-Lx'!AB109=0,0,('HomSPL1-Lx'!AB109-'HomSPL1-Lx'!AB110)/'HomSPL1-Lx'!AB109)</f>
        <v>0.43646408839779005</v>
      </c>
      <c r="AT110" s="5">
        <f>IF('HomSPL1-Lx'!AC109=0,0,('HomSPL1-Lx'!AC109-'HomSPL1-Lx'!AC110)/'HomSPL1-Lx'!AC109)</f>
        <v>0.43076923076923079</v>
      </c>
      <c r="AU110" s="5">
        <f>IF('HomSPL1-Lx'!AD109=0,0,('HomSPL1-Lx'!AD109-'HomSPL1-Lx'!AD110)/'HomSPL1-Lx'!AD109)</f>
        <v>0.42857142857142855</v>
      </c>
      <c r="AV110" s="5">
        <f>IF('HomSPL1-Lx'!AE109=0,0,('HomSPL1-Lx'!AE109-'HomSPL1-Lx'!AE110)/'HomSPL1-Lx'!AE109)</f>
        <v>0.42035398230088494</v>
      </c>
      <c r="AW110" s="5">
        <f>IF('HomSPL1-Lx'!AF109=0,0,('HomSPL1-Lx'!AF109-'HomSPL1-Lx'!AF110)/'HomSPL1-Lx'!AF109)</f>
        <v>0.41803278688524592</v>
      </c>
      <c r="AX110" s="5">
        <f>IF('HomSPL1-Lx'!AG109=0,0,('HomSPL1-Lx'!AG109-'HomSPL1-Lx'!AG110)/'HomSPL1-Lx'!AG109)</f>
        <v>0.41064638783269963</v>
      </c>
      <c r="AY110" s="5">
        <f>IF('HomSPL1-Lx'!AH109=0,0,('HomSPL1-Lx'!AH109-'HomSPL1-Lx'!AH110)/'HomSPL1-Lx'!AH109)</f>
        <v>0.40845070422535212</v>
      </c>
      <c r="AZ110" s="5">
        <f>IF('HomSPL1-Lx'!AI109=0,0,('HomSPL1-Lx'!AI109-'HomSPL1-Lx'!AI110)/'HomSPL1-Lx'!AI109)</f>
        <v>0.40196078431372551</v>
      </c>
      <c r="BA110" s="5">
        <f>IF('HomSPL1-Lx'!AJ109=0,0,('HomSPL1-Lx'!AJ109-'HomSPL1-Lx'!AJ110)/'HomSPL1-Lx'!AJ109)</f>
        <v>0.39696969696969697</v>
      </c>
      <c r="BB110" s="5">
        <f>IF('HomSPL1-Lx'!AK109=0,0,('HomSPL1-Lx'!AK109-'HomSPL1-Lx'!AK110)/'HomSPL1-Lx'!AK109)</f>
        <v>0.39325842696629215</v>
      </c>
      <c r="BC110" s="5">
        <f>IF('HomSPL1-Lx'!AL109=0,0,('HomSPL1-Lx'!AL109-'HomSPL1-Lx'!AL110)/'HomSPL1-Lx'!AL109)</f>
        <v>0.390625</v>
      </c>
      <c r="BD110" s="5">
        <f>IF('HomSPL1-Lx'!AM109=0,0,('HomSPL1-Lx'!AM109-'HomSPL1-Lx'!AM110)/'HomSPL1-Lx'!AM109)</f>
        <v>0.38647342995169082</v>
      </c>
      <c r="BE110" s="5">
        <f>IF('HomSPL1-Lx'!AN109=0,0,('HomSPL1-Lx'!AN109-'HomSPL1-Lx'!AN110)/'HomSPL1-Lx'!AN109)</f>
        <v>0.38202247191011235</v>
      </c>
      <c r="BF110" s="5">
        <f>IF('HomSPL1-Lx'!AO109=0,0,('HomSPL1-Lx'!AO109-'HomSPL1-Lx'!AO110)/'HomSPL1-Lx'!AO109)</f>
        <v>0.37787056367432148</v>
      </c>
      <c r="BG110" s="5">
        <f>IF('HomSPL1-Lx'!AP109=0,0,('HomSPL1-Lx'!AP109-'HomSPL1-Lx'!AP110)/'HomSPL1-Lx'!AP109)</f>
        <v>0.37281553398058254</v>
      </c>
      <c r="BH110" s="5">
        <f>IF('HomSPL1-Lx'!AQ109=0,0,('HomSPL1-Lx'!AQ109-'HomSPL1-Lx'!AQ110)/'HomSPL1-Lx'!AQ109)</f>
        <v>0.37003610108303248</v>
      </c>
      <c r="BI110" s="5">
        <f>IF('HomSPL1-Lx'!AR109=0,0,('HomSPL1-Lx'!AR109-'HomSPL1-Lx'!AR110)/'HomSPL1-Lx'!AR109)</f>
        <v>0.36638655462184871</v>
      </c>
      <c r="BJ110" s="5">
        <f>IF('HomSPL1-Lx'!AS109=0,0,('HomSPL1-Lx'!AS109-'HomSPL1-Lx'!AS110)/'HomSPL1-Lx'!AS109)</f>
        <v>0.36050156739811912</v>
      </c>
      <c r="BK110" s="5">
        <f>IF('HomSPL1-Lx'!AT109=0,0,('HomSPL1-Lx'!AT109-'HomSPL1-Lx'!AT110)/'HomSPL1-Lx'!AT109)</f>
        <v>0.35766423357664234</v>
      </c>
      <c r="BL110" s="5">
        <f>IF('HomSPL1-Lx'!AU109=0,0,('HomSPL1-Lx'!AU109-'HomSPL1-Lx'!AU110)/'HomSPL1-Lx'!AU109)</f>
        <v>0.35286103542234332</v>
      </c>
      <c r="BM110" s="5">
        <f>IF('HomSPL1-Lx'!AV109=0,0,('HomSPL1-Lx'!AV109-'HomSPL1-Lx'!AV110)/'HomSPL1-Lx'!AV109)</f>
        <v>0.34987277353689566</v>
      </c>
      <c r="BN110" s="5">
        <f>IF('HomSPL1-Lx'!AW109=0,0,('HomSPL1-Lx'!AW109-'HomSPL1-Lx'!AW110)/'HomSPL1-Lx'!AW109)</f>
        <v>0.34560570071258906</v>
      </c>
      <c r="BO110" s="5">
        <f>IF('HomSPL1-Lx'!AX109=0,0,('HomSPL1-Lx'!AX109-'HomSPL1-Lx'!AX110)/'HomSPL1-Lx'!AX109)</f>
        <v>0.34222222222222221</v>
      </c>
      <c r="BP110" s="5">
        <f>IF('HomSPL1-Lx'!AY109=0,0,('HomSPL1-Lx'!AY109-'HomSPL1-Lx'!AY110)/'HomSPL1-Lx'!AY109)</f>
        <v>0.3388773388773389</v>
      </c>
      <c r="BQ110" s="5">
        <f>IF('HomSPL1-Lx'!AZ109=0,0,('HomSPL1-Lx'!AZ109-'HomSPL1-Lx'!AZ110)/'HomSPL1-Lx'!AZ109)</f>
        <v>0.3349561830574489</v>
      </c>
      <c r="BR110" s="5">
        <f>IF('HomSPL1-Lx'!BA109=0,0,('HomSPL1-Lx'!BA109-'HomSPL1-Lx'!BA110)/'HomSPL1-Lx'!BA109)</f>
        <v>0.33059360730593607</v>
      </c>
      <c r="BS110" s="5">
        <f>IF('HomSPL1-Lx'!BB109=0,0,('HomSPL1-Lx'!BB109-'HomSPL1-Lx'!BB110)/'HomSPL1-Lx'!BB109)</f>
        <v>0.3279109589041096</v>
      </c>
      <c r="BT110" s="5">
        <f>IF('HomSPL1-Lx'!BC109=0,0,('HomSPL1-Lx'!BC109-'HomSPL1-Lx'!BC110)/'HomSPL1-Lx'!BC109)</f>
        <v>0.32421560740144811</v>
      </c>
      <c r="BU110" s="5">
        <f>IF('HomSPL1-Lx'!BD109=0,0,('HomSPL1-Lx'!BD109-'HomSPL1-Lx'!BD110)/'HomSPL1-Lx'!BD109)</f>
        <v>0.32048374905517762</v>
      </c>
      <c r="BV110" s="5">
        <f>IF('HomSPL1-Lx'!BE109=0,0,('HomSPL1-Lx'!BE109-'HomSPL1-Lx'!BE110)/'HomSPL1-Lx'!BE109)</f>
        <v>0.31698649609097368</v>
      </c>
      <c r="BW110" s="5">
        <f>IF('HomSPL1-Lx'!BF109=0,0,('HomSPL1-Lx'!BF109-'HomSPL1-Lx'!BF110)/'HomSPL1-Lx'!BF109)</f>
        <v>0.31392235609103081</v>
      </c>
      <c r="BX110" s="5">
        <f>IF('HomSPL1-Lx'!BG109=0,0,('HomSPL1-Lx'!BG109-'HomSPL1-Lx'!BG110)/'HomSPL1-Lx'!BG109)</f>
        <v>0.31021437578814626</v>
      </c>
      <c r="BY110" s="5">
        <f>IF('HomSPL1-Lx'!BH109=0,0,('HomSPL1-Lx'!BH109-'HomSPL1-Lx'!BH110)/'HomSPL1-Lx'!BH109)</f>
        <v>0.30696014277215944</v>
      </c>
      <c r="BZ110" s="5">
        <f>IF('HomSPL1-Lx'!BI109=0,0,('HomSPL1-Lx'!BI109-'HomSPL1-Lx'!BI110)/'HomSPL1-Lx'!BI109)</f>
        <v>0.30320044918585065</v>
      </c>
      <c r="CA110" s="5">
        <f>IF('HomSPL1-Lx'!BJ109=0,0,('HomSPL1-Lx'!BJ109-'HomSPL1-Lx'!BJ110)/'HomSPL1-Lx'!BJ109)</f>
        <v>0.30063626723223752</v>
      </c>
      <c r="CB110" s="5">
        <f>IF('HomSPL1-Lx'!BK109=0,0,('HomSPL1-Lx'!BK109-'HomSPL1-Lx'!BK110)/'HomSPL1-Lx'!BK109)</f>
        <v>0.29724310776942353</v>
      </c>
      <c r="CC110" s="5">
        <f>IF('HomSPL1-Lx'!BL109=0,0,('HomSPL1-Lx'!BL109-'HomSPL1-Lx'!BL110)/'HomSPL1-Lx'!BL109)</f>
        <v>0.29411764705882354</v>
      </c>
      <c r="CD110" s="5">
        <f>IF('HomSPL1-Lx'!BM109=0,0,('HomSPL1-Lx'!BM109-'HomSPL1-Lx'!BM110)/'HomSPL1-Lx'!BM109)</f>
        <v>0.29110512129380056</v>
      </c>
      <c r="CE110" s="5">
        <f>IF('HomSPL1-Lx'!BN109=0,0,('HomSPL1-Lx'!BN109-'HomSPL1-Lx'!BN110)/'HomSPL1-Lx'!BN109)</f>
        <v>0.2879045996592845</v>
      </c>
      <c r="CF110" s="5">
        <f>IF('HomSPL1-Lx'!BO109=0,0,('HomSPL1-Lx'!BO109-'HomSPL1-Lx'!BO110)/'HomSPL1-Lx'!BO109)</f>
        <v>0.28484848484848485</v>
      </c>
      <c r="CG110" s="5">
        <f>IF('HomSPL1-Lx'!BP109=0,0,('HomSPL1-Lx'!BP109-'HomSPL1-Lx'!BP110)/'HomSPL1-Lx'!BP109)</f>
        <v>0.28154967395473723</v>
      </c>
      <c r="CH110" s="5">
        <f>IF('HomSPL1-Lx'!BQ109=0,0,('HomSPL1-Lx'!BQ109-'HomSPL1-Lx'!BQ110)/'HomSPL1-Lx'!BQ109)</f>
        <v>0.27879008746355682</v>
      </c>
      <c r="CI110" s="5">
        <f>IF('HomSPL1-Lx'!BR109=0,0,('HomSPL1-Lx'!BR109-'HomSPL1-Lx'!BR110)/'HomSPL1-Lx'!BR109)</f>
        <v>0.27581427581427581</v>
      </c>
      <c r="CJ110" s="5">
        <f>IF('HomSPL1-Lx'!BS109=0,0,('HomSPL1-Lx'!BS109-'HomSPL1-Lx'!BS110)/'HomSPL1-Lx'!BS109)</f>
        <v>0.27275725593667544</v>
      </c>
      <c r="CK110" s="5">
        <f>IF('HomSPL1-Lx'!BT109=0,0,('HomSPL1-Lx'!BT109-'HomSPL1-Lx'!BT110)/'HomSPL1-Lx'!BT109)</f>
        <v>0.27010050251256279</v>
      </c>
      <c r="CL110" s="5">
        <f>IF('HomSPL1-Lx'!BU109=0,0,('HomSPL1-Lx'!BU109-'HomSPL1-Lx'!BU110)/'HomSPL1-Lx'!BU109)</f>
        <v>0.26706586826347306</v>
      </c>
      <c r="CM110" s="5">
        <f>IF('HomSPL1-Lx'!BV109=0,0,('HomSPL1-Lx'!BV109-'HomSPL1-Lx'!BV110)/'HomSPL1-Lx'!BV109)</f>
        <v>0.26442033123929182</v>
      </c>
      <c r="CN110" s="5">
        <f>IF('HomSPL1-Lx'!BW109=0,0,('HomSPL1-Lx'!BW109-'HomSPL1-Lx'!BW110)/'HomSPL1-Lx'!BW109)</f>
        <v>0.26165167620605068</v>
      </c>
      <c r="CO110" s="5">
        <f>IF('HomSPL1-Lx'!BX109=0,0,('HomSPL1-Lx'!BX109-'HomSPL1-Lx'!BX110)/'HomSPL1-Lx'!BX109)</f>
        <v>0.25904712314501432</v>
      </c>
      <c r="CP110" s="5">
        <f>IF('HomSPL1-Lx'!BY109=0,0,('HomSPL1-Lx'!BY109-'HomSPL1-Lx'!BY110)/'HomSPL1-Lx'!BY109)</f>
        <v>0.25634644101543058</v>
      </c>
      <c r="CQ110" s="5">
        <f>IF('HomSPL1-Lx'!BZ109=0,0,('HomSPL1-Lx'!BZ109-'HomSPL1-Lx'!BZ110)/'HomSPL1-Lx'!BZ109)</f>
        <v>0.25380952380952382</v>
      </c>
      <c r="CR110" s="5">
        <f>IF('HomSPL1-Lx'!CA109=0,0,('HomSPL1-Lx'!CA109-'HomSPL1-Lx'!CA110)/'HomSPL1-Lx'!CA109)</f>
        <v>0.25096877136995671</v>
      </c>
      <c r="CS110" s="5">
        <f>IF('HomSPL1-Lx'!CB109=0,0,('HomSPL1-Lx'!CB109-'HomSPL1-Lx'!CB110)/'HomSPL1-Lx'!CB109)</f>
        <v>0.24847161572052401</v>
      </c>
      <c r="CT110" s="5">
        <f>IF('HomSPL1-Lx'!CC109=0,0,('HomSPL1-Lx'!CC109-'HomSPL1-Lx'!CC110)/'HomSPL1-Lx'!CC109)</f>
        <v>0.2459187944746756</v>
      </c>
      <c r="CU110" s="5">
        <f>IF('HomSPL1-Lx'!CD109=0,0,('HomSPL1-Lx'!CD109-'HomSPL1-Lx'!CD110)/'HomSPL1-Lx'!CD109)</f>
        <v>0.24347651545564031</v>
      </c>
      <c r="CV110" s="5">
        <f>IF('HomSPL1-Lx'!CE109=0,0,('HomSPL1-Lx'!CE109-'HomSPL1-Lx'!CE110)/'HomSPL1-Lx'!CE109)</f>
        <v>0.240994028125602</v>
      </c>
      <c r="CW110" s="5">
        <f>IF('HomSPL1-Lx'!CF109=0,0,('HomSPL1-Lx'!CF109-'HomSPL1-Lx'!CF110)/'HomSPL1-Lx'!CF109)</f>
        <v>0.2386237513873474</v>
      </c>
      <c r="CX110" s="5">
        <f>IF('HomSPL1-Lx'!CG109=0,0,('HomSPL1-Lx'!CG109-'HomSPL1-Lx'!CG110)/'HomSPL1-Lx'!CG109)</f>
        <v>0.23622467116956986</v>
      </c>
      <c r="CY110" s="5">
        <f>IF('HomSPL1-Lx'!CH109=0,0,('HomSPL1-Lx'!CH109-'HomSPL1-Lx'!CH110)/'HomSPL1-Lx'!CH109)</f>
        <v>0.2338061869765852</v>
      </c>
      <c r="CZ110" s="5">
        <f>IF('HomSPL1-Lx'!CI109=0,0,('HomSPL1-Lx'!CI109-'HomSPL1-Lx'!CI110)/'HomSPL1-Lx'!CI109)</f>
        <v>0.23150279513317987</v>
      </c>
      <c r="DA110" s="5">
        <f>IF('HomSPL1-Lx'!CJ109=0,0,('HomSPL1-Lx'!CJ109-'HomSPL1-Lx'!CJ110)/'HomSPL1-Lx'!CJ109)</f>
        <v>0.22934472934472935</v>
      </c>
      <c r="DB110" s="5">
        <f>IF('HomSPL1-Lx'!CK109=0,0,('HomSPL1-Lx'!CK109-'HomSPL1-Lx'!CK110)/'HomSPL1-Lx'!CK109)</f>
        <v>0.22701631346241805</v>
      </c>
      <c r="DC110" s="5">
        <f>IF('HomSPL1-Lx'!CL109=0,0,('HomSPL1-Lx'!CL109-'HomSPL1-Lx'!CL110)/'HomSPL1-Lx'!CL109)</f>
        <v>0.22468772961058045</v>
      </c>
      <c r="DD110" s="5">
        <f>IF('HomSPL1-Lx'!CM109=0,0,('HomSPL1-Lx'!CM109-'HomSPL1-Lx'!CM110)/'HomSPL1-Lx'!CM109)</f>
        <v>0.22250566893424037</v>
      </c>
      <c r="DE110" s="5">
        <f>IF('HomSPL1-Lx'!CN109=0,0,('HomSPL1-Lx'!CN109-'HomSPL1-Lx'!CN110)/'HomSPL1-Lx'!CN109)</f>
        <v>0.22032275711159738</v>
      </c>
      <c r="DF110" s="5">
        <f>IF('HomSPL1-Lx'!CO109=0,0,('HomSPL1-Lx'!CO109-'HomSPL1-Lx'!CO110)/'HomSPL1-Lx'!CO109)</f>
        <v>0.21814340419912848</v>
      </c>
      <c r="DG110" s="5">
        <f>IF('HomSPL1-Lx'!CP109=0,0,('HomSPL1-Lx'!CP109-'HomSPL1-Lx'!CP110)/'HomSPL1-Lx'!CP109)</f>
        <v>0.21609899221839521</v>
      </c>
      <c r="DH110" s="5">
        <f>IF('HomSPL1-Lx'!CQ109=0,0,('HomSPL1-Lx'!CQ109-'HomSPL1-Lx'!CQ110)/'HomSPL1-Lx'!CQ109)</f>
        <v>0.21398618648248643</v>
      </c>
      <c r="DI110" s="5">
        <f>IF('HomSPL1-Lx'!CR109=0,0,('HomSPL1-Lx'!CR109-'HomSPL1-Lx'!CR110)/'HomSPL1-Lx'!CR109)</f>
        <v>0.21190788688700632</v>
      </c>
      <c r="DJ110" s="5">
        <f>IF('HomSPL1-Lx'!CS109=0,0,('HomSPL1-Lx'!CS109-'HomSPL1-Lx'!CS110)/'HomSPL1-Lx'!CS109)</f>
        <v>0.20989366620434582</v>
      </c>
      <c r="DK110" s="5">
        <f>IF('HomSPL1-Lx'!CT109=0,0,('HomSPL1-Lx'!CT109-'HomSPL1-Lx'!CT110)/'HomSPL1-Lx'!CT109)</f>
        <v>0.20799640610961365</v>
      </c>
      <c r="DL110" s="5">
        <f>IF('HomSPL1-Lx'!CU109=0,0,('HomSPL1-Lx'!CU109-'HomSPL1-Lx'!CU110)/'HomSPL1-Lx'!CU109)</f>
        <v>0.20589514901022407</v>
      </c>
      <c r="DM110" s="5">
        <f>IF('HomSPL1-Lx'!CV109=0,0,('HomSPL1-Lx'!CV109-'HomSPL1-Lx'!CV110)/'HomSPL1-Lx'!CV109)</f>
        <v>0.20400421496311907</v>
      </c>
      <c r="DN110" s="5">
        <f>IF('HomSPL1-Lx'!CW109=0,0,('HomSPL1-Lx'!CW109-'HomSPL1-Lx'!CW110)/'HomSPL1-Lx'!CW109)</f>
        <v>0.20214504596527069</v>
      </c>
      <c r="DO110" s="5">
        <f>IF('HomSPL1-Lx'!CX109=0,0,('HomSPL1-Lx'!CX109-'HomSPL1-Lx'!CX110)/'HomSPL1-Lx'!CX109)</f>
        <v>0.20019811788013869</v>
      </c>
      <c r="DP110" s="5">
        <f>IF('HomSPL1-Lx'!CY109=0,0,('HomSPL1-Lx'!CY109-'HomSPL1-Lx'!CY110)/'HomSPL1-Lx'!CY109)</f>
        <v>0.19838523644752018</v>
      </c>
      <c r="DQ110" s="5">
        <f>IF('HomSPL1-Lx'!CZ109=0,0,('HomSPL1-Lx'!CZ109-'HomSPL1-Lx'!CZ110)/'HomSPL1-Lx'!CZ109)</f>
        <v>0.19651021741158906</v>
      </c>
      <c r="DR110" s="5">
        <f>IF('HomSPL1-Lx'!DA109=0,0,('HomSPL1-Lx'!DA109-'HomSPL1-Lx'!DA110)/'HomSPL1-Lx'!DA109)</f>
        <v>0.19467101685698748</v>
      </c>
      <c r="DS110" s="5">
        <f>IF('HomSPL1-Lx'!DB109=0,0,('HomSPL1-Lx'!DB109-'HomSPL1-Lx'!DB110)/'HomSPL1-Lx'!DB109)</f>
        <v>0.19293765410355759</v>
      </c>
      <c r="DT110" s="5">
        <f>IF('HomSPL1-Lx'!DC109=0,0,('HomSPL1-Lx'!DC109-'HomSPL1-Lx'!DC110)/'HomSPL1-Lx'!DC109)</f>
        <v>0.19123437767505563</v>
      </c>
    </row>
    <row r="111" spans="1:124" ht="15" customHeight="1" x14ac:dyDescent="0.25">
      <c r="A111" s="3">
        <v>109</v>
      </c>
      <c r="O111" s="5">
        <v>0.14285714285714199</v>
      </c>
      <c r="R111" s="9"/>
      <c r="S111" s="5">
        <f>IF('HomSPL1-Lx'!B110=0,0,('HomSPL1-Lx'!B110-'HomSPL1-Lx'!B111)/'HomSPL1-Lx'!B110)</f>
        <v>0.55967078189300412</v>
      </c>
      <c r="T111" s="5">
        <f>IF('HomSPL1-Lx'!C110=0,0,('HomSPL1-Lx'!C110-'HomSPL1-Lx'!C111)/'HomSPL1-Lx'!C110)</f>
        <v>0.55737704918032782</v>
      </c>
      <c r="U111" s="5">
        <f>IF('HomSPL1-Lx'!D110=0,0,('HomSPL1-Lx'!D110-'HomSPL1-Lx'!D111)/'HomSPL1-Lx'!D110)</f>
        <v>0.55244755244755239</v>
      </c>
      <c r="V111" s="5">
        <f>IF('HomSPL1-Lx'!E110=0,0,('HomSPL1-Lx'!E110-'HomSPL1-Lx'!E111)/'HomSPL1-Lx'!E110)</f>
        <v>0.55652173913043479</v>
      </c>
      <c r="W111" s="5">
        <f>IF('HomSPL1-Lx'!F110=0,0,('HomSPL1-Lx'!F110-'HomSPL1-Lx'!F111)/'HomSPL1-Lx'!F110)</f>
        <v>0.54736842105263162</v>
      </c>
      <c r="X111" s="5">
        <f>IF('HomSPL1-Lx'!G110=0,0,('HomSPL1-Lx'!G110-'HomSPL1-Lx'!G111)/'HomSPL1-Lx'!G110)</f>
        <v>0.55555555555555558</v>
      </c>
      <c r="Y111" s="5">
        <f>IF('HomSPL1-Lx'!H110=0,0,('HomSPL1-Lx'!H110-'HomSPL1-Lx'!H111)/'HomSPL1-Lx'!H110)</f>
        <v>0.54285714285714282</v>
      </c>
      <c r="Z111" s="5">
        <f>IF('HomSPL1-Lx'!I110=0,0,('HomSPL1-Lx'!I110-'HomSPL1-Lx'!I111)/'HomSPL1-Lx'!I110)</f>
        <v>0.53968253968253965</v>
      </c>
      <c r="AA111" s="5">
        <f>IF('HomSPL1-Lx'!J110=0,0,('HomSPL1-Lx'!J110-'HomSPL1-Lx'!J111)/'HomSPL1-Lx'!J110)</f>
        <v>0.53448275862068961</v>
      </c>
      <c r="AB111" s="5">
        <f>IF('HomSPL1-Lx'!K110=0,0,('HomSPL1-Lx'!K110-'HomSPL1-Lx'!K111)/'HomSPL1-Lx'!K110)</f>
        <v>0.53703703703703709</v>
      </c>
      <c r="AC111" s="5">
        <f>IF('HomSPL1-Lx'!L110=0,0,('HomSPL1-Lx'!L110-'HomSPL1-Lx'!L111)/'HomSPL1-Lx'!L110)</f>
        <v>0.52941176470588236</v>
      </c>
      <c r="AD111" s="5">
        <f>IF('HomSPL1-Lx'!M110=0,0,('HomSPL1-Lx'!M110-'HomSPL1-Lx'!M111)/'HomSPL1-Lx'!M110)</f>
        <v>0.52</v>
      </c>
      <c r="AE111" s="5">
        <f>IF('HomSPL1-Lx'!N110=0,0,('HomSPL1-Lx'!N110-'HomSPL1-Lx'!N111)/'HomSPL1-Lx'!N110)</f>
        <v>0.51020408163265307</v>
      </c>
      <c r="AF111" s="5">
        <f>IF('HomSPL1-Lx'!O110=0,0,('HomSPL1-Lx'!O110-'HomSPL1-Lx'!O111)/'HomSPL1-Lx'!O110)</f>
        <v>0.51020408163265307</v>
      </c>
      <c r="AG111" s="5">
        <f>IF('HomSPL1-Lx'!P110=0,0,('HomSPL1-Lx'!P110-'HomSPL1-Lx'!P111)/'HomSPL1-Lx'!P110)</f>
        <v>0.52</v>
      </c>
      <c r="AH111" s="5">
        <f>IF('HomSPL1-Lx'!Q110=0,0,('HomSPL1-Lx'!Q110-'HomSPL1-Lx'!Q111)/'HomSPL1-Lx'!Q110)</f>
        <v>0.50980392156862742</v>
      </c>
      <c r="AI111" s="5">
        <f>IF('HomSPL1-Lx'!R110=0,0,('HomSPL1-Lx'!R110-'HomSPL1-Lx'!R111)/'HomSPL1-Lx'!R110)</f>
        <v>0.50943396226415094</v>
      </c>
      <c r="AJ111" s="5">
        <f>IF('HomSPL1-Lx'!S110=0,0,('HomSPL1-Lx'!S110-'HomSPL1-Lx'!S111)/'HomSPL1-Lx'!S110)</f>
        <v>0.5</v>
      </c>
      <c r="AK111" s="5">
        <f>IF('HomSPL1-Lx'!T110=0,0,('HomSPL1-Lx'!T110-'HomSPL1-Lx'!T111)/'HomSPL1-Lx'!T110)</f>
        <v>0.49152542372881358</v>
      </c>
      <c r="AL111" s="5">
        <f>IF('HomSPL1-Lx'!U110=0,0,('HomSPL1-Lx'!U110-'HomSPL1-Lx'!U111)/'HomSPL1-Lx'!U110)</f>
        <v>0.4838709677419355</v>
      </c>
      <c r="AM111" s="5">
        <f>IF('HomSPL1-Lx'!V110=0,0,('HomSPL1-Lx'!V110-'HomSPL1-Lx'!V111)/'HomSPL1-Lx'!V110)</f>
        <v>0.48484848484848486</v>
      </c>
      <c r="AN111" s="5">
        <f>IF('HomSPL1-Lx'!W110=0,0,('HomSPL1-Lx'!W110-'HomSPL1-Lx'!W111)/'HomSPL1-Lx'!W110)</f>
        <v>0.47887323943661969</v>
      </c>
      <c r="AO111" s="5">
        <f>IF('HomSPL1-Lx'!X110=0,0,('HomSPL1-Lx'!X110-'HomSPL1-Lx'!X111)/'HomSPL1-Lx'!X110)</f>
        <v>0.47368421052631576</v>
      </c>
      <c r="AP111" s="5">
        <f>IF('HomSPL1-Lx'!Y110=0,0,('HomSPL1-Lx'!Y110-'HomSPL1-Lx'!Y111)/'HomSPL1-Lx'!Y110)</f>
        <v>0.46913580246913578</v>
      </c>
      <c r="AQ111" s="5">
        <f>IF('HomSPL1-Lx'!Z110=0,0,('HomSPL1-Lx'!Z110-'HomSPL1-Lx'!Z111)/'HomSPL1-Lx'!Z110)</f>
        <v>0.46590909090909088</v>
      </c>
      <c r="AR111" s="5">
        <f>IF('HomSPL1-Lx'!AA110=0,0,('HomSPL1-Lx'!AA110-'HomSPL1-Lx'!AA111)/'HomSPL1-Lx'!AA110)</f>
        <v>0.4631578947368421</v>
      </c>
      <c r="AS111" s="5">
        <f>IF('HomSPL1-Lx'!AB110=0,0,('HomSPL1-Lx'!AB110-'HomSPL1-Lx'!AB111)/'HomSPL1-Lx'!AB110)</f>
        <v>0.45098039215686275</v>
      </c>
      <c r="AT111" s="5">
        <f>IF('HomSPL1-Lx'!AC110=0,0,('HomSPL1-Lx'!AC110-'HomSPL1-Lx'!AC111)/'HomSPL1-Lx'!AC110)</f>
        <v>0.45045045045045046</v>
      </c>
      <c r="AU111" s="5">
        <f>IF('HomSPL1-Lx'!AD110=0,0,('HomSPL1-Lx'!AD110-'HomSPL1-Lx'!AD111)/'HomSPL1-Lx'!AD110)</f>
        <v>0.44166666666666665</v>
      </c>
      <c r="AV111" s="5">
        <f>IF('HomSPL1-Lx'!AE110=0,0,('HomSPL1-Lx'!AE110-'HomSPL1-Lx'!AE111)/'HomSPL1-Lx'!AE110)</f>
        <v>0.44274809160305345</v>
      </c>
      <c r="AW111" s="5">
        <f>IF('HomSPL1-Lx'!AF110=0,0,('HomSPL1-Lx'!AF110-'HomSPL1-Lx'!AF111)/'HomSPL1-Lx'!AF110)</f>
        <v>0.43661971830985913</v>
      </c>
      <c r="AX111" s="5">
        <f>IF('HomSPL1-Lx'!AG110=0,0,('HomSPL1-Lx'!AG110-'HomSPL1-Lx'!AG111)/'HomSPL1-Lx'!AG110)</f>
        <v>0.43225806451612903</v>
      </c>
      <c r="AY111" s="5">
        <f>IF('HomSPL1-Lx'!AH110=0,0,('HomSPL1-Lx'!AH110-'HomSPL1-Lx'!AH111)/'HomSPL1-Lx'!AH110)</f>
        <v>0.42857142857142855</v>
      </c>
      <c r="AZ111" s="5">
        <f>IF('HomSPL1-Lx'!AI110=0,0,('HomSPL1-Lx'!AI110-'HomSPL1-Lx'!AI111)/'HomSPL1-Lx'!AI110)</f>
        <v>0.42622950819672129</v>
      </c>
      <c r="BA111" s="5">
        <f>IF('HomSPL1-Lx'!AJ110=0,0,('HomSPL1-Lx'!AJ110-'HomSPL1-Lx'!AJ111)/'HomSPL1-Lx'!AJ110)</f>
        <v>0.41708542713567837</v>
      </c>
      <c r="BB111" s="5">
        <f>IF('HomSPL1-Lx'!AK110=0,0,('HomSPL1-Lx'!AK110-'HomSPL1-Lx'!AK111)/'HomSPL1-Lx'!AK110)</f>
        <v>0.41666666666666669</v>
      </c>
      <c r="BC111" s="5">
        <f>IF('HomSPL1-Lx'!AL110=0,0,('HomSPL1-Lx'!AL110-'HomSPL1-Lx'!AL111)/'HomSPL1-Lx'!AL110)</f>
        <v>0.41025641025641024</v>
      </c>
      <c r="BD111" s="5">
        <f>IF('HomSPL1-Lx'!AM110=0,0,('HomSPL1-Lx'!AM110-'HomSPL1-Lx'!AM111)/'HomSPL1-Lx'!AM110)</f>
        <v>0.40551181102362205</v>
      </c>
      <c r="BE111" s="5">
        <f>IF('HomSPL1-Lx'!AN110=0,0,('HomSPL1-Lx'!AN110-'HomSPL1-Lx'!AN111)/'HomSPL1-Lx'!AN110)</f>
        <v>0.4</v>
      </c>
      <c r="BF111" s="5">
        <f>IF('HomSPL1-Lx'!AO110=0,0,('HomSPL1-Lx'!AO110-'HomSPL1-Lx'!AO111)/'HomSPL1-Lx'!AO110)</f>
        <v>0.39597315436241609</v>
      </c>
      <c r="BG111" s="5">
        <f>IF('HomSPL1-Lx'!AP110=0,0,('HomSPL1-Lx'!AP110-'HomSPL1-Lx'!AP111)/'HomSPL1-Lx'!AP110)</f>
        <v>0.39318885448916407</v>
      </c>
      <c r="BH111" s="5">
        <f>IF('HomSPL1-Lx'!AQ110=0,0,('HomSPL1-Lx'!AQ110-'HomSPL1-Lx'!AQ111)/'HomSPL1-Lx'!AQ110)</f>
        <v>0.38681948424068768</v>
      </c>
      <c r="BI111" s="5">
        <f>IF('HomSPL1-Lx'!AR110=0,0,('HomSPL1-Lx'!AR110-'HomSPL1-Lx'!AR111)/'HomSPL1-Lx'!AR110)</f>
        <v>0.38461538461538464</v>
      </c>
      <c r="BJ111" s="5">
        <f>IF('HomSPL1-Lx'!AS110=0,0,('HomSPL1-Lx'!AS110-'HomSPL1-Lx'!AS111)/'HomSPL1-Lx'!AS110)</f>
        <v>0.37990196078431371</v>
      </c>
      <c r="BK111" s="5">
        <f>IF('HomSPL1-Lx'!AT110=0,0,('HomSPL1-Lx'!AT110-'HomSPL1-Lx'!AT111)/'HomSPL1-Lx'!AT110)</f>
        <v>0.375</v>
      </c>
      <c r="BL111" s="5">
        <f>IF('HomSPL1-Lx'!AU110=0,0,('HomSPL1-Lx'!AU110-'HomSPL1-Lx'!AU111)/'HomSPL1-Lx'!AU110)</f>
        <v>0.37263157894736842</v>
      </c>
      <c r="BM111" s="5">
        <f>IF('HomSPL1-Lx'!AV110=0,0,('HomSPL1-Lx'!AV110-'HomSPL1-Lx'!AV111)/'HomSPL1-Lx'!AV110)</f>
        <v>0.3679060665362035</v>
      </c>
      <c r="BN111" s="5">
        <f>IF('HomSPL1-Lx'!AW110=0,0,('HomSPL1-Lx'!AW110-'HomSPL1-Lx'!AW111)/'HomSPL1-Lx'!AW110)</f>
        <v>0.36479128856624321</v>
      </c>
      <c r="BO111" s="5">
        <f>IF('HomSPL1-Lx'!AX110=0,0,('HomSPL1-Lx'!AX110-'HomSPL1-Lx'!AX111)/'HomSPL1-Lx'!AX110)</f>
        <v>0.35979729729729731</v>
      </c>
      <c r="BP111" s="5">
        <f>IF('HomSPL1-Lx'!AY110=0,0,('HomSPL1-Lx'!AY110-'HomSPL1-Lx'!AY111)/'HomSPL1-Lx'!AY110)</f>
        <v>0.35534591194968551</v>
      </c>
      <c r="BQ111" s="5">
        <f>IF('HomSPL1-Lx'!AZ110=0,0,('HomSPL1-Lx'!AZ110-'HomSPL1-Lx'!AZ111)/'HomSPL1-Lx'!AZ110)</f>
        <v>0.35139092240117131</v>
      </c>
      <c r="BR111" s="5">
        <f>IF('HomSPL1-Lx'!BA110=0,0,('HomSPL1-Lx'!BA110-'HomSPL1-Lx'!BA111)/'HomSPL1-Lx'!BA110)</f>
        <v>0.34788540245566169</v>
      </c>
      <c r="BS111" s="5">
        <f>IF('HomSPL1-Lx'!BB110=0,0,('HomSPL1-Lx'!BB110-'HomSPL1-Lx'!BB111)/'HomSPL1-Lx'!BB110)</f>
        <v>0.34394904458598724</v>
      </c>
      <c r="BT111" s="5">
        <f>IF('HomSPL1-Lx'!BC110=0,0,('HomSPL1-Lx'!BC110-'HomSPL1-Lx'!BC111)/'HomSPL1-Lx'!BC110)</f>
        <v>0.34047619047619049</v>
      </c>
      <c r="BU111" s="5">
        <f>IF('HomSPL1-Lx'!BD110=0,0,('HomSPL1-Lx'!BD110-'HomSPL1-Lx'!BD111)/'HomSPL1-Lx'!BD110)</f>
        <v>0.33704115684093439</v>
      </c>
      <c r="BV111" s="5">
        <f>IF('HomSPL1-Lx'!BE110=0,0,('HomSPL1-Lx'!BE110-'HomSPL1-Lx'!BE111)/'HomSPL1-Lx'!BE110)</f>
        <v>0.33402705515088449</v>
      </c>
      <c r="BW111" s="5">
        <f>IF('HomSPL1-Lx'!BF110=0,0,('HomSPL1-Lx'!BF110-'HomSPL1-Lx'!BF111)/'HomSPL1-Lx'!BF110)</f>
        <v>0.32975609756097563</v>
      </c>
      <c r="BX111" s="5">
        <f>IF('HomSPL1-Lx'!BG110=0,0,('HomSPL1-Lx'!BG110-'HomSPL1-Lx'!BG111)/'HomSPL1-Lx'!BG110)</f>
        <v>0.32632541133455212</v>
      </c>
      <c r="BY111" s="5">
        <f>IF('HomSPL1-Lx'!BH110=0,0,('HomSPL1-Lx'!BH110-'HomSPL1-Lx'!BH111)/'HomSPL1-Lx'!BH110)</f>
        <v>0.32274678111587984</v>
      </c>
      <c r="BZ111" s="5">
        <f>IF('HomSPL1-Lx'!BI110=0,0,('HomSPL1-Lx'!BI110-'HomSPL1-Lx'!BI111)/'HomSPL1-Lx'!BI110)</f>
        <v>0.31990330378726833</v>
      </c>
      <c r="CA111" s="5">
        <f>IF('HomSPL1-Lx'!BJ110=0,0,('HomSPL1-Lx'!BJ110-'HomSPL1-Lx'!BJ111)/'HomSPL1-Lx'!BJ110)</f>
        <v>0.31614859742228962</v>
      </c>
      <c r="CB111" s="5">
        <f>IF('HomSPL1-Lx'!BK110=0,0,('HomSPL1-Lx'!BK110-'HomSPL1-Lx'!BK111)/'HomSPL1-Lx'!BK110)</f>
        <v>0.31312410841654781</v>
      </c>
      <c r="CC111" s="5">
        <f>IF('HomSPL1-Lx'!BL110=0,0,('HomSPL1-Lx'!BL110-'HomSPL1-Lx'!BL111)/'HomSPL1-Lx'!BL110)</f>
        <v>0.30981182795698925</v>
      </c>
      <c r="CD111" s="5">
        <f>IF('HomSPL1-Lx'!BM110=0,0,('HomSPL1-Lx'!BM110-'HomSPL1-Lx'!BM111)/'HomSPL1-Lx'!BM110)</f>
        <v>0.30608365019011408</v>
      </c>
      <c r="CE111" s="5">
        <f>IF('HomSPL1-Lx'!BN110=0,0,('HomSPL1-Lx'!BN110-'HomSPL1-Lx'!BN111)/'HomSPL1-Lx'!BN110)</f>
        <v>0.30322966507177035</v>
      </c>
      <c r="CF111" s="5">
        <f>IF('HomSPL1-Lx'!BO110=0,0,('HomSPL1-Lx'!BO110-'HomSPL1-Lx'!BO111)/'HomSPL1-Lx'!BO110)</f>
        <v>0.3</v>
      </c>
      <c r="CG111" s="5">
        <f>IF('HomSPL1-Lx'!BP110=0,0,('HomSPL1-Lx'!BP110-'HomSPL1-Lx'!BP111)/'HomSPL1-Lx'!BP110)</f>
        <v>0.29684997330485852</v>
      </c>
      <c r="CH111" s="5">
        <f>IF('HomSPL1-Lx'!BQ110=0,0,('HomSPL1-Lx'!BQ110-'HomSPL1-Lx'!BQ111)/'HomSPL1-Lx'!BQ110)</f>
        <v>0.29358261748357756</v>
      </c>
      <c r="CI111" s="5">
        <f>IF('HomSPL1-Lx'!BR110=0,0,('HomSPL1-Lx'!BR110-'HomSPL1-Lx'!BR111)/'HomSPL1-Lx'!BR110)</f>
        <v>0.29090909090909089</v>
      </c>
      <c r="CJ111" s="5">
        <f>IF('HomSPL1-Lx'!BS110=0,0,('HomSPL1-Lx'!BS110-'HomSPL1-Lx'!BS111)/'HomSPL1-Lx'!BS110)</f>
        <v>0.28798185941043086</v>
      </c>
      <c r="CK111" s="5">
        <f>IF('HomSPL1-Lx'!BT110=0,0,('HomSPL1-Lx'!BT110-'HomSPL1-Lx'!BT111)/'HomSPL1-Lx'!BT110)</f>
        <v>0.28485370051635112</v>
      </c>
      <c r="CL111" s="5">
        <f>IF('HomSPL1-Lx'!BU110=0,0,('HomSPL1-Lx'!BU110-'HomSPL1-Lx'!BU111)/'HomSPL1-Lx'!BU110)</f>
        <v>0.28227124183006536</v>
      </c>
      <c r="CM111" s="5">
        <f>IF('HomSPL1-Lx'!BV110=0,0,('HomSPL1-Lx'!BV110-'HomSPL1-Lx'!BV111)/'HomSPL1-Lx'!BV110)</f>
        <v>0.27911490683229812</v>
      </c>
      <c r="CN111" s="5">
        <f>IF('HomSPL1-Lx'!BW110=0,0,('HomSPL1-Lx'!BW110-'HomSPL1-Lx'!BW111)/'HomSPL1-Lx'!BW110)</f>
        <v>0.27648578811369506</v>
      </c>
      <c r="CO111" s="5">
        <f>IF('HomSPL1-Lx'!BX110=0,0,('HomSPL1-Lx'!BX110-'HomSPL1-Lx'!BX111)/'HomSPL1-Lx'!BX110)</f>
        <v>0.27336612789880532</v>
      </c>
      <c r="CP111" s="5">
        <f>IF('HomSPL1-Lx'!BY110=0,0,('HomSPL1-Lx'!BY110-'HomSPL1-Lx'!BY111)/'HomSPL1-Lx'!BY110)</f>
        <v>0.27074966532797856</v>
      </c>
      <c r="CQ111" s="5">
        <f>IF('HomSPL1-Lx'!BZ110=0,0,('HomSPL1-Lx'!BZ110-'HomSPL1-Lx'!BZ111)/'HomSPL1-Lx'!BZ110)</f>
        <v>0.26802807913209953</v>
      </c>
      <c r="CR111" s="5">
        <f>IF('HomSPL1-Lx'!CA110=0,0,('HomSPL1-Lx'!CA110-'HomSPL1-Lx'!CA111)/'HomSPL1-Lx'!CA110)</f>
        <v>0.26536822884966527</v>
      </c>
      <c r="CS111" s="5">
        <f>IF('HomSPL1-Lx'!CB110=0,0,('HomSPL1-Lx'!CB110-'HomSPL1-Lx'!CB111)/'HomSPL1-Lx'!CB110)</f>
        <v>0.26263800116211505</v>
      </c>
      <c r="CT111" s="5">
        <f>IF('HomSPL1-Lx'!CC110=0,0,('HomSPL1-Lx'!CC110-'HomSPL1-Lx'!CC111)/'HomSPL1-Lx'!CC110)</f>
        <v>0.26006106022758813</v>
      </c>
      <c r="CU111" s="5">
        <f>IF('HomSPL1-Lx'!CD110=0,0,('HomSPL1-Lx'!CD110-'HomSPL1-Lx'!CD111)/'HomSPL1-Lx'!CD110)</f>
        <v>0.25736269567524545</v>
      </c>
      <c r="CV111" s="5">
        <f>IF('HomSPL1-Lx'!CE110=0,0,('HomSPL1-Lx'!CE110-'HomSPL1-Lx'!CE111)/'HomSPL1-Lx'!CE110)</f>
        <v>0.25482233502538071</v>
      </c>
      <c r="CW111" s="5">
        <f>IF('HomSPL1-Lx'!CF110=0,0,('HomSPL1-Lx'!CF110-'HomSPL1-Lx'!CF111)/'HomSPL1-Lx'!CF110)</f>
        <v>0.2524295432458698</v>
      </c>
      <c r="CX111" s="5">
        <f>IF('HomSPL1-Lx'!CG110=0,0,('HomSPL1-Lx'!CG110-'HomSPL1-Lx'!CG111)/'HomSPL1-Lx'!CG110)</f>
        <v>0.24994181987433092</v>
      </c>
      <c r="CY111" s="5">
        <f>IF('HomSPL1-Lx'!CH110=0,0,('HomSPL1-Lx'!CH110-'HomSPL1-Lx'!CH111)/'HomSPL1-Lx'!CH110)</f>
        <v>0.24737898728530003</v>
      </c>
      <c r="CZ111" s="5">
        <f>IF('HomSPL1-Lx'!CI110=0,0,('HomSPL1-Lx'!CI110-'HomSPL1-Lx'!CI111)/'HomSPL1-Lx'!CI110)</f>
        <v>0.24497218656397091</v>
      </c>
      <c r="DA111" s="5">
        <f>IF('HomSPL1-Lx'!CJ110=0,0,('HomSPL1-Lx'!CJ110-'HomSPL1-Lx'!CJ111)/'HomSPL1-Lx'!CJ110)</f>
        <v>0.24255493941261039</v>
      </c>
      <c r="DB111" s="5">
        <f>IF('HomSPL1-Lx'!CK110=0,0,('HomSPL1-Lx'!CK110-'HomSPL1-Lx'!CK111)/'HomSPL1-Lx'!CK110)</f>
        <v>0.24023668639053256</v>
      </c>
      <c r="DC111" s="5">
        <f>IF('HomSPL1-Lx'!CL110=0,0,('HomSPL1-Lx'!CL110-'HomSPL1-Lx'!CL111)/'HomSPL1-Lx'!CL110)</f>
        <v>0.23805913570887036</v>
      </c>
      <c r="DD111" s="5">
        <f>IF('HomSPL1-Lx'!CM110=0,0,('HomSPL1-Lx'!CM110-'HomSPL1-Lx'!CM111)/'HomSPL1-Lx'!CM110)</f>
        <v>0.23569084943492527</v>
      </c>
      <c r="DE111" s="5">
        <f>IF('HomSPL1-Lx'!CN110=0,0,('HomSPL1-Lx'!CN110-'HomSPL1-Lx'!CN111)/'HomSPL1-Lx'!CN110)</f>
        <v>0.23346781266444483</v>
      </c>
      <c r="DF111" s="5">
        <f>IF('HomSPL1-Lx'!CO110=0,0,('HomSPL1-Lx'!CO110-'HomSPL1-Lx'!CO111)/'HomSPL1-Lx'!CO110)</f>
        <v>0.23137983448741767</v>
      </c>
      <c r="DG111" s="5">
        <f>IF('HomSPL1-Lx'!CP110=0,0,('HomSPL1-Lx'!CP110-'HomSPL1-Lx'!CP111)/'HomSPL1-Lx'!CP110)</f>
        <v>0.2291293734743694</v>
      </c>
      <c r="DH111" s="5">
        <f>IF('HomSPL1-Lx'!CQ110=0,0,('HomSPL1-Lx'!CQ110-'HomSPL1-Lx'!CQ111)/'HomSPL1-Lx'!CQ110)</f>
        <v>0.22689471206653067</v>
      </c>
      <c r="DI111" s="5">
        <f>IF('HomSPL1-Lx'!CR110=0,0,('HomSPL1-Lx'!CR110-'HomSPL1-Lx'!CR111)/'HomSPL1-Lx'!CR110)</f>
        <v>0.22482967448902347</v>
      </c>
      <c r="DJ111" s="5">
        <f>IF('HomSPL1-Lx'!CS110=0,0,('HomSPL1-Lx'!CS110-'HomSPL1-Lx'!CS111)/'HomSPL1-Lx'!CS110)</f>
        <v>0.22279110590988882</v>
      </c>
      <c r="DK111" s="5">
        <f>IF('HomSPL1-Lx'!CT110=0,0,('HomSPL1-Lx'!CT110-'HomSPL1-Lx'!CT111)/'HomSPL1-Lx'!CT110)</f>
        <v>0.22064662507090188</v>
      </c>
      <c r="DL111" s="5">
        <f>IF('HomSPL1-Lx'!CU110=0,0,('HomSPL1-Lx'!CU110-'HomSPL1-Lx'!CU111)/'HomSPL1-Lx'!CU110)</f>
        <v>0.21860019175455417</v>
      </c>
      <c r="DM111" s="5">
        <f>IF('HomSPL1-Lx'!CV110=0,0,('HomSPL1-Lx'!CV110-'HomSPL1-Lx'!CV111)/'HomSPL1-Lx'!CV110)</f>
        <v>0.21657400052952078</v>
      </c>
      <c r="DN111" s="5">
        <f>IF('HomSPL1-Lx'!CW110=0,0,('HomSPL1-Lx'!CW110-'HomSPL1-Lx'!CW111)/'HomSPL1-Lx'!CW110)</f>
        <v>0.21456919728587889</v>
      </c>
      <c r="DO111" s="5">
        <f>IF('HomSPL1-Lx'!CX110=0,0,('HomSPL1-Lx'!CX110-'HomSPL1-Lx'!CX111)/'HomSPL1-Lx'!CX110)</f>
        <v>0.21265791429279168</v>
      </c>
      <c r="DP111" s="5">
        <f>IF('HomSPL1-Lx'!CY110=0,0,('HomSPL1-Lx'!CY110-'HomSPL1-Lx'!CY111)/'HomSPL1-Lx'!CY110)</f>
        <v>0.21079136690647482</v>
      </c>
      <c r="DQ111" s="5">
        <f>IF('HomSPL1-Lx'!CZ110=0,0,('HomSPL1-Lx'!CZ110-'HomSPL1-Lx'!CZ111)/'HomSPL1-Lx'!CZ110)</f>
        <v>0.20891882475902915</v>
      </c>
      <c r="DR111" s="5">
        <f>IF('HomSPL1-Lx'!DA110=0,0,('HomSPL1-Lx'!DA110-'HomSPL1-Lx'!DA111)/'HomSPL1-Lx'!DA110)</f>
        <v>0.20706729687148323</v>
      </c>
      <c r="DS111" s="5">
        <f>IF('HomSPL1-Lx'!DB110=0,0,('HomSPL1-Lx'!DB110-'HomSPL1-Lx'!DB111)/'HomSPL1-Lx'!DB110)</f>
        <v>0.20512820512820512</v>
      </c>
      <c r="DT111" s="5">
        <f>IF('HomSPL1-Lx'!DC110=0,0,('HomSPL1-Lx'!DC110-'HomSPL1-Lx'!DC111)/'HomSPL1-Lx'!DC110)</f>
        <v>0.20332345469940727</v>
      </c>
    </row>
    <row r="112" spans="1:124" ht="15" customHeight="1" x14ac:dyDescent="0.25">
      <c r="A112" s="3">
        <v>110</v>
      </c>
      <c r="R112" s="9"/>
      <c r="S112" s="5">
        <f>IF('HomSPL1-Lx'!B111=0,0,('HomSPL1-Lx'!B111-'HomSPL1-Lx'!B112)/'HomSPL1-Lx'!B111)</f>
        <v>0.58878504672897192</v>
      </c>
      <c r="T112" s="5">
        <f>IF('HomSPL1-Lx'!C111=0,0,('HomSPL1-Lx'!C111-'HomSPL1-Lx'!C112)/'HomSPL1-Lx'!C111)</f>
        <v>0.58024691358024694</v>
      </c>
      <c r="U112" s="5">
        <f>IF('HomSPL1-Lx'!D111=0,0,('HomSPL1-Lx'!D111-'HomSPL1-Lx'!D112)/'HomSPL1-Lx'!D111)</f>
        <v>0.59375</v>
      </c>
      <c r="V112" s="5">
        <f>IF('HomSPL1-Lx'!E111=0,0,('HomSPL1-Lx'!E111-'HomSPL1-Lx'!E112)/'HomSPL1-Lx'!E111)</f>
        <v>0.58823529411764708</v>
      </c>
      <c r="W112" s="5">
        <f>IF('HomSPL1-Lx'!F111=0,0,('HomSPL1-Lx'!F111-'HomSPL1-Lx'!F112)/'HomSPL1-Lx'!F111)</f>
        <v>0.58139534883720934</v>
      </c>
      <c r="X112" s="5">
        <f>IF('HomSPL1-Lx'!G111=0,0,('HomSPL1-Lx'!G111-'HomSPL1-Lx'!G112)/'HomSPL1-Lx'!G111)</f>
        <v>0.58333333333333337</v>
      </c>
      <c r="Y112" s="5">
        <f>IF('HomSPL1-Lx'!H111=0,0,('HomSPL1-Lx'!H111-'HomSPL1-Lx'!H112)/'HomSPL1-Lx'!H111)</f>
        <v>0.5625</v>
      </c>
      <c r="Z112" s="5">
        <f>IF('HomSPL1-Lx'!I111=0,0,('HomSPL1-Lx'!I111-'HomSPL1-Lx'!I112)/'HomSPL1-Lx'!I111)</f>
        <v>0.55172413793103448</v>
      </c>
      <c r="AA112" s="5">
        <f>IF('HomSPL1-Lx'!J111=0,0,('HomSPL1-Lx'!J111-'HomSPL1-Lx'!J112)/'HomSPL1-Lx'!J111)</f>
        <v>0.55555555555555558</v>
      </c>
      <c r="AB112" s="5">
        <f>IF('HomSPL1-Lx'!K111=0,0,('HomSPL1-Lx'!K111-'HomSPL1-Lx'!K112)/'HomSPL1-Lx'!K111)</f>
        <v>0.56000000000000005</v>
      </c>
      <c r="AC112" s="5">
        <f>IF('HomSPL1-Lx'!L111=0,0,('HomSPL1-Lx'!L111-'HomSPL1-Lx'!L112)/'HomSPL1-Lx'!L111)</f>
        <v>0.54166666666666663</v>
      </c>
      <c r="AD112" s="5">
        <f>IF('HomSPL1-Lx'!M111=0,0,('HomSPL1-Lx'!M111-'HomSPL1-Lx'!M112)/'HomSPL1-Lx'!M111)</f>
        <v>0.54166666666666663</v>
      </c>
      <c r="AE112" s="5">
        <f>IF('HomSPL1-Lx'!N111=0,0,('HomSPL1-Lx'!N111-'HomSPL1-Lx'!N112)/'HomSPL1-Lx'!N111)</f>
        <v>0.54166666666666663</v>
      </c>
      <c r="AF112" s="5">
        <f>IF('HomSPL1-Lx'!O111=0,0,('HomSPL1-Lx'!O111-'HomSPL1-Lx'!O112)/'HomSPL1-Lx'!O111)</f>
        <v>0.54166666666666663</v>
      </c>
      <c r="AG112" s="5">
        <f>IF('HomSPL1-Lx'!P111=0,0,('HomSPL1-Lx'!P111-'HomSPL1-Lx'!P112)/'HomSPL1-Lx'!P111)</f>
        <v>0.54166666666666663</v>
      </c>
      <c r="AH112" s="5">
        <f>IF('HomSPL1-Lx'!Q111=0,0,('HomSPL1-Lx'!Q111-'HomSPL1-Lx'!Q112)/'HomSPL1-Lx'!Q111)</f>
        <v>0.52</v>
      </c>
      <c r="AI112" s="5">
        <f>IF('HomSPL1-Lx'!R111=0,0,('HomSPL1-Lx'!R111-'HomSPL1-Lx'!R112)/'HomSPL1-Lx'!R111)</f>
        <v>0.53846153846153844</v>
      </c>
      <c r="AJ112" s="5">
        <f>IF('HomSPL1-Lx'!S111=0,0,('HomSPL1-Lx'!S111-'HomSPL1-Lx'!S112)/'HomSPL1-Lx'!S111)</f>
        <v>0.5357142857142857</v>
      </c>
      <c r="AK112" s="5">
        <f>IF('HomSPL1-Lx'!T111=0,0,('HomSPL1-Lx'!T111-'HomSPL1-Lx'!T112)/'HomSPL1-Lx'!T111)</f>
        <v>0.53333333333333333</v>
      </c>
      <c r="AL112" s="5">
        <f>IF('HomSPL1-Lx'!U111=0,0,('HomSPL1-Lx'!U111-'HomSPL1-Lx'!U112)/'HomSPL1-Lx'!U111)</f>
        <v>0.53125</v>
      </c>
      <c r="AM112" s="5">
        <f>IF('HomSPL1-Lx'!V111=0,0,('HomSPL1-Lx'!V111-'HomSPL1-Lx'!V112)/'HomSPL1-Lx'!V111)</f>
        <v>0.5</v>
      </c>
      <c r="AN112" s="5">
        <f>IF('HomSPL1-Lx'!W111=0,0,('HomSPL1-Lx'!W111-'HomSPL1-Lx'!W112)/'HomSPL1-Lx'!W111)</f>
        <v>0.51351351351351349</v>
      </c>
      <c r="AO112" s="5">
        <f>IF('HomSPL1-Lx'!X111=0,0,('HomSPL1-Lx'!X111-'HomSPL1-Lx'!X112)/'HomSPL1-Lx'!X111)</f>
        <v>0.5</v>
      </c>
      <c r="AP112" s="5">
        <f>IF('HomSPL1-Lx'!Y111=0,0,('HomSPL1-Lx'!Y111-'HomSPL1-Lx'!Y112)/'HomSPL1-Lx'!Y111)</f>
        <v>0.48837209302325579</v>
      </c>
      <c r="AQ112" s="5">
        <f>IF('HomSPL1-Lx'!Z111=0,0,('HomSPL1-Lx'!Z111-'HomSPL1-Lx'!Z112)/'HomSPL1-Lx'!Z111)</f>
        <v>0.48936170212765956</v>
      </c>
      <c r="AR112" s="5">
        <f>IF('HomSPL1-Lx'!AA111=0,0,('HomSPL1-Lx'!AA111-'HomSPL1-Lx'!AA112)/'HomSPL1-Lx'!AA111)</f>
        <v>0.49019607843137253</v>
      </c>
      <c r="AS112" s="5">
        <f>IF('HomSPL1-Lx'!AB111=0,0,('HomSPL1-Lx'!AB111-'HomSPL1-Lx'!AB112)/'HomSPL1-Lx'!AB111)</f>
        <v>0.48214285714285715</v>
      </c>
      <c r="AT112" s="5">
        <f>IF('HomSPL1-Lx'!AC111=0,0,('HomSPL1-Lx'!AC111-'HomSPL1-Lx'!AC112)/'HomSPL1-Lx'!AC111)</f>
        <v>0.47540983606557374</v>
      </c>
      <c r="AU112" s="5">
        <f>IF('HomSPL1-Lx'!AD111=0,0,('HomSPL1-Lx'!AD111-'HomSPL1-Lx'!AD112)/'HomSPL1-Lx'!AD111)</f>
        <v>0.46268656716417911</v>
      </c>
      <c r="AV112" s="5">
        <f>IF('HomSPL1-Lx'!AE111=0,0,('HomSPL1-Lx'!AE111-'HomSPL1-Lx'!AE112)/'HomSPL1-Lx'!AE111)</f>
        <v>0.46575342465753422</v>
      </c>
      <c r="AW112" s="5">
        <f>IF('HomSPL1-Lx'!AF111=0,0,('HomSPL1-Lx'!AF111-'HomSPL1-Lx'!AF112)/'HomSPL1-Lx'!AF111)</f>
        <v>0.46250000000000002</v>
      </c>
      <c r="AX112" s="5">
        <f>IF('HomSPL1-Lx'!AG111=0,0,('HomSPL1-Lx'!AG111-'HomSPL1-Lx'!AG112)/'HomSPL1-Lx'!AG111)</f>
        <v>0.45454545454545453</v>
      </c>
      <c r="AY112" s="5">
        <f>IF('HomSPL1-Lx'!AH111=0,0,('HomSPL1-Lx'!AH111-'HomSPL1-Lx'!AH112)/'HomSPL1-Lx'!AH111)</f>
        <v>0.44791666666666669</v>
      </c>
      <c r="AZ112" s="5">
        <f>IF('HomSPL1-Lx'!AI111=0,0,('HomSPL1-Lx'!AI111-'HomSPL1-Lx'!AI112)/'HomSPL1-Lx'!AI111)</f>
        <v>0.43809523809523809</v>
      </c>
      <c r="BA112" s="5">
        <f>IF('HomSPL1-Lx'!AJ111=0,0,('HomSPL1-Lx'!AJ111-'HomSPL1-Lx'!AJ112)/'HomSPL1-Lx'!AJ111)</f>
        <v>0.43965517241379309</v>
      </c>
      <c r="BB112" s="5">
        <f>IF('HomSPL1-Lx'!AK111=0,0,('HomSPL1-Lx'!AK111-'HomSPL1-Lx'!AK112)/'HomSPL1-Lx'!AK111)</f>
        <v>0.42857142857142855</v>
      </c>
      <c r="BC112" s="5">
        <f>IF('HomSPL1-Lx'!AL111=0,0,('HomSPL1-Lx'!AL111-'HomSPL1-Lx'!AL112)/'HomSPL1-Lx'!AL111)</f>
        <v>0.42753623188405798</v>
      </c>
      <c r="BD112" s="5">
        <f>IF('HomSPL1-Lx'!AM111=0,0,('HomSPL1-Lx'!AM111-'HomSPL1-Lx'!AM112)/'HomSPL1-Lx'!AM111)</f>
        <v>0.42384105960264901</v>
      </c>
      <c r="BE112" s="5">
        <f>IF('HomSPL1-Lx'!AN111=0,0,('HomSPL1-Lx'!AN111-'HomSPL1-Lx'!AN112)/'HomSPL1-Lx'!AN111)</f>
        <v>0.41818181818181815</v>
      </c>
      <c r="BF112" s="5">
        <f>IF('HomSPL1-Lx'!AO111=0,0,('HomSPL1-Lx'!AO111-'HomSPL1-Lx'!AO112)/'HomSPL1-Lx'!AO111)</f>
        <v>0.41666666666666669</v>
      </c>
      <c r="BG112" s="5">
        <f>IF('HomSPL1-Lx'!AP111=0,0,('HomSPL1-Lx'!AP111-'HomSPL1-Lx'!AP112)/'HomSPL1-Lx'!AP111)</f>
        <v>0.40816326530612246</v>
      </c>
      <c r="BH112" s="5">
        <f>IF('HomSPL1-Lx'!AQ111=0,0,('HomSPL1-Lx'!AQ111-'HomSPL1-Lx'!AQ112)/'HomSPL1-Lx'!AQ111)</f>
        <v>0.40654205607476634</v>
      </c>
      <c r="BI112" s="5">
        <f>IF('HomSPL1-Lx'!AR111=0,0,('HomSPL1-Lx'!AR111-'HomSPL1-Lx'!AR112)/'HomSPL1-Lx'!AR111)</f>
        <v>0.40086206896551724</v>
      </c>
      <c r="BJ112" s="5">
        <f>IF('HomSPL1-Lx'!AS111=0,0,('HomSPL1-Lx'!AS111-'HomSPL1-Lx'!AS112)/'HomSPL1-Lx'!AS111)</f>
        <v>0.39920948616600793</v>
      </c>
      <c r="BK112" s="5">
        <f>IF('HomSPL1-Lx'!AT111=0,0,('HomSPL1-Lx'!AT111-'HomSPL1-Lx'!AT112)/'HomSPL1-Lx'!AT111)</f>
        <v>0.3927272727272727</v>
      </c>
      <c r="BL112" s="5">
        <f>IF('HomSPL1-Lx'!AU111=0,0,('HomSPL1-Lx'!AU111-'HomSPL1-Lx'!AU112)/'HomSPL1-Lx'!AU111)</f>
        <v>0.38926174496644295</v>
      </c>
      <c r="BM112" s="5">
        <f>IF('HomSPL1-Lx'!AV111=0,0,('HomSPL1-Lx'!AV111-'HomSPL1-Lx'!AV112)/'HomSPL1-Lx'!AV111)</f>
        <v>0.38390092879256965</v>
      </c>
      <c r="BN112" s="5">
        <f>IF('HomSPL1-Lx'!AW111=0,0,('HomSPL1-Lx'!AW111-'HomSPL1-Lx'!AW112)/'HomSPL1-Lx'!AW111)</f>
        <v>0.38</v>
      </c>
      <c r="BO112" s="5">
        <f>IF('HomSPL1-Lx'!AX111=0,0,('HomSPL1-Lx'!AX111-'HomSPL1-Lx'!AX112)/'HomSPL1-Lx'!AX111)</f>
        <v>0.37730870712401055</v>
      </c>
      <c r="BP112" s="5">
        <f>IF('HomSPL1-Lx'!AY111=0,0,('HomSPL1-Lx'!AY111-'HomSPL1-Lx'!AY112)/'HomSPL1-Lx'!AY111)</f>
        <v>0.37317073170731707</v>
      </c>
      <c r="BQ112" s="5">
        <f>IF('HomSPL1-Lx'!AZ111=0,0,('HomSPL1-Lx'!AZ111-'HomSPL1-Lx'!AZ112)/'HomSPL1-Lx'!AZ111)</f>
        <v>0.37020316027088035</v>
      </c>
      <c r="BR112" s="5">
        <f>IF('HomSPL1-Lx'!BA111=0,0,('HomSPL1-Lx'!BA111-'HomSPL1-Lx'!BA112)/'HomSPL1-Lx'!BA111)</f>
        <v>0.36610878661087864</v>
      </c>
      <c r="BS112" s="5">
        <f>IF('HomSPL1-Lx'!BB111=0,0,('HomSPL1-Lx'!BB111-'HomSPL1-Lx'!BB112)/'HomSPL1-Lx'!BB111)</f>
        <v>0.3611650485436893</v>
      </c>
      <c r="BT112" s="5">
        <f>IF('HomSPL1-Lx'!BC111=0,0,('HomSPL1-Lx'!BC111-'HomSPL1-Lx'!BC112)/'HomSPL1-Lx'!BC111)</f>
        <v>0.35740072202166068</v>
      </c>
      <c r="BU112" s="5">
        <f>IF('HomSPL1-Lx'!BD111=0,0,('HomSPL1-Lx'!BD111-'HomSPL1-Lx'!BD112)/'HomSPL1-Lx'!BD111)</f>
        <v>0.35402684563758391</v>
      </c>
      <c r="BV112" s="5">
        <f>IF('HomSPL1-Lx'!BE111=0,0,('HomSPL1-Lx'!BE111-'HomSPL1-Lx'!BE112)/'HomSPL1-Lx'!BE111)</f>
        <v>0.35</v>
      </c>
      <c r="BW112" s="5">
        <f>IF('HomSPL1-Lx'!BF111=0,0,('HomSPL1-Lx'!BF111-'HomSPL1-Lx'!BF112)/'HomSPL1-Lx'!BF111)</f>
        <v>0.34643377001455605</v>
      </c>
      <c r="BX112" s="5">
        <f>IF('HomSPL1-Lx'!BG111=0,0,('HomSPL1-Lx'!BG111-'HomSPL1-Lx'!BG112)/'HomSPL1-Lx'!BG111)</f>
        <v>0.34328358208955223</v>
      </c>
      <c r="BY112" s="5">
        <f>IF('HomSPL1-Lx'!BH111=0,0,('HomSPL1-Lx'!BH111-'HomSPL1-Lx'!BH112)/'HomSPL1-Lx'!BH111)</f>
        <v>0.33967046894803549</v>
      </c>
      <c r="BZ112" s="5">
        <f>IF('HomSPL1-Lx'!BI111=0,0,('HomSPL1-Lx'!BI111-'HomSPL1-Lx'!BI112)/'HomSPL1-Lx'!BI111)</f>
        <v>0.33530805687203791</v>
      </c>
      <c r="CA112" s="5">
        <f>IF('HomSPL1-Lx'!BJ111=0,0,('HomSPL1-Lx'!BJ111-'HomSPL1-Lx'!BJ112)/'HomSPL1-Lx'!BJ111)</f>
        <v>0.33259423503325941</v>
      </c>
      <c r="CB112" s="5">
        <f>IF('HomSPL1-Lx'!BK111=0,0,('HomSPL1-Lx'!BK111-'HomSPL1-Lx'!BK112)/'HomSPL1-Lx'!BK111)</f>
        <v>0.3291796469366563</v>
      </c>
      <c r="CC112" s="5">
        <f>IF('HomSPL1-Lx'!BL111=0,0,('HomSPL1-Lx'!BL111-'HomSPL1-Lx'!BL112)/'HomSPL1-Lx'!BL111)</f>
        <v>0.32521908471275562</v>
      </c>
      <c r="CD112" s="5">
        <f>IF('HomSPL1-Lx'!BM111=0,0,('HomSPL1-Lx'!BM111-'HomSPL1-Lx'!BM112)/'HomSPL1-Lx'!BM111)</f>
        <v>0.32237442922374432</v>
      </c>
      <c r="CE112" s="5">
        <f>IF('HomSPL1-Lx'!BN111=0,0,('HomSPL1-Lx'!BN111-'HomSPL1-Lx'!BN112)/'HomSPL1-Lx'!BN111)</f>
        <v>0.31845493562231758</v>
      </c>
      <c r="CF112" s="5">
        <f>IF('HomSPL1-Lx'!BO111=0,0,('HomSPL1-Lx'!BO111-'HomSPL1-Lx'!BO112)/'HomSPL1-Lx'!BO111)</f>
        <v>0.31557707828894271</v>
      </c>
      <c r="CG112" s="5">
        <f>IF('HomSPL1-Lx'!BP111=0,0,('HomSPL1-Lx'!BP111-'HomSPL1-Lx'!BP112)/'HomSPL1-Lx'!BP111)</f>
        <v>0.31283219438116933</v>
      </c>
      <c r="CH112" s="5">
        <f>IF('HomSPL1-Lx'!BQ111=0,0,('HomSPL1-Lx'!BQ111-'HomSPL1-Lx'!BQ112)/'HomSPL1-Lx'!BQ111)</f>
        <v>0.30972818311874106</v>
      </c>
      <c r="CI112" s="5">
        <f>IF('HomSPL1-Lx'!BR111=0,0,('HomSPL1-Lx'!BR111-'HomSPL1-Lx'!BR112)/'HomSPL1-Lx'!BR111)</f>
        <v>0.30634278002699056</v>
      </c>
      <c r="CJ112" s="5">
        <f>IF('HomSPL1-Lx'!BS111=0,0,('HomSPL1-Lx'!BS111-'HomSPL1-Lx'!BS112)/'HomSPL1-Lx'!BS111)</f>
        <v>0.30318471337579617</v>
      </c>
      <c r="CK112" s="5">
        <f>IF('HomSPL1-Lx'!BT111=0,0,('HomSPL1-Lx'!BT111-'HomSPL1-Lx'!BT112)/'HomSPL1-Lx'!BT111)</f>
        <v>0.30024067388688325</v>
      </c>
      <c r="CL112" s="5">
        <f>IF('HomSPL1-Lx'!BU111=0,0,('HomSPL1-Lx'!BU111-'HomSPL1-Lx'!BU112)/'HomSPL1-Lx'!BU111)</f>
        <v>0.29652817302219692</v>
      </c>
      <c r="CM112" s="5">
        <f>IF('HomSPL1-Lx'!BV111=0,0,('HomSPL1-Lx'!BV111-'HomSPL1-Lx'!BV112)/'HomSPL1-Lx'!BV111)</f>
        <v>0.2940226171243942</v>
      </c>
      <c r="CN112" s="5">
        <f>IF('HomSPL1-Lx'!BW111=0,0,('HomSPL1-Lx'!BW111-'HomSPL1-Lx'!BW112)/'HomSPL1-Lx'!BW111)</f>
        <v>0.29081632653061223</v>
      </c>
      <c r="CO112" s="5">
        <f>IF('HomSPL1-Lx'!BX111=0,0,('HomSPL1-Lx'!BX111-'HomSPL1-Lx'!BX112)/'HomSPL1-Lx'!BX111)</f>
        <v>0.28820116054158607</v>
      </c>
      <c r="CP112" s="5">
        <f>IF('HomSPL1-Lx'!BY111=0,0,('HomSPL1-Lx'!BY111-'HomSPL1-Lx'!BY112)/'HomSPL1-Lx'!BY111)</f>
        <v>0.28545204222120241</v>
      </c>
      <c r="CQ112" s="5">
        <f>IF('HomSPL1-Lx'!BZ111=0,0,('HomSPL1-Lx'!BZ111-'HomSPL1-Lx'!BZ112)/'HomSPL1-Lx'!BZ111)</f>
        <v>0.28247602441150826</v>
      </c>
      <c r="CR112" s="5">
        <f>IF('HomSPL1-Lx'!CA111=0,0,('HomSPL1-Lx'!CA111-'HomSPL1-Lx'!CA112)/'HomSPL1-Lx'!CA111)</f>
        <v>0.27961888980944488</v>
      </c>
      <c r="CS112" s="5">
        <f>IF('HomSPL1-Lx'!CB111=0,0,('HomSPL1-Lx'!CB111-'HomSPL1-Lx'!CB112)/'HomSPL1-Lx'!CB111)</f>
        <v>0.27698975571315998</v>
      </c>
      <c r="CT112" s="5">
        <f>IF('HomSPL1-Lx'!CC111=0,0,('HomSPL1-Lx'!CC111-'HomSPL1-Lx'!CC112)/'HomSPL1-Lx'!CC111)</f>
        <v>0.27419354838709675</v>
      </c>
      <c r="CU112" s="5">
        <f>IF('HomSPL1-Lx'!CD111=0,0,('HomSPL1-Lx'!CD111-'HomSPL1-Lx'!CD112)/'HomSPL1-Lx'!CD111)</f>
        <v>0.27152554483744196</v>
      </c>
      <c r="CV112" s="5">
        <f>IF('HomSPL1-Lx'!CE111=0,0,('HomSPL1-Lx'!CE111-'HomSPL1-Lx'!CE112)/'HomSPL1-Lx'!CE111)</f>
        <v>0.26907356948228883</v>
      </c>
      <c r="CW112" s="5">
        <f>IF('HomSPL1-Lx'!CF111=0,0,('HomSPL1-Lx'!CF111-'HomSPL1-Lx'!CF112)/'HomSPL1-Lx'!CF111)</f>
        <v>0.26649333766655836</v>
      </c>
      <c r="CX112" s="5">
        <f>IF('HomSPL1-Lx'!CG111=0,0,('HomSPL1-Lx'!CG111-'HomSPL1-Lx'!CG112)/'HomSPL1-Lx'!CG111)</f>
        <v>0.26372944461681663</v>
      </c>
      <c r="CY112" s="5">
        <f>IF('HomSPL1-Lx'!CH111=0,0,('HomSPL1-Lx'!CH111-'HomSPL1-Lx'!CH112)/'HomSPL1-Lx'!CH111)</f>
        <v>0.26141078838174275</v>
      </c>
      <c r="CZ112" s="5">
        <f>IF('HomSPL1-Lx'!CI111=0,0,('HomSPL1-Lx'!CI111-'HomSPL1-Lx'!CI112)/'HomSPL1-Lx'!CI111)</f>
        <v>0.25899688296967982</v>
      </c>
      <c r="DA112" s="5">
        <f>IF('HomSPL1-Lx'!CJ111=0,0,('HomSPL1-Lx'!CJ111-'HomSPL1-Lx'!CJ112)/'HomSPL1-Lx'!CJ111)</f>
        <v>0.25650759219088937</v>
      </c>
      <c r="DB112" s="5">
        <f>IF('HomSPL1-Lx'!CK111=0,0,('HomSPL1-Lx'!CK111-'HomSPL1-Lx'!CK112)/'HomSPL1-Lx'!CK111)</f>
        <v>0.25415368639667707</v>
      </c>
      <c r="DC112" s="5">
        <f>IF('HomSPL1-Lx'!CL111=0,0,('HomSPL1-Lx'!CL111-'HomSPL1-Lx'!CL112)/'HomSPL1-Lx'!CL111)</f>
        <v>0.25149253731343285</v>
      </c>
      <c r="DD112" s="5">
        <f>IF('HomSPL1-Lx'!CM111=0,0,('HomSPL1-Lx'!CM111-'HomSPL1-Lx'!CM112)/'HomSPL1-Lx'!CM111)</f>
        <v>0.24922489864059147</v>
      </c>
      <c r="DE112" s="5">
        <f>IF('HomSPL1-Lx'!CN111=0,0,('HomSPL1-Lx'!CN111-'HomSPL1-Lx'!CN112)/'HomSPL1-Lx'!CN111)</f>
        <v>0.24691075514874142</v>
      </c>
      <c r="DF112" s="5">
        <f>IF('HomSPL1-Lx'!CO111=0,0,('HomSPL1-Lx'!CO111-'HomSPL1-Lx'!CO112)/'HomSPL1-Lx'!CO111)</f>
        <v>0.24456163480553725</v>
      </c>
      <c r="DG112" s="5">
        <f>IF('HomSPL1-Lx'!CP111=0,0,('HomSPL1-Lx'!CP111-'HomSPL1-Lx'!CP112)/'HomSPL1-Lx'!CP111)</f>
        <v>0.24234747730631201</v>
      </c>
      <c r="DH112" s="5">
        <f>IF('HomSPL1-Lx'!CQ111=0,0,('HomSPL1-Lx'!CQ111-'HomSPL1-Lx'!CQ112)/'HomSPL1-Lx'!CQ111)</f>
        <v>0.24010554089709762</v>
      </c>
      <c r="DI112" s="5">
        <f>IF('HomSPL1-Lx'!CR111=0,0,('HomSPL1-Lx'!CR111-'HomSPL1-Lx'!CR112)/'HomSPL1-Lx'!CR111)</f>
        <v>0.23808593750000001</v>
      </c>
      <c r="DJ112" s="5">
        <f>IF('HomSPL1-Lx'!CS111=0,0,('HomSPL1-Lx'!CS111-'HomSPL1-Lx'!CS112)/'HomSPL1-Lx'!CS111)</f>
        <v>0.23583662714097497</v>
      </c>
      <c r="DK112" s="5">
        <f>IF('HomSPL1-Lx'!CT111=0,0,('HomSPL1-Lx'!CT111-'HomSPL1-Lx'!CT112)/'HomSPL1-Lx'!CT111)</f>
        <v>0.23362445414847161</v>
      </c>
      <c r="DL112" s="5">
        <f>IF('HomSPL1-Lx'!CU111=0,0,('HomSPL1-Lx'!CU111-'HomSPL1-Lx'!CU112)/'HomSPL1-Lx'!CU111)</f>
        <v>0.23172655565293601</v>
      </c>
      <c r="DM112" s="5">
        <f>IF('HomSPL1-Lx'!CV111=0,0,('HomSPL1-Lx'!CV111-'HomSPL1-Lx'!CV112)/'HomSPL1-Lx'!CV111)</f>
        <v>0.22963839134842853</v>
      </c>
      <c r="DN112" s="5">
        <f>IF('HomSPL1-Lx'!CW111=0,0,('HomSPL1-Lx'!CW111-'HomSPL1-Lx'!CW112)/'HomSPL1-Lx'!CW111)</f>
        <v>0.22754686226568868</v>
      </c>
      <c r="DO112" s="5">
        <f>IF('HomSPL1-Lx'!CX111=0,0,('HomSPL1-Lx'!CX111-'HomSPL1-Lx'!CX112)/'HomSPL1-Lx'!CX111)</f>
        <v>0.22557810287871638</v>
      </c>
      <c r="DP112" s="5">
        <f>IF('HomSPL1-Lx'!CY111=0,0,('HomSPL1-Lx'!CY111-'HomSPL1-Lx'!CY112)/'HomSPL1-Lx'!CY111)</f>
        <v>0.22348830142813733</v>
      </c>
      <c r="DQ112" s="5">
        <f>IF('HomSPL1-Lx'!CZ111=0,0,('HomSPL1-Lx'!CZ111-'HomSPL1-Lx'!CZ112)/'HomSPL1-Lx'!CZ111)</f>
        <v>0.22152084556664708</v>
      </c>
      <c r="DR112" s="5">
        <f>IF('HomSPL1-Lx'!DA111=0,0,('HomSPL1-Lx'!DA111-'HomSPL1-Lx'!DA112)/'HomSPL1-Lx'!DA111)</f>
        <v>0.21955719557195572</v>
      </c>
      <c r="DS112" s="5">
        <f>IF('HomSPL1-Lx'!DB111=0,0,('HomSPL1-Lx'!DB111-'HomSPL1-Lx'!DB112)/'HomSPL1-Lx'!DB111)</f>
        <v>0.21784488675360331</v>
      </c>
      <c r="DT112" s="5">
        <f>IF('HomSPL1-Lx'!DC111=0,0,('HomSPL1-Lx'!DC111-'HomSPL1-Lx'!DC112)/'HomSPL1-Lx'!DC111)</f>
        <v>0.21588946459412781</v>
      </c>
    </row>
    <row r="113" spans="1:124" ht="15" customHeight="1" x14ac:dyDescent="0.25">
      <c r="A113" s="3">
        <v>111</v>
      </c>
      <c r="R113" s="9"/>
      <c r="S113" s="5">
        <f>IF('HomSPL1-Lx'!B112=0,0,('HomSPL1-Lx'!B112-'HomSPL1-Lx'!B113)/'HomSPL1-Lx'!B112)</f>
        <v>0.61363636363636365</v>
      </c>
      <c r="T113" s="5">
        <f>IF('HomSPL1-Lx'!C112=0,0,('HomSPL1-Lx'!C112-'HomSPL1-Lx'!C113)/'HomSPL1-Lx'!C112)</f>
        <v>0.61764705882352944</v>
      </c>
      <c r="U113" s="5">
        <f>IF('HomSPL1-Lx'!D112=0,0,('HomSPL1-Lx'!D112-'HomSPL1-Lx'!D113)/'HomSPL1-Lx'!D112)</f>
        <v>0.61538461538461542</v>
      </c>
      <c r="V113" s="5">
        <f>IF('HomSPL1-Lx'!E112=0,0,('HomSPL1-Lx'!E112-'HomSPL1-Lx'!E113)/'HomSPL1-Lx'!E112)</f>
        <v>0.61904761904761907</v>
      </c>
      <c r="W113" s="5">
        <f>IF('HomSPL1-Lx'!F112=0,0,('HomSPL1-Lx'!F112-'HomSPL1-Lx'!F113)/'HomSPL1-Lx'!F112)</f>
        <v>0.61111111111111116</v>
      </c>
      <c r="X113" s="5">
        <f>IF('HomSPL1-Lx'!G112=0,0,('HomSPL1-Lx'!G112-'HomSPL1-Lx'!G113)/'HomSPL1-Lx'!G112)</f>
        <v>0.6</v>
      </c>
      <c r="Y113" s="5">
        <f>IF('HomSPL1-Lx'!H112=0,0,('HomSPL1-Lx'!H112-'HomSPL1-Lx'!H113)/'HomSPL1-Lx'!H112)</f>
        <v>0.5714285714285714</v>
      </c>
      <c r="Z113" s="5">
        <f>IF('HomSPL1-Lx'!I112=0,0,('HomSPL1-Lx'!I112-'HomSPL1-Lx'!I113)/'HomSPL1-Lx'!I112)</f>
        <v>0.61538461538461542</v>
      </c>
      <c r="AA113" s="5">
        <f>IF('HomSPL1-Lx'!J112=0,0,('HomSPL1-Lx'!J112-'HomSPL1-Lx'!J113)/'HomSPL1-Lx'!J112)</f>
        <v>0.58333333333333337</v>
      </c>
      <c r="AB113" s="5">
        <f>IF('HomSPL1-Lx'!K112=0,0,('HomSPL1-Lx'!K112-'HomSPL1-Lx'!K113)/'HomSPL1-Lx'!K112)</f>
        <v>0.54545454545454541</v>
      </c>
      <c r="AC113" s="5">
        <f>IF('HomSPL1-Lx'!L112=0,0,('HomSPL1-Lx'!L112-'HomSPL1-Lx'!L113)/'HomSPL1-Lx'!L112)</f>
        <v>0.54545454545454541</v>
      </c>
      <c r="AD113" s="5">
        <f>IF('HomSPL1-Lx'!M112=0,0,('HomSPL1-Lx'!M112-'HomSPL1-Lx'!M113)/'HomSPL1-Lx'!M112)</f>
        <v>0.54545454545454541</v>
      </c>
      <c r="AE113" s="5">
        <f>IF('HomSPL1-Lx'!N112=0,0,('HomSPL1-Lx'!N112-'HomSPL1-Lx'!N113)/'HomSPL1-Lx'!N112)</f>
        <v>0.54545454545454541</v>
      </c>
      <c r="AF113" s="5">
        <f>IF('HomSPL1-Lx'!O112=0,0,('HomSPL1-Lx'!O112-'HomSPL1-Lx'!O113)/'HomSPL1-Lx'!O112)</f>
        <v>0.54545454545454541</v>
      </c>
      <c r="AG113" s="5">
        <f>IF('HomSPL1-Lx'!P112=0,0,('HomSPL1-Lx'!P112-'HomSPL1-Lx'!P113)/'HomSPL1-Lx'!P112)</f>
        <v>0.54545454545454541</v>
      </c>
      <c r="AH113" s="5">
        <f>IF('HomSPL1-Lx'!Q112=0,0,('HomSPL1-Lx'!Q112-'HomSPL1-Lx'!Q113)/'HomSPL1-Lx'!Q112)</f>
        <v>0.58333333333333337</v>
      </c>
      <c r="AI113" s="5">
        <f>IF('HomSPL1-Lx'!R112=0,0,('HomSPL1-Lx'!R112-'HomSPL1-Lx'!R113)/'HomSPL1-Lx'!R112)</f>
        <v>0.5</v>
      </c>
      <c r="AJ113" s="5">
        <f>IF('HomSPL1-Lx'!S112=0,0,('HomSPL1-Lx'!S112-'HomSPL1-Lx'!S113)/'HomSPL1-Lx'!S112)</f>
        <v>0.53846153846153844</v>
      </c>
      <c r="AK113" s="5">
        <f>IF('HomSPL1-Lx'!T112=0,0,('HomSPL1-Lx'!T112-'HomSPL1-Lx'!T113)/'HomSPL1-Lx'!T112)</f>
        <v>0.5</v>
      </c>
      <c r="AL113" s="5">
        <f>IF('HomSPL1-Lx'!U112=0,0,('HomSPL1-Lx'!U112-'HomSPL1-Lx'!U113)/'HomSPL1-Lx'!U112)</f>
        <v>0.53333333333333333</v>
      </c>
      <c r="AM113" s="5">
        <f>IF('HomSPL1-Lx'!V112=0,0,('HomSPL1-Lx'!V112-'HomSPL1-Lx'!V113)/'HomSPL1-Lx'!V112)</f>
        <v>0.52941176470588236</v>
      </c>
      <c r="AN113" s="5">
        <f>IF('HomSPL1-Lx'!W112=0,0,('HomSPL1-Lx'!W112-'HomSPL1-Lx'!W113)/'HomSPL1-Lx'!W112)</f>
        <v>0.5</v>
      </c>
      <c r="AO113" s="5">
        <f>IF('HomSPL1-Lx'!X112=0,0,('HomSPL1-Lx'!X112-'HomSPL1-Lx'!X113)/'HomSPL1-Lx'!X112)</f>
        <v>0.5</v>
      </c>
      <c r="AP113" s="5">
        <f>IF('HomSPL1-Lx'!Y112=0,0,('HomSPL1-Lx'!Y112-'HomSPL1-Lx'!Y113)/'HomSPL1-Lx'!Y112)</f>
        <v>0.5</v>
      </c>
      <c r="AQ113" s="5">
        <f>IF('HomSPL1-Lx'!Z112=0,0,('HomSPL1-Lx'!Z112-'HomSPL1-Lx'!Z113)/'HomSPL1-Lx'!Z112)</f>
        <v>0.5</v>
      </c>
      <c r="AR113" s="5">
        <f>IF('HomSPL1-Lx'!AA112=0,0,('HomSPL1-Lx'!AA112-'HomSPL1-Lx'!AA113)/'HomSPL1-Lx'!AA112)</f>
        <v>0.5</v>
      </c>
      <c r="AS113" s="5">
        <f>IF('HomSPL1-Lx'!AB112=0,0,('HomSPL1-Lx'!AB112-'HomSPL1-Lx'!AB113)/'HomSPL1-Lx'!AB112)</f>
        <v>0.48275862068965519</v>
      </c>
      <c r="AT113" s="5">
        <f>IF('HomSPL1-Lx'!AC112=0,0,('HomSPL1-Lx'!AC112-'HomSPL1-Lx'!AC113)/'HomSPL1-Lx'!AC112)</f>
        <v>0.5</v>
      </c>
      <c r="AU113" s="5">
        <f>IF('HomSPL1-Lx'!AD112=0,0,('HomSPL1-Lx'!AD112-'HomSPL1-Lx'!AD113)/'HomSPL1-Lx'!AD112)</f>
        <v>0.5</v>
      </c>
      <c r="AV113" s="5">
        <f>IF('HomSPL1-Lx'!AE112=0,0,('HomSPL1-Lx'!AE112-'HomSPL1-Lx'!AE113)/'HomSPL1-Lx'!AE112)</f>
        <v>0.48717948717948717</v>
      </c>
      <c r="AW113" s="5">
        <f>IF('HomSPL1-Lx'!AF112=0,0,('HomSPL1-Lx'!AF112-'HomSPL1-Lx'!AF113)/'HomSPL1-Lx'!AF112)</f>
        <v>0.46511627906976744</v>
      </c>
      <c r="AX113" s="5">
        <f>IF('HomSPL1-Lx'!AG112=0,0,('HomSPL1-Lx'!AG112-'HomSPL1-Lx'!AG113)/'HomSPL1-Lx'!AG112)</f>
        <v>0.47916666666666669</v>
      </c>
      <c r="AY113" s="5">
        <f>IF('HomSPL1-Lx'!AH112=0,0,('HomSPL1-Lx'!AH112-'HomSPL1-Lx'!AH113)/'HomSPL1-Lx'!AH112)</f>
        <v>0.47169811320754718</v>
      </c>
      <c r="AZ113" s="5">
        <f>IF('HomSPL1-Lx'!AI112=0,0,('HomSPL1-Lx'!AI112-'HomSPL1-Lx'!AI113)/'HomSPL1-Lx'!AI112)</f>
        <v>0.4576271186440678</v>
      </c>
      <c r="BA113" s="5">
        <f>IF('HomSPL1-Lx'!AJ112=0,0,('HomSPL1-Lx'!AJ112-'HomSPL1-Lx'!AJ113)/'HomSPL1-Lx'!AJ112)</f>
        <v>0.46153846153846156</v>
      </c>
      <c r="BB113" s="5">
        <f>IF('HomSPL1-Lx'!AK112=0,0,('HomSPL1-Lx'!AK112-'HomSPL1-Lx'!AK113)/'HomSPL1-Lx'!AK112)</f>
        <v>0.45833333333333331</v>
      </c>
      <c r="BC113" s="5">
        <f>IF('HomSPL1-Lx'!AL112=0,0,('HomSPL1-Lx'!AL112-'HomSPL1-Lx'!AL113)/'HomSPL1-Lx'!AL112)</f>
        <v>0.44303797468354428</v>
      </c>
      <c r="BD113" s="5">
        <f>IF('HomSPL1-Lx'!AM112=0,0,('HomSPL1-Lx'!AM112-'HomSPL1-Lx'!AM113)/'HomSPL1-Lx'!AM112)</f>
        <v>0.44827586206896552</v>
      </c>
      <c r="BE113" s="5">
        <f>IF('HomSPL1-Lx'!AN112=0,0,('HomSPL1-Lx'!AN112-'HomSPL1-Lx'!AN113)/'HomSPL1-Lx'!AN112)</f>
        <v>0.4375</v>
      </c>
      <c r="BF113" s="5">
        <f>IF('HomSPL1-Lx'!AO112=0,0,('HomSPL1-Lx'!AO112-'HomSPL1-Lx'!AO113)/'HomSPL1-Lx'!AO112)</f>
        <v>0.43809523809523809</v>
      </c>
      <c r="BG113" s="5">
        <f>IF('HomSPL1-Lx'!AP112=0,0,('HomSPL1-Lx'!AP112-'HomSPL1-Lx'!AP113)/'HomSPL1-Lx'!AP112)</f>
        <v>0.43103448275862066</v>
      </c>
      <c r="BH113" s="5">
        <f>IF('HomSPL1-Lx'!AQ112=0,0,('HomSPL1-Lx'!AQ112-'HomSPL1-Lx'!AQ113)/'HomSPL1-Lx'!AQ112)</f>
        <v>0.42519685039370081</v>
      </c>
      <c r="BI113" s="5">
        <f>IF('HomSPL1-Lx'!AR112=0,0,('HomSPL1-Lx'!AR112-'HomSPL1-Lx'!AR113)/'HomSPL1-Lx'!AR112)</f>
        <v>0.42446043165467628</v>
      </c>
      <c r="BJ113" s="5">
        <f>IF('HomSPL1-Lx'!AS112=0,0,('HomSPL1-Lx'!AS112-'HomSPL1-Lx'!AS113)/'HomSPL1-Lx'!AS112)</f>
        <v>0.41447368421052633</v>
      </c>
      <c r="BK113" s="5">
        <f>IF('HomSPL1-Lx'!AT112=0,0,('HomSPL1-Lx'!AT112-'HomSPL1-Lx'!AT113)/'HomSPL1-Lx'!AT112)</f>
        <v>0.41317365269461076</v>
      </c>
      <c r="BL113" s="5">
        <f>IF('HomSPL1-Lx'!AU112=0,0,('HomSPL1-Lx'!AU112-'HomSPL1-Lx'!AU113)/'HomSPL1-Lx'!AU112)</f>
        <v>0.40659340659340659</v>
      </c>
      <c r="BM113" s="5">
        <f>IF('HomSPL1-Lx'!AV112=0,0,('HomSPL1-Lx'!AV112-'HomSPL1-Lx'!AV113)/'HomSPL1-Lx'!AV112)</f>
        <v>0.4020100502512563</v>
      </c>
      <c r="BN113" s="5">
        <f>IF('HomSPL1-Lx'!AW112=0,0,('HomSPL1-Lx'!AW112-'HomSPL1-Lx'!AW113)/'HomSPL1-Lx'!AW112)</f>
        <v>0.4009216589861751</v>
      </c>
      <c r="BO113" s="5">
        <f>IF('HomSPL1-Lx'!AX112=0,0,('HomSPL1-Lx'!AX112-'HomSPL1-Lx'!AX113)/'HomSPL1-Lx'!AX112)</f>
        <v>0.3940677966101695</v>
      </c>
      <c r="BP113" s="5">
        <f>IF('HomSPL1-Lx'!AY112=0,0,('HomSPL1-Lx'!AY112-'HomSPL1-Lx'!AY113)/'HomSPL1-Lx'!AY112)</f>
        <v>0.39299610894941633</v>
      </c>
      <c r="BQ113" s="5">
        <f>IF('HomSPL1-Lx'!AZ112=0,0,('HomSPL1-Lx'!AZ112-'HomSPL1-Lx'!AZ113)/'HomSPL1-Lx'!AZ112)</f>
        <v>0.38709677419354838</v>
      </c>
      <c r="BR113" s="5">
        <f>IF('HomSPL1-Lx'!BA112=0,0,('HomSPL1-Lx'!BA112-'HomSPL1-Lx'!BA113)/'HomSPL1-Lx'!BA112)</f>
        <v>0.38283828382838286</v>
      </c>
      <c r="BS113" s="5">
        <f>IF('HomSPL1-Lx'!BB112=0,0,('HomSPL1-Lx'!BB112-'HomSPL1-Lx'!BB113)/'HomSPL1-Lx'!BB112)</f>
        <v>0.37993920972644379</v>
      </c>
      <c r="BT113" s="5">
        <f>IF('HomSPL1-Lx'!BC112=0,0,('HomSPL1-Lx'!BC112-'HomSPL1-Lx'!BC113)/'HomSPL1-Lx'!BC112)</f>
        <v>0.37640449438202245</v>
      </c>
      <c r="BU113" s="5">
        <f>IF('HomSPL1-Lx'!BD112=0,0,('HomSPL1-Lx'!BD112-'HomSPL1-Lx'!BD113)/'HomSPL1-Lx'!BD112)</f>
        <v>0.37142857142857144</v>
      </c>
      <c r="BV113" s="5">
        <f>IF('HomSPL1-Lx'!BE112=0,0,('HomSPL1-Lx'!BE112-'HomSPL1-Lx'!BE113)/'HomSPL1-Lx'!BE112)</f>
        <v>0.36778846153846156</v>
      </c>
      <c r="BW113" s="5">
        <f>IF('HomSPL1-Lx'!BF112=0,0,('HomSPL1-Lx'!BF112-'HomSPL1-Lx'!BF113)/'HomSPL1-Lx'!BF112)</f>
        <v>0.36302895322939865</v>
      </c>
      <c r="BX113" s="5">
        <f>IF('HomSPL1-Lx'!BG112=0,0,('HomSPL1-Lx'!BG112-'HomSPL1-Lx'!BG113)/'HomSPL1-Lx'!BG112)</f>
        <v>0.35950413223140498</v>
      </c>
      <c r="BY113" s="5">
        <f>IF('HomSPL1-Lx'!BH112=0,0,('HomSPL1-Lx'!BH112-'HomSPL1-Lx'!BH113)/'HomSPL1-Lx'!BH112)</f>
        <v>0.3550863723608445</v>
      </c>
      <c r="BZ113" s="5">
        <f>IF('HomSPL1-Lx'!BI112=0,0,('HomSPL1-Lx'!BI112-'HomSPL1-Lx'!BI113)/'HomSPL1-Lx'!BI112)</f>
        <v>0.35294117647058826</v>
      </c>
      <c r="CA113" s="5">
        <f>IF('HomSPL1-Lx'!BJ112=0,0,('HomSPL1-Lx'!BJ112-'HomSPL1-Lx'!BJ113)/'HomSPL1-Lx'!BJ112)</f>
        <v>0.34883720930232559</v>
      </c>
      <c r="CB113" s="5">
        <f>IF('HomSPL1-Lx'!BK112=0,0,('HomSPL1-Lx'!BK112-'HomSPL1-Lx'!BK113)/'HomSPL1-Lx'!BK112)</f>
        <v>0.34520123839009287</v>
      </c>
      <c r="CC113" s="5">
        <f>IF('HomSPL1-Lx'!BL112=0,0,('HomSPL1-Lx'!BL112-'HomSPL1-Lx'!BL113)/'HomSPL1-Lx'!BL112)</f>
        <v>0.34199134199134201</v>
      </c>
      <c r="CD113" s="5">
        <f>IF('HomSPL1-Lx'!BM112=0,0,('HomSPL1-Lx'!BM112-'HomSPL1-Lx'!BM113)/'HomSPL1-Lx'!BM112)</f>
        <v>0.33827493261455527</v>
      </c>
      <c r="CE113" s="5">
        <f>IF('HomSPL1-Lx'!BN112=0,0,('HomSPL1-Lx'!BN112-'HomSPL1-Lx'!BN113)/'HomSPL1-Lx'!BN112)</f>
        <v>0.33501259445843828</v>
      </c>
      <c r="CF113" s="5">
        <f>IF('HomSPL1-Lx'!BO112=0,0,('HomSPL1-Lx'!BO112-'HomSPL1-Lx'!BO113)/'HomSPL1-Lx'!BO112)</f>
        <v>0.33136792452830188</v>
      </c>
      <c r="CG113" s="5">
        <f>IF('HomSPL1-Lx'!BP112=0,0,('HomSPL1-Lx'!BP112-'HomSPL1-Lx'!BP113)/'HomSPL1-Lx'!BP112)</f>
        <v>0.32817679558011048</v>
      </c>
      <c r="CH113" s="5">
        <f>IF('HomSPL1-Lx'!BQ112=0,0,('HomSPL1-Lx'!BQ112-'HomSPL1-Lx'!BQ113)/'HomSPL1-Lx'!BQ112)</f>
        <v>0.32435233160621763</v>
      </c>
      <c r="CI113" s="5">
        <f>IF('HomSPL1-Lx'!BR112=0,0,('HomSPL1-Lx'!BR112-'HomSPL1-Lx'!BR113)/'HomSPL1-Lx'!BR112)</f>
        <v>0.32198443579766539</v>
      </c>
      <c r="CJ113" s="5">
        <f>IF('HomSPL1-Lx'!BS112=0,0,('HomSPL1-Lx'!BS112-'HomSPL1-Lx'!BS113)/'HomSPL1-Lx'!BS112)</f>
        <v>0.31809872029250458</v>
      </c>
      <c r="CK113" s="5">
        <f>IF('HomSPL1-Lx'!BT112=0,0,('HomSPL1-Lx'!BT112-'HomSPL1-Lx'!BT113)/'HomSPL1-Lx'!BT112)</f>
        <v>0.31556319862424764</v>
      </c>
      <c r="CL113" s="5">
        <f>IF('HomSPL1-Lx'!BU112=0,0,('HomSPL1-Lx'!BU112-'HomSPL1-Lx'!BU113)/'HomSPL1-Lx'!BU112)</f>
        <v>0.31229773462783172</v>
      </c>
      <c r="CM113" s="5">
        <f>IF('HomSPL1-Lx'!BV112=0,0,('HomSPL1-Lx'!BV112-'HomSPL1-Lx'!BV113)/'HomSPL1-Lx'!BV112)</f>
        <v>0.30968726163234173</v>
      </c>
      <c r="CN113" s="5">
        <f>IF('HomSPL1-Lx'!BW112=0,0,('HomSPL1-Lx'!BW112-'HomSPL1-Lx'!BW113)/'HomSPL1-Lx'!BW112)</f>
        <v>0.30647482014388489</v>
      </c>
      <c r="CO113" s="5">
        <f>IF('HomSPL1-Lx'!BX112=0,0,('HomSPL1-Lx'!BX112-'HomSPL1-Lx'!BX113)/'HomSPL1-Lx'!BX112)</f>
        <v>0.30366847826086957</v>
      </c>
      <c r="CP113" s="5">
        <f>IF('HomSPL1-Lx'!BY112=0,0,('HomSPL1-Lx'!BY112-'HomSPL1-Lx'!BY113)/'HomSPL1-Lx'!BY112)</f>
        <v>0.29993577392421322</v>
      </c>
      <c r="CQ113" s="5">
        <f>IF('HomSPL1-Lx'!BZ112=0,0,('HomSPL1-Lx'!BZ112-'HomSPL1-Lx'!BZ113)/'HomSPL1-Lx'!BZ112)</f>
        <v>0.29708383961117862</v>
      </c>
      <c r="CR113" s="5">
        <f>IF('HomSPL1-Lx'!CA112=0,0,('HomSPL1-Lx'!CA112-'HomSPL1-Lx'!CA113)/'HomSPL1-Lx'!CA112)</f>
        <v>0.29442208165612421</v>
      </c>
      <c r="CS113" s="5">
        <f>IF('HomSPL1-Lx'!CB112=0,0,('HomSPL1-Lx'!CB112-'HomSPL1-Lx'!CB113)/'HomSPL1-Lx'!CB112)</f>
        <v>0.29155313351498635</v>
      </c>
      <c r="CT113" s="5">
        <f>IF('HomSPL1-Lx'!CC112=0,0,('HomSPL1-Lx'!CC112-'HomSPL1-Lx'!CC113)/'HomSPL1-Lx'!CC112)</f>
        <v>0.28888888888888886</v>
      </c>
      <c r="CU113" s="5">
        <f>IF('HomSPL1-Lx'!CD112=0,0,('HomSPL1-Lx'!CD112-'HomSPL1-Lx'!CD113)/'HomSPL1-Lx'!CD112)</f>
        <v>0.28641490926924962</v>
      </c>
      <c r="CV113" s="5">
        <f>IF('HomSPL1-Lx'!CE112=0,0,('HomSPL1-Lx'!CE112-'HomSPL1-Lx'!CE113)/'HomSPL1-Lx'!CE112)</f>
        <v>0.28331780055917988</v>
      </c>
      <c r="CW113" s="5">
        <f>IF('HomSPL1-Lx'!CF112=0,0,('HomSPL1-Lx'!CF112-'HomSPL1-Lx'!CF113)/'HomSPL1-Lx'!CF112)</f>
        <v>0.28090385467434648</v>
      </c>
      <c r="CX113" s="5">
        <f>IF('HomSPL1-Lx'!CG112=0,0,('HomSPL1-Lx'!CG112-'HomSPL1-Lx'!CG113)/'HomSPL1-Lx'!CG112)</f>
        <v>0.2781289506953224</v>
      </c>
      <c r="CY113" s="5">
        <f>IF('HomSPL1-Lx'!CH112=0,0,('HomSPL1-Lx'!CH112-'HomSPL1-Lx'!CH113)/'HomSPL1-Lx'!CH112)</f>
        <v>0.27568218298555375</v>
      </c>
      <c r="CZ113" s="5">
        <f>IF('HomSPL1-Lx'!CI112=0,0,('HomSPL1-Lx'!CI112-'HomSPL1-Lx'!CI113)/'HomSPL1-Lx'!CI112)</f>
        <v>0.27304015296367112</v>
      </c>
      <c r="DA113" s="5">
        <f>IF('HomSPL1-Lx'!CJ112=0,0,('HomSPL1-Lx'!CJ112-'HomSPL1-Lx'!CJ113)/'HomSPL1-Lx'!CJ112)</f>
        <v>0.27060539752005836</v>
      </c>
      <c r="DB113" s="5">
        <f>IF('HomSPL1-Lx'!CK112=0,0,('HomSPL1-Lx'!CK112-'HomSPL1-Lx'!CK113)/'HomSPL1-Lx'!CK112)</f>
        <v>0.26801253045596934</v>
      </c>
      <c r="DC113" s="5">
        <f>IF('HomSPL1-Lx'!CL112=0,0,('HomSPL1-Lx'!CL112-'HomSPL1-Lx'!CL113)/'HomSPL1-Lx'!CL112)</f>
        <v>0.2655367231638418</v>
      </c>
      <c r="DD113" s="5">
        <f>IF('HomSPL1-Lx'!CM112=0,0,('HomSPL1-Lx'!CM112-'HomSPL1-Lx'!CM113)/'HomSPL1-Lx'!CM112)</f>
        <v>0.26334180432020332</v>
      </c>
      <c r="DE113" s="5">
        <f>IF('HomSPL1-Lx'!CN112=0,0,('HomSPL1-Lx'!CN112-'HomSPL1-Lx'!CN113)/'HomSPL1-Lx'!CN112)</f>
        <v>0.26071103008204194</v>
      </c>
      <c r="DF113" s="5">
        <f>IF('HomSPL1-Lx'!CO112=0,0,('HomSPL1-Lx'!CO112-'HomSPL1-Lx'!CO113)/'HomSPL1-Lx'!CO112)</f>
        <v>0.25858057009889468</v>
      </c>
      <c r="DG113" s="5">
        <f>IF('HomSPL1-Lx'!CP112=0,0,('HomSPL1-Lx'!CP112-'HomSPL1-Lx'!CP113)/'HomSPL1-Lx'!CP112)</f>
        <v>0.25606018389523544</v>
      </c>
      <c r="DH113" s="5">
        <f>IF('HomSPL1-Lx'!CQ112=0,0,('HomSPL1-Lx'!CQ112-'HomSPL1-Lx'!CQ113)/'HomSPL1-Lx'!CQ112)</f>
        <v>0.25400641025641024</v>
      </c>
      <c r="DI113" s="5">
        <f>IF('HomSPL1-Lx'!CR112=0,0,('HomSPL1-Lx'!CR112-'HomSPL1-Lx'!CR113)/'HomSPL1-Lx'!CR112)</f>
        <v>0.251473981030505</v>
      </c>
      <c r="DJ113" s="5">
        <f>IF('HomSPL1-Lx'!CS112=0,0,('HomSPL1-Lx'!CS112-'HomSPL1-Lx'!CS113)/'HomSPL1-Lx'!CS112)</f>
        <v>0.24926108374384237</v>
      </c>
      <c r="DK113" s="5">
        <f>IF('HomSPL1-Lx'!CT112=0,0,('HomSPL1-Lx'!CT112-'HomSPL1-Lx'!CT113)/'HomSPL1-Lx'!CT112)</f>
        <v>0.24715099715099714</v>
      </c>
      <c r="DL113" s="5">
        <f>IF('HomSPL1-Lx'!CU112=0,0,('HomSPL1-Lx'!CU112-'HomSPL1-Lx'!CU113)/'HomSPL1-Lx'!CU112)</f>
        <v>0.24480949121606205</v>
      </c>
      <c r="DM113" s="5">
        <f>IF('HomSPL1-Lx'!CV112=0,0,('HomSPL1-Lx'!CV112-'HomSPL1-Lx'!CV113)/'HomSPL1-Lx'!CV112)</f>
        <v>0.24281640710682167</v>
      </c>
      <c r="DN113" s="5">
        <f>IF('HomSPL1-Lx'!CW112=0,0,('HomSPL1-Lx'!CW112-'HomSPL1-Lx'!CW113)/'HomSPL1-Lx'!CW112)</f>
        <v>0.24076809453471196</v>
      </c>
      <c r="DO113" s="5">
        <f>IF('HomSPL1-Lx'!CX112=0,0,('HomSPL1-Lx'!CX112-'HomSPL1-Lx'!CX113)/'HomSPL1-Lx'!CX112)</f>
        <v>0.23867560430631729</v>
      </c>
      <c r="DP113" s="5">
        <f>IF('HomSPL1-Lx'!CY112=0,0,('HomSPL1-Lx'!CY112-'HomSPL1-Lx'!CY113)/'HomSPL1-Lx'!CY112)</f>
        <v>0.23674427704950107</v>
      </c>
      <c r="DQ113" s="5">
        <f>IF('HomSPL1-Lx'!CZ112=0,0,('HomSPL1-Lx'!CZ112-'HomSPL1-Lx'!CZ113)/'HomSPL1-Lx'!CZ112)</f>
        <v>0.23458419762398641</v>
      </c>
      <c r="DR113" s="5">
        <f>IF('HomSPL1-Lx'!DA112=0,0,('HomSPL1-Lx'!DA112-'HomSPL1-Lx'!DA113)/'HomSPL1-Lx'!DA112)</f>
        <v>0.23276959447172213</v>
      </c>
      <c r="DS113" s="5">
        <f>IF('HomSPL1-Lx'!DB112=0,0,('HomSPL1-Lx'!DB112-'HomSPL1-Lx'!DB113)/'HomSPL1-Lx'!DB112)</f>
        <v>0.2306072306072306</v>
      </c>
      <c r="DT113" s="5">
        <f>IF('HomSPL1-Lx'!DC112=0,0,('HomSPL1-Lx'!DC112-'HomSPL1-Lx'!DC113)/'HomSPL1-Lx'!DC112)</f>
        <v>0.22873602168756355</v>
      </c>
    </row>
    <row r="114" spans="1:124" ht="15" customHeight="1" x14ac:dyDescent="0.25">
      <c r="A114" s="3">
        <v>112</v>
      </c>
      <c r="R114" s="9"/>
      <c r="S114" s="5">
        <f>IF('HomSPL1-Lx'!B113=0,0,('HomSPL1-Lx'!B113-'HomSPL1-Lx'!B114)/'HomSPL1-Lx'!B113)</f>
        <v>0.6470588235294118</v>
      </c>
      <c r="T114" s="5">
        <f>IF('HomSPL1-Lx'!C113=0,0,('HomSPL1-Lx'!C113-'HomSPL1-Lx'!C114)/'HomSPL1-Lx'!C113)</f>
        <v>0.61538461538461542</v>
      </c>
      <c r="U114" s="5">
        <f>IF('HomSPL1-Lx'!D113=0,0,('HomSPL1-Lx'!D113-'HomSPL1-Lx'!D114)/'HomSPL1-Lx'!D113)</f>
        <v>0.6</v>
      </c>
      <c r="V114" s="5">
        <f>IF('HomSPL1-Lx'!E113=0,0,('HomSPL1-Lx'!E113-'HomSPL1-Lx'!E114)/'HomSPL1-Lx'!E113)</f>
        <v>0.625</v>
      </c>
      <c r="W114" s="5">
        <f>IF('HomSPL1-Lx'!F113=0,0,('HomSPL1-Lx'!F113-'HomSPL1-Lx'!F114)/'HomSPL1-Lx'!F113)</f>
        <v>0.5714285714285714</v>
      </c>
      <c r="X114" s="5">
        <f>IF('HomSPL1-Lx'!G113=0,0,('HomSPL1-Lx'!G113-'HomSPL1-Lx'!G114)/'HomSPL1-Lx'!G113)</f>
        <v>0.66666666666666663</v>
      </c>
      <c r="Y114" s="5">
        <f>IF('HomSPL1-Lx'!H113=0,0,('HomSPL1-Lx'!H113-'HomSPL1-Lx'!H114)/'HomSPL1-Lx'!H113)</f>
        <v>0.66666666666666663</v>
      </c>
      <c r="Z114" s="5">
        <f>IF('HomSPL1-Lx'!I113=0,0,('HomSPL1-Lx'!I113-'HomSPL1-Lx'!I114)/'HomSPL1-Lx'!I113)</f>
        <v>0.6</v>
      </c>
      <c r="AA114" s="5">
        <f>IF('HomSPL1-Lx'!J113=0,0,('HomSPL1-Lx'!J113-'HomSPL1-Lx'!J114)/'HomSPL1-Lx'!J113)</f>
        <v>0.6</v>
      </c>
      <c r="AB114" s="5">
        <f>IF('HomSPL1-Lx'!K113=0,0,('HomSPL1-Lx'!K113-'HomSPL1-Lx'!K114)/'HomSPL1-Lx'!K113)</f>
        <v>0.6</v>
      </c>
      <c r="AC114" s="5">
        <f>IF('HomSPL1-Lx'!L113=0,0,('HomSPL1-Lx'!L113-'HomSPL1-Lx'!L114)/'HomSPL1-Lx'!L113)</f>
        <v>0.6</v>
      </c>
      <c r="AD114" s="5">
        <f>IF('HomSPL1-Lx'!M113=0,0,('HomSPL1-Lx'!M113-'HomSPL1-Lx'!M114)/'HomSPL1-Lx'!M113)</f>
        <v>0.6</v>
      </c>
      <c r="AE114" s="5">
        <f>IF('HomSPL1-Lx'!N113=0,0,('HomSPL1-Lx'!N113-'HomSPL1-Lx'!N114)/'HomSPL1-Lx'!N113)</f>
        <v>0.6</v>
      </c>
      <c r="AF114" s="5">
        <f>IF('HomSPL1-Lx'!O113=0,0,('HomSPL1-Lx'!O113-'HomSPL1-Lx'!O114)/'HomSPL1-Lx'!O113)</f>
        <v>0.6</v>
      </c>
      <c r="AG114" s="5">
        <f>IF('HomSPL1-Lx'!P113=0,0,('HomSPL1-Lx'!P113-'HomSPL1-Lx'!P114)/'HomSPL1-Lx'!P113)</f>
        <v>0.6</v>
      </c>
      <c r="AH114" s="5">
        <f>IF('HomSPL1-Lx'!Q113=0,0,('HomSPL1-Lx'!Q113-'HomSPL1-Lx'!Q114)/'HomSPL1-Lx'!Q113)</f>
        <v>0.6</v>
      </c>
      <c r="AI114" s="5">
        <f>IF('HomSPL1-Lx'!R113=0,0,('HomSPL1-Lx'!R113-'HomSPL1-Lx'!R114)/'HomSPL1-Lx'!R113)</f>
        <v>0.66666666666666663</v>
      </c>
      <c r="AJ114" s="5">
        <f>IF('HomSPL1-Lx'!S113=0,0,('HomSPL1-Lx'!S113-'HomSPL1-Lx'!S114)/'HomSPL1-Lx'!S113)</f>
        <v>0.5</v>
      </c>
      <c r="AK114" s="5">
        <f>IF('HomSPL1-Lx'!T113=0,0,('HomSPL1-Lx'!T113-'HomSPL1-Lx'!T114)/'HomSPL1-Lx'!T113)</f>
        <v>0.5714285714285714</v>
      </c>
      <c r="AL114" s="5">
        <f>IF('HomSPL1-Lx'!U113=0,0,('HomSPL1-Lx'!U113-'HomSPL1-Lx'!U114)/'HomSPL1-Lx'!U113)</f>
        <v>0.5714285714285714</v>
      </c>
      <c r="AM114" s="5">
        <f>IF('HomSPL1-Lx'!V113=0,0,('HomSPL1-Lx'!V113-'HomSPL1-Lx'!V114)/'HomSPL1-Lx'!V113)</f>
        <v>0.5</v>
      </c>
      <c r="AN114" s="5">
        <f>IF('HomSPL1-Lx'!W113=0,0,('HomSPL1-Lx'!W113-'HomSPL1-Lx'!W114)/'HomSPL1-Lx'!W113)</f>
        <v>0.55555555555555558</v>
      </c>
      <c r="AO114" s="5">
        <f>IF('HomSPL1-Lx'!X113=0,0,('HomSPL1-Lx'!X113-'HomSPL1-Lx'!X114)/'HomSPL1-Lx'!X113)</f>
        <v>0.6</v>
      </c>
      <c r="AP114" s="5">
        <f>IF('HomSPL1-Lx'!Y113=0,0,('HomSPL1-Lx'!Y113-'HomSPL1-Lx'!Y114)/'HomSPL1-Lx'!Y113)</f>
        <v>0.54545454545454541</v>
      </c>
      <c r="AQ114" s="5">
        <f>IF('HomSPL1-Lx'!Z113=0,0,('HomSPL1-Lx'!Z113-'HomSPL1-Lx'!Z114)/'HomSPL1-Lx'!Z113)</f>
        <v>0.5</v>
      </c>
      <c r="AR114" s="5">
        <f>IF('HomSPL1-Lx'!AA113=0,0,('HomSPL1-Lx'!AA113-'HomSPL1-Lx'!AA114)/'HomSPL1-Lx'!AA113)</f>
        <v>0.53846153846153844</v>
      </c>
      <c r="AS114" s="5">
        <f>IF('HomSPL1-Lx'!AB113=0,0,('HomSPL1-Lx'!AB113-'HomSPL1-Lx'!AB114)/'HomSPL1-Lx'!AB113)</f>
        <v>0.53333333333333333</v>
      </c>
      <c r="AT114" s="5">
        <f>IF('HomSPL1-Lx'!AC113=0,0,('HomSPL1-Lx'!AC113-'HomSPL1-Lx'!AC114)/'HomSPL1-Lx'!AC113)</f>
        <v>0.5</v>
      </c>
      <c r="AU114" s="5">
        <f>IF('HomSPL1-Lx'!AD113=0,0,('HomSPL1-Lx'!AD113-'HomSPL1-Lx'!AD114)/'HomSPL1-Lx'!AD113)</f>
        <v>0.5</v>
      </c>
      <c r="AV114" s="5">
        <f>IF('HomSPL1-Lx'!AE113=0,0,('HomSPL1-Lx'!AE113-'HomSPL1-Lx'!AE114)/'HomSPL1-Lx'!AE113)</f>
        <v>0.5</v>
      </c>
      <c r="AW114" s="5">
        <f>IF('HomSPL1-Lx'!AF113=0,0,('HomSPL1-Lx'!AF113-'HomSPL1-Lx'!AF114)/'HomSPL1-Lx'!AF113)</f>
        <v>0.52173913043478259</v>
      </c>
      <c r="AX114" s="5">
        <f>IF('HomSPL1-Lx'!AG113=0,0,('HomSPL1-Lx'!AG113-'HomSPL1-Lx'!AG114)/'HomSPL1-Lx'!AG113)</f>
        <v>0.48</v>
      </c>
      <c r="AY114" s="5">
        <f>IF('HomSPL1-Lx'!AH113=0,0,('HomSPL1-Lx'!AH113-'HomSPL1-Lx'!AH114)/'HomSPL1-Lx'!AH113)</f>
        <v>0.5</v>
      </c>
      <c r="AZ114" s="5">
        <f>IF('HomSPL1-Lx'!AI113=0,0,('HomSPL1-Lx'!AI113-'HomSPL1-Lx'!AI114)/'HomSPL1-Lx'!AI113)</f>
        <v>0.5</v>
      </c>
      <c r="BA114" s="5">
        <f>IF('HomSPL1-Lx'!AJ113=0,0,('HomSPL1-Lx'!AJ113-'HomSPL1-Lx'!AJ114)/'HomSPL1-Lx'!AJ113)</f>
        <v>0.48571428571428571</v>
      </c>
      <c r="BB114" s="5">
        <f>IF('HomSPL1-Lx'!AK113=0,0,('HomSPL1-Lx'!AK113-'HomSPL1-Lx'!AK114)/'HomSPL1-Lx'!AK113)</f>
        <v>0.46153846153846156</v>
      </c>
      <c r="BC114" s="5">
        <f>IF('HomSPL1-Lx'!AL113=0,0,('HomSPL1-Lx'!AL113-'HomSPL1-Lx'!AL114)/'HomSPL1-Lx'!AL113)</f>
        <v>0.47727272727272729</v>
      </c>
      <c r="BD114" s="5">
        <f>IF('HomSPL1-Lx'!AM113=0,0,('HomSPL1-Lx'!AM113-'HomSPL1-Lx'!AM114)/'HomSPL1-Lx'!AM113)</f>
        <v>0.45833333333333331</v>
      </c>
      <c r="BE114" s="5">
        <f>IF('HomSPL1-Lx'!AN113=0,0,('HomSPL1-Lx'!AN113-'HomSPL1-Lx'!AN114)/'HomSPL1-Lx'!AN113)</f>
        <v>0.46296296296296297</v>
      </c>
      <c r="BF114" s="5">
        <f>IF('HomSPL1-Lx'!AO113=0,0,('HomSPL1-Lx'!AO113-'HomSPL1-Lx'!AO114)/'HomSPL1-Lx'!AO113)</f>
        <v>0.4576271186440678</v>
      </c>
      <c r="BG114" s="5">
        <f>IF('HomSPL1-Lx'!AP113=0,0,('HomSPL1-Lx'!AP113-'HomSPL1-Lx'!AP114)/'HomSPL1-Lx'!AP113)</f>
        <v>0.45454545454545453</v>
      </c>
      <c r="BH114" s="5">
        <f>IF('HomSPL1-Lx'!AQ113=0,0,('HomSPL1-Lx'!AQ113-'HomSPL1-Lx'!AQ114)/'HomSPL1-Lx'!AQ113)</f>
        <v>0.45205479452054792</v>
      </c>
      <c r="BI114" s="5">
        <f>IF('HomSPL1-Lx'!AR113=0,0,('HomSPL1-Lx'!AR113-'HomSPL1-Lx'!AR114)/'HomSPL1-Lx'!AR113)</f>
        <v>0.4375</v>
      </c>
      <c r="BJ114" s="5">
        <f>IF('HomSPL1-Lx'!AS113=0,0,('HomSPL1-Lx'!AS113-'HomSPL1-Lx'!AS114)/'HomSPL1-Lx'!AS113)</f>
        <v>0.43820224719101125</v>
      </c>
      <c r="BK114" s="5">
        <f>IF('HomSPL1-Lx'!AT113=0,0,('HomSPL1-Lx'!AT113-'HomSPL1-Lx'!AT114)/'HomSPL1-Lx'!AT113)</f>
        <v>0.42857142857142855</v>
      </c>
      <c r="BL114" s="5">
        <f>IF('HomSPL1-Lx'!AU113=0,0,('HomSPL1-Lx'!AU113-'HomSPL1-Lx'!AU114)/'HomSPL1-Lx'!AU113)</f>
        <v>0.42592592592592593</v>
      </c>
      <c r="BM114" s="5">
        <f>IF('HomSPL1-Lx'!AV113=0,0,('HomSPL1-Lx'!AV113-'HomSPL1-Lx'!AV114)/'HomSPL1-Lx'!AV113)</f>
        <v>0.42857142857142855</v>
      </c>
      <c r="BN114" s="5">
        <f>IF('HomSPL1-Lx'!AW113=0,0,('HomSPL1-Lx'!AW113-'HomSPL1-Lx'!AW114)/'HomSPL1-Lx'!AW113)</f>
        <v>0.41538461538461541</v>
      </c>
      <c r="BO114" s="5">
        <f>IF('HomSPL1-Lx'!AX113=0,0,('HomSPL1-Lx'!AX113-'HomSPL1-Lx'!AX114)/'HomSPL1-Lx'!AX113)</f>
        <v>0.41258741258741261</v>
      </c>
      <c r="BP114" s="5">
        <f>IF('HomSPL1-Lx'!AY113=0,0,('HomSPL1-Lx'!AY113-'HomSPL1-Lx'!AY114)/'HomSPL1-Lx'!AY113)</f>
        <v>0.41025641025641024</v>
      </c>
      <c r="BQ114" s="5">
        <f>IF('HomSPL1-Lx'!AZ113=0,0,('HomSPL1-Lx'!AZ113-'HomSPL1-Lx'!AZ114)/'HomSPL1-Lx'!AZ113)</f>
        <v>0.40350877192982454</v>
      </c>
      <c r="BR114" s="5">
        <f>IF('HomSPL1-Lx'!BA113=0,0,('HomSPL1-Lx'!BA113-'HomSPL1-Lx'!BA114)/'HomSPL1-Lx'!BA113)</f>
        <v>0.40106951871657753</v>
      </c>
      <c r="BS114" s="5">
        <f>IF('HomSPL1-Lx'!BB113=0,0,('HomSPL1-Lx'!BB113-'HomSPL1-Lx'!BB114)/'HomSPL1-Lx'!BB113)</f>
        <v>0.39705882352941174</v>
      </c>
      <c r="BT114" s="5">
        <f>IF('HomSPL1-Lx'!BC113=0,0,('HomSPL1-Lx'!BC113-'HomSPL1-Lx'!BC114)/'HomSPL1-Lx'!BC113)</f>
        <v>0.39189189189189189</v>
      </c>
      <c r="BU114" s="5">
        <f>IF('HomSPL1-Lx'!BD113=0,0,('HomSPL1-Lx'!BD113-'HomSPL1-Lx'!BD114)/'HomSPL1-Lx'!BD113)</f>
        <v>0.38842975206611569</v>
      </c>
      <c r="BV114" s="5">
        <f>IF('HomSPL1-Lx'!BE113=0,0,('HomSPL1-Lx'!BE113-'HomSPL1-Lx'!BE114)/'HomSPL1-Lx'!BE113)</f>
        <v>0.38403041825095058</v>
      </c>
      <c r="BW114" s="5">
        <f>IF('HomSPL1-Lx'!BF113=0,0,('HomSPL1-Lx'!BF113-'HomSPL1-Lx'!BF114)/'HomSPL1-Lx'!BF113)</f>
        <v>0.38111888111888109</v>
      </c>
      <c r="BX114" s="5">
        <f>IF('HomSPL1-Lx'!BG113=0,0,('HomSPL1-Lx'!BG113-'HomSPL1-Lx'!BG114)/'HomSPL1-Lx'!BG113)</f>
        <v>0.3774193548387097</v>
      </c>
      <c r="BY114" s="5">
        <f>IF('HomSPL1-Lx'!BH113=0,0,('HomSPL1-Lx'!BH113-'HomSPL1-Lx'!BH114)/'HomSPL1-Lx'!BH113)</f>
        <v>0.375</v>
      </c>
      <c r="BZ114" s="5">
        <f>IF('HomSPL1-Lx'!BI113=0,0,('HomSPL1-Lx'!BI113-'HomSPL1-Lx'!BI114)/'HomSPL1-Lx'!BI113)</f>
        <v>0.36914600550964188</v>
      </c>
      <c r="CA114" s="5">
        <f>IF('HomSPL1-Lx'!BJ113=0,0,('HomSPL1-Lx'!BJ113-'HomSPL1-Lx'!BJ114)/'HomSPL1-Lx'!BJ113)</f>
        <v>0.36479591836734693</v>
      </c>
      <c r="CB114" s="5">
        <f>IF('HomSPL1-Lx'!BK113=0,0,('HomSPL1-Lx'!BK113-'HomSPL1-Lx'!BK114)/'HomSPL1-Lx'!BK113)</f>
        <v>0.36170212765957449</v>
      </c>
      <c r="CC114" s="5">
        <f>IF('HomSPL1-Lx'!BL113=0,0,('HomSPL1-Lx'!BL113-'HomSPL1-Lx'!BL114)/'HomSPL1-Lx'!BL113)</f>
        <v>0.35745614035087719</v>
      </c>
      <c r="CD114" s="5">
        <f>IF('HomSPL1-Lx'!BM113=0,0,('HomSPL1-Lx'!BM113-'HomSPL1-Lx'!BM114)/'HomSPL1-Lx'!BM113)</f>
        <v>0.3543788187372709</v>
      </c>
      <c r="CE114" s="5">
        <f>IF('HomSPL1-Lx'!BN113=0,0,('HomSPL1-Lx'!BN113-'HomSPL1-Lx'!BN114)/'HomSPL1-Lx'!BN113)</f>
        <v>0.35227272727272729</v>
      </c>
      <c r="CF114" s="5">
        <f>IF('HomSPL1-Lx'!BO113=0,0,('HomSPL1-Lx'!BO113-'HomSPL1-Lx'!BO114)/'HomSPL1-Lx'!BO113)</f>
        <v>0.34744268077601409</v>
      </c>
      <c r="CG114" s="5">
        <f>IF('HomSPL1-Lx'!BP113=0,0,('HomSPL1-Lx'!BP113-'HomSPL1-Lx'!BP114)/'HomSPL1-Lx'!BP113)</f>
        <v>0.34375</v>
      </c>
      <c r="CH114" s="5">
        <f>IF('HomSPL1-Lx'!BQ113=0,0,('HomSPL1-Lx'!BQ113-'HomSPL1-Lx'!BQ114)/'HomSPL1-Lx'!BQ113)</f>
        <v>0.34202453987730064</v>
      </c>
      <c r="CI114" s="5">
        <f>IF('HomSPL1-Lx'!BR113=0,0,('HomSPL1-Lx'!BR113-'HomSPL1-Lx'!BR114)/'HomSPL1-Lx'!BR113)</f>
        <v>0.33715925394548063</v>
      </c>
      <c r="CJ114" s="5">
        <f>IF('HomSPL1-Lx'!BS113=0,0,('HomSPL1-Lx'!BS113-'HomSPL1-Lx'!BS114)/'HomSPL1-Lx'!BS113)</f>
        <v>0.33512064343163539</v>
      </c>
      <c r="CK114" s="5">
        <f>IF('HomSPL1-Lx'!BT113=0,0,('HomSPL1-Lx'!BT113-'HomSPL1-Lx'!BT114)/'HomSPL1-Lx'!BT113)</f>
        <v>0.33040201005025127</v>
      </c>
      <c r="CL114" s="5">
        <f>IF('HomSPL1-Lx'!BU113=0,0,('HomSPL1-Lx'!BU113-'HomSPL1-Lx'!BU114)/'HomSPL1-Lx'!BU113)</f>
        <v>0.32823529411764707</v>
      </c>
      <c r="CM114" s="5">
        <f>IF('HomSPL1-Lx'!BV113=0,0,('HomSPL1-Lx'!BV113-'HomSPL1-Lx'!BV114)/'HomSPL1-Lx'!BV113)</f>
        <v>0.32486187845303865</v>
      </c>
      <c r="CN114" s="5">
        <f>IF('HomSPL1-Lx'!BW113=0,0,('HomSPL1-Lx'!BW113-'HomSPL1-Lx'!BW114)/'HomSPL1-Lx'!BW113)</f>
        <v>0.3215767634854772</v>
      </c>
      <c r="CO114" s="5">
        <f>IF('HomSPL1-Lx'!BX113=0,0,('HomSPL1-Lx'!BX113-'HomSPL1-Lx'!BX114)/'HomSPL1-Lx'!BX113)</f>
        <v>0.31804878048780488</v>
      </c>
      <c r="CP114" s="5">
        <f>IF('HomSPL1-Lx'!BY113=0,0,('HomSPL1-Lx'!BY113-'HomSPL1-Lx'!BY114)/'HomSPL1-Lx'!BY113)</f>
        <v>0.31559633027522938</v>
      </c>
      <c r="CQ114" s="5">
        <f>IF('HomSPL1-Lx'!BZ113=0,0,('HomSPL1-Lx'!BZ113-'HomSPL1-Lx'!BZ114)/'HomSPL1-Lx'!BZ113)</f>
        <v>0.31287813310285223</v>
      </c>
      <c r="CR114" s="5">
        <f>IF('HomSPL1-Lx'!CA113=0,0,('HomSPL1-Lx'!CA113-'HomSPL1-Lx'!CA114)/'HomSPL1-Lx'!CA113)</f>
        <v>0.30969845150774244</v>
      </c>
      <c r="CS114" s="5">
        <f>IF('HomSPL1-Lx'!CB113=0,0,('HomSPL1-Lx'!CB113-'HomSPL1-Lx'!CB114)/'HomSPL1-Lx'!CB113)</f>
        <v>0.30692307692307691</v>
      </c>
      <c r="CT114" s="5">
        <f>IF('HomSPL1-Lx'!CC113=0,0,('HomSPL1-Lx'!CC113-'HomSPL1-Lx'!CC114)/'HomSPL1-Lx'!CC113)</f>
        <v>0.30377906976744184</v>
      </c>
      <c r="CU114" s="5">
        <f>IF('HomSPL1-Lx'!CD113=0,0,('HomSPL1-Lx'!CD113-'HomSPL1-Lx'!CD114)/'HomSPL1-Lx'!CD113)</f>
        <v>0.30103092783505153</v>
      </c>
      <c r="CV114" s="5">
        <f>IF('HomSPL1-Lx'!CE113=0,0,('HomSPL1-Lx'!CE113-'HomSPL1-Lx'!CE114)/'HomSPL1-Lx'!CE113)</f>
        <v>0.29843953185955785</v>
      </c>
      <c r="CW114" s="5">
        <f>IF('HomSPL1-Lx'!CF113=0,0,('HomSPL1-Lx'!CF113-'HomSPL1-Lx'!CF114)/'HomSPL1-Lx'!CF113)</f>
        <v>0.29513247073321008</v>
      </c>
      <c r="CX114" s="5">
        <f>IF('HomSPL1-Lx'!CG113=0,0,('HomSPL1-Lx'!CG113-'HomSPL1-Lx'!CG114)/'HomSPL1-Lx'!CG113)</f>
        <v>0.29305312317571514</v>
      </c>
      <c r="CY114" s="5">
        <f>IF('HomSPL1-Lx'!CH113=0,0,('HomSPL1-Lx'!CH113-'HomSPL1-Lx'!CH114)/'HomSPL1-Lx'!CH113)</f>
        <v>0.29030470914127426</v>
      </c>
      <c r="CZ114" s="5">
        <f>IF('HomSPL1-Lx'!CI113=0,0,('HomSPL1-Lx'!CI113-'HomSPL1-Lx'!CI114)/'HomSPL1-Lx'!CI113)</f>
        <v>0.28774329300368229</v>
      </c>
      <c r="DA114" s="5">
        <f>IF('HomSPL1-Lx'!CJ113=0,0,('HomSPL1-Lx'!CJ113-'HomSPL1-Lx'!CJ114)/'HomSPL1-Lx'!CJ113)</f>
        <v>0.28499999999999998</v>
      </c>
      <c r="DB114" s="5">
        <f>IF('HomSPL1-Lx'!CK113=0,0,('HomSPL1-Lx'!CK113-'HomSPL1-Lx'!CK114)/'HomSPL1-Lx'!CK113)</f>
        <v>0.28245363766048504</v>
      </c>
      <c r="DC114" s="5">
        <f>IF('HomSPL1-Lx'!CL113=0,0,('HomSPL1-Lx'!CL113-'HomSPL1-Lx'!CL114)/'HomSPL1-Lx'!CL113)</f>
        <v>0.28009049773755657</v>
      </c>
      <c r="DD114" s="5">
        <f>IF('HomSPL1-Lx'!CM113=0,0,('HomSPL1-Lx'!CM113-'HomSPL1-Lx'!CM114)/'HomSPL1-Lx'!CM113)</f>
        <v>0.27727468736524363</v>
      </c>
      <c r="DE114" s="5">
        <f>IF('HomSPL1-Lx'!CN113=0,0,('HomSPL1-Lx'!CN113-'HomSPL1-Lx'!CN114)/'HomSPL1-Lx'!CN113)</f>
        <v>0.27496917385943281</v>
      </c>
      <c r="DF114" s="5">
        <f>IF('HomSPL1-Lx'!CO113=0,0,('HomSPL1-Lx'!CO113-'HomSPL1-Lx'!CO114)/'HomSPL1-Lx'!CO113)</f>
        <v>0.27226363279717536</v>
      </c>
      <c r="DG114" s="5">
        <f>IF('HomSPL1-Lx'!CP113=0,0,('HomSPL1-Lx'!CP113-'HomSPL1-Lx'!CP114)/'HomSPL1-Lx'!CP113)</f>
        <v>0.27003745318352063</v>
      </c>
      <c r="DH114" s="5">
        <f>IF('HomSPL1-Lx'!CQ113=0,0,('HomSPL1-Lx'!CQ113-'HomSPL1-Lx'!CQ114)/'HomSPL1-Lx'!CQ113)</f>
        <v>0.26781238811314001</v>
      </c>
      <c r="DI114" s="5">
        <f>IF('HomSPL1-Lx'!CR113=0,0,('HomSPL1-Lx'!CR113-'HomSPL1-Lx'!CR114)/'HomSPL1-Lx'!CR113)</f>
        <v>0.2654109589041096</v>
      </c>
      <c r="DJ114" s="5">
        <f>IF('HomSPL1-Lx'!CS113=0,0,('HomSPL1-Lx'!CS113-'HomSPL1-Lx'!CS114)/'HomSPL1-Lx'!CS113)</f>
        <v>0.26312335958005251</v>
      </c>
      <c r="DK114" s="5">
        <f>IF('HomSPL1-Lx'!CT113=0,0,('HomSPL1-Lx'!CT113-'HomSPL1-Lx'!CT114)/'HomSPL1-Lx'!CT113)</f>
        <v>0.26111636707663199</v>
      </c>
      <c r="DL114" s="5">
        <f>IF('HomSPL1-Lx'!CU113=0,0,('HomSPL1-Lx'!CU113-'HomSPL1-Lx'!CU114)/'HomSPL1-Lx'!CU113)</f>
        <v>0.25891238670694866</v>
      </c>
      <c r="DM114" s="5">
        <f>IF('HomSPL1-Lx'!CV113=0,0,('HomSPL1-Lx'!CV113-'HomSPL1-Lx'!CV114)/'HomSPL1-Lx'!CV113)</f>
        <v>0.25666280417149478</v>
      </c>
      <c r="DN114" s="5">
        <f>IF('HomSPL1-Lx'!CW113=0,0,('HomSPL1-Lx'!CW113-'HomSPL1-Lx'!CW114)/'HomSPL1-Lx'!CW113)</f>
        <v>0.25430794886047803</v>
      </c>
      <c r="DO114" s="5">
        <f>IF('HomSPL1-Lx'!CX113=0,0,('HomSPL1-Lx'!CX113-'HomSPL1-Lx'!CX114)/'HomSPL1-Lx'!CX113)</f>
        <v>0.25213447171824971</v>
      </c>
      <c r="DP114" s="5">
        <f>IF('HomSPL1-Lx'!CY113=0,0,('HomSPL1-Lx'!CY113-'HomSPL1-Lx'!CY114)/'HomSPL1-Lx'!CY113)</f>
        <v>0.25019225839528325</v>
      </c>
      <c r="DQ114" s="5">
        <f>IF('HomSPL1-Lx'!CZ113=0,0,('HomSPL1-Lx'!CZ113-'HomSPL1-Lx'!CZ114)/'HomSPL1-Lx'!CZ113)</f>
        <v>0.24809066272480906</v>
      </c>
      <c r="DR114" s="5">
        <f>IF('HomSPL1-Lx'!DA113=0,0,('HomSPL1-Lx'!DA113-'HomSPL1-Lx'!DA114)/'HomSPL1-Lx'!DA113)</f>
        <v>0.24602986489689499</v>
      </c>
      <c r="DS114" s="5">
        <f>IF('HomSPL1-Lx'!DB113=0,0,('HomSPL1-Lx'!DB113-'HomSPL1-Lx'!DB114)/'HomSPL1-Lx'!DB113)</f>
        <v>0.24406934306569342</v>
      </c>
      <c r="DT114" s="5">
        <f>IF('HomSPL1-Lx'!DC113=0,0,('HomSPL1-Lx'!DC113-'HomSPL1-Lx'!DC114)/'HomSPL1-Lx'!DC113)</f>
        <v>0.24209138840070299</v>
      </c>
    </row>
    <row r="115" spans="1:124" ht="15" customHeight="1" x14ac:dyDescent="0.25">
      <c r="A115" s="3">
        <v>113</v>
      </c>
      <c r="O115" s="5">
        <v>0</v>
      </c>
      <c r="R115" s="9"/>
      <c r="S115" s="5">
        <f>IF('HomSPL1-Lx'!B114=0,0,('HomSPL1-Lx'!B114-'HomSPL1-Lx'!B115)/'HomSPL1-Lx'!B114)</f>
        <v>0.66666666666666663</v>
      </c>
      <c r="T115" s="5">
        <f>IF('HomSPL1-Lx'!C114=0,0,('HomSPL1-Lx'!C114-'HomSPL1-Lx'!C115)/'HomSPL1-Lx'!C114)</f>
        <v>0.6</v>
      </c>
      <c r="U115" s="5">
        <f>IF('HomSPL1-Lx'!D114=0,0,('HomSPL1-Lx'!D114-'HomSPL1-Lx'!D115)/'HomSPL1-Lx'!D114)</f>
        <v>0.75</v>
      </c>
      <c r="V115" s="5">
        <f>IF('HomSPL1-Lx'!E114=0,0,('HomSPL1-Lx'!E114-'HomSPL1-Lx'!E115)/'HomSPL1-Lx'!E114)</f>
        <v>0.66666666666666663</v>
      </c>
      <c r="W115" s="5">
        <f>IF('HomSPL1-Lx'!F114=0,0,('HomSPL1-Lx'!F114-'HomSPL1-Lx'!F115)/'HomSPL1-Lx'!F114)</f>
        <v>0.66666666666666663</v>
      </c>
      <c r="X115" s="5">
        <f>IF('HomSPL1-Lx'!G114=0,0,('HomSPL1-Lx'!G114-'HomSPL1-Lx'!G115)/'HomSPL1-Lx'!G114)</f>
        <v>0.5</v>
      </c>
      <c r="Y115" s="5">
        <f>IF('HomSPL1-Lx'!H114=0,0,('HomSPL1-Lx'!H114-'HomSPL1-Lx'!H115)/'HomSPL1-Lx'!H114)</f>
        <v>0.5</v>
      </c>
      <c r="Z115" s="5">
        <f>IF('HomSPL1-Lx'!I114=0,0,('HomSPL1-Lx'!I114-'HomSPL1-Lx'!I115)/'HomSPL1-Lx'!I114)</f>
        <v>0.5</v>
      </c>
      <c r="AA115" s="5">
        <f>IF('HomSPL1-Lx'!J114=0,0,('HomSPL1-Lx'!J114-'HomSPL1-Lx'!J115)/'HomSPL1-Lx'!J114)</f>
        <v>0.5</v>
      </c>
      <c r="AB115" s="5">
        <f>IF('HomSPL1-Lx'!K114=0,0,('HomSPL1-Lx'!K114-'HomSPL1-Lx'!K115)/'HomSPL1-Lx'!K114)</f>
        <v>0.5</v>
      </c>
      <c r="AC115" s="5">
        <f>IF('HomSPL1-Lx'!L114=0,0,('HomSPL1-Lx'!L114-'HomSPL1-Lx'!L115)/'HomSPL1-Lx'!L114)</f>
        <v>0.5</v>
      </c>
      <c r="AD115" s="5">
        <f>IF('HomSPL1-Lx'!M114=0,0,('HomSPL1-Lx'!M114-'HomSPL1-Lx'!M115)/'HomSPL1-Lx'!M114)</f>
        <v>0.5</v>
      </c>
      <c r="AE115" s="5">
        <f>IF('HomSPL1-Lx'!N114=0,0,('HomSPL1-Lx'!N114-'HomSPL1-Lx'!N115)/'HomSPL1-Lx'!N114)</f>
        <v>0.5</v>
      </c>
      <c r="AF115" s="5">
        <f>IF('HomSPL1-Lx'!O114=0,0,('HomSPL1-Lx'!O114-'HomSPL1-Lx'!O115)/'HomSPL1-Lx'!O114)</f>
        <v>0.5</v>
      </c>
      <c r="AG115" s="5">
        <f>IF('HomSPL1-Lx'!P114=0,0,('HomSPL1-Lx'!P114-'HomSPL1-Lx'!P115)/'HomSPL1-Lx'!P114)</f>
        <v>0.5</v>
      </c>
      <c r="AH115" s="5">
        <f>IF('HomSPL1-Lx'!Q114=0,0,('HomSPL1-Lx'!Q114-'HomSPL1-Lx'!Q115)/'HomSPL1-Lx'!Q114)</f>
        <v>0.5</v>
      </c>
      <c r="AI115" s="5">
        <f>IF('HomSPL1-Lx'!R114=0,0,('HomSPL1-Lx'!R114-'HomSPL1-Lx'!R115)/'HomSPL1-Lx'!R114)</f>
        <v>0.5</v>
      </c>
      <c r="AJ115" s="5">
        <f>IF('HomSPL1-Lx'!S114=0,0,('HomSPL1-Lx'!S114-'HomSPL1-Lx'!S115)/'HomSPL1-Lx'!S114)</f>
        <v>0.66666666666666663</v>
      </c>
      <c r="AK115" s="5">
        <f>IF('HomSPL1-Lx'!T114=0,0,('HomSPL1-Lx'!T114-'HomSPL1-Lx'!T115)/'HomSPL1-Lx'!T114)</f>
        <v>0.66666666666666663</v>
      </c>
      <c r="AL115" s="5">
        <f>IF('HomSPL1-Lx'!U114=0,0,('HomSPL1-Lx'!U114-'HomSPL1-Lx'!U115)/'HomSPL1-Lx'!U114)</f>
        <v>0.66666666666666663</v>
      </c>
      <c r="AM115" s="5">
        <f>IF('HomSPL1-Lx'!V114=0,0,('HomSPL1-Lx'!V114-'HomSPL1-Lx'!V115)/'HomSPL1-Lx'!V114)</f>
        <v>0.75</v>
      </c>
      <c r="AN115" s="5">
        <f>IF('HomSPL1-Lx'!W114=0,0,('HomSPL1-Lx'!W114-'HomSPL1-Lx'!W115)/'HomSPL1-Lx'!W114)</f>
        <v>0.5</v>
      </c>
      <c r="AO115" s="5">
        <f>IF('HomSPL1-Lx'!X114=0,0,('HomSPL1-Lx'!X114-'HomSPL1-Lx'!X115)/'HomSPL1-Lx'!X114)</f>
        <v>0.5</v>
      </c>
      <c r="AP115" s="5">
        <f>IF('HomSPL1-Lx'!Y114=0,0,('HomSPL1-Lx'!Y114-'HomSPL1-Lx'!Y115)/'HomSPL1-Lx'!Y114)</f>
        <v>0.6</v>
      </c>
      <c r="AQ115" s="5">
        <f>IF('HomSPL1-Lx'!Z114=0,0,('HomSPL1-Lx'!Z114-'HomSPL1-Lx'!Z115)/'HomSPL1-Lx'!Z114)</f>
        <v>0.66666666666666663</v>
      </c>
      <c r="AR115" s="5">
        <f>IF('HomSPL1-Lx'!AA114=0,0,('HomSPL1-Lx'!AA114-'HomSPL1-Lx'!AA115)/'HomSPL1-Lx'!AA114)</f>
        <v>0.5</v>
      </c>
      <c r="AS115" s="5">
        <f>IF('HomSPL1-Lx'!AB114=0,0,('HomSPL1-Lx'!AB114-'HomSPL1-Lx'!AB115)/'HomSPL1-Lx'!AB114)</f>
        <v>0.5714285714285714</v>
      </c>
      <c r="AT115" s="5">
        <f>IF('HomSPL1-Lx'!AC114=0,0,('HomSPL1-Lx'!AC114-'HomSPL1-Lx'!AC115)/'HomSPL1-Lx'!AC114)</f>
        <v>0.5</v>
      </c>
      <c r="AU115" s="5">
        <f>IF('HomSPL1-Lx'!AD114=0,0,('HomSPL1-Lx'!AD114-'HomSPL1-Lx'!AD115)/'HomSPL1-Lx'!AD114)</f>
        <v>0.55555555555555558</v>
      </c>
      <c r="AV115" s="5">
        <f>IF('HomSPL1-Lx'!AE114=0,0,('HomSPL1-Lx'!AE114-'HomSPL1-Lx'!AE115)/'HomSPL1-Lx'!AE114)</f>
        <v>0.5</v>
      </c>
      <c r="AW115" s="5">
        <f>IF('HomSPL1-Lx'!AF114=0,0,('HomSPL1-Lx'!AF114-'HomSPL1-Lx'!AF115)/'HomSPL1-Lx'!AF114)</f>
        <v>0.54545454545454541</v>
      </c>
      <c r="AX115" s="5">
        <f>IF('HomSPL1-Lx'!AG114=0,0,('HomSPL1-Lx'!AG114-'HomSPL1-Lx'!AG115)/'HomSPL1-Lx'!AG114)</f>
        <v>0.53846153846153844</v>
      </c>
      <c r="AY115" s="5">
        <f>IF('HomSPL1-Lx'!AH114=0,0,('HomSPL1-Lx'!AH114-'HomSPL1-Lx'!AH115)/'HomSPL1-Lx'!AH114)</f>
        <v>0.5</v>
      </c>
      <c r="AZ115" s="5">
        <f>IF('HomSPL1-Lx'!AI114=0,0,('HomSPL1-Lx'!AI114-'HomSPL1-Lx'!AI115)/'HomSPL1-Lx'!AI114)</f>
        <v>0.5</v>
      </c>
      <c r="BA115" s="5">
        <f>IF('HomSPL1-Lx'!AJ114=0,0,('HomSPL1-Lx'!AJ114-'HomSPL1-Lx'!AJ115)/'HomSPL1-Lx'!AJ114)</f>
        <v>0.5</v>
      </c>
      <c r="BB115" s="5">
        <f>IF('HomSPL1-Lx'!AK114=0,0,('HomSPL1-Lx'!AK114-'HomSPL1-Lx'!AK115)/'HomSPL1-Lx'!AK114)</f>
        <v>0.52380952380952384</v>
      </c>
      <c r="BC115" s="5">
        <f>IF('HomSPL1-Lx'!AL114=0,0,('HomSPL1-Lx'!AL114-'HomSPL1-Lx'!AL115)/'HomSPL1-Lx'!AL114)</f>
        <v>0.47826086956521741</v>
      </c>
      <c r="BD115" s="5">
        <f>IF('HomSPL1-Lx'!AM114=0,0,('HomSPL1-Lx'!AM114-'HomSPL1-Lx'!AM115)/'HomSPL1-Lx'!AM114)</f>
        <v>0.5</v>
      </c>
      <c r="BE115" s="5">
        <f>IF('HomSPL1-Lx'!AN114=0,0,('HomSPL1-Lx'!AN114-'HomSPL1-Lx'!AN115)/'HomSPL1-Lx'!AN114)</f>
        <v>0.48275862068965519</v>
      </c>
      <c r="BF115" s="5">
        <f>IF('HomSPL1-Lx'!AO114=0,0,('HomSPL1-Lx'!AO114-'HomSPL1-Lx'!AO115)/'HomSPL1-Lx'!AO114)</f>
        <v>0.46875</v>
      </c>
      <c r="BG115" s="5">
        <f>IF('HomSPL1-Lx'!AP114=0,0,('HomSPL1-Lx'!AP114-'HomSPL1-Lx'!AP115)/'HomSPL1-Lx'!AP114)</f>
        <v>0.47222222222222221</v>
      </c>
      <c r="BH115" s="5">
        <f>IF('HomSPL1-Lx'!AQ114=0,0,('HomSPL1-Lx'!AQ114-'HomSPL1-Lx'!AQ115)/'HomSPL1-Lx'!AQ114)</f>
        <v>0.45</v>
      </c>
      <c r="BI115" s="5">
        <f>IF('HomSPL1-Lx'!AR114=0,0,('HomSPL1-Lx'!AR114-'HomSPL1-Lx'!AR115)/'HomSPL1-Lx'!AR114)</f>
        <v>0.46666666666666667</v>
      </c>
      <c r="BJ115" s="5">
        <f>IF('HomSPL1-Lx'!AS114=0,0,('HomSPL1-Lx'!AS114-'HomSPL1-Lx'!AS115)/'HomSPL1-Lx'!AS114)</f>
        <v>0.46</v>
      </c>
      <c r="BK115" s="5">
        <f>IF('HomSPL1-Lx'!AT114=0,0,('HomSPL1-Lx'!AT114-'HomSPL1-Lx'!AT115)/'HomSPL1-Lx'!AT114)</f>
        <v>0.44642857142857145</v>
      </c>
      <c r="BL115" s="5">
        <f>IF('HomSPL1-Lx'!AU114=0,0,('HomSPL1-Lx'!AU114-'HomSPL1-Lx'!AU115)/'HomSPL1-Lx'!AU114)</f>
        <v>0.45161290322580644</v>
      </c>
      <c r="BM115" s="5">
        <f>IF('HomSPL1-Lx'!AV114=0,0,('HomSPL1-Lx'!AV114-'HomSPL1-Lx'!AV115)/'HomSPL1-Lx'!AV114)</f>
        <v>0.44117647058823528</v>
      </c>
      <c r="BN115" s="5">
        <f>IF('HomSPL1-Lx'!AW114=0,0,('HomSPL1-Lx'!AW114-'HomSPL1-Lx'!AW115)/'HomSPL1-Lx'!AW114)</f>
        <v>0.43421052631578949</v>
      </c>
      <c r="BO115" s="5">
        <f>IF('HomSPL1-Lx'!AX114=0,0,('HomSPL1-Lx'!AX114-'HomSPL1-Lx'!AX115)/'HomSPL1-Lx'!AX114)</f>
        <v>0.42857142857142855</v>
      </c>
      <c r="BP115" s="5">
        <f>IF('HomSPL1-Lx'!AY114=0,0,('HomSPL1-Lx'!AY114-'HomSPL1-Lx'!AY115)/'HomSPL1-Lx'!AY114)</f>
        <v>0.42391304347826086</v>
      </c>
      <c r="BQ115" s="5">
        <f>IF('HomSPL1-Lx'!AZ114=0,0,('HomSPL1-Lx'!AZ114-'HomSPL1-Lx'!AZ115)/'HomSPL1-Lx'!AZ114)</f>
        <v>0.42156862745098039</v>
      </c>
      <c r="BR115" s="5">
        <f>IF('HomSPL1-Lx'!BA114=0,0,('HomSPL1-Lx'!BA114-'HomSPL1-Lx'!BA115)/'HomSPL1-Lx'!BA114)</f>
        <v>0.41964285714285715</v>
      </c>
      <c r="BS115" s="5">
        <f>IF('HomSPL1-Lx'!BB114=0,0,('HomSPL1-Lx'!BB114-'HomSPL1-Lx'!BB115)/'HomSPL1-Lx'!BB114)</f>
        <v>0.41463414634146339</v>
      </c>
      <c r="BT115" s="5">
        <f>IF('HomSPL1-Lx'!BC114=0,0,('HomSPL1-Lx'!BC114-'HomSPL1-Lx'!BC115)/'HomSPL1-Lx'!BC114)</f>
        <v>0.40740740740740738</v>
      </c>
      <c r="BU115" s="5">
        <f>IF('HomSPL1-Lx'!BD114=0,0,('HomSPL1-Lx'!BD114-'HomSPL1-Lx'!BD115)/'HomSPL1-Lx'!BD114)</f>
        <v>0.40540540540540543</v>
      </c>
      <c r="BV115" s="5">
        <f>IF('HomSPL1-Lx'!BE114=0,0,('HomSPL1-Lx'!BE114-'HomSPL1-Lx'!BE115)/'HomSPL1-Lx'!BE114)</f>
        <v>0.40123456790123457</v>
      </c>
      <c r="BW115" s="5">
        <f>IF('HomSPL1-Lx'!BF114=0,0,('HomSPL1-Lx'!BF114-'HomSPL1-Lx'!BF115)/'HomSPL1-Lx'!BF114)</f>
        <v>0.40112994350282488</v>
      </c>
      <c r="BX115" s="5">
        <f>IF('HomSPL1-Lx'!BG114=0,0,('HomSPL1-Lx'!BG114-'HomSPL1-Lx'!BG115)/'HomSPL1-Lx'!BG114)</f>
        <v>0.39378238341968913</v>
      </c>
      <c r="BY115" s="5">
        <f>IF('HomSPL1-Lx'!BH114=0,0,('HomSPL1-Lx'!BH114-'HomSPL1-Lx'!BH115)/'HomSPL1-Lx'!BH114)</f>
        <v>0.39047619047619048</v>
      </c>
      <c r="BZ115" s="5">
        <f>IF('HomSPL1-Lx'!BI114=0,0,('HomSPL1-Lx'!BI114-'HomSPL1-Lx'!BI115)/'HomSPL1-Lx'!BI114)</f>
        <v>0.388646288209607</v>
      </c>
      <c r="CA115" s="5">
        <f>IF('HomSPL1-Lx'!BJ114=0,0,('HomSPL1-Lx'!BJ114-'HomSPL1-Lx'!BJ115)/'HomSPL1-Lx'!BJ114)</f>
        <v>0.38554216867469882</v>
      </c>
      <c r="CB115" s="5">
        <f>IF('HomSPL1-Lx'!BK114=0,0,('HomSPL1-Lx'!BK114-'HomSPL1-Lx'!BK115)/'HomSPL1-Lx'!BK114)</f>
        <v>0.37777777777777777</v>
      </c>
      <c r="CC115" s="5">
        <f>IF('HomSPL1-Lx'!BL114=0,0,('HomSPL1-Lx'!BL114-'HomSPL1-Lx'!BL115)/'HomSPL1-Lx'!BL114)</f>
        <v>0.37542662116040953</v>
      </c>
      <c r="CD115" s="5">
        <f>IF('HomSPL1-Lx'!BM114=0,0,('HomSPL1-Lx'!BM114-'HomSPL1-Lx'!BM115)/'HomSPL1-Lx'!BM114)</f>
        <v>0.37223974763406942</v>
      </c>
      <c r="CE115" s="5">
        <f>IF('HomSPL1-Lx'!BN114=0,0,('HomSPL1-Lx'!BN114-'HomSPL1-Lx'!BN115)/'HomSPL1-Lx'!BN114)</f>
        <v>0.36842105263157893</v>
      </c>
      <c r="CF115" s="5">
        <f>IF('HomSPL1-Lx'!BO114=0,0,('HomSPL1-Lx'!BO114-'HomSPL1-Lx'!BO115)/'HomSPL1-Lx'!BO114)</f>
        <v>0.36486486486486486</v>
      </c>
      <c r="CG115" s="5">
        <f>IF('HomSPL1-Lx'!BP114=0,0,('HomSPL1-Lx'!BP114-'HomSPL1-Lx'!BP115)/'HomSPL1-Lx'!BP114)</f>
        <v>0.36090225563909772</v>
      </c>
      <c r="CH115" s="5">
        <f>IF('HomSPL1-Lx'!BQ114=0,0,('HomSPL1-Lx'!BQ114-'HomSPL1-Lx'!BQ115)/'HomSPL1-Lx'!BQ114)</f>
        <v>0.35664335664335667</v>
      </c>
      <c r="CI115" s="5">
        <f>IF('HomSPL1-Lx'!BR114=0,0,('HomSPL1-Lx'!BR114-'HomSPL1-Lx'!BR115)/'HomSPL1-Lx'!BR114)</f>
        <v>0.354978354978355</v>
      </c>
      <c r="CJ115" s="5">
        <f>IF('HomSPL1-Lx'!BS114=0,0,('HomSPL1-Lx'!BS114-'HomSPL1-Lx'!BS115)/'HomSPL1-Lx'!BS114)</f>
        <v>0.35080645161290325</v>
      </c>
      <c r="CK115" s="5">
        <f>IF('HomSPL1-Lx'!BT114=0,0,('HomSPL1-Lx'!BT114-'HomSPL1-Lx'!BT115)/'HomSPL1-Lx'!BT114)</f>
        <v>0.34709193245778613</v>
      </c>
      <c r="CL115" s="5">
        <f>IF('HomSPL1-Lx'!BU114=0,0,('HomSPL1-Lx'!BU114-'HomSPL1-Lx'!BU115)/'HomSPL1-Lx'!BU114)</f>
        <v>0.34500875656742558</v>
      </c>
      <c r="CM115" s="5">
        <f>IF('HomSPL1-Lx'!BV114=0,0,('HomSPL1-Lx'!BV114-'HomSPL1-Lx'!BV115)/'HomSPL1-Lx'!BV114)</f>
        <v>0.34042553191489361</v>
      </c>
      <c r="CN115" s="5">
        <f>IF('HomSPL1-Lx'!BW114=0,0,('HomSPL1-Lx'!BW114-'HomSPL1-Lx'!BW115)/'HomSPL1-Lx'!BW114)</f>
        <v>0.3379204892966361</v>
      </c>
      <c r="CO115" s="5">
        <f>IF('HomSPL1-Lx'!BX114=0,0,('HomSPL1-Lx'!BX114-'HomSPL1-Lx'!BX115)/'HomSPL1-Lx'!BX114)</f>
        <v>0.33476394849785407</v>
      </c>
      <c r="CP115" s="5">
        <f>IF('HomSPL1-Lx'!BY114=0,0,('HomSPL1-Lx'!BY114-'HomSPL1-Lx'!BY115)/'HomSPL1-Lx'!BY114)</f>
        <v>0.33243967828418231</v>
      </c>
      <c r="CQ115" s="5">
        <f>IF('HomSPL1-Lx'!BZ114=0,0,('HomSPL1-Lx'!BZ114-'HomSPL1-Lx'!BZ115)/'HomSPL1-Lx'!BZ114)</f>
        <v>0.32830188679245281</v>
      </c>
      <c r="CR115" s="5">
        <f>IF('HomSPL1-Lx'!CA114=0,0,('HomSPL1-Lx'!CA114-'HomSPL1-Lx'!CA115)/'HomSPL1-Lx'!CA114)</f>
        <v>0.32585596221959856</v>
      </c>
      <c r="CS115" s="5">
        <f>IF('HomSPL1-Lx'!CB114=0,0,('HomSPL1-Lx'!CB114-'HomSPL1-Lx'!CB115)/'HomSPL1-Lx'!CB114)</f>
        <v>0.32297447280799113</v>
      </c>
      <c r="CT115" s="5">
        <f>IF('HomSPL1-Lx'!CC114=0,0,('HomSPL1-Lx'!CC114-'HomSPL1-Lx'!CC115)/'HomSPL1-Lx'!CC114)</f>
        <v>0.31941544885177453</v>
      </c>
      <c r="CU115" s="5">
        <f>IF('HomSPL1-Lx'!CD114=0,0,('HomSPL1-Lx'!CD114-'HomSPL1-Lx'!CD115)/'HomSPL1-Lx'!CD114)</f>
        <v>0.31661750245821041</v>
      </c>
      <c r="CV115" s="5">
        <f>IF('HomSPL1-Lx'!CE114=0,0,('HomSPL1-Lx'!CE114-'HomSPL1-Lx'!CE115)/'HomSPL1-Lx'!CE114)</f>
        <v>0.31325301204819278</v>
      </c>
      <c r="CW115" s="5">
        <f>IF('HomSPL1-Lx'!CF114=0,0,('HomSPL1-Lx'!CF114-'HomSPL1-Lx'!CF115)/'HomSPL1-Lx'!CF114)</f>
        <v>0.3111888111888112</v>
      </c>
      <c r="CX115" s="5">
        <f>IF('HomSPL1-Lx'!CG114=0,0,('HomSPL1-Lx'!CG114-'HomSPL1-Lx'!CG115)/'HomSPL1-Lx'!CG114)</f>
        <v>0.30800990916597853</v>
      </c>
      <c r="CY115" s="5">
        <f>IF('HomSPL1-Lx'!CH114=0,0,('HomSPL1-Lx'!CH114-'HomSPL1-Lx'!CH115)/'HomSPL1-Lx'!CH114)</f>
        <v>0.30523028883684622</v>
      </c>
      <c r="CZ115" s="5">
        <f>IF('HomSPL1-Lx'!CI114=0,0,('HomSPL1-Lx'!CI114-'HomSPL1-Lx'!CI115)/'HomSPL1-Lx'!CI114)</f>
        <v>0.3020679468242245</v>
      </c>
      <c r="DA115" s="5">
        <f>IF('HomSPL1-Lx'!CJ114=0,0,('HomSPL1-Lx'!CJ114-'HomSPL1-Lx'!CJ115)/'HomSPL1-Lx'!CJ114)</f>
        <v>0.3</v>
      </c>
      <c r="DB115" s="5">
        <f>IF('HomSPL1-Lx'!CK114=0,0,('HomSPL1-Lx'!CK114-'HomSPL1-Lx'!CK115)/'HomSPL1-Lx'!CK114)</f>
        <v>0.2968853545394301</v>
      </c>
      <c r="DC115" s="5">
        <f>IF('HomSPL1-Lx'!CL114=0,0,('HomSPL1-Lx'!CL114-'HomSPL1-Lx'!CL115)/'HomSPL1-Lx'!CL114)</f>
        <v>0.29478315524827153</v>
      </c>
      <c r="DD115" s="5">
        <f>IF('HomSPL1-Lx'!CM114=0,0,('HomSPL1-Lx'!CM114-'HomSPL1-Lx'!CM115)/'HomSPL1-Lx'!CM114)</f>
        <v>0.29236276849642007</v>
      </c>
      <c r="DE115" s="5">
        <f>IF('HomSPL1-Lx'!CN114=0,0,('HomSPL1-Lx'!CN114-'HomSPL1-Lx'!CN115)/'HomSPL1-Lx'!CN114)</f>
        <v>0.28968253968253971</v>
      </c>
      <c r="DF115" s="5">
        <f>IF('HomSPL1-Lx'!CO114=0,0,('HomSPL1-Lx'!CO114-'HomSPL1-Lx'!CO115)/'HomSPL1-Lx'!CO114)</f>
        <v>0.28733153638814019</v>
      </c>
      <c r="DG115" s="5">
        <f>IF('HomSPL1-Lx'!CP114=0,0,('HomSPL1-Lx'!CP114-'HomSPL1-Lx'!CP115)/'HomSPL1-Lx'!CP114)</f>
        <v>0.28476141611082606</v>
      </c>
      <c r="DH115" s="5">
        <f>IF('HomSPL1-Lx'!CQ114=0,0,('HomSPL1-Lx'!CQ114-'HomSPL1-Lx'!CQ115)/'HomSPL1-Lx'!CQ114)</f>
        <v>0.2821515892420538</v>
      </c>
      <c r="DI115" s="5">
        <f>IF('HomSPL1-Lx'!CR114=0,0,('HomSPL1-Lx'!CR114-'HomSPL1-Lx'!CR115)/'HomSPL1-Lx'!CR114)</f>
        <v>0.27972027972027974</v>
      </c>
      <c r="DJ115" s="5">
        <f>IF('HomSPL1-Lx'!CS114=0,0,('HomSPL1-Lx'!CS114-'HomSPL1-Lx'!CS115)/'HomSPL1-Lx'!CS114)</f>
        <v>0.27738201246660732</v>
      </c>
      <c r="DK115" s="5">
        <f>IF('HomSPL1-Lx'!CT114=0,0,('HomSPL1-Lx'!CT114-'HomSPL1-Lx'!CT115)/'HomSPL1-Lx'!CT114)</f>
        <v>0.27486128894579598</v>
      </c>
      <c r="DL115" s="5">
        <f>IF('HomSPL1-Lx'!CU114=0,0,('HomSPL1-Lx'!CU114-'HomSPL1-Lx'!CU115)/'HomSPL1-Lx'!CU114)</f>
        <v>0.27272727272727271</v>
      </c>
      <c r="DM115" s="5">
        <f>IF('HomSPL1-Lx'!CV114=0,0,('HomSPL1-Lx'!CV114-'HomSPL1-Lx'!CV115)/'HomSPL1-Lx'!CV114)</f>
        <v>0.27045985970381919</v>
      </c>
      <c r="DN115" s="5">
        <f>IF('HomSPL1-Lx'!CW114=0,0,('HomSPL1-Lx'!CW114-'HomSPL1-Lx'!CW115)/'HomSPL1-Lx'!CW114)</f>
        <v>0.2683563175549758</v>
      </c>
      <c r="DO115" s="5">
        <f>IF('HomSPL1-Lx'!CX114=0,0,('HomSPL1-Lx'!CX114-'HomSPL1-Lx'!CX115)/'HomSPL1-Lx'!CX114)</f>
        <v>0.26650017838030682</v>
      </c>
      <c r="DP115" s="5">
        <f>IF('HomSPL1-Lx'!CY114=0,0,('HomSPL1-Lx'!CY114-'HomSPL1-Lx'!CY115)/'HomSPL1-Lx'!CY114)</f>
        <v>0.26393162393162395</v>
      </c>
      <c r="DQ115" s="5">
        <f>IF('HomSPL1-Lx'!CZ114=0,0,('HomSPL1-Lx'!CZ114-'HomSPL1-Lx'!CZ115)/'HomSPL1-Lx'!CZ114)</f>
        <v>0.26212319790301442</v>
      </c>
      <c r="DR115" s="5">
        <f>IF('HomSPL1-Lx'!DA114=0,0,('HomSPL1-Lx'!DA114-'HomSPL1-Lx'!DA115)/'HomSPL1-Lx'!DA114)</f>
        <v>0.25998113800691608</v>
      </c>
      <c r="DS115" s="5">
        <f>IF('HomSPL1-Lx'!DB114=0,0,('HomSPL1-Lx'!DB114-'HomSPL1-Lx'!DB115)/'HomSPL1-Lx'!DB114)</f>
        <v>0.2579963789981895</v>
      </c>
      <c r="DT115" s="5">
        <f>IF('HomSPL1-Lx'!DC114=0,0,('HomSPL1-Lx'!DC114-'HomSPL1-Lx'!DC115)/'HomSPL1-Lx'!DC114)</f>
        <v>0.25594202898550722</v>
      </c>
    </row>
    <row r="116" spans="1:124" ht="15" customHeight="1" x14ac:dyDescent="0.25">
      <c r="A116" s="3">
        <v>114</v>
      </c>
      <c r="R116" s="9"/>
      <c r="S116" s="5">
        <f>IF('HomSPL1-Lx'!B115=0,0,('HomSPL1-Lx'!B115-'HomSPL1-Lx'!B116)/'HomSPL1-Lx'!B115)</f>
        <v>0.5</v>
      </c>
      <c r="T116" s="5">
        <f>IF('HomSPL1-Lx'!C115=0,0,('HomSPL1-Lx'!C115-'HomSPL1-Lx'!C116)/'HomSPL1-Lx'!C115)</f>
        <v>1</v>
      </c>
      <c r="U116" s="5">
        <f>IF('HomSPL1-Lx'!D115=0,0,('HomSPL1-Lx'!D115-'HomSPL1-Lx'!D116)/'HomSPL1-Lx'!D115)</f>
        <v>1</v>
      </c>
      <c r="V116" s="5">
        <f>IF('HomSPL1-Lx'!E115=0,0,('HomSPL1-Lx'!E115-'HomSPL1-Lx'!E116)/'HomSPL1-Lx'!E115)</f>
        <v>1</v>
      </c>
      <c r="W116" s="5">
        <f>IF('HomSPL1-Lx'!F115=0,0,('HomSPL1-Lx'!F115-'HomSPL1-Lx'!F116)/'HomSPL1-Lx'!F115)</f>
        <v>1</v>
      </c>
      <c r="X116" s="5">
        <f>IF('HomSPL1-Lx'!G115=0,0,('HomSPL1-Lx'!G115-'HomSPL1-Lx'!G116)/'HomSPL1-Lx'!G115)</f>
        <v>1</v>
      </c>
      <c r="Y116" s="5">
        <f>IF('HomSPL1-Lx'!H115=0,0,('HomSPL1-Lx'!H115-'HomSPL1-Lx'!H116)/'HomSPL1-Lx'!H115)</f>
        <v>1</v>
      </c>
      <c r="Z116" s="5">
        <f>IF('HomSPL1-Lx'!I115=0,0,('HomSPL1-Lx'!I115-'HomSPL1-Lx'!I116)/'HomSPL1-Lx'!I115)</f>
        <v>1</v>
      </c>
      <c r="AA116" s="5">
        <f>IF('HomSPL1-Lx'!J115=0,0,('HomSPL1-Lx'!J115-'HomSPL1-Lx'!J116)/'HomSPL1-Lx'!J115)</f>
        <v>1</v>
      </c>
      <c r="AB116" s="5">
        <f>IF('HomSPL1-Lx'!K115=0,0,('HomSPL1-Lx'!K115-'HomSPL1-Lx'!K116)/'HomSPL1-Lx'!K115)</f>
        <v>1</v>
      </c>
      <c r="AC116" s="5">
        <f>IF('HomSPL1-Lx'!L115=0,0,('HomSPL1-Lx'!L115-'HomSPL1-Lx'!L116)/'HomSPL1-Lx'!L115)</f>
        <v>1</v>
      </c>
      <c r="AD116" s="5">
        <f>IF('HomSPL1-Lx'!M115=0,0,('HomSPL1-Lx'!M115-'HomSPL1-Lx'!M116)/'HomSPL1-Lx'!M115)</f>
        <v>1</v>
      </c>
      <c r="AE116" s="5">
        <f>IF('HomSPL1-Lx'!N115=0,0,('HomSPL1-Lx'!N115-'HomSPL1-Lx'!N116)/'HomSPL1-Lx'!N115)</f>
        <v>1</v>
      </c>
      <c r="AF116" s="5">
        <f>IF('HomSPL1-Lx'!O115=0,0,('HomSPL1-Lx'!O115-'HomSPL1-Lx'!O116)/'HomSPL1-Lx'!O115)</f>
        <v>1</v>
      </c>
      <c r="AG116" s="5">
        <f>IF('HomSPL1-Lx'!P115=0,0,('HomSPL1-Lx'!P115-'HomSPL1-Lx'!P116)/'HomSPL1-Lx'!P115)</f>
        <v>1</v>
      </c>
      <c r="AH116" s="5">
        <f>IF('HomSPL1-Lx'!Q115=0,0,('HomSPL1-Lx'!Q115-'HomSPL1-Lx'!Q116)/'HomSPL1-Lx'!Q115)</f>
        <v>1</v>
      </c>
      <c r="AI116" s="5">
        <f>IF('HomSPL1-Lx'!R115=0,0,('HomSPL1-Lx'!R115-'HomSPL1-Lx'!R116)/'HomSPL1-Lx'!R115)</f>
        <v>1</v>
      </c>
      <c r="AJ116" s="5">
        <f>IF('HomSPL1-Lx'!S115=0,0,('HomSPL1-Lx'!S115-'HomSPL1-Lx'!S116)/'HomSPL1-Lx'!S115)</f>
        <v>1</v>
      </c>
      <c r="AK116" s="5">
        <f>IF('HomSPL1-Lx'!T115=0,0,('HomSPL1-Lx'!T115-'HomSPL1-Lx'!T116)/'HomSPL1-Lx'!T115)</f>
        <v>1</v>
      </c>
      <c r="AL116" s="5">
        <v>1</v>
      </c>
      <c r="AM116" s="5">
        <v>1</v>
      </c>
      <c r="AN116" s="5">
        <f>IF('HomSPL1-Lx'!W115=0,0,('HomSPL1-Lx'!W115-'HomSPL1-Lx'!W116)/'HomSPL1-Lx'!W115)</f>
        <v>0.5</v>
      </c>
      <c r="AO116" s="5">
        <f>IF('HomSPL1-Lx'!X115=0,0,('HomSPL1-Lx'!X115-'HomSPL1-Lx'!X116)/'HomSPL1-Lx'!X115)</f>
        <v>0.5</v>
      </c>
      <c r="AP116" s="5">
        <f>IF('HomSPL1-Lx'!Y115=0,0,('HomSPL1-Lx'!Y115-'HomSPL1-Lx'!Y116)/'HomSPL1-Lx'!Y115)</f>
        <v>0.5</v>
      </c>
      <c r="AQ116" s="5">
        <f>IF('HomSPL1-Lx'!Z115=0,0,('HomSPL1-Lx'!Z115-'HomSPL1-Lx'!Z116)/'HomSPL1-Lx'!Z115)</f>
        <v>0.5</v>
      </c>
      <c r="AR116" s="5">
        <f>IF('HomSPL1-Lx'!AA115=0,0,('HomSPL1-Lx'!AA115-'HomSPL1-Lx'!AA116)/'HomSPL1-Lx'!AA115)</f>
        <v>0.66666666666666663</v>
      </c>
      <c r="AS116" s="5">
        <f>IF('HomSPL1-Lx'!AB115=0,0,('HomSPL1-Lx'!AB115-'HomSPL1-Lx'!AB116)/'HomSPL1-Lx'!AB115)</f>
        <v>0.66666666666666663</v>
      </c>
      <c r="AT116" s="5">
        <f>IF('HomSPL1-Lx'!AC115=0,0,('HomSPL1-Lx'!AC115-'HomSPL1-Lx'!AC116)/'HomSPL1-Lx'!AC115)</f>
        <v>0.5</v>
      </c>
      <c r="AU116" s="5">
        <f>IF('HomSPL1-Lx'!AD115=0,0,('HomSPL1-Lx'!AD115-'HomSPL1-Lx'!AD116)/'HomSPL1-Lx'!AD115)</f>
        <v>0.5</v>
      </c>
      <c r="AV116" s="5">
        <f>IF('HomSPL1-Lx'!AE115=0,0,('HomSPL1-Lx'!AE115-'HomSPL1-Lx'!AE116)/'HomSPL1-Lx'!AE115)</f>
        <v>0.6</v>
      </c>
      <c r="AW116" s="5">
        <f>IF('HomSPL1-Lx'!AF115=0,0,('HomSPL1-Lx'!AF115-'HomSPL1-Lx'!AF116)/'HomSPL1-Lx'!AF115)</f>
        <v>0.6</v>
      </c>
      <c r="AX116" s="5">
        <f>IF('HomSPL1-Lx'!AG115=0,0,('HomSPL1-Lx'!AG115-'HomSPL1-Lx'!AG116)/'HomSPL1-Lx'!AG115)</f>
        <v>0.5</v>
      </c>
      <c r="AY116" s="5">
        <f>IF('HomSPL1-Lx'!AH115=0,0,('HomSPL1-Lx'!AH115-'HomSPL1-Lx'!AH116)/'HomSPL1-Lx'!AH115)</f>
        <v>0.5714285714285714</v>
      </c>
      <c r="AZ116" s="5">
        <f>IF('HomSPL1-Lx'!AI115=0,0,('HomSPL1-Lx'!AI115-'HomSPL1-Lx'!AI116)/'HomSPL1-Lx'!AI115)</f>
        <v>0.5</v>
      </c>
      <c r="BA116" s="5">
        <f>IF('HomSPL1-Lx'!AJ115=0,0,('HomSPL1-Lx'!AJ115-'HomSPL1-Lx'!AJ116)/'HomSPL1-Lx'!AJ115)</f>
        <v>0.55555555555555558</v>
      </c>
      <c r="BB116" s="5">
        <f>IF('HomSPL1-Lx'!AK115=0,0,('HomSPL1-Lx'!AK115-'HomSPL1-Lx'!AK116)/'HomSPL1-Lx'!AK115)</f>
        <v>0.5</v>
      </c>
      <c r="BC116" s="5">
        <f>IF('HomSPL1-Lx'!AL115=0,0,('HomSPL1-Lx'!AL115-'HomSPL1-Lx'!AL116)/'HomSPL1-Lx'!AL115)</f>
        <v>0.5</v>
      </c>
      <c r="BD116" s="5">
        <f>IF('HomSPL1-Lx'!AM115=0,0,('HomSPL1-Lx'!AM115-'HomSPL1-Lx'!AM116)/'HomSPL1-Lx'!AM115)</f>
        <v>0.46153846153846156</v>
      </c>
      <c r="BE116" s="5">
        <f>IF('HomSPL1-Lx'!AN115=0,0,('HomSPL1-Lx'!AN115-'HomSPL1-Lx'!AN116)/'HomSPL1-Lx'!AN115)</f>
        <v>0.46666666666666667</v>
      </c>
      <c r="BF116" s="5">
        <f>IF('HomSPL1-Lx'!AO115=0,0,('HomSPL1-Lx'!AO115-'HomSPL1-Lx'!AO116)/'HomSPL1-Lx'!AO115)</f>
        <v>0.47058823529411764</v>
      </c>
      <c r="BG116" s="5">
        <f>IF('HomSPL1-Lx'!AP115=0,0,('HomSPL1-Lx'!AP115-'HomSPL1-Lx'!AP116)/'HomSPL1-Lx'!AP115)</f>
        <v>0.47368421052631576</v>
      </c>
      <c r="BH116" s="5">
        <f>IF('HomSPL1-Lx'!AQ115=0,0,('HomSPL1-Lx'!AQ115-'HomSPL1-Lx'!AQ116)/'HomSPL1-Lx'!AQ115)</f>
        <v>0.5</v>
      </c>
      <c r="BI116" s="5">
        <f>IF('HomSPL1-Lx'!AR115=0,0,('HomSPL1-Lx'!AR115-'HomSPL1-Lx'!AR116)/'HomSPL1-Lx'!AR115)</f>
        <v>0.45833333333333331</v>
      </c>
      <c r="BJ116" s="5">
        <f>IF('HomSPL1-Lx'!AS115=0,0,('HomSPL1-Lx'!AS115-'HomSPL1-Lx'!AS116)/'HomSPL1-Lx'!AS115)</f>
        <v>0.48148148148148145</v>
      </c>
      <c r="BK116" s="5">
        <f>IF('HomSPL1-Lx'!AT115=0,0,('HomSPL1-Lx'!AT115-'HomSPL1-Lx'!AT116)/'HomSPL1-Lx'!AT115)</f>
        <v>0.4838709677419355</v>
      </c>
      <c r="BL116" s="5">
        <f>IF('HomSPL1-Lx'!AU115=0,0,('HomSPL1-Lx'!AU115-'HomSPL1-Lx'!AU116)/'HomSPL1-Lx'!AU115)</f>
        <v>0.47058823529411764</v>
      </c>
      <c r="BM116" s="5">
        <f>IF('HomSPL1-Lx'!AV115=0,0,('HomSPL1-Lx'!AV115-'HomSPL1-Lx'!AV116)/'HomSPL1-Lx'!AV115)</f>
        <v>0.44736842105263158</v>
      </c>
      <c r="BN116" s="5">
        <f>IF('HomSPL1-Lx'!AW115=0,0,('HomSPL1-Lx'!AW115-'HomSPL1-Lx'!AW116)/'HomSPL1-Lx'!AW115)</f>
        <v>0.46511627906976744</v>
      </c>
      <c r="BO116" s="5">
        <f>IF('HomSPL1-Lx'!AX115=0,0,('HomSPL1-Lx'!AX115-'HomSPL1-Lx'!AX116)/'HomSPL1-Lx'!AX115)</f>
        <v>0.45833333333333331</v>
      </c>
      <c r="BP116" s="5">
        <f>IF('HomSPL1-Lx'!AY115=0,0,('HomSPL1-Lx'!AY115-'HomSPL1-Lx'!AY116)/'HomSPL1-Lx'!AY115)</f>
        <v>0.45283018867924529</v>
      </c>
      <c r="BQ116" s="5">
        <f>IF('HomSPL1-Lx'!AZ115=0,0,('HomSPL1-Lx'!AZ115-'HomSPL1-Lx'!AZ116)/'HomSPL1-Lx'!AZ115)</f>
        <v>0.44067796610169491</v>
      </c>
      <c r="BR116" s="5">
        <f>IF('HomSPL1-Lx'!BA115=0,0,('HomSPL1-Lx'!BA115-'HomSPL1-Lx'!BA116)/'HomSPL1-Lx'!BA115)</f>
        <v>0.43076923076923079</v>
      </c>
      <c r="BS116" s="5">
        <f>IF('HomSPL1-Lx'!BB115=0,0,('HomSPL1-Lx'!BB115-'HomSPL1-Lx'!BB116)/'HomSPL1-Lx'!BB115)</f>
        <v>0.43055555555555558</v>
      </c>
      <c r="BT116" s="5">
        <f>IF('HomSPL1-Lx'!BC115=0,0,('HomSPL1-Lx'!BC115-'HomSPL1-Lx'!BC116)/'HomSPL1-Lx'!BC115)</f>
        <v>0.4375</v>
      </c>
      <c r="BU116" s="5">
        <f>IF('HomSPL1-Lx'!BD115=0,0,('HomSPL1-Lx'!BD115-'HomSPL1-Lx'!BD116)/'HomSPL1-Lx'!BD115)</f>
        <v>0.42045454545454547</v>
      </c>
      <c r="BV116" s="5">
        <f>IF('HomSPL1-Lx'!BE115=0,0,('HomSPL1-Lx'!BE115-'HomSPL1-Lx'!BE116)/'HomSPL1-Lx'!BE115)</f>
        <v>0.42268041237113402</v>
      </c>
      <c r="BW116" s="5">
        <f>IF('HomSPL1-Lx'!BF115=0,0,('HomSPL1-Lx'!BF115-'HomSPL1-Lx'!BF116)/'HomSPL1-Lx'!BF115)</f>
        <v>0.41509433962264153</v>
      </c>
      <c r="BX116" s="5">
        <f>IF('HomSPL1-Lx'!BG115=0,0,('HomSPL1-Lx'!BG115-'HomSPL1-Lx'!BG116)/'HomSPL1-Lx'!BG115)</f>
        <v>0.41025641025641024</v>
      </c>
      <c r="BY116" s="5">
        <f>IF('HomSPL1-Lx'!BH115=0,0,('HomSPL1-Lx'!BH115-'HomSPL1-Lx'!BH116)/'HomSPL1-Lx'!BH115)</f>
        <v>0.40625</v>
      </c>
      <c r="BZ116" s="5">
        <f>IF('HomSPL1-Lx'!BI115=0,0,('HomSPL1-Lx'!BI115-'HomSPL1-Lx'!BI116)/'HomSPL1-Lx'!BI115)</f>
        <v>0.4</v>
      </c>
      <c r="CA116" s="5">
        <f>IF('HomSPL1-Lx'!BJ115=0,0,('HomSPL1-Lx'!BJ115-'HomSPL1-Lx'!BJ116)/'HomSPL1-Lx'!BJ115)</f>
        <v>0.39869281045751637</v>
      </c>
      <c r="CB116" s="5">
        <f>IF('HomSPL1-Lx'!BK115=0,0,('HomSPL1-Lx'!BK115-'HomSPL1-Lx'!BK116)/'HomSPL1-Lx'!BK115)</f>
        <v>0.39880952380952384</v>
      </c>
      <c r="CC116" s="5">
        <f>IF('HomSPL1-Lx'!BL115=0,0,('HomSPL1-Lx'!BL115-'HomSPL1-Lx'!BL116)/'HomSPL1-Lx'!BL115)</f>
        <v>0.39344262295081966</v>
      </c>
      <c r="CD116" s="5">
        <f>IF('HomSPL1-Lx'!BM115=0,0,('HomSPL1-Lx'!BM115-'HomSPL1-Lx'!BM116)/'HomSPL1-Lx'!BM115)</f>
        <v>0.38693467336683418</v>
      </c>
      <c r="CE116" s="5">
        <f>IF('HomSPL1-Lx'!BN115=0,0,('HomSPL1-Lx'!BN115-'HomSPL1-Lx'!BN116)/'HomSPL1-Lx'!BN115)</f>
        <v>0.38425925925925924</v>
      </c>
      <c r="CF116" s="5">
        <f>IF('HomSPL1-Lx'!BO115=0,0,('HomSPL1-Lx'!BO115-'HomSPL1-Lx'!BO116)/'HomSPL1-Lx'!BO115)</f>
        <v>0.38297872340425532</v>
      </c>
      <c r="CG116" s="5">
        <f>IF('HomSPL1-Lx'!BP115=0,0,('HomSPL1-Lx'!BP115-'HomSPL1-Lx'!BP116)/'HomSPL1-Lx'!BP115)</f>
        <v>0.38039215686274508</v>
      </c>
      <c r="CH116" s="5">
        <f>IF('HomSPL1-Lx'!BQ115=0,0,('HomSPL1-Lx'!BQ115-'HomSPL1-Lx'!BQ116)/'HomSPL1-Lx'!BQ115)</f>
        <v>0.37318840579710144</v>
      </c>
      <c r="CI116" s="5">
        <f>IF('HomSPL1-Lx'!BR115=0,0,('HomSPL1-Lx'!BR115-'HomSPL1-Lx'!BR116)/'HomSPL1-Lx'!BR115)</f>
        <v>0.36912751677852351</v>
      </c>
      <c r="CJ116" s="5">
        <f>IF('HomSPL1-Lx'!BS115=0,0,('HomSPL1-Lx'!BS115-'HomSPL1-Lx'!BS116)/'HomSPL1-Lx'!BS115)</f>
        <v>0.36645962732919257</v>
      </c>
      <c r="CK116" s="5">
        <f>IF('HomSPL1-Lx'!BT115=0,0,('HomSPL1-Lx'!BT115-'HomSPL1-Lx'!BT116)/'HomSPL1-Lx'!BT115)</f>
        <v>0.36494252873563221</v>
      </c>
      <c r="CL116" s="5">
        <f>IF('HomSPL1-Lx'!BU115=0,0,('HomSPL1-Lx'!BU115-'HomSPL1-Lx'!BU116)/'HomSPL1-Lx'!BU115)</f>
        <v>0.36096256684491979</v>
      </c>
      <c r="CM116" s="5">
        <f>IF('HomSPL1-Lx'!BV115=0,0,('HomSPL1-Lx'!BV115-'HomSPL1-Lx'!BV116)/'HomSPL1-Lx'!BV115)</f>
        <v>0.35732009925558311</v>
      </c>
      <c r="CN116" s="5">
        <f>IF('HomSPL1-Lx'!BW115=0,0,('HomSPL1-Lx'!BW115-'HomSPL1-Lx'!BW116)/'HomSPL1-Lx'!BW115)</f>
        <v>0.35334872979214782</v>
      </c>
      <c r="CO116" s="5">
        <f>IF('HomSPL1-Lx'!BX115=0,0,('HomSPL1-Lx'!BX115-'HomSPL1-Lx'!BX116)/'HomSPL1-Lx'!BX115)</f>
        <v>0.35053763440860214</v>
      </c>
      <c r="CP116" s="5">
        <f>IF('HomSPL1-Lx'!BY115=0,0,('HomSPL1-Lx'!BY115-'HomSPL1-Lx'!BY116)/'HomSPL1-Lx'!BY115)</f>
        <v>0.34738955823293172</v>
      </c>
      <c r="CQ116" s="5">
        <f>IF('HomSPL1-Lx'!BZ115=0,0,('HomSPL1-Lx'!BZ115-'HomSPL1-Lx'!BZ116)/'HomSPL1-Lx'!BZ115)</f>
        <v>0.34456928838951312</v>
      </c>
      <c r="CR116" s="5">
        <f>IF('HomSPL1-Lx'!CA115=0,0,('HomSPL1-Lx'!CA115-'HomSPL1-Lx'!CA116)/'HomSPL1-Lx'!CA115)</f>
        <v>0.34150612959719789</v>
      </c>
      <c r="CS116" s="5">
        <f>IF('HomSPL1-Lx'!CB115=0,0,('HomSPL1-Lx'!CB115-'HomSPL1-Lx'!CB116)/'HomSPL1-Lx'!CB115)</f>
        <v>0.3377049180327869</v>
      </c>
      <c r="CT116" s="5">
        <f>IF('HomSPL1-Lx'!CC115=0,0,('HomSPL1-Lx'!CC115-'HomSPL1-Lx'!CC116)/'HomSPL1-Lx'!CC115)</f>
        <v>0.33588957055214724</v>
      </c>
      <c r="CU116" s="5">
        <f>IF('HomSPL1-Lx'!CD115=0,0,('HomSPL1-Lx'!CD115-'HomSPL1-Lx'!CD116)/'HomSPL1-Lx'!CD115)</f>
        <v>0.33237410071942447</v>
      </c>
      <c r="CV116" s="5">
        <f>IF('HomSPL1-Lx'!CE115=0,0,('HomSPL1-Lx'!CE115-'HomSPL1-Lx'!CE116)/'HomSPL1-Lx'!CE115)</f>
        <v>0.32928475033738192</v>
      </c>
      <c r="CW116" s="5">
        <f>IF('HomSPL1-Lx'!CF115=0,0,('HomSPL1-Lx'!CF115-'HomSPL1-Lx'!CF116)/'HomSPL1-Lx'!CF115)</f>
        <v>0.32614213197969544</v>
      </c>
      <c r="CX116" s="5">
        <f>IF('HomSPL1-Lx'!CG115=0,0,('HomSPL1-Lx'!CG115-'HomSPL1-Lx'!CG116)/'HomSPL1-Lx'!CG115)</f>
        <v>0.3233890214797136</v>
      </c>
      <c r="CY116" s="5">
        <f>IF('HomSPL1-Lx'!CH115=0,0,('HomSPL1-Lx'!CH115-'HomSPL1-Lx'!CH116)/'HomSPL1-Lx'!CH115)</f>
        <v>0.3202247191011236</v>
      </c>
      <c r="CZ116" s="5">
        <f>IF('HomSPL1-Lx'!CI115=0,0,('HomSPL1-Lx'!CI115-'HomSPL1-Lx'!CI116)/'HomSPL1-Lx'!CI115)</f>
        <v>0.31746031746031744</v>
      </c>
      <c r="DA116" s="5">
        <f>IF('HomSPL1-Lx'!CJ115=0,0,('HomSPL1-Lx'!CJ115-'HomSPL1-Lx'!CJ116)/'HomSPL1-Lx'!CJ115)</f>
        <v>0.31468531468531469</v>
      </c>
      <c r="DB116" s="5">
        <f>IF('HomSPL1-Lx'!CK115=0,0,('HomSPL1-Lx'!CK115-'HomSPL1-Lx'!CK116)/'HomSPL1-Lx'!CK115)</f>
        <v>0.31291234684260133</v>
      </c>
      <c r="DC116" s="5">
        <f>IF('HomSPL1-Lx'!CL115=0,0,('HomSPL1-Lx'!CL115-'HomSPL1-Lx'!CL116)/'HomSPL1-Lx'!CL115)</f>
        <v>0.30926916221033868</v>
      </c>
      <c r="DD116" s="5">
        <f>IF('HomSPL1-Lx'!CM115=0,0,('HomSPL1-Lx'!CM115-'HomSPL1-Lx'!CM116)/'HomSPL1-Lx'!CM115)</f>
        <v>0.30691399662731872</v>
      </c>
      <c r="DE116" s="5">
        <f>IF('HomSPL1-Lx'!CN115=0,0,('HomSPL1-Lx'!CN115-'HomSPL1-Lx'!CN116)/'HomSPL1-Lx'!CN115)</f>
        <v>0.3040702314445331</v>
      </c>
      <c r="DF116" s="5">
        <f>IF('HomSPL1-Lx'!CO115=0,0,('HomSPL1-Lx'!CO115-'HomSPL1-Lx'!CO116)/'HomSPL1-Lx'!CO115)</f>
        <v>0.30181543116490167</v>
      </c>
      <c r="DG116" s="5">
        <f>IF('HomSPL1-Lx'!CP115=0,0,('HomSPL1-Lx'!CP115-'HomSPL1-Lx'!CP116)/'HomSPL1-Lx'!CP115)</f>
        <v>0.29913916786226685</v>
      </c>
      <c r="DH116" s="5">
        <f>IF('HomSPL1-Lx'!CQ115=0,0,('HomSPL1-Lx'!CQ115-'HomSPL1-Lx'!CQ116)/'HomSPL1-Lx'!CQ115)</f>
        <v>0.29700272479564033</v>
      </c>
      <c r="DI116" s="5">
        <f>IF('HomSPL1-Lx'!CR115=0,0,('HomSPL1-Lx'!CR115-'HomSPL1-Lx'!CR116)/'HomSPL1-Lx'!CR115)</f>
        <v>0.29449838187702265</v>
      </c>
      <c r="DJ116" s="5">
        <f>IF('HomSPL1-Lx'!CS115=0,0,('HomSPL1-Lx'!CS115-'HomSPL1-Lx'!CS116)/'HomSPL1-Lx'!CS115)</f>
        <v>0.29205175600739369</v>
      </c>
      <c r="DK116" s="5">
        <f>IF('HomSPL1-Lx'!CT115=0,0,('HomSPL1-Lx'!CT115-'HomSPL1-Lx'!CT116)/'HomSPL1-Lx'!CT115)</f>
        <v>0.28958210712183635</v>
      </c>
      <c r="DL116" s="5">
        <f>IF('HomSPL1-Lx'!CU115=0,0,('HomSPL1-Lx'!CU115-'HomSPL1-Lx'!CU116)/'HomSPL1-Lx'!CU115)</f>
        <v>0.28755605381165922</v>
      </c>
      <c r="DM116" s="5">
        <f>IF('HomSPL1-Lx'!CV115=0,0,('HomSPL1-Lx'!CV115-'HomSPL1-Lx'!CV116)/'HomSPL1-Lx'!CV115)</f>
        <v>0.28525641025641024</v>
      </c>
      <c r="DN116" s="5">
        <f>IF('HomSPL1-Lx'!CW115=0,0,('HomSPL1-Lx'!CW115-'HomSPL1-Lx'!CW116)/'HomSPL1-Lx'!CW115)</f>
        <v>0.28273051451859399</v>
      </c>
      <c r="DO116" s="5">
        <f>IF('HomSPL1-Lx'!CX115=0,0,('HomSPL1-Lx'!CX115-'HomSPL1-Lx'!CX116)/'HomSPL1-Lx'!CX115)</f>
        <v>0.28015564202334631</v>
      </c>
      <c r="DP116" s="5">
        <f>IF('HomSPL1-Lx'!CY115=0,0,('HomSPL1-Lx'!CY115-'HomSPL1-Lx'!CY116)/'HomSPL1-Lx'!CY115)</f>
        <v>0.27821644217371111</v>
      </c>
      <c r="DQ116" s="5">
        <f>IF('HomSPL1-Lx'!CZ115=0,0,('HomSPL1-Lx'!CZ115-'HomSPL1-Lx'!CZ116)/'HomSPL1-Lx'!CZ115)</f>
        <v>0.27619893428063941</v>
      </c>
      <c r="DR116" s="5">
        <f>IF('HomSPL1-Lx'!DA115=0,0,('HomSPL1-Lx'!DA115-'HomSPL1-Lx'!DA116)/'HomSPL1-Lx'!DA115)</f>
        <v>0.27400169923534412</v>
      </c>
      <c r="DS116" s="5">
        <f>IF('HomSPL1-Lx'!DB115=0,0,('HomSPL1-Lx'!DB115-'HomSPL1-Lx'!DB116)/'HomSPL1-Lx'!DB115)</f>
        <v>0.27165514436762911</v>
      </c>
      <c r="DT116" s="5">
        <f>IF('HomSPL1-Lx'!DC115=0,0,('HomSPL1-Lx'!DC115-'HomSPL1-Lx'!DC116)/'HomSPL1-Lx'!DC115)</f>
        <v>0.26957537982080249</v>
      </c>
    </row>
    <row r="117" spans="1:124" ht="15" customHeight="1" x14ac:dyDescent="0.25">
      <c r="A117" s="3">
        <v>115</v>
      </c>
      <c r="R117" s="9"/>
      <c r="S117" s="5">
        <f>IF('HomSPL1-Lx'!B116=0,0,('HomSPL1-Lx'!B116-'HomSPL1-Lx'!B117)/'HomSPL1-Lx'!B116)</f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  <c r="Y117" s="5">
        <v>1</v>
      </c>
      <c r="Z117" s="5">
        <v>1</v>
      </c>
      <c r="AA117" s="5">
        <v>1</v>
      </c>
      <c r="AB117" s="5">
        <v>1</v>
      </c>
      <c r="AC117" s="5">
        <v>1</v>
      </c>
      <c r="AD117" s="5">
        <v>1</v>
      </c>
      <c r="AE117" s="5">
        <v>1</v>
      </c>
      <c r="AF117" s="5">
        <v>1</v>
      </c>
      <c r="AG117" s="5">
        <v>1</v>
      </c>
      <c r="AH117" s="5">
        <v>1</v>
      </c>
      <c r="AI117" s="5">
        <v>1</v>
      </c>
      <c r="AJ117" s="5">
        <v>1</v>
      </c>
      <c r="AK117" s="5">
        <v>1</v>
      </c>
      <c r="AL117" s="5">
        <v>1</v>
      </c>
      <c r="AM117" s="5">
        <v>1</v>
      </c>
      <c r="AN117" s="5">
        <v>1</v>
      </c>
      <c r="AO117" s="5">
        <v>1</v>
      </c>
      <c r="AP117" s="5">
        <v>1</v>
      </c>
      <c r="AQ117" s="5">
        <v>1</v>
      </c>
      <c r="AR117" s="5">
        <v>1</v>
      </c>
      <c r="AS117" s="5">
        <v>1</v>
      </c>
      <c r="AT117" s="5">
        <f>IF('HomSPL1-Lx'!AC116=0,0,('HomSPL1-Lx'!AC116-'HomSPL1-Lx'!AC117)/'HomSPL1-Lx'!AC116)</f>
        <v>0.5</v>
      </c>
      <c r="AU117" s="5">
        <f>IF('HomSPL1-Lx'!AD116=0,0,('HomSPL1-Lx'!AD116-'HomSPL1-Lx'!AD117)/'HomSPL1-Lx'!AD116)</f>
        <v>0.5</v>
      </c>
      <c r="AV117" s="5">
        <f>IF('HomSPL1-Lx'!AE116=0,0,('HomSPL1-Lx'!AE116-'HomSPL1-Lx'!AE117)/'HomSPL1-Lx'!AE116)</f>
        <v>0.5</v>
      </c>
      <c r="AW117" s="5">
        <f>IF('HomSPL1-Lx'!AF116=0,0,('HomSPL1-Lx'!AF116-'HomSPL1-Lx'!AF117)/'HomSPL1-Lx'!AF116)</f>
        <v>0.5</v>
      </c>
      <c r="AX117" s="5">
        <f>IF('HomSPL1-Lx'!AG116=0,0,('HomSPL1-Lx'!AG116-'HomSPL1-Lx'!AG117)/'HomSPL1-Lx'!AG116)</f>
        <v>0.66666666666666663</v>
      </c>
      <c r="AY117" s="5">
        <f>IF('HomSPL1-Lx'!AH116=0,0,('HomSPL1-Lx'!AH116-'HomSPL1-Lx'!AH117)/'HomSPL1-Lx'!AH116)</f>
        <v>0.66666666666666663</v>
      </c>
      <c r="AZ117" s="5">
        <f>IF('HomSPL1-Lx'!AI116=0,0,('HomSPL1-Lx'!AI116-'HomSPL1-Lx'!AI117)/'HomSPL1-Lx'!AI116)</f>
        <v>0.5</v>
      </c>
      <c r="BA117" s="5">
        <f>IF('HomSPL1-Lx'!AJ116=0,0,('HomSPL1-Lx'!AJ116-'HomSPL1-Lx'!AJ117)/'HomSPL1-Lx'!AJ116)</f>
        <v>0.5</v>
      </c>
      <c r="BB117" s="5">
        <f>IF('HomSPL1-Lx'!AK116=0,0,('HomSPL1-Lx'!AK116-'HomSPL1-Lx'!AK117)/'HomSPL1-Lx'!AK116)</f>
        <v>0.6</v>
      </c>
      <c r="BC117" s="5">
        <f>IF('HomSPL1-Lx'!AL116=0,0,('HomSPL1-Lx'!AL116-'HomSPL1-Lx'!AL117)/'HomSPL1-Lx'!AL116)</f>
        <v>0.5</v>
      </c>
      <c r="BD117" s="5">
        <f>IF('HomSPL1-Lx'!AM116=0,0,('HomSPL1-Lx'!AM116-'HomSPL1-Lx'!AM117)/'HomSPL1-Lx'!AM116)</f>
        <v>0.5714285714285714</v>
      </c>
      <c r="BE117" s="5">
        <f>IF('HomSPL1-Lx'!AN116=0,0,('HomSPL1-Lx'!AN116-'HomSPL1-Lx'!AN117)/'HomSPL1-Lx'!AN116)</f>
        <v>0.5</v>
      </c>
      <c r="BF117" s="5">
        <f>IF('HomSPL1-Lx'!AO116=0,0,('HomSPL1-Lx'!AO116-'HomSPL1-Lx'!AO117)/'HomSPL1-Lx'!AO116)</f>
        <v>0.55555555555555558</v>
      </c>
      <c r="BG117" s="5">
        <f>IF('HomSPL1-Lx'!AP116=0,0,('HomSPL1-Lx'!AP116-'HomSPL1-Lx'!AP117)/'HomSPL1-Lx'!AP116)</f>
        <v>0.5</v>
      </c>
      <c r="BH117" s="5">
        <f>IF('HomSPL1-Lx'!AQ116=0,0,('HomSPL1-Lx'!AQ116-'HomSPL1-Lx'!AQ117)/'HomSPL1-Lx'!AQ116)</f>
        <v>0.45454545454545453</v>
      </c>
      <c r="BI117" s="5">
        <f>IF('HomSPL1-Lx'!AR116=0,0,('HomSPL1-Lx'!AR116-'HomSPL1-Lx'!AR117)/'HomSPL1-Lx'!AR116)</f>
        <v>0.53846153846153844</v>
      </c>
      <c r="BJ117" s="5">
        <f>IF('HomSPL1-Lx'!AS116=0,0,('HomSPL1-Lx'!AS116-'HomSPL1-Lx'!AS117)/'HomSPL1-Lx'!AS116)</f>
        <v>0.5</v>
      </c>
      <c r="BK117" s="5">
        <f>IF('HomSPL1-Lx'!AT116=0,0,('HomSPL1-Lx'!AT116-'HomSPL1-Lx'!AT117)/'HomSPL1-Lx'!AT116)</f>
        <v>0.5</v>
      </c>
      <c r="BL117" s="5">
        <f>IF('HomSPL1-Lx'!AU116=0,0,('HomSPL1-Lx'!AU116-'HomSPL1-Lx'!AU117)/'HomSPL1-Lx'!AU116)</f>
        <v>0.5</v>
      </c>
      <c r="BM117" s="5">
        <f>IF('HomSPL1-Lx'!AV116=0,0,('HomSPL1-Lx'!AV116-'HomSPL1-Lx'!AV117)/'HomSPL1-Lx'!AV116)</f>
        <v>0.47619047619047616</v>
      </c>
      <c r="BN117" s="5">
        <f>IF('HomSPL1-Lx'!AW116=0,0,('HomSPL1-Lx'!AW116-'HomSPL1-Lx'!AW117)/'HomSPL1-Lx'!AW116)</f>
        <v>0.47826086956521741</v>
      </c>
      <c r="BO117" s="5">
        <f>IF('HomSPL1-Lx'!AX116=0,0,('HomSPL1-Lx'!AX116-'HomSPL1-Lx'!AX117)/'HomSPL1-Lx'!AX116)</f>
        <v>0.46153846153846156</v>
      </c>
      <c r="BP117" s="5">
        <f>IF('HomSPL1-Lx'!AY116=0,0,('HomSPL1-Lx'!AY116-'HomSPL1-Lx'!AY117)/'HomSPL1-Lx'!AY116)</f>
        <v>0.44827586206896552</v>
      </c>
      <c r="BQ117" s="5">
        <f>IF('HomSPL1-Lx'!AZ116=0,0,('HomSPL1-Lx'!AZ116-'HomSPL1-Lx'!AZ117)/'HomSPL1-Lx'!AZ116)</f>
        <v>0.45454545454545453</v>
      </c>
      <c r="BR117" s="5">
        <f>IF('HomSPL1-Lx'!BA116=0,0,('HomSPL1-Lx'!BA116-'HomSPL1-Lx'!BA117)/'HomSPL1-Lx'!BA116)</f>
        <v>0.45945945945945948</v>
      </c>
      <c r="BS117" s="5">
        <f>IF('HomSPL1-Lx'!BB116=0,0,('HomSPL1-Lx'!BB116-'HomSPL1-Lx'!BB117)/'HomSPL1-Lx'!BB116)</f>
        <v>0.46341463414634149</v>
      </c>
      <c r="BT117" s="5">
        <f>IF('HomSPL1-Lx'!BC116=0,0,('HomSPL1-Lx'!BC116-'HomSPL1-Lx'!BC117)/'HomSPL1-Lx'!BC116)</f>
        <v>0.44444444444444442</v>
      </c>
      <c r="BU117" s="5">
        <f>IF('HomSPL1-Lx'!BD116=0,0,('HomSPL1-Lx'!BD116-'HomSPL1-Lx'!BD117)/'HomSPL1-Lx'!BD116)</f>
        <v>0.45098039215686275</v>
      </c>
      <c r="BV117" s="5">
        <f>IF('HomSPL1-Lx'!BE116=0,0,('HomSPL1-Lx'!BE116-'HomSPL1-Lx'!BE117)/'HomSPL1-Lx'!BE116)</f>
        <v>0.44642857142857145</v>
      </c>
      <c r="BW117" s="5">
        <f>IF('HomSPL1-Lx'!BF116=0,0,('HomSPL1-Lx'!BF116-'HomSPL1-Lx'!BF117)/'HomSPL1-Lx'!BF116)</f>
        <v>0.43548387096774194</v>
      </c>
      <c r="BX117" s="5">
        <f>IF('HomSPL1-Lx'!BG116=0,0,('HomSPL1-Lx'!BG116-'HomSPL1-Lx'!BG117)/'HomSPL1-Lx'!BG116)</f>
        <v>0.43478260869565216</v>
      </c>
      <c r="BY117" s="5">
        <f>IF('HomSPL1-Lx'!BH116=0,0,('HomSPL1-Lx'!BH116-'HomSPL1-Lx'!BH117)/'HomSPL1-Lx'!BH116)</f>
        <v>0.42105263157894735</v>
      </c>
      <c r="BZ117" s="5">
        <f>IF('HomSPL1-Lx'!BI116=0,0,('HomSPL1-Lx'!BI116-'HomSPL1-Lx'!BI117)/'HomSPL1-Lx'!BI116)</f>
        <v>0.42857142857142855</v>
      </c>
      <c r="CA117" s="5">
        <f>IF('HomSPL1-Lx'!BJ116=0,0,('HomSPL1-Lx'!BJ116-'HomSPL1-Lx'!BJ117)/'HomSPL1-Lx'!BJ116)</f>
        <v>0.41304347826086957</v>
      </c>
      <c r="CB117" s="5">
        <f>IF('HomSPL1-Lx'!BK116=0,0,('HomSPL1-Lx'!BK116-'HomSPL1-Lx'!BK117)/'HomSPL1-Lx'!BK116)</f>
        <v>0.41584158415841582</v>
      </c>
      <c r="CC117" s="5">
        <f>IF('HomSPL1-Lx'!BL116=0,0,('HomSPL1-Lx'!BL116-'HomSPL1-Lx'!BL117)/'HomSPL1-Lx'!BL116)</f>
        <v>0.4144144144144144</v>
      </c>
      <c r="CD117" s="5">
        <f>IF('HomSPL1-Lx'!BM116=0,0,('HomSPL1-Lx'!BM116-'HomSPL1-Lx'!BM117)/'HomSPL1-Lx'!BM116)</f>
        <v>0.4098360655737705</v>
      </c>
      <c r="CE117" s="5">
        <f>IF('HomSPL1-Lx'!BN116=0,0,('HomSPL1-Lx'!BN116-'HomSPL1-Lx'!BN117)/'HomSPL1-Lx'!BN116)</f>
        <v>0.40601503759398494</v>
      </c>
      <c r="CF117" s="5">
        <f>IF('HomSPL1-Lx'!BO116=0,0,('HomSPL1-Lx'!BO116-'HomSPL1-Lx'!BO117)/'HomSPL1-Lx'!BO116)</f>
        <v>0.4</v>
      </c>
      <c r="CG117" s="5">
        <f>IF('HomSPL1-Lx'!BP116=0,0,('HomSPL1-Lx'!BP116-'HomSPL1-Lx'!BP117)/'HomSPL1-Lx'!BP116)</f>
        <v>0.39240506329113922</v>
      </c>
      <c r="CH117" s="5">
        <f>IF('HomSPL1-Lx'!BQ116=0,0,('HomSPL1-Lx'!BQ116-'HomSPL1-Lx'!BQ117)/'HomSPL1-Lx'!BQ116)</f>
        <v>0.39306358381502893</v>
      </c>
      <c r="CI117" s="5">
        <f>IF('HomSPL1-Lx'!BR116=0,0,('HomSPL1-Lx'!BR116-'HomSPL1-Lx'!BR117)/'HomSPL1-Lx'!BR116)</f>
        <v>0.38829787234042551</v>
      </c>
      <c r="CJ117" s="5">
        <f>IF('HomSPL1-Lx'!BS116=0,0,('HomSPL1-Lx'!BS116-'HomSPL1-Lx'!BS117)/'HomSPL1-Lx'!BS116)</f>
        <v>0.38235294117647056</v>
      </c>
      <c r="CK117" s="5">
        <f>IF('HomSPL1-Lx'!BT116=0,0,('HomSPL1-Lx'!BT116-'HomSPL1-Lx'!BT117)/'HomSPL1-Lx'!BT116)</f>
        <v>0.38009049773755654</v>
      </c>
      <c r="CL117" s="5">
        <f>IF('HomSPL1-Lx'!BU116=0,0,('HomSPL1-Lx'!BU116-'HomSPL1-Lx'!BU117)/'HomSPL1-Lx'!BU116)</f>
        <v>0.37656903765690375</v>
      </c>
      <c r="CM117" s="5">
        <f>IF('HomSPL1-Lx'!BV116=0,0,('HomSPL1-Lx'!BV116-'HomSPL1-Lx'!BV117)/'HomSPL1-Lx'!BV116)</f>
        <v>0.37451737451737449</v>
      </c>
      <c r="CN117" s="5">
        <f>IF('HomSPL1-Lx'!BW116=0,0,('HomSPL1-Lx'!BW116-'HomSPL1-Lx'!BW117)/'HomSPL1-Lx'!BW116)</f>
        <v>0.37142857142857144</v>
      </c>
      <c r="CO117" s="5">
        <f>IF('HomSPL1-Lx'!BX116=0,0,('HomSPL1-Lx'!BX116-'HomSPL1-Lx'!BX117)/'HomSPL1-Lx'!BX116)</f>
        <v>0.36754966887417218</v>
      </c>
      <c r="CP117" s="5">
        <f>IF('HomSPL1-Lx'!BY116=0,0,('HomSPL1-Lx'!BY116-'HomSPL1-Lx'!BY117)/'HomSPL1-Lx'!BY116)</f>
        <v>0.36307692307692307</v>
      </c>
      <c r="CQ117" s="5">
        <f>IF('HomSPL1-Lx'!BZ116=0,0,('HomSPL1-Lx'!BZ116-'HomSPL1-Lx'!BZ117)/'HomSPL1-Lx'!BZ116)</f>
        <v>0.36</v>
      </c>
      <c r="CR117" s="5">
        <f>IF('HomSPL1-Lx'!CA116=0,0,('HomSPL1-Lx'!CA116-'HomSPL1-Lx'!CA117)/'HomSPL1-Lx'!CA116)</f>
        <v>0.35638297872340424</v>
      </c>
      <c r="CS117" s="5">
        <f>IF('HomSPL1-Lx'!CB116=0,0,('HomSPL1-Lx'!CB116-'HomSPL1-Lx'!CB117)/'HomSPL1-Lx'!CB116)</f>
        <v>0.35396039603960394</v>
      </c>
      <c r="CT117" s="5">
        <f>IF('HomSPL1-Lx'!CC116=0,0,('HomSPL1-Lx'!CC116-'HomSPL1-Lx'!CC117)/'HomSPL1-Lx'!CC116)</f>
        <v>0.3510392609699769</v>
      </c>
      <c r="CU117" s="5">
        <f>IF('HomSPL1-Lx'!CD116=0,0,('HomSPL1-Lx'!CD116-'HomSPL1-Lx'!CD117)/'HomSPL1-Lx'!CD116)</f>
        <v>0.34698275862068967</v>
      </c>
      <c r="CV117" s="5">
        <f>IF('HomSPL1-Lx'!CE116=0,0,('HomSPL1-Lx'!CE116-'HomSPL1-Lx'!CE117)/'HomSPL1-Lx'!CE116)</f>
        <v>0.34607645875251508</v>
      </c>
      <c r="CW117" s="5">
        <f>IF('HomSPL1-Lx'!CF116=0,0,('HomSPL1-Lx'!CF116-'HomSPL1-Lx'!CF117)/'HomSPL1-Lx'!CF116)</f>
        <v>0.34274952919020718</v>
      </c>
      <c r="CX117" s="5">
        <f>IF('HomSPL1-Lx'!CG116=0,0,('HomSPL1-Lx'!CG116-'HomSPL1-Lx'!CG117)/'HomSPL1-Lx'!CG116)</f>
        <v>0.33862433862433861</v>
      </c>
      <c r="CY117" s="5">
        <f>IF('HomSPL1-Lx'!CH116=0,0,('HomSPL1-Lx'!CH116-'HomSPL1-Lx'!CH117)/'HomSPL1-Lx'!CH116)</f>
        <v>0.33553719008264465</v>
      </c>
      <c r="CZ117" s="5">
        <f>IF('HomSPL1-Lx'!CI116=0,0,('HomSPL1-Lx'!CI116-'HomSPL1-Lx'!CI117)/'HomSPL1-Lx'!CI116)</f>
        <v>0.33333333333333331</v>
      </c>
      <c r="DA117" s="5">
        <f>IF('HomSPL1-Lx'!CJ116=0,0,('HomSPL1-Lx'!CJ116-'HomSPL1-Lx'!CJ117)/'HomSPL1-Lx'!CJ116)</f>
        <v>0.33090379008746357</v>
      </c>
      <c r="DB117" s="5">
        <f>IF('HomSPL1-Lx'!CK116=0,0,('HomSPL1-Lx'!CK116-'HomSPL1-Lx'!CK117)/'HomSPL1-Lx'!CK116)</f>
        <v>0.32784636488340191</v>
      </c>
      <c r="DC117" s="5">
        <f>IF('HomSPL1-Lx'!CL116=0,0,('HomSPL1-Lx'!CL116-'HomSPL1-Lx'!CL117)/'HomSPL1-Lx'!CL116)</f>
        <v>0.32516129032258062</v>
      </c>
      <c r="DD117" s="5">
        <f>IF('HomSPL1-Lx'!CM116=0,0,('HomSPL1-Lx'!CM116-'HomSPL1-Lx'!CM117)/'HomSPL1-Lx'!CM116)</f>
        <v>0.32238442822384428</v>
      </c>
      <c r="DE117" s="5">
        <f>IF('HomSPL1-Lx'!CN116=0,0,('HomSPL1-Lx'!CN116-'HomSPL1-Lx'!CN117)/'HomSPL1-Lx'!CN116)</f>
        <v>0.31995412844036697</v>
      </c>
      <c r="DF117" s="5">
        <f>IF('HomSPL1-Lx'!CO116=0,0,('HomSPL1-Lx'!CO116-'HomSPL1-Lx'!CO117)/'HomSPL1-Lx'!CO116)</f>
        <v>0.31744312026002169</v>
      </c>
      <c r="DG117" s="5">
        <f>IF('HomSPL1-Lx'!CP116=0,0,('HomSPL1-Lx'!CP116-'HomSPL1-Lx'!CP117)/'HomSPL1-Lx'!CP116)</f>
        <v>0.31422722620266119</v>
      </c>
      <c r="DH117" s="5">
        <f>IF('HomSPL1-Lx'!CQ116=0,0,('HomSPL1-Lx'!CQ116-'HomSPL1-Lx'!CQ117)/'HomSPL1-Lx'!CQ116)</f>
        <v>0.31201550387596899</v>
      </c>
      <c r="DI117" s="5">
        <f>IF('HomSPL1-Lx'!CR116=0,0,('HomSPL1-Lx'!CR116-'HomSPL1-Lx'!CR117)/'HomSPL1-Lx'!CR116)</f>
        <v>0.30917431192660549</v>
      </c>
      <c r="DJ117" s="5">
        <f>IF('HomSPL1-Lx'!CS116=0,0,('HomSPL1-Lx'!CS116-'HomSPL1-Lx'!CS117)/'HomSPL1-Lx'!CS116)</f>
        <v>0.30722367275892082</v>
      </c>
      <c r="DK117" s="5">
        <f>IF('HomSPL1-Lx'!CT116=0,0,('HomSPL1-Lx'!CT116-'HomSPL1-Lx'!CT117)/'HomSPL1-Lx'!CT116)</f>
        <v>0.30488815244407624</v>
      </c>
      <c r="DL117" s="5">
        <f>IF('HomSPL1-Lx'!CU116=0,0,('HomSPL1-Lx'!CU116-'HomSPL1-Lx'!CU117)/'HomSPL1-Lx'!CU116)</f>
        <v>0.3021243115656963</v>
      </c>
      <c r="DM117" s="5">
        <f>IF('HomSPL1-Lx'!CV116=0,0,('HomSPL1-Lx'!CV116-'HomSPL1-Lx'!CV117)/'HomSPL1-Lx'!CV116)</f>
        <v>0.29970104633781763</v>
      </c>
      <c r="DN117" s="5">
        <f>IF('HomSPL1-Lx'!CW116=0,0,('HomSPL1-Lx'!CW116-'HomSPL1-Lx'!CW117)/'HomSPL1-Lx'!CW116)</f>
        <v>0.29758522727272729</v>
      </c>
      <c r="DO117" s="5">
        <f>IF('HomSPL1-Lx'!CX116=0,0,('HomSPL1-Lx'!CX116-'HomSPL1-Lx'!CX117)/'HomSPL1-Lx'!CX116)</f>
        <v>0.29527027027027025</v>
      </c>
      <c r="DP117" s="5">
        <f>IF('HomSPL1-Lx'!CY116=0,0,('HomSPL1-Lx'!CY116-'HomSPL1-Lx'!CY117)/'HomSPL1-Lx'!CY116)</f>
        <v>0.2927927927927928</v>
      </c>
      <c r="DQ117" s="5">
        <f>IF('HomSPL1-Lx'!CZ116=0,0,('HomSPL1-Lx'!CZ116-'HomSPL1-Lx'!CZ117)/'HomSPL1-Lx'!CZ116)</f>
        <v>0.29079754601226993</v>
      </c>
      <c r="DR117" s="5">
        <f>IF('HomSPL1-Lx'!DA116=0,0,('HomSPL1-Lx'!DA116-'HomSPL1-Lx'!DA117)/'HomSPL1-Lx'!DA116)</f>
        <v>0.2884727911059099</v>
      </c>
      <c r="DS117" s="5">
        <f>IF('HomSPL1-Lx'!DB116=0,0,('HomSPL1-Lx'!DB116-'HomSPL1-Lx'!DB117)/'HomSPL1-Lx'!DB116)</f>
        <v>0.28643216080402012</v>
      </c>
      <c r="DT117" s="5">
        <f>IF('HomSPL1-Lx'!DC116=0,0,('HomSPL1-Lx'!DC116-'HomSPL1-Lx'!DC117)/'HomSPL1-Lx'!DC116)</f>
        <v>0.28426666666666667</v>
      </c>
    </row>
    <row r="118" spans="1:124" ht="15" customHeight="1" x14ac:dyDescent="0.25">
      <c r="A118" s="3">
        <v>116</v>
      </c>
      <c r="R118" s="9"/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5">
        <v>1</v>
      </c>
      <c r="AA118" s="5">
        <v>1</v>
      </c>
      <c r="AB118" s="5">
        <v>1</v>
      </c>
      <c r="AC118" s="5">
        <v>1</v>
      </c>
      <c r="AD118" s="5">
        <v>1</v>
      </c>
      <c r="AE118" s="5">
        <v>1</v>
      </c>
      <c r="AF118" s="5">
        <v>1</v>
      </c>
      <c r="AG118" s="5">
        <v>1</v>
      </c>
      <c r="AH118" s="5">
        <v>1</v>
      </c>
      <c r="AI118" s="5">
        <v>1</v>
      </c>
      <c r="AJ118" s="5">
        <v>1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5">
        <v>1</v>
      </c>
      <c r="AR118" s="5">
        <v>1</v>
      </c>
      <c r="AS118" s="5">
        <v>1</v>
      </c>
      <c r="AT118" s="5">
        <f>IF('HomSPL1-Lx'!AC117=0,0,('HomSPL1-Lx'!AC117-'HomSPL1-Lx'!AC118)/'HomSPL1-Lx'!AC117)</f>
        <v>1</v>
      </c>
      <c r="AU118" s="5">
        <f>IF('HomSPL1-Lx'!AD117=0,0,('HomSPL1-Lx'!AD117-'HomSPL1-Lx'!AD118)/'HomSPL1-Lx'!AD117)</f>
        <v>1</v>
      </c>
      <c r="AV118" s="5">
        <f>IF('HomSPL1-Lx'!AE117=0,0,('HomSPL1-Lx'!AE117-'HomSPL1-Lx'!AE118)/'HomSPL1-Lx'!AE117)</f>
        <v>1</v>
      </c>
      <c r="AW118" s="5">
        <f>IF('HomSPL1-Lx'!AF117=0,0,('HomSPL1-Lx'!AF117-'HomSPL1-Lx'!AF118)/'HomSPL1-Lx'!AF117)</f>
        <v>1</v>
      </c>
      <c r="AX118" s="5">
        <v>1</v>
      </c>
      <c r="AY118" s="5">
        <v>1</v>
      </c>
      <c r="AZ118" s="5">
        <f>IF('HomSPL1-Lx'!AI117=0,0,('HomSPL1-Lx'!AI117-'HomSPL1-Lx'!AI118)/'HomSPL1-Lx'!AI117)</f>
        <v>0.5</v>
      </c>
      <c r="BA118" s="5">
        <f>IF('HomSPL1-Lx'!AJ117=0,0,('HomSPL1-Lx'!AJ117-'HomSPL1-Lx'!AJ118)/'HomSPL1-Lx'!AJ117)</f>
        <v>0.5</v>
      </c>
      <c r="BB118" s="5">
        <f>IF('HomSPL1-Lx'!AK117=0,0,('HomSPL1-Lx'!AK117-'HomSPL1-Lx'!AK118)/'HomSPL1-Lx'!AK117)</f>
        <v>0.5</v>
      </c>
      <c r="BC118" s="5">
        <f>IF('HomSPL1-Lx'!AL117=0,0,('HomSPL1-Lx'!AL117-'HomSPL1-Lx'!AL118)/'HomSPL1-Lx'!AL117)</f>
        <v>0.66666666666666663</v>
      </c>
      <c r="BD118" s="5">
        <f>IF('HomSPL1-Lx'!AM117=0,0,('HomSPL1-Lx'!AM117-'HomSPL1-Lx'!AM118)/'HomSPL1-Lx'!AM117)</f>
        <v>0.66666666666666663</v>
      </c>
      <c r="BE118" s="5">
        <f>IF('HomSPL1-Lx'!AN117=0,0,('HomSPL1-Lx'!AN117-'HomSPL1-Lx'!AN118)/'HomSPL1-Lx'!AN117)</f>
        <v>0.5</v>
      </c>
      <c r="BF118" s="5">
        <f>IF('HomSPL1-Lx'!AO117=0,0,('HomSPL1-Lx'!AO117-'HomSPL1-Lx'!AO118)/'HomSPL1-Lx'!AO117)</f>
        <v>0.5</v>
      </c>
      <c r="BG118" s="5">
        <f>IF('HomSPL1-Lx'!AP117=0,0,('HomSPL1-Lx'!AP117-'HomSPL1-Lx'!AP118)/'HomSPL1-Lx'!AP117)</f>
        <v>0.6</v>
      </c>
      <c r="BH118" s="5">
        <f>IF('HomSPL1-Lx'!AQ117=0,0,('HomSPL1-Lx'!AQ117-'HomSPL1-Lx'!AQ118)/'HomSPL1-Lx'!AQ117)</f>
        <v>0.5</v>
      </c>
      <c r="BI118" s="5">
        <f>IF('HomSPL1-Lx'!AR117=0,0,('HomSPL1-Lx'!AR117-'HomSPL1-Lx'!AR118)/'HomSPL1-Lx'!AR117)</f>
        <v>0.5</v>
      </c>
      <c r="BJ118" s="5">
        <f>IF('HomSPL1-Lx'!AS117=0,0,('HomSPL1-Lx'!AS117-'HomSPL1-Lx'!AS118)/'HomSPL1-Lx'!AS117)</f>
        <v>0.42857142857142855</v>
      </c>
      <c r="BK118" s="5">
        <f>IF('HomSPL1-Lx'!AT117=0,0,('HomSPL1-Lx'!AT117-'HomSPL1-Lx'!AT118)/'HomSPL1-Lx'!AT117)</f>
        <v>0.5</v>
      </c>
      <c r="BL118" s="5">
        <f>IF('HomSPL1-Lx'!AU117=0,0,('HomSPL1-Lx'!AU117-'HomSPL1-Lx'!AU118)/'HomSPL1-Lx'!AU117)</f>
        <v>0.44444444444444442</v>
      </c>
      <c r="BM118" s="5">
        <f>IF('HomSPL1-Lx'!AV117=0,0,('HomSPL1-Lx'!AV117-'HomSPL1-Lx'!AV118)/'HomSPL1-Lx'!AV117)</f>
        <v>0.54545454545454541</v>
      </c>
      <c r="BN118" s="5">
        <f>IF('HomSPL1-Lx'!AW117=0,0,('HomSPL1-Lx'!AW117-'HomSPL1-Lx'!AW118)/'HomSPL1-Lx'!AW117)</f>
        <v>0.5</v>
      </c>
      <c r="BO118" s="5">
        <f>IF('HomSPL1-Lx'!AX117=0,0,('HomSPL1-Lx'!AX117-'HomSPL1-Lx'!AX118)/'HomSPL1-Lx'!AX117)</f>
        <v>0.5</v>
      </c>
      <c r="BP118" s="5">
        <f>IF('HomSPL1-Lx'!AY117=0,0,('HomSPL1-Lx'!AY117-'HomSPL1-Lx'!AY118)/'HomSPL1-Lx'!AY117)</f>
        <v>0.5</v>
      </c>
      <c r="BQ118" s="5">
        <f>IF('HomSPL1-Lx'!AZ117=0,0,('HomSPL1-Lx'!AZ117-'HomSPL1-Lx'!AZ118)/'HomSPL1-Lx'!AZ117)</f>
        <v>0.5</v>
      </c>
      <c r="BR118" s="5">
        <f>IF('HomSPL1-Lx'!BA117=0,0,('HomSPL1-Lx'!BA117-'HomSPL1-Lx'!BA118)/'HomSPL1-Lx'!BA117)</f>
        <v>0.5</v>
      </c>
      <c r="BS118" s="5">
        <f>IF('HomSPL1-Lx'!BB117=0,0,('HomSPL1-Lx'!BB117-'HomSPL1-Lx'!BB118)/'HomSPL1-Lx'!BB117)</f>
        <v>0.45454545454545453</v>
      </c>
      <c r="BT118" s="5">
        <f>IF('HomSPL1-Lx'!BC117=0,0,('HomSPL1-Lx'!BC117-'HomSPL1-Lx'!BC118)/'HomSPL1-Lx'!BC117)</f>
        <v>0.48</v>
      </c>
      <c r="BU118" s="5">
        <f>IF('HomSPL1-Lx'!BD117=0,0,('HomSPL1-Lx'!BD117-'HomSPL1-Lx'!BD118)/'HomSPL1-Lx'!BD117)</f>
        <v>0.4642857142857143</v>
      </c>
      <c r="BV118" s="5">
        <f>IF('HomSPL1-Lx'!BE117=0,0,('HomSPL1-Lx'!BE117-'HomSPL1-Lx'!BE118)/'HomSPL1-Lx'!BE117)</f>
        <v>0.45161290322580644</v>
      </c>
      <c r="BW118" s="5">
        <f>IF('HomSPL1-Lx'!BF117=0,0,('HomSPL1-Lx'!BF117-'HomSPL1-Lx'!BF118)/'HomSPL1-Lx'!BF117)</f>
        <v>0.45714285714285713</v>
      </c>
      <c r="BX118" s="5">
        <f>IF('HomSPL1-Lx'!BG117=0,0,('HomSPL1-Lx'!BG117-'HomSPL1-Lx'!BG118)/'HomSPL1-Lx'!BG117)</f>
        <v>0.4358974358974359</v>
      </c>
      <c r="BY118" s="5">
        <f>IF('HomSPL1-Lx'!BH117=0,0,('HomSPL1-Lx'!BH117-'HomSPL1-Lx'!BH118)/'HomSPL1-Lx'!BH117)</f>
        <v>0.45454545454545453</v>
      </c>
      <c r="BZ118" s="5">
        <f>IF('HomSPL1-Lx'!BI117=0,0,('HomSPL1-Lx'!BI117-'HomSPL1-Lx'!BI118)/'HomSPL1-Lx'!BI117)</f>
        <v>0.4375</v>
      </c>
      <c r="CA118" s="5">
        <f>IF('HomSPL1-Lx'!BJ117=0,0,('HomSPL1-Lx'!BJ117-'HomSPL1-Lx'!BJ118)/'HomSPL1-Lx'!BJ117)</f>
        <v>0.44444444444444442</v>
      </c>
      <c r="CB118" s="5">
        <f>IF('HomSPL1-Lx'!BK117=0,0,('HomSPL1-Lx'!BK117-'HomSPL1-Lx'!BK118)/'HomSPL1-Lx'!BK117)</f>
        <v>0.42372881355932202</v>
      </c>
      <c r="CC118" s="5">
        <f>IF('HomSPL1-Lx'!BL117=0,0,('HomSPL1-Lx'!BL117-'HomSPL1-Lx'!BL118)/'HomSPL1-Lx'!BL117)</f>
        <v>0.43076923076923079</v>
      </c>
      <c r="CD118" s="5">
        <f>IF('HomSPL1-Lx'!BM117=0,0,('HomSPL1-Lx'!BM117-'HomSPL1-Lx'!BM118)/'HomSPL1-Lx'!BM117)</f>
        <v>0.41666666666666669</v>
      </c>
      <c r="CE118" s="5">
        <f>IF('HomSPL1-Lx'!BN117=0,0,('HomSPL1-Lx'!BN117-'HomSPL1-Lx'!BN118)/'HomSPL1-Lx'!BN117)</f>
        <v>0.41772151898734178</v>
      </c>
      <c r="CF118" s="5">
        <f>IF('HomSPL1-Lx'!BO117=0,0,('HomSPL1-Lx'!BO117-'HomSPL1-Lx'!BO118)/'HomSPL1-Lx'!BO117)</f>
        <v>0.41379310344827586</v>
      </c>
      <c r="CG118" s="5">
        <f>IF('HomSPL1-Lx'!BP117=0,0,('HomSPL1-Lx'!BP117-'HomSPL1-Lx'!BP118)/'HomSPL1-Lx'!BP117)</f>
        <v>0.41666666666666669</v>
      </c>
      <c r="CH118" s="5">
        <f>IF('HomSPL1-Lx'!BQ117=0,0,('HomSPL1-Lx'!BQ117-'HomSPL1-Lx'!BQ118)/'HomSPL1-Lx'!BQ117)</f>
        <v>0.40952380952380951</v>
      </c>
      <c r="CI118" s="5">
        <f>IF('HomSPL1-Lx'!BR117=0,0,('HomSPL1-Lx'!BR117-'HomSPL1-Lx'!BR118)/'HomSPL1-Lx'!BR117)</f>
        <v>0.40869565217391307</v>
      </c>
      <c r="CJ118" s="5">
        <f>IF('HomSPL1-Lx'!BS117=0,0,('HomSPL1-Lx'!BS117-'HomSPL1-Lx'!BS118)/'HomSPL1-Lx'!BS117)</f>
        <v>0.40476190476190477</v>
      </c>
      <c r="CK118" s="5">
        <f>IF('HomSPL1-Lx'!BT117=0,0,('HomSPL1-Lx'!BT117-'HomSPL1-Lx'!BT118)/'HomSPL1-Lx'!BT117)</f>
        <v>0.40145985401459855</v>
      </c>
      <c r="CL118" s="5">
        <f>IF('HomSPL1-Lx'!BU117=0,0,('HomSPL1-Lx'!BU117-'HomSPL1-Lx'!BU118)/'HomSPL1-Lx'!BU117)</f>
        <v>0.39597315436241609</v>
      </c>
      <c r="CM118" s="5">
        <f>IF('HomSPL1-Lx'!BV117=0,0,('HomSPL1-Lx'!BV117-'HomSPL1-Lx'!BV118)/'HomSPL1-Lx'!BV117)</f>
        <v>0.3888888888888889</v>
      </c>
      <c r="CN118" s="5">
        <f>IF('HomSPL1-Lx'!BW117=0,0,('HomSPL1-Lx'!BW117-'HomSPL1-Lx'!BW118)/'HomSPL1-Lx'!BW117)</f>
        <v>0.38636363636363635</v>
      </c>
      <c r="CO118" s="5">
        <f>IF('HomSPL1-Lx'!BX117=0,0,('HomSPL1-Lx'!BX117-'HomSPL1-Lx'!BX118)/'HomSPL1-Lx'!BX117)</f>
        <v>0.38219895287958117</v>
      </c>
      <c r="CP118" s="5">
        <f>IF('HomSPL1-Lx'!BY117=0,0,('HomSPL1-Lx'!BY117-'HomSPL1-Lx'!BY118)/'HomSPL1-Lx'!BY117)</f>
        <v>0.38164251207729466</v>
      </c>
      <c r="CQ118" s="5">
        <f>IF('HomSPL1-Lx'!BZ117=0,0,('HomSPL1-Lx'!BZ117-'HomSPL1-Lx'!BZ118)/'HomSPL1-Lx'!BZ117)</f>
        <v>0.3794642857142857</v>
      </c>
      <c r="CR118" s="5">
        <f>IF('HomSPL1-Lx'!CA117=0,0,('HomSPL1-Lx'!CA117-'HomSPL1-Lx'!CA118)/'HomSPL1-Lx'!CA117)</f>
        <v>0.37603305785123969</v>
      </c>
      <c r="CS118" s="5">
        <f>IF('HomSPL1-Lx'!CB117=0,0,('HomSPL1-Lx'!CB117-'HomSPL1-Lx'!CB118)/'HomSPL1-Lx'!CB117)</f>
        <v>0.37164750957854409</v>
      </c>
      <c r="CT118" s="5">
        <f>IF('HomSPL1-Lx'!CC117=0,0,('HomSPL1-Lx'!CC117-'HomSPL1-Lx'!CC118)/'HomSPL1-Lx'!CC117)</f>
        <v>0.36654804270462632</v>
      </c>
      <c r="CU118" s="5">
        <f>IF('HomSPL1-Lx'!CD117=0,0,('HomSPL1-Lx'!CD117-'HomSPL1-Lx'!CD118)/'HomSPL1-Lx'!CD117)</f>
        <v>0.36633663366336633</v>
      </c>
      <c r="CV118" s="5">
        <f>IF('HomSPL1-Lx'!CE117=0,0,('HomSPL1-Lx'!CE117-'HomSPL1-Lx'!CE118)/'HomSPL1-Lx'!CE117)</f>
        <v>0.36</v>
      </c>
      <c r="CW118" s="5">
        <f>IF('HomSPL1-Lx'!CF117=0,0,('HomSPL1-Lx'!CF117-'HomSPL1-Lx'!CF118)/'HomSPL1-Lx'!CF117)</f>
        <v>0.35816618911174786</v>
      </c>
      <c r="CX118" s="5">
        <f>IF('HomSPL1-Lx'!CG117=0,0,('HomSPL1-Lx'!CG117-'HomSPL1-Lx'!CG118)/'HomSPL1-Lx'!CG117)</f>
        <v>0.35466666666666669</v>
      </c>
      <c r="CY118" s="5">
        <f>IF('HomSPL1-Lx'!CH117=0,0,('HomSPL1-Lx'!CH117-'HomSPL1-Lx'!CH118)/'HomSPL1-Lx'!CH117)</f>
        <v>0.35323383084577115</v>
      </c>
      <c r="CZ118" s="5">
        <f>IF('HomSPL1-Lx'!CI117=0,0,('HomSPL1-Lx'!CI117-'HomSPL1-Lx'!CI118)/'HomSPL1-Lx'!CI117)</f>
        <v>0.34883720930232559</v>
      </c>
      <c r="DA118" s="5">
        <f>IF('HomSPL1-Lx'!CJ117=0,0,('HomSPL1-Lx'!CJ117-'HomSPL1-Lx'!CJ118)/'HomSPL1-Lx'!CJ117)</f>
        <v>0.34640522875816993</v>
      </c>
      <c r="DB118" s="5">
        <f>IF('HomSPL1-Lx'!CK117=0,0,('HomSPL1-Lx'!CK117-'HomSPL1-Lx'!CK118)/'HomSPL1-Lx'!CK117)</f>
        <v>0.34285714285714286</v>
      </c>
      <c r="DC118" s="5">
        <f>IF('HomSPL1-Lx'!CL117=0,0,('HomSPL1-Lx'!CL117-'HomSPL1-Lx'!CL118)/'HomSPL1-Lx'!CL117)</f>
        <v>0.34034416826003822</v>
      </c>
      <c r="DD118" s="5">
        <f>IF('HomSPL1-Lx'!CM117=0,0,('HomSPL1-Lx'!CM117-'HomSPL1-Lx'!CM118)/'HomSPL1-Lx'!CM117)</f>
        <v>0.33752244165170558</v>
      </c>
      <c r="DE118" s="5">
        <f>IF('HomSPL1-Lx'!CN117=0,0,('HomSPL1-Lx'!CN117-'HomSPL1-Lx'!CN118)/'HomSPL1-Lx'!CN117)</f>
        <v>0.33558178752107926</v>
      </c>
      <c r="DF118" s="5">
        <f>IF('HomSPL1-Lx'!CO117=0,0,('HomSPL1-Lx'!CO117-'HomSPL1-Lx'!CO118)/'HomSPL1-Lx'!CO117)</f>
        <v>0.33174603174603173</v>
      </c>
      <c r="DG118" s="5">
        <f>IF('HomSPL1-Lx'!CP117=0,0,('HomSPL1-Lx'!CP117-'HomSPL1-Lx'!CP118)/'HomSPL1-Lx'!CP117)</f>
        <v>0.32985074626865674</v>
      </c>
      <c r="DH118" s="5">
        <f>IF('HomSPL1-Lx'!CQ117=0,0,('HomSPL1-Lx'!CQ117-'HomSPL1-Lx'!CQ118)/'HomSPL1-Lx'!CQ117)</f>
        <v>0.3267605633802817</v>
      </c>
      <c r="DI118" s="5">
        <f>IF('HomSPL1-Lx'!CR117=0,0,('HomSPL1-Lx'!CR117-'HomSPL1-Lx'!CR118)/'HomSPL1-Lx'!CR117)</f>
        <v>0.32536520584329348</v>
      </c>
      <c r="DJ118" s="5">
        <f>IF('HomSPL1-Lx'!CS117=0,0,('HomSPL1-Lx'!CS117-'HomSPL1-Lx'!CS118)/'HomSPL1-Lx'!CS117)</f>
        <v>0.32160804020100503</v>
      </c>
      <c r="DK118" s="5">
        <f>IF('HomSPL1-Lx'!CT117=0,0,('HomSPL1-Lx'!CT117-'HomSPL1-Lx'!CT118)/'HomSPL1-Lx'!CT117)</f>
        <v>0.31942789034564956</v>
      </c>
      <c r="DL118" s="5">
        <f>IF('HomSPL1-Lx'!CU117=0,0,('HomSPL1-Lx'!CU117-'HomSPL1-Lx'!CU118)/'HomSPL1-Lx'!CU117)</f>
        <v>0.31679819616685456</v>
      </c>
      <c r="DM118" s="5">
        <f>IF('HomSPL1-Lx'!CV117=0,0,('HomSPL1-Lx'!CV117-'HomSPL1-Lx'!CV118)/'HomSPL1-Lx'!CV117)</f>
        <v>0.31483457844183566</v>
      </c>
      <c r="DN118" s="5">
        <f>IF('HomSPL1-Lx'!CW117=0,0,('HomSPL1-Lx'!CW117-'HomSPL1-Lx'!CW118)/'HomSPL1-Lx'!CW117)</f>
        <v>0.31243680485338726</v>
      </c>
      <c r="DO118" s="5">
        <f>IF('HomSPL1-Lx'!CX117=0,0,('HomSPL1-Lx'!CX117-'HomSPL1-Lx'!CX118)/'HomSPL1-Lx'!CX117)</f>
        <v>0.31064237775647174</v>
      </c>
      <c r="DP118" s="5">
        <f>IF('HomSPL1-Lx'!CY117=0,0,('HomSPL1-Lx'!CY117-'HomSPL1-Lx'!CY118)/'HomSPL1-Lx'!CY117)</f>
        <v>0.30846223839854414</v>
      </c>
      <c r="DQ118" s="5">
        <f>IF('HomSPL1-Lx'!CZ117=0,0,('HomSPL1-Lx'!CZ117-'HomSPL1-Lx'!CZ118)/'HomSPL1-Lx'!CZ117)</f>
        <v>0.30536332179930797</v>
      </c>
      <c r="DR118" s="5">
        <f>IF('HomSPL1-Lx'!DA117=0,0,('HomSPL1-Lx'!DA117-'HomSPL1-Lx'!DA118)/'HomSPL1-Lx'!DA117)</f>
        <v>0.30345394736842107</v>
      </c>
      <c r="DS118" s="5">
        <f>IF('HomSPL1-Lx'!DB117=0,0,('HomSPL1-Lx'!DB117-'HomSPL1-Lx'!DB118)/'HomSPL1-Lx'!DB117)</f>
        <v>0.30125195618153366</v>
      </c>
      <c r="DT118" s="5">
        <f>IF('HomSPL1-Lx'!DC117=0,0,('HomSPL1-Lx'!DC117-'HomSPL1-Lx'!DC118)/'HomSPL1-Lx'!DC117)</f>
        <v>0.29880774962742174</v>
      </c>
    </row>
    <row r="119" spans="1:124" ht="15" customHeight="1" x14ac:dyDescent="0.25">
      <c r="A119" s="3">
        <v>117</v>
      </c>
      <c r="R119" s="9"/>
      <c r="S119" s="5">
        <v>1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  <c r="Y119" s="5">
        <v>1</v>
      </c>
      <c r="Z119" s="5">
        <v>1</v>
      </c>
      <c r="AA119" s="5">
        <v>1</v>
      </c>
      <c r="AB119" s="5">
        <v>1</v>
      </c>
      <c r="AC119" s="5">
        <v>1</v>
      </c>
      <c r="AD119" s="5">
        <v>1</v>
      </c>
      <c r="AE119" s="5">
        <v>1</v>
      </c>
      <c r="AF119" s="5">
        <v>1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5">
        <v>1</v>
      </c>
      <c r="AM119" s="5">
        <v>1</v>
      </c>
      <c r="AN119" s="5">
        <v>1</v>
      </c>
      <c r="AO119" s="5">
        <v>1</v>
      </c>
      <c r="AP119" s="5">
        <v>1</v>
      </c>
      <c r="AQ119" s="5">
        <v>1</v>
      </c>
      <c r="AR119" s="5">
        <v>1</v>
      </c>
      <c r="AS119" s="5">
        <v>1</v>
      </c>
      <c r="AT119" s="5">
        <v>1</v>
      </c>
      <c r="AU119" s="5">
        <v>1</v>
      </c>
      <c r="AV119" s="5">
        <v>1</v>
      </c>
      <c r="AW119" s="5">
        <v>1</v>
      </c>
      <c r="AX119" s="5">
        <f>IF('HomSPL1-Lx'!AG118=0,0,('HomSPL1-Lx'!AG118-'HomSPL1-Lx'!AG119)/'HomSPL1-Lx'!AG118)</f>
        <v>1</v>
      </c>
      <c r="AY119" s="5">
        <f>IF('HomSPL1-Lx'!AH118=0,0,('HomSPL1-Lx'!AH118-'HomSPL1-Lx'!AH119)/'HomSPL1-Lx'!AH118)</f>
        <v>1</v>
      </c>
      <c r="AZ119" s="5">
        <f>IF('HomSPL1-Lx'!AI118=0,0,('HomSPL1-Lx'!AI118-'HomSPL1-Lx'!AI119)/'HomSPL1-Lx'!AI118)</f>
        <v>1</v>
      </c>
      <c r="BA119" s="5">
        <f>IF('HomSPL1-Lx'!AJ118=0,0,('HomSPL1-Lx'!AJ118-'HomSPL1-Lx'!AJ119)/'HomSPL1-Lx'!AJ118)</f>
        <v>1</v>
      </c>
      <c r="BB119" s="5">
        <f>IF('HomSPL1-Lx'!AK118=0,0,('HomSPL1-Lx'!AK118-'HomSPL1-Lx'!AK119)/'HomSPL1-Lx'!AK118)</f>
        <v>1</v>
      </c>
      <c r="BC119" s="5">
        <v>1</v>
      </c>
      <c r="BD119" s="5">
        <v>1</v>
      </c>
      <c r="BE119" s="5">
        <f>IF('HomSPL1-Lx'!AN118=0,0,('HomSPL1-Lx'!AN118-'HomSPL1-Lx'!AN119)/'HomSPL1-Lx'!AN118)</f>
        <v>0.5</v>
      </c>
      <c r="BF119" s="5">
        <f>IF('HomSPL1-Lx'!AO118=0,0,('HomSPL1-Lx'!AO118-'HomSPL1-Lx'!AO119)/'HomSPL1-Lx'!AO118)</f>
        <v>0.5</v>
      </c>
      <c r="BG119" s="5">
        <f>IF('HomSPL1-Lx'!AP118=0,0,('HomSPL1-Lx'!AP118-'HomSPL1-Lx'!AP119)/'HomSPL1-Lx'!AP118)</f>
        <v>0.5</v>
      </c>
      <c r="BH119" s="5">
        <f>IF('HomSPL1-Lx'!AQ118=0,0,('HomSPL1-Lx'!AQ118-'HomSPL1-Lx'!AQ119)/'HomSPL1-Lx'!AQ118)</f>
        <v>0.66666666666666663</v>
      </c>
      <c r="BI119" s="5">
        <f>IF('HomSPL1-Lx'!AR118=0,0,('HomSPL1-Lx'!AR118-'HomSPL1-Lx'!AR119)/'HomSPL1-Lx'!AR118)</f>
        <v>0.66666666666666663</v>
      </c>
      <c r="BJ119" s="5">
        <f>IF('HomSPL1-Lx'!AS118=0,0,('HomSPL1-Lx'!AS118-'HomSPL1-Lx'!AS119)/'HomSPL1-Lx'!AS118)</f>
        <v>0.5</v>
      </c>
      <c r="BK119" s="5">
        <f>IF('HomSPL1-Lx'!AT118=0,0,('HomSPL1-Lx'!AT118-'HomSPL1-Lx'!AT119)/'HomSPL1-Lx'!AT118)</f>
        <v>0.5</v>
      </c>
      <c r="BL119" s="5">
        <f>IF('HomSPL1-Lx'!AU118=0,0,('HomSPL1-Lx'!AU118-'HomSPL1-Lx'!AU119)/'HomSPL1-Lx'!AU118)</f>
        <v>0.6</v>
      </c>
      <c r="BM119" s="5">
        <f>IF('HomSPL1-Lx'!AV118=0,0,('HomSPL1-Lx'!AV118-'HomSPL1-Lx'!AV119)/'HomSPL1-Lx'!AV118)</f>
        <v>0.4</v>
      </c>
      <c r="BN119" s="5">
        <f>IF('HomSPL1-Lx'!AW118=0,0,('HomSPL1-Lx'!AW118-'HomSPL1-Lx'!AW119)/'HomSPL1-Lx'!AW118)</f>
        <v>0.5</v>
      </c>
      <c r="BO119" s="5">
        <f>IF('HomSPL1-Lx'!AX118=0,0,('HomSPL1-Lx'!AX118-'HomSPL1-Lx'!AX119)/'HomSPL1-Lx'!AX118)</f>
        <v>0.5714285714285714</v>
      </c>
      <c r="BP119" s="5">
        <f>IF('HomSPL1-Lx'!AY118=0,0,('HomSPL1-Lx'!AY118-'HomSPL1-Lx'!AY119)/'HomSPL1-Lx'!AY118)</f>
        <v>0.5</v>
      </c>
      <c r="BQ119" s="5">
        <f>IF('HomSPL1-Lx'!AZ118=0,0,('HomSPL1-Lx'!AZ118-'HomSPL1-Lx'!AZ119)/'HomSPL1-Lx'!AZ118)</f>
        <v>0.44444444444444442</v>
      </c>
      <c r="BR119" s="5">
        <f>IF('HomSPL1-Lx'!BA118=0,0,('HomSPL1-Lx'!BA118-'HomSPL1-Lx'!BA119)/'HomSPL1-Lx'!BA118)</f>
        <v>0.5</v>
      </c>
      <c r="BS119" s="5">
        <f>IF('HomSPL1-Lx'!BB118=0,0,('HomSPL1-Lx'!BB118-'HomSPL1-Lx'!BB119)/'HomSPL1-Lx'!BB118)</f>
        <v>0.5</v>
      </c>
      <c r="BT119" s="5">
        <f>IF('HomSPL1-Lx'!BC118=0,0,('HomSPL1-Lx'!BC118-'HomSPL1-Lx'!BC119)/'HomSPL1-Lx'!BC118)</f>
        <v>0.46153846153846156</v>
      </c>
      <c r="BU119" s="5">
        <f>IF('HomSPL1-Lx'!BD118=0,0,('HomSPL1-Lx'!BD118-'HomSPL1-Lx'!BD119)/'HomSPL1-Lx'!BD118)</f>
        <v>0.46666666666666667</v>
      </c>
      <c r="BV119" s="5">
        <f>IF('HomSPL1-Lx'!BE118=0,0,('HomSPL1-Lx'!BE118-'HomSPL1-Lx'!BE119)/'HomSPL1-Lx'!BE118)</f>
        <v>0.47058823529411764</v>
      </c>
      <c r="BW119" s="5">
        <f>IF('HomSPL1-Lx'!BF118=0,0,('HomSPL1-Lx'!BF118-'HomSPL1-Lx'!BF119)/'HomSPL1-Lx'!BF118)</f>
        <v>0.47368421052631576</v>
      </c>
      <c r="BX119" s="5">
        <f>IF('HomSPL1-Lx'!BG118=0,0,('HomSPL1-Lx'!BG118-'HomSPL1-Lx'!BG119)/'HomSPL1-Lx'!BG118)</f>
        <v>0.5</v>
      </c>
      <c r="BY119" s="5">
        <f>IF('HomSPL1-Lx'!BH118=0,0,('HomSPL1-Lx'!BH118-'HomSPL1-Lx'!BH119)/'HomSPL1-Lx'!BH118)</f>
        <v>0.45833333333333331</v>
      </c>
      <c r="BZ119" s="5">
        <f>IF('HomSPL1-Lx'!BI118=0,0,('HomSPL1-Lx'!BI118-'HomSPL1-Lx'!BI119)/'HomSPL1-Lx'!BI118)</f>
        <v>0.44444444444444442</v>
      </c>
      <c r="CA119" s="5">
        <f>IF('HomSPL1-Lx'!BJ118=0,0,('HomSPL1-Lx'!BJ118-'HomSPL1-Lx'!BJ119)/'HomSPL1-Lx'!BJ118)</f>
        <v>0.46666666666666667</v>
      </c>
      <c r="CB119" s="5">
        <f>IF('HomSPL1-Lx'!BK118=0,0,('HomSPL1-Lx'!BK118-'HomSPL1-Lx'!BK119)/'HomSPL1-Lx'!BK118)</f>
        <v>0.47058823529411764</v>
      </c>
      <c r="CC119" s="5">
        <f>IF('HomSPL1-Lx'!BL118=0,0,('HomSPL1-Lx'!BL118-'HomSPL1-Lx'!BL119)/'HomSPL1-Lx'!BL118)</f>
        <v>0.43243243243243246</v>
      </c>
      <c r="CD119" s="5">
        <f>IF('HomSPL1-Lx'!BM118=0,0,('HomSPL1-Lx'!BM118-'HomSPL1-Lx'!BM119)/'HomSPL1-Lx'!BM118)</f>
        <v>0.45238095238095238</v>
      </c>
      <c r="CE119" s="5">
        <f>IF('HomSPL1-Lx'!BN118=0,0,('HomSPL1-Lx'!BN118-'HomSPL1-Lx'!BN119)/'HomSPL1-Lx'!BN118)</f>
        <v>0.43478260869565216</v>
      </c>
      <c r="CF119" s="5">
        <f>IF('HomSPL1-Lx'!BO118=0,0,('HomSPL1-Lx'!BO118-'HomSPL1-Lx'!BO119)/'HomSPL1-Lx'!BO118)</f>
        <v>0.43137254901960786</v>
      </c>
      <c r="CG119" s="5">
        <f>IF('HomSPL1-Lx'!BP118=0,0,('HomSPL1-Lx'!BP118-'HomSPL1-Lx'!BP119)/'HomSPL1-Lx'!BP118)</f>
        <v>0.42857142857142855</v>
      </c>
      <c r="CH119" s="5">
        <f>IF('HomSPL1-Lx'!BQ118=0,0,('HomSPL1-Lx'!BQ118-'HomSPL1-Lx'!BQ119)/'HomSPL1-Lx'!BQ118)</f>
        <v>0.41935483870967744</v>
      </c>
      <c r="CI119" s="5">
        <f>IF('HomSPL1-Lx'!BR118=0,0,('HomSPL1-Lx'!BR118-'HomSPL1-Lx'!BR119)/'HomSPL1-Lx'!BR118)</f>
        <v>0.4264705882352941</v>
      </c>
      <c r="CJ119" s="5">
        <f>IF('HomSPL1-Lx'!BS118=0,0,('HomSPL1-Lx'!BS118-'HomSPL1-Lx'!BS119)/'HomSPL1-Lx'!BS118)</f>
        <v>0.41333333333333333</v>
      </c>
      <c r="CK119" s="5">
        <f>IF('HomSPL1-Lx'!BT118=0,0,('HomSPL1-Lx'!BT118-'HomSPL1-Lx'!BT119)/'HomSPL1-Lx'!BT118)</f>
        <v>0.41463414634146339</v>
      </c>
      <c r="CL119" s="5">
        <f>IF('HomSPL1-Lx'!BU118=0,0,('HomSPL1-Lx'!BU118-'HomSPL1-Lx'!BU119)/'HomSPL1-Lx'!BU118)</f>
        <v>0.41111111111111109</v>
      </c>
      <c r="CM119" s="5">
        <f>IF('HomSPL1-Lx'!BV118=0,0,('HomSPL1-Lx'!BV118-'HomSPL1-Lx'!BV119)/'HomSPL1-Lx'!BV118)</f>
        <v>0.40404040404040403</v>
      </c>
      <c r="CN119" s="5">
        <f>IF('HomSPL1-Lx'!BW118=0,0,('HomSPL1-Lx'!BW118-'HomSPL1-Lx'!BW119)/'HomSPL1-Lx'!BW118)</f>
        <v>0.40740740740740738</v>
      </c>
      <c r="CO119" s="5">
        <f>IF('HomSPL1-Lx'!BX118=0,0,('HomSPL1-Lx'!BX118-'HomSPL1-Lx'!BX119)/'HomSPL1-Lx'!BX118)</f>
        <v>0.39830508474576271</v>
      </c>
      <c r="CP119" s="5">
        <f>IF('HomSPL1-Lx'!BY118=0,0,('HomSPL1-Lx'!BY118-'HomSPL1-Lx'!BY119)/'HomSPL1-Lx'!BY118)</f>
        <v>0.3984375</v>
      </c>
      <c r="CQ119" s="5">
        <f>IF('HomSPL1-Lx'!BZ118=0,0,('HomSPL1-Lx'!BZ118-'HomSPL1-Lx'!BZ119)/'HomSPL1-Lx'!BZ118)</f>
        <v>0.39568345323741005</v>
      </c>
      <c r="CR119" s="5">
        <f>IF('HomSPL1-Lx'!CA118=0,0,('HomSPL1-Lx'!CA118-'HomSPL1-Lx'!CA119)/'HomSPL1-Lx'!CA118)</f>
        <v>0.39072847682119205</v>
      </c>
      <c r="CS119" s="5">
        <f>IF('HomSPL1-Lx'!CB118=0,0,('HomSPL1-Lx'!CB118-'HomSPL1-Lx'!CB119)/'HomSPL1-Lx'!CB118)</f>
        <v>0.38414634146341464</v>
      </c>
      <c r="CT119" s="5">
        <f>IF('HomSPL1-Lx'!CC118=0,0,('HomSPL1-Lx'!CC118-'HomSPL1-Lx'!CC119)/'HomSPL1-Lx'!CC118)</f>
        <v>0.38202247191011235</v>
      </c>
      <c r="CU119" s="5">
        <f>IF('HomSPL1-Lx'!CD118=0,0,('HomSPL1-Lx'!CD118-'HomSPL1-Lx'!CD119)/'HomSPL1-Lx'!CD118)</f>
        <v>0.38020833333333331</v>
      </c>
      <c r="CV119" s="5">
        <f>IF('HomSPL1-Lx'!CE118=0,0,('HomSPL1-Lx'!CE118-'HomSPL1-Lx'!CE119)/'HomSPL1-Lx'!CE118)</f>
        <v>0.37980769230769229</v>
      </c>
      <c r="CW119" s="5">
        <f>IF('HomSPL1-Lx'!CF118=0,0,('HomSPL1-Lx'!CF118-'HomSPL1-Lx'!CF119)/'HomSPL1-Lx'!CF118)</f>
        <v>0.375</v>
      </c>
      <c r="CX119" s="5">
        <f>IF('HomSPL1-Lx'!CG118=0,0,('HomSPL1-Lx'!CG118-'HomSPL1-Lx'!CG119)/'HomSPL1-Lx'!CG118)</f>
        <v>0.37190082644628097</v>
      </c>
      <c r="CY119" s="5">
        <f>IF('HomSPL1-Lx'!CH118=0,0,('HomSPL1-Lx'!CH118-'HomSPL1-Lx'!CH119)/'HomSPL1-Lx'!CH118)</f>
        <v>0.36923076923076925</v>
      </c>
      <c r="CZ119" s="5">
        <f>IF('HomSPL1-Lx'!CI118=0,0,('HomSPL1-Lx'!CI118-'HomSPL1-Lx'!CI119)/'HomSPL1-Lx'!CI118)</f>
        <v>0.36785714285714288</v>
      </c>
      <c r="DA119" s="5">
        <f>IF('HomSPL1-Lx'!CJ118=0,0,('HomSPL1-Lx'!CJ118-'HomSPL1-Lx'!CJ119)/'HomSPL1-Lx'!CJ118)</f>
        <v>0.36333333333333334</v>
      </c>
      <c r="DB119" s="5">
        <f>IF('HomSPL1-Lx'!CK118=0,0,('HomSPL1-Lx'!CK118-'HomSPL1-Lx'!CK119)/'HomSPL1-Lx'!CK118)</f>
        <v>0.36024844720496896</v>
      </c>
      <c r="DC119" s="5">
        <f>IF('HomSPL1-Lx'!CL118=0,0,('HomSPL1-Lx'!CL118-'HomSPL1-Lx'!CL119)/'HomSPL1-Lx'!CL118)</f>
        <v>0.35652173913043478</v>
      </c>
      <c r="DD119" s="5">
        <f>IF('HomSPL1-Lx'!CM118=0,0,('HomSPL1-Lx'!CM118-'HomSPL1-Lx'!CM119)/'HomSPL1-Lx'!CM118)</f>
        <v>0.35501355013550134</v>
      </c>
      <c r="DE119" s="5">
        <f>IF('HomSPL1-Lx'!CN118=0,0,('HomSPL1-Lx'!CN118-'HomSPL1-Lx'!CN119)/'HomSPL1-Lx'!CN118)</f>
        <v>0.35025380710659898</v>
      </c>
      <c r="DF119" s="5">
        <f>IF('HomSPL1-Lx'!CO118=0,0,('HomSPL1-Lx'!CO118-'HomSPL1-Lx'!CO119)/'HomSPL1-Lx'!CO118)</f>
        <v>0.34916864608076009</v>
      </c>
      <c r="DG119" s="5">
        <f>IF('HomSPL1-Lx'!CP118=0,0,('HomSPL1-Lx'!CP118-'HomSPL1-Lx'!CP119)/'HomSPL1-Lx'!CP118)</f>
        <v>0.34521158129175944</v>
      </c>
      <c r="DH119" s="5">
        <f>IF('HomSPL1-Lx'!CQ118=0,0,('HomSPL1-Lx'!CQ118-'HomSPL1-Lx'!CQ119)/'HomSPL1-Lx'!CQ118)</f>
        <v>0.34309623430962344</v>
      </c>
      <c r="DI119" s="5">
        <f>IF('HomSPL1-Lx'!CR118=0,0,('HomSPL1-Lx'!CR118-'HomSPL1-Lx'!CR119)/'HomSPL1-Lx'!CR118)</f>
        <v>0.34055118110236221</v>
      </c>
      <c r="DJ119" s="5">
        <f>IF('HomSPL1-Lx'!CS118=0,0,('HomSPL1-Lx'!CS118-'HomSPL1-Lx'!CS119)/'HomSPL1-Lx'!CS118)</f>
        <v>0.33888888888888891</v>
      </c>
      <c r="DK119" s="5">
        <f>IF('HomSPL1-Lx'!CT118=0,0,('HomSPL1-Lx'!CT118-'HomSPL1-Lx'!CT119)/'HomSPL1-Lx'!CT118)</f>
        <v>0.33625218914185639</v>
      </c>
      <c r="DL119" s="5">
        <f>IF('HomSPL1-Lx'!CU118=0,0,('HomSPL1-Lx'!CU118-'HomSPL1-Lx'!CU119)/'HomSPL1-Lx'!CU118)</f>
        <v>0.33333333333333331</v>
      </c>
      <c r="DM119" s="5">
        <f>IF('HomSPL1-Lx'!CV118=0,0,('HomSPL1-Lx'!CV118-'HomSPL1-Lx'!CV119)/'HomSPL1-Lx'!CV118)</f>
        <v>0.33021806853582553</v>
      </c>
      <c r="DN119" s="5">
        <f>IF('HomSPL1-Lx'!CW118=0,0,('HomSPL1-Lx'!CW118-'HomSPL1-Lx'!CW119)/'HomSPL1-Lx'!CW118)</f>
        <v>0.32794117647058824</v>
      </c>
      <c r="DO119" s="5">
        <f>IF('HomSPL1-Lx'!CX118=0,0,('HomSPL1-Lx'!CX118-'HomSPL1-Lx'!CX119)/'HomSPL1-Lx'!CX118)</f>
        <v>0.32545201668984702</v>
      </c>
      <c r="DP119" s="5">
        <f>IF('HomSPL1-Lx'!CY118=0,0,('HomSPL1-Lx'!CY118-'HomSPL1-Lx'!CY119)/'HomSPL1-Lx'!CY118)</f>
        <v>0.32236842105263158</v>
      </c>
      <c r="DQ119" s="5">
        <f>IF('HomSPL1-Lx'!CZ118=0,0,('HomSPL1-Lx'!CZ118-'HomSPL1-Lx'!CZ119)/'HomSPL1-Lx'!CZ118)</f>
        <v>0.32129514321295144</v>
      </c>
      <c r="DR119" s="5">
        <f>IF('HomSPL1-Lx'!DA118=0,0,('HomSPL1-Lx'!DA118-'HomSPL1-Lx'!DA119)/'HomSPL1-Lx'!DA118)</f>
        <v>0.31877213695395512</v>
      </c>
      <c r="DS119" s="5">
        <f>IF('HomSPL1-Lx'!DB118=0,0,('HomSPL1-Lx'!DB118-'HomSPL1-Lx'!DB119)/'HomSPL1-Lx'!DB118)</f>
        <v>0.31578947368421051</v>
      </c>
      <c r="DT119" s="5">
        <f>IF('HomSPL1-Lx'!DC118=0,0,('HomSPL1-Lx'!DC118-'HomSPL1-Lx'!DC119)/'HomSPL1-Lx'!DC118)</f>
        <v>0.31455897980871411</v>
      </c>
    </row>
    <row r="120" spans="1:124" ht="15" customHeight="1" x14ac:dyDescent="0.25">
      <c r="A120" s="3">
        <v>118</v>
      </c>
      <c r="R120" s="9"/>
      <c r="S120" s="5">
        <v>1</v>
      </c>
      <c r="T120" s="5">
        <v>1</v>
      </c>
      <c r="U120" s="5">
        <v>1</v>
      </c>
      <c r="V120" s="5">
        <v>1</v>
      </c>
      <c r="W120" s="5">
        <v>1</v>
      </c>
      <c r="X120" s="5">
        <v>1</v>
      </c>
      <c r="Y120" s="5">
        <v>1</v>
      </c>
      <c r="Z120" s="5">
        <v>1</v>
      </c>
      <c r="AA120" s="5">
        <v>1</v>
      </c>
      <c r="AB120" s="5">
        <v>1</v>
      </c>
      <c r="AC120" s="5">
        <v>1</v>
      </c>
      <c r="AD120" s="5">
        <v>1</v>
      </c>
      <c r="AE120" s="5">
        <v>1</v>
      </c>
      <c r="AF120" s="5">
        <v>1</v>
      </c>
      <c r="AG120" s="5">
        <v>1</v>
      </c>
      <c r="AH120" s="5">
        <v>1</v>
      </c>
      <c r="AI120" s="5">
        <v>1</v>
      </c>
      <c r="AJ120" s="5">
        <v>1</v>
      </c>
      <c r="AK120" s="5">
        <v>1</v>
      </c>
      <c r="AL120" s="5">
        <v>1</v>
      </c>
      <c r="AM120" s="5">
        <v>1</v>
      </c>
      <c r="AN120" s="5">
        <v>1</v>
      </c>
      <c r="AO120" s="5">
        <v>1</v>
      </c>
      <c r="AP120" s="5">
        <v>1</v>
      </c>
      <c r="AQ120" s="5">
        <v>1</v>
      </c>
      <c r="AR120" s="5">
        <v>1</v>
      </c>
      <c r="AS120" s="5">
        <v>1</v>
      </c>
      <c r="AT120" s="5">
        <v>1</v>
      </c>
      <c r="AU120" s="5">
        <v>1</v>
      </c>
      <c r="AV120" s="5">
        <v>1</v>
      </c>
      <c r="AW120" s="5">
        <v>1</v>
      </c>
      <c r="AX120" s="5">
        <v>1</v>
      </c>
      <c r="AY120" s="5">
        <v>1</v>
      </c>
      <c r="AZ120" s="5">
        <v>1</v>
      </c>
      <c r="BA120" s="5">
        <v>1</v>
      </c>
      <c r="BB120" s="5">
        <v>1</v>
      </c>
      <c r="BC120" s="5">
        <v>1</v>
      </c>
      <c r="BD120" s="5">
        <v>1</v>
      </c>
      <c r="BE120" s="5">
        <v>1</v>
      </c>
      <c r="BF120" s="5">
        <v>1</v>
      </c>
      <c r="BG120" s="5">
        <v>1</v>
      </c>
      <c r="BH120" s="5">
        <v>1</v>
      </c>
      <c r="BI120" s="5">
        <v>1</v>
      </c>
      <c r="BJ120" s="5">
        <f>IF('HomSPL1-Lx'!AS119=0,0,('HomSPL1-Lx'!AS119-'HomSPL1-Lx'!AS120)/'HomSPL1-Lx'!AS119)</f>
        <v>0.5</v>
      </c>
      <c r="BK120" s="5">
        <f>IF('HomSPL1-Lx'!AT119=0,0,('HomSPL1-Lx'!AT119-'HomSPL1-Lx'!AT120)/'HomSPL1-Lx'!AT119)</f>
        <v>0.5</v>
      </c>
      <c r="BL120" s="5">
        <f>IF('HomSPL1-Lx'!AU119=0,0,('HomSPL1-Lx'!AU119-'HomSPL1-Lx'!AU120)/'HomSPL1-Lx'!AU119)</f>
        <v>0.5</v>
      </c>
      <c r="BM120" s="5">
        <f>IF('HomSPL1-Lx'!AV119=0,0,('HomSPL1-Lx'!AV119-'HomSPL1-Lx'!AV120)/'HomSPL1-Lx'!AV119)</f>
        <v>0.66666666666666663</v>
      </c>
      <c r="BN120" s="5">
        <f>IF('HomSPL1-Lx'!AW119=0,0,('HomSPL1-Lx'!AW119-'HomSPL1-Lx'!AW120)/'HomSPL1-Lx'!AW119)</f>
        <v>0.66666666666666663</v>
      </c>
      <c r="BO120" s="5">
        <f>IF('HomSPL1-Lx'!AX119=0,0,('HomSPL1-Lx'!AX119-'HomSPL1-Lx'!AX120)/'HomSPL1-Lx'!AX119)</f>
        <v>0.33333333333333331</v>
      </c>
      <c r="BP120" s="5">
        <f>IF('HomSPL1-Lx'!AY119=0,0,('HomSPL1-Lx'!AY119-'HomSPL1-Lx'!AY120)/'HomSPL1-Lx'!AY119)</f>
        <v>0.5</v>
      </c>
      <c r="BQ120" s="5">
        <f>IF('HomSPL1-Lx'!AZ119=0,0,('HomSPL1-Lx'!AZ119-'HomSPL1-Lx'!AZ120)/'HomSPL1-Lx'!AZ119)</f>
        <v>0.6</v>
      </c>
      <c r="BR120" s="5">
        <f>IF('HomSPL1-Lx'!BA119=0,0,('HomSPL1-Lx'!BA119-'HomSPL1-Lx'!BA120)/'HomSPL1-Lx'!BA119)</f>
        <v>0.4</v>
      </c>
      <c r="BS120" s="5">
        <f>IF('HomSPL1-Lx'!BB119=0,0,('HomSPL1-Lx'!BB119-'HomSPL1-Lx'!BB120)/'HomSPL1-Lx'!BB119)</f>
        <v>0.5</v>
      </c>
      <c r="BT120" s="5">
        <f>IF('HomSPL1-Lx'!BC119=0,0,('HomSPL1-Lx'!BC119-'HomSPL1-Lx'!BC120)/'HomSPL1-Lx'!BC119)</f>
        <v>0.5714285714285714</v>
      </c>
      <c r="BU120" s="5">
        <f>IF('HomSPL1-Lx'!BD119=0,0,('HomSPL1-Lx'!BD119-'HomSPL1-Lx'!BD120)/'HomSPL1-Lx'!BD119)</f>
        <v>0.5</v>
      </c>
      <c r="BV120" s="5">
        <f>IF('HomSPL1-Lx'!BE119=0,0,('HomSPL1-Lx'!BE119-'HomSPL1-Lx'!BE120)/'HomSPL1-Lx'!BE119)</f>
        <v>0.44444444444444442</v>
      </c>
      <c r="BW120" s="5">
        <f>IF('HomSPL1-Lx'!BF119=0,0,('HomSPL1-Lx'!BF119-'HomSPL1-Lx'!BF120)/'HomSPL1-Lx'!BF119)</f>
        <v>0.5</v>
      </c>
      <c r="BX120" s="5">
        <f>IF('HomSPL1-Lx'!BG119=0,0,('HomSPL1-Lx'!BG119-'HomSPL1-Lx'!BG120)/'HomSPL1-Lx'!BG119)</f>
        <v>0.45454545454545453</v>
      </c>
      <c r="BY120" s="5">
        <f>IF('HomSPL1-Lx'!BH119=0,0,('HomSPL1-Lx'!BH119-'HomSPL1-Lx'!BH120)/'HomSPL1-Lx'!BH119)</f>
        <v>0.46153846153846156</v>
      </c>
      <c r="BZ120" s="5">
        <f>IF('HomSPL1-Lx'!BI119=0,0,('HomSPL1-Lx'!BI119-'HomSPL1-Lx'!BI120)/'HomSPL1-Lx'!BI119)</f>
        <v>0.46666666666666667</v>
      </c>
      <c r="CA120" s="5">
        <f>IF('HomSPL1-Lx'!BJ119=0,0,('HomSPL1-Lx'!BJ119-'HomSPL1-Lx'!BJ120)/'HomSPL1-Lx'!BJ119)</f>
        <v>0.4375</v>
      </c>
      <c r="CB120" s="5">
        <f>IF('HomSPL1-Lx'!BK119=0,0,('HomSPL1-Lx'!BK119-'HomSPL1-Lx'!BK120)/'HomSPL1-Lx'!BK119)</f>
        <v>0.44444444444444442</v>
      </c>
      <c r="CC120" s="5">
        <f>IF('HomSPL1-Lx'!BL119=0,0,('HomSPL1-Lx'!BL119-'HomSPL1-Lx'!BL120)/'HomSPL1-Lx'!BL119)</f>
        <v>0.47619047619047616</v>
      </c>
      <c r="CD120" s="5">
        <f>IF('HomSPL1-Lx'!BM119=0,0,('HomSPL1-Lx'!BM119-'HomSPL1-Lx'!BM120)/'HomSPL1-Lx'!BM119)</f>
        <v>0.43478260869565216</v>
      </c>
      <c r="CE120" s="5">
        <f>IF('HomSPL1-Lx'!BN119=0,0,('HomSPL1-Lx'!BN119-'HomSPL1-Lx'!BN120)/'HomSPL1-Lx'!BN119)</f>
        <v>0.46153846153846156</v>
      </c>
      <c r="CF120" s="5">
        <f>IF('HomSPL1-Lx'!BO119=0,0,('HomSPL1-Lx'!BO119-'HomSPL1-Lx'!BO120)/'HomSPL1-Lx'!BO119)</f>
        <v>0.44827586206896552</v>
      </c>
      <c r="CG120" s="5">
        <f>IF('HomSPL1-Lx'!BP119=0,0,('HomSPL1-Lx'!BP119-'HomSPL1-Lx'!BP120)/'HomSPL1-Lx'!BP119)</f>
        <v>0.4375</v>
      </c>
      <c r="CH120" s="5">
        <f>IF('HomSPL1-Lx'!BQ119=0,0,('HomSPL1-Lx'!BQ119-'HomSPL1-Lx'!BQ120)/'HomSPL1-Lx'!BQ119)</f>
        <v>0.44444444444444442</v>
      </c>
      <c r="CI120" s="5">
        <f>IF('HomSPL1-Lx'!BR119=0,0,('HomSPL1-Lx'!BR119-'HomSPL1-Lx'!BR120)/'HomSPL1-Lx'!BR119)</f>
        <v>0.4358974358974359</v>
      </c>
      <c r="CJ120" s="5">
        <f>IF('HomSPL1-Lx'!BS119=0,0,('HomSPL1-Lx'!BS119-'HomSPL1-Lx'!BS120)/'HomSPL1-Lx'!BS119)</f>
        <v>0.43181818181818182</v>
      </c>
      <c r="CK120" s="5">
        <f>IF('HomSPL1-Lx'!BT119=0,0,('HomSPL1-Lx'!BT119-'HomSPL1-Lx'!BT120)/'HomSPL1-Lx'!BT119)</f>
        <v>0.4375</v>
      </c>
      <c r="CL120" s="5">
        <f>IF('HomSPL1-Lx'!BU119=0,0,('HomSPL1-Lx'!BU119-'HomSPL1-Lx'!BU120)/'HomSPL1-Lx'!BU119)</f>
        <v>0.43396226415094341</v>
      </c>
      <c r="CM120" s="5">
        <f>IF('HomSPL1-Lx'!BV119=0,0,('HomSPL1-Lx'!BV119-'HomSPL1-Lx'!BV120)/'HomSPL1-Lx'!BV119)</f>
        <v>0.42372881355932202</v>
      </c>
      <c r="CN120" s="5">
        <f>IF('HomSPL1-Lx'!BW119=0,0,('HomSPL1-Lx'!BW119-'HomSPL1-Lx'!BW120)/'HomSPL1-Lx'!BW119)</f>
        <v>0.421875</v>
      </c>
      <c r="CO120" s="5">
        <f>IF('HomSPL1-Lx'!BX119=0,0,('HomSPL1-Lx'!BX119-'HomSPL1-Lx'!BX120)/'HomSPL1-Lx'!BX119)</f>
        <v>0.42253521126760563</v>
      </c>
      <c r="CP120" s="5">
        <f>IF('HomSPL1-Lx'!BY119=0,0,('HomSPL1-Lx'!BY119-'HomSPL1-Lx'!BY120)/'HomSPL1-Lx'!BY119)</f>
        <v>0.41558441558441561</v>
      </c>
      <c r="CQ120" s="5">
        <f>IF('HomSPL1-Lx'!BZ119=0,0,('HomSPL1-Lx'!BZ119-'HomSPL1-Lx'!BZ120)/'HomSPL1-Lx'!BZ119)</f>
        <v>0.40476190476190477</v>
      </c>
      <c r="CR120" s="5">
        <f>IF('HomSPL1-Lx'!CA119=0,0,('HomSPL1-Lx'!CA119-'HomSPL1-Lx'!CA120)/'HomSPL1-Lx'!CA119)</f>
        <v>0.40217391304347827</v>
      </c>
      <c r="CS120" s="5">
        <f>IF('HomSPL1-Lx'!CB119=0,0,('HomSPL1-Lx'!CB119-'HomSPL1-Lx'!CB120)/'HomSPL1-Lx'!CB119)</f>
        <v>0.40594059405940597</v>
      </c>
      <c r="CT120" s="5">
        <f>IF('HomSPL1-Lx'!CC119=0,0,('HomSPL1-Lx'!CC119-'HomSPL1-Lx'!CC120)/'HomSPL1-Lx'!CC119)</f>
        <v>0.4</v>
      </c>
      <c r="CU120" s="5">
        <f>IF('HomSPL1-Lx'!CD119=0,0,('HomSPL1-Lx'!CD119-'HomSPL1-Lx'!CD120)/'HomSPL1-Lx'!CD119)</f>
        <v>0.3949579831932773</v>
      </c>
      <c r="CV120" s="5">
        <f>IF('HomSPL1-Lx'!CE119=0,0,('HomSPL1-Lx'!CE119-'HomSPL1-Lx'!CE120)/'HomSPL1-Lx'!CE119)</f>
        <v>0.39534883720930231</v>
      </c>
      <c r="CW120" s="5">
        <f>IF('HomSPL1-Lx'!CF119=0,0,('HomSPL1-Lx'!CF119-'HomSPL1-Lx'!CF120)/'HomSPL1-Lx'!CF119)</f>
        <v>0.39285714285714285</v>
      </c>
      <c r="CX120" s="5">
        <f>IF('HomSPL1-Lx'!CG119=0,0,('HomSPL1-Lx'!CG119-'HomSPL1-Lx'!CG120)/'HomSPL1-Lx'!CG119)</f>
        <v>0.38815789473684209</v>
      </c>
      <c r="CY120" s="5">
        <f>IF('HomSPL1-Lx'!CH119=0,0,('HomSPL1-Lx'!CH119-'HomSPL1-Lx'!CH120)/'HomSPL1-Lx'!CH119)</f>
        <v>0.38414634146341464</v>
      </c>
      <c r="CZ120" s="5">
        <f>IF('HomSPL1-Lx'!CI119=0,0,('HomSPL1-Lx'!CI119-'HomSPL1-Lx'!CI120)/'HomSPL1-Lx'!CI119)</f>
        <v>0.37853107344632769</v>
      </c>
      <c r="DA120" s="5">
        <f>IF('HomSPL1-Lx'!CJ119=0,0,('HomSPL1-Lx'!CJ119-'HomSPL1-Lx'!CJ120)/'HomSPL1-Lx'!CJ119)</f>
        <v>0.37696335078534032</v>
      </c>
      <c r="DB120" s="5">
        <f>IF('HomSPL1-Lx'!CK119=0,0,('HomSPL1-Lx'!CK119-'HomSPL1-Lx'!CK120)/'HomSPL1-Lx'!CK119)</f>
        <v>0.37378640776699029</v>
      </c>
      <c r="DC120" s="5">
        <f>IF('HomSPL1-Lx'!CL119=0,0,('HomSPL1-Lx'!CL119-'HomSPL1-Lx'!CL120)/'HomSPL1-Lx'!CL119)</f>
        <v>0.37387387387387389</v>
      </c>
      <c r="DD120" s="5">
        <f>IF('HomSPL1-Lx'!CM119=0,0,('HomSPL1-Lx'!CM119-'HomSPL1-Lx'!CM120)/'HomSPL1-Lx'!CM119)</f>
        <v>0.36974789915966388</v>
      </c>
      <c r="DE120" s="5">
        <f>IF('HomSPL1-Lx'!CN119=0,0,('HomSPL1-Lx'!CN119-'HomSPL1-Lx'!CN120)/'HomSPL1-Lx'!CN119)</f>
        <v>0.3671875</v>
      </c>
      <c r="DF120" s="5">
        <f>IF('HomSPL1-Lx'!CO119=0,0,('HomSPL1-Lx'!CO119-'HomSPL1-Lx'!CO120)/'HomSPL1-Lx'!CO119)</f>
        <v>0.36496350364963503</v>
      </c>
      <c r="DG120" s="5">
        <f>IF('HomSPL1-Lx'!CP119=0,0,('HomSPL1-Lx'!CP119-'HomSPL1-Lx'!CP120)/'HomSPL1-Lx'!CP119)</f>
        <v>0.36394557823129253</v>
      </c>
      <c r="DH120" s="5">
        <f>IF('HomSPL1-Lx'!CQ119=0,0,('HomSPL1-Lx'!CQ119-'HomSPL1-Lx'!CQ120)/'HomSPL1-Lx'!CQ119)</f>
        <v>0.35987261146496813</v>
      </c>
      <c r="DI120" s="5">
        <f>IF('HomSPL1-Lx'!CR119=0,0,('HomSPL1-Lx'!CR119-'HomSPL1-Lx'!CR120)/'HomSPL1-Lx'!CR119)</f>
        <v>0.35522388059701493</v>
      </c>
      <c r="DJ120" s="5">
        <f>IF('HomSPL1-Lx'!CS119=0,0,('HomSPL1-Lx'!CS119-'HomSPL1-Lx'!CS120)/'HomSPL1-Lx'!CS119)</f>
        <v>0.35294117647058826</v>
      </c>
      <c r="DK120" s="5">
        <f>IF('HomSPL1-Lx'!CT119=0,0,('HomSPL1-Lx'!CT119-'HomSPL1-Lx'!CT120)/'HomSPL1-Lx'!CT119)</f>
        <v>0.35092348284960423</v>
      </c>
      <c r="DL120" s="5">
        <f>IF('HomSPL1-Lx'!CU119=0,0,('HomSPL1-Lx'!CU119-'HomSPL1-Lx'!CU120)/'HomSPL1-Lx'!CU119)</f>
        <v>0.34900990099009899</v>
      </c>
      <c r="DM120" s="5">
        <f>IF('HomSPL1-Lx'!CV119=0,0,('HomSPL1-Lx'!CV119-'HomSPL1-Lx'!CV120)/'HomSPL1-Lx'!CV119)</f>
        <v>0.34651162790697676</v>
      </c>
      <c r="DN120" s="5">
        <f>IF('HomSPL1-Lx'!CW119=0,0,('HomSPL1-Lx'!CW119-'HomSPL1-Lx'!CW120)/'HomSPL1-Lx'!CW119)</f>
        <v>0.34354485776805249</v>
      </c>
      <c r="DO120" s="5">
        <f>IF('HomSPL1-Lx'!CX119=0,0,('HomSPL1-Lx'!CX119-'HomSPL1-Lx'!CX120)/'HomSPL1-Lx'!CX119)</f>
        <v>0.34020618556701032</v>
      </c>
      <c r="DP120" s="5">
        <f>IF('HomSPL1-Lx'!CY119=0,0,('HomSPL1-Lx'!CY119-'HomSPL1-Lx'!CY120)/'HomSPL1-Lx'!CY119)</f>
        <v>0.33980582524271846</v>
      </c>
      <c r="DQ120" s="5">
        <f>IF('HomSPL1-Lx'!CZ119=0,0,('HomSPL1-Lx'!CZ119-'HomSPL1-Lx'!CZ120)/'HomSPL1-Lx'!CZ119)</f>
        <v>0.33577981651376149</v>
      </c>
      <c r="DR120" s="5">
        <f>IF('HomSPL1-Lx'!DA119=0,0,('HomSPL1-Lx'!DA119-'HomSPL1-Lx'!DA120)/'HomSPL1-Lx'!DA119)</f>
        <v>0.33448873483535529</v>
      </c>
      <c r="DS120" s="5">
        <f>IF('HomSPL1-Lx'!DB119=0,0,('HomSPL1-Lx'!DB119-'HomSPL1-Lx'!DB120)/'HomSPL1-Lx'!DB119)</f>
        <v>0.33224222585924712</v>
      </c>
      <c r="DT120" s="5">
        <f>IF('HomSPL1-Lx'!DC119=0,0,('HomSPL1-Lx'!DC119-'HomSPL1-Lx'!DC120)/'HomSPL1-Lx'!DC119)</f>
        <v>0.33023255813953489</v>
      </c>
    </row>
    <row r="121" spans="1:124" ht="15" customHeight="1" x14ac:dyDescent="0.25">
      <c r="A121" s="3">
        <v>119</v>
      </c>
      <c r="R121" s="9"/>
      <c r="S121" s="5">
        <v>1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  <c r="Y121" s="5">
        <v>1</v>
      </c>
      <c r="Z121" s="5">
        <v>1</v>
      </c>
      <c r="AA121" s="5">
        <v>1</v>
      </c>
      <c r="AB121" s="5">
        <v>1</v>
      </c>
      <c r="AC121" s="5">
        <v>1</v>
      </c>
      <c r="AD121" s="5">
        <v>1</v>
      </c>
      <c r="AE121" s="5">
        <v>1</v>
      </c>
      <c r="AF121" s="5">
        <v>1</v>
      </c>
      <c r="AG121" s="5">
        <v>1</v>
      </c>
      <c r="AH121" s="5">
        <v>1</v>
      </c>
      <c r="AI121" s="5">
        <v>1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1</v>
      </c>
      <c r="AP121" s="5">
        <v>1</v>
      </c>
      <c r="AQ121" s="5">
        <v>1</v>
      </c>
      <c r="AR121" s="5">
        <v>1</v>
      </c>
      <c r="AS121" s="5">
        <v>1</v>
      </c>
      <c r="AT121" s="5">
        <v>1</v>
      </c>
      <c r="AU121" s="5">
        <v>1</v>
      </c>
      <c r="AV121" s="5">
        <v>1</v>
      </c>
      <c r="AW121" s="5">
        <v>1</v>
      </c>
      <c r="AX121" s="5">
        <v>1</v>
      </c>
      <c r="AY121" s="5">
        <v>1</v>
      </c>
      <c r="AZ121" s="5">
        <v>1</v>
      </c>
      <c r="BA121" s="5">
        <v>1</v>
      </c>
      <c r="BB121" s="5">
        <v>1</v>
      </c>
      <c r="BC121" s="5">
        <v>1</v>
      </c>
      <c r="BD121" s="5">
        <v>1</v>
      </c>
      <c r="BE121" s="5">
        <v>1</v>
      </c>
      <c r="BF121" s="5">
        <v>1</v>
      </c>
      <c r="BG121" s="5">
        <v>1</v>
      </c>
      <c r="BH121" s="5">
        <v>1</v>
      </c>
      <c r="BI121" s="5">
        <v>1</v>
      </c>
      <c r="BJ121" s="5">
        <f>IF('HomSPL1-Lx'!AS120=0,0,('HomSPL1-Lx'!AS120-'HomSPL1-Lx'!AS121)/'HomSPL1-Lx'!AS120)</f>
        <v>1</v>
      </c>
      <c r="BK121" s="5">
        <f>IF('HomSPL1-Lx'!AT120=0,0,('HomSPL1-Lx'!AT120-'HomSPL1-Lx'!AT121)/'HomSPL1-Lx'!AT120)</f>
        <v>1</v>
      </c>
      <c r="BL121" s="5">
        <f>IF('HomSPL1-Lx'!AU120=0,0,('HomSPL1-Lx'!AU120-'HomSPL1-Lx'!AU121)/'HomSPL1-Lx'!AU120)</f>
        <v>1</v>
      </c>
      <c r="BM121" s="5">
        <v>1</v>
      </c>
      <c r="BN121" s="5">
        <v>1</v>
      </c>
      <c r="BO121" s="5">
        <f>IF('HomSPL1-Lx'!AX120=0,0,('HomSPL1-Lx'!AX120-'HomSPL1-Lx'!AX121)/'HomSPL1-Lx'!AX120)</f>
        <v>0.5</v>
      </c>
      <c r="BP121" s="5">
        <f>IF('HomSPL1-Lx'!AY120=0,0,('HomSPL1-Lx'!AY120-'HomSPL1-Lx'!AY121)/'HomSPL1-Lx'!AY120)</f>
        <v>0.5</v>
      </c>
      <c r="BQ121" s="5">
        <f>IF('HomSPL1-Lx'!AZ120=0,0,('HomSPL1-Lx'!AZ120-'HomSPL1-Lx'!AZ121)/'HomSPL1-Lx'!AZ120)</f>
        <v>0.5</v>
      </c>
      <c r="BR121" s="5">
        <f>IF('HomSPL1-Lx'!BA120=0,0,('HomSPL1-Lx'!BA120-'HomSPL1-Lx'!BA121)/'HomSPL1-Lx'!BA120)</f>
        <v>0.66666666666666663</v>
      </c>
      <c r="BS121" s="5">
        <f>IF('HomSPL1-Lx'!BB120=0,0,('HomSPL1-Lx'!BB120-'HomSPL1-Lx'!BB121)/'HomSPL1-Lx'!BB120)</f>
        <v>0.66666666666666663</v>
      </c>
      <c r="BT121" s="5">
        <f>IF('HomSPL1-Lx'!BC120=0,0,('HomSPL1-Lx'!BC120-'HomSPL1-Lx'!BC121)/'HomSPL1-Lx'!BC120)</f>
        <v>0.33333333333333331</v>
      </c>
      <c r="BU121" s="5">
        <f>IF('HomSPL1-Lx'!BD120=0,0,('HomSPL1-Lx'!BD120-'HomSPL1-Lx'!BD121)/'HomSPL1-Lx'!BD120)</f>
        <v>0.5</v>
      </c>
      <c r="BV121" s="5">
        <f>IF('HomSPL1-Lx'!BE120=0,0,('HomSPL1-Lx'!BE120-'HomSPL1-Lx'!BE121)/'HomSPL1-Lx'!BE120)</f>
        <v>0.6</v>
      </c>
      <c r="BW121" s="5">
        <f>IF('HomSPL1-Lx'!BF120=0,0,('HomSPL1-Lx'!BF120-'HomSPL1-Lx'!BF121)/'HomSPL1-Lx'!BF120)</f>
        <v>0.4</v>
      </c>
      <c r="BX121" s="5">
        <f>IF('HomSPL1-Lx'!BG120=0,0,('HomSPL1-Lx'!BG120-'HomSPL1-Lx'!BG121)/'HomSPL1-Lx'!BG120)</f>
        <v>0.5</v>
      </c>
      <c r="BY121" s="5">
        <f>IF('HomSPL1-Lx'!BH120=0,0,('HomSPL1-Lx'!BH120-'HomSPL1-Lx'!BH121)/'HomSPL1-Lx'!BH120)</f>
        <v>0.5714285714285714</v>
      </c>
      <c r="BZ121" s="5">
        <f>IF('HomSPL1-Lx'!BI120=0,0,('HomSPL1-Lx'!BI120-'HomSPL1-Lx'!BI121)/'HomSPL1-Lx'!BI120)</f>
        <v>0.5</v>
      </c>
      <c r="CA121" s="5">
        <f>IF('HomSPL1-Lx'!BJ120=0,0,('HomSPL1-Lx'!BJ120-'HomSPL1-Lx'!BJ121)/'HomSPL1-Lx'!BJ120)</f>
        <v>0.55555555555555558</v>
      </c>
      <c r="CB121" s="5">
        <f>IF('HomSPL1-Lx'!BK120=0,0,('HomSPL1-Lx'!BK120-'HomSPL1-Lx'!BK121)/'HomSPL1-Lx'!BK120)</f>
        <v>0.5</v>
      </c>
      <c r="CC121" s="5">
        <f>IF('HomSPL1-Lx'!BL120=0,0,('HomSPL1-Lx'!BL120-'HomSPL1-Lx'!BL121)/'HomSPL1-Lx'!BL120)</f>
        <v>0.45454545454545453</v>
      </c>
      <c r="CD121" s="5">
        <f>IF('HomSPL1-Lx'!BM120=0,0,('HomSPL1-Lx'!BM120-'HomSPL1-Lx'!BM121)/'HomSPL1-Lx'!BM120)</f>
        <v>0.46153846153846156</v>
      </c>
      <c r="CE121" s="5">
        <f>IF('HomSPL1-Lx'!BN120=0,0,('HomSPL1-Lx'!BN120-'HomSPL1-Lx'!BN121)/'HomSPL1-Lx'!BN120)</f>
        <v>0.5</v>
      </c>
      <c r="CF121" s="5">
        <f>IF('HomSPL1-Lx'!BO120=0,0,('HomSPL1-Lx'!BO120-'HomSPL1-Lx'!BO121)/'HomSPL1-Lx'!BO120)</f>
        <v>0.5</v>
      </c>
      <c r="CG121" s="5">
        <f>IF('HomSPL1-Lx'!BP120=0,0,('HomSPL1-Lx'!BP120-'HomSPL1-Lx'!BP121)/'HomSPL1-Lx'!BP120)</f>
        <v>0.5</v>
      </c>
      <c r="CH121" s="5">
        <f>IF('HomSPL1-Lx'!BQ120=0,0,('HomSPL1-Lx'!BQ120-'HomSPL1-Lx'!BQ121)/'HomSPL1-Lx'!BQ120)</f>
        <v>0.45</v>
      </c>
      <c r="CI121" s="5">
        <f>IF('HomSPL1-Lx'!BR120=0,0,('HomSPL1-Lx'!BR120-'HomSPL1-Lx'!BR121)/'HomSPL1-Lx'!BR120)</f>
        <v>0.45454545454545453</v>
      </c>
      <c r="CJ121" s="5">
        <f>IF('HomSPL1-Lx'!BS120=0,0,('HomSPL1-Lx'!BS120-'HomSPL1-Lx'!BS121)/'HomSPL1-Lx'!BS120)</f>
        <v>0.48</v>
      </c>
      <c r="CK121" s="5">
        <f>IF('HomSPL1-Lx'!BT120=0,0,('HomSPL1-Lx'!BT120-'HomSPL1-Lx'!BT121)/'HomSPL1-Lx'!BT120)</f>
        <v>0.44444444444444442</v>
      </c>
      <c r="CL121" s="5">
        <f>IF('HomSPL1-Lx'!BU120=0,0,('HomSPL1-Lx'!BU120-'HomSPL1-Lx'!BU121)/'HomSPL1-Lx'!BU120)</f>
        <v>0.43333333333333335</v>
      </c>
      <c r="CM121" s="5">
        <f>IF('HomSPL1-Lx'!BV120=0,0,('HomSPL1-Lx'!BV120-'HomSPL1-Lx'!BV121)/'HomSPL1-Lx'!BV120)</f>
        <v>0.44117647058823528</v>
      </c>
      <c r="CN121" s="5">
        <f>IF('HomSPL1-Lx'!BW120=0,0,('HomSPL1-Lx'!BW120-'HomSPL1-Lx'!BW121)/'HomSPL1-Lx'!BW120)</f>
        <v>0.43243243243243246</v>
      </c>
      <c r="CO121" s="5">
        <f>IF('HomSPL1-Lx'!BX120=0,0,('HomSPL1-Lx'!BX120-'HomSPL1-Lx'!BX121)/'HomSPL1-Lx'!BX120)</f>
        <v>0.43902439024390244</v>
      </c>
      <c r="CP121" s="5">
        <f>IF('HomSPL1-Lx'!BY120=0,0,('HomSPL1-Lx'!BY120-'HomSPL1-Lx'!BY121)/'HomSPL1-Lx'!BY120)</f>
        <v>0.42222222222222222</v>
      </c>
      <c r="CQ121" s="5">
        <f>IF('HomSPL1-Lx'!BZ120=0,0,('HomSPL1-Lx'!BZ120-'HomSPL1-Lx'!BZ121)/'HomSPL1-Lx'!BZ120)</f>
        <v>0.44</v>
      </c>
      <c r="CR121" s="5">
        <f>IF('HomSPL1-Lx'!CA120=0,0,('HomSPL1-Lx'!CA120-'HomSPL1-Lx'!CA121)/'HomSPL1-Lx'!CA120)</f>
        <v>0.43636363636363634</v>
      </c>
      <c r="CS121" s="5">
        <f>IF('HomSPL1-Lx'!CB120=0,0,('HomSPL1-Lx'!CB120-'HomSPL1-Lx'!CB121)/'HomSPL1-Lx'!CB120)</f>
        <v>0.41666666666666669</v>
      </c>
      <c r="CT121" s="5">
        <f>IF('HomSPL1-Lx'!CC120=0,0,('HomSPL1-Lx'!CC120-'HomSPL1-Lx'!CC121)/'HomSPL1-Lx'!CC120)</f>
        <v>0.42424242424242425</v>
      </c>
      <c r="CU121" s="5">
        <f>IF('HomSPL1-Lx'!CD120=0,0,('HomSPL1-Lx'!CD120-'HomSPL1-Lx'!CD121)/'HomSPL1-Lx'!CD120)</f>
        <v>0.41666666666666669</v>
      </c>
      <c r="CV121" s="5">
        <f>IF('HomSPL1-Lx'!CE120=0,0,('HomSPL1-Lx'!CE120-'HomSPL1-Lx'!CE121)/'HomSPL1-Lx'!CE120)</f>
        <v>0.41025641025641024</v>
      </c>
      <c r="CW121" s="5">
        <f>IF('HomSPL1-Lx'!CF120=0,0,('HomSPL1-Lx'!CF120-'HomSPL1-Lx'!CF121)/'HomSPL1-Lx'!CF120)</f>
        <v>0.41176470588235292</v>
      </c>
      <c r="CX121" s="5">
        <f>IF('HomSPL1-Lx'!CG120=0,0,('HomSPL1-Lx'!CG120-'HomSPL1-Lx'!CG121)/'HomSPL1-Lx'!CG120)</f>
        <v>0.40860215053763443</v>
      </c>
      <c r="CY121" s="5">
        <f>IF('HomSPL1-Lx'!CH120=0,0,('HomSPL1-Lx'!CH120-'HomSPL1-Lx'!CH121)/'HomSPL1-Lx'!CH120)</f>
        <v>0.40594059405940597</v>
      </c>
      <c r="CZ121" s="5">
        <f>IF('HomSPL1-Lx'!CI120=0,0,('HomSPL1-Lx'!CI120-'HomSPL1-Lx'!CI121)/'HomSPL1-Lx'!CI120)</f>
        <v>0.4</v>
      </c>
      <c r="DA121" s="5">
        <f>IF('HomSPL1-Lx'!CJ120=0,0,('HomSPL1-Lx'!CJ120-'HomSPL1-Lx'!CJ121)/'HomSPL1-Lx'!CJ120)</f>
        <v>0.3949579831932773</v>
      </c>
      <c r="DB121" s="5">
        <f>IF('HomSPL1-Lx'!CK120=0,0,('HomSPL1-Lx'!CK120-'HomSPL1-Lx'!CK121)/'HomSPL1-Lx'!CK120)</f>
        <v>0.39534883720930231</v>
      </c>
      <c r="DC121" s="5">
        <f>IF('HomSPL1-Lx'!CL120=0,0,('HomSPL1-Lx'!CL120-'HomSPL1-Lx'!CL121)/'HomSPL1-Lx'!CL120)</f>
        <v>0.38848920863309355</v>
      </c>
      <c r="DD121" s="5">
        <f>IF('HomSPL1-Lx'!CM120=0,0,('HomSPL1-Lx'!CM120-'HomSPL1-Lx'!CM121)/'HomSPL1-Lx'!CM120)</f>
        <v>0.38666666666666666</v>
      </c>
      <c r="DE121" s="5">
        <f>IF('HomSPL1-Lx'!CN120=0,0,('HomSPL1-Lx'!CN120-'HomSPL1-Lx'!CN121)/'HomSPL1-Lx'!CN120)</f>
        <v>0.38271604938271603</v>
      </c>
      <c r="DF121" s="5">
        <f>IF('HomSPL1-Lx'!CO120=0,0,('HomSPL1-Lx'!CO120-'HomSPL1-Lx'!CO121)/'HomSPL1-Lx'!CO120)</f>
        <v>0.37931034482758619</v>
      </c>
      <c r="DG121" s="5">
        <f>IF('HomSPL1-Lx'!CP120=0,0,('HomSPL1-Lx'!CP120-'HomSPL1-Lx'!CP121)/'HomSPL1-Lx'!CP120)</f>
        <v>0.37967914438502676</v>
      </c>
      <c r="DH121" s="5">
        <f>IF('HomSPL1-Lx'!CQ120=0,0,('HomSPL1-Lx'!CQ120-'HomSPL1-Lx'!CQ121)/'HomSPL1-Lx'!CQ120)</f>
        <v>0.37313432835820898</v>
      </c>
      <c r="DI121" s="5">
        <f>IF('HomSPL1-Lx'!CR120=0,0,('HomSPL1-Lx'!CR120-'HomSPL1-Lx'!CR121)/'HomSPL1-Lx'!CR120)</f>
        <v>0.375</v>
      </c>
      <c r="DJ121" s="5">
        <f>IF('HomSPL1-Lx'!CS120=0,0,('HomSPL1-Lx'!CS120-'HomSPL1-Lx'!CS121)/'HomSPL1-Lx'!CS120)</f>
        <v>0.37229437229437229</v>
      </c>
      <c r="DK121" s="5">
        <f>IF('HomSPL1-Lx'!CT120=0,0,('HomSPL1-Lx'!CT120-'HomSPL1-Lx'!CT121)/'HomSPL1-Lx'!CT120)</f>
        <v>0.36585365853658536</v>
      </c>
      <c r="DL121" s="5">
        <f>IF('HomSPL1-Lx'!CU120=0,0,('HomSPL1-Lx'!CU120-'HomSPL1-Lx'!CU121)/'HomSPL1-Lx'!CU120)</f>
        <v>0.36501901140684412</v>
      </c>
      <c r="DM121" s="5">
        <f>IF('HomSPL1-Lx'!CV120=0,0,('HomSPL1-Lx'!CV120-'HomSPL1-Lx'!CV121)/'HomSPL1-Lx'!CV120)</f>
        <v>0.36298932384341637</v>
      </c>
      <c r="DN121" s="5">
        <f>IF('HomSPL1-Lx'!CW120=0,0,('HomSPL1-Lx'!CW120-'HomSPL1-Lx'!CW121)/'HomSPL1-Lx'!CW120)</f>
        <v>0.36</v>
      </c>
      <c r="DO121" s="5">
        <f>IF('HomSPL1-Lx'!CX120=0,0,('HomSPL1-Lx'!CX120-'HomSPL1-Lx'!CX121)/'HomSPL1-Lx'!CX120)</f>
        <v>0.359375</v>
      </c>
      <c r="DP121" s="5">
        <f>IF('HomSPL1-Lx'!CY120=0,0,('HomSPL1-Lx'!CY120-'HomSPL1-Lx'!CY121)/'HomSPL1-Lx'!CY120)</f>
        <v>0.35588235294117648</v>
      </c>
      <c r="DQ121" s="5">
        <f>IF('HomSPL1-Lx'!CZ120=0,0,('HomSPL1-Lx'!CZ120-'HomSPL1-Lx'!CZ121)/'HomSPL1-Lx'!CZ120)</f>
        <v>0.35359116022099446</v>
      </c>
      <c r="DR121" s="5">
        <f>IF('HomSPL1-Lx'!DA120=0,0,('HomSPL1-Lx'!DA120-'HomSPL1-Lx'!DA121)/'HomSPL1-Lx'!DA120)</f>
        <v>0.34895833333333331</v>
      </c>
      <c r="DS121" s="5">
        <f>IF('HomSPL1-Lx'!DB120=0,0,('HomSPL1-Lx'!DB120-'HomSPL1-Lx'!DB121)/'HomSPL1-Lx'!DB120)</f>
        <v>0.34803921568627449</v>
      </c>
      <c r="DT121" s="5">
        <f>IF('HomSPL1-Lx'!DC120=0,0,('HomSPL1-Lx'!DC120-'HomSPL1-Lx'!DC121)/'HomSPL1-Lx'!DC120)</f>
        <v>0.34490740740740738</v>
      </c>
    </row>
    <row r="122" spans="1:124" ht="15" customHeight="1" x14ac:dyDescent="0.25">
      <c r="A122" s="3">
        <v>120</v>
      </c>
      <c r="R122" s="9"/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  <c r="Y122" s="5">
        <v>1</v>
      </c>
      <c r="Z122" s="5">
        <v>1</v>
      </c>
      <c r="AA122" s="5">
        <v>1</v>
      </c>
      <c r="AB122" s="5">
        <v>1</v>
      </c>
      <c r="AC122" s="5">
        <v>1</v>
      </c>
      <c r="AD122" s="5">
        <v>1</v>
      </c>
      <c r="AE122" s="5">
        <v>1</v>
      </c>
      <c r="AF122" s="5">
        <v>1</v>
      </c>
      <c r="AG122" s="5">
        <v>1</v>
      </c>
      <c r="AH122" s="5">
        <v>1</v>
      </c>
      <c r="AI122" s="5">
        <v>1</v>
      </c>
      <c r="AJ122" s="5">
        <v>1</v>
      </c>
      <c r="AK122" s="5">
        <v>1</v>
      </c>
      <c r="AL122" s="5">
        <v>1</v>
      </c>
      <c r="AM122" s="5">
        <v>1</v>
      </c>
      <c r="AN122" s="5">
        <v>1</v>
      </c>
      <c r="AO122" s="5">
        <v>1</v>
      </c>
      <c r="AP122" s="5">
        <v>1</v>
      </c>
      <c r="AQ122" s="5">
        <v>1</v>
      </c>
      <c r="AR122" s="5">
        <v>1</v>
      </c>
      <c r="AS122" s="5">
        <v>1</v>
      </c>
      <c r="AT122" s="5">
        <v>1</v>
      </c>
      <c r="AU122" s="5">
        <v>1</v>
      </c>
      <c r="AV122" s="5">
        <v>1</v>
      </c>
      <c r="AW122" s="5">
        <v>1</v>
      </c>
      <c r="AX122" s="5">
        <v>1</v>
      </c>
      <c r="AY122" s="5">
        <v>1</v>
      </c>
      <c r="AZ122" s="5">
        <v>1</v>
      </c>
      <c r="BA122" s="5">
        <v>1</v>
      </c>
      <c r="BB122" s="5">
        <v>1</v>
      </c>
      <c r="BC122" s="5">
        <v>1</v>
      </c>
      <c r="BD122" s="5">
        <v>1</v>
      </c>
      <c r="BE122" s="5">
        <v>1</v>
      </c>
      <c r="BF122" s="5">
        <v>1</v>
      </c>
      <c r="BG122" s="5">
        <v>1</v>
      </c>
      <c r="BH122" s="5">
        <v>1</v>
      </c>
      <c r="BI122" s="5">
        <v>1</v>
      </c>
      <c r="BJ122" s="5">
        <v>1</v>
      </c>
      <c r="BK122" s="5">
        <v>1</v>
      </c>
      <c r="BL122" s="5">
        <v>1</v>
      </c>
      <c r="BM122" s="5">
        <v>1</v>
      </c>
      <c r="BN122" s="5">
        <v>1</v>
      </c>
      <c r="BO122" s="5">
        <v>1</v>
      </c>
      <c r="BP122" s="5">
        <v>1</v>
      </c>
      <c r="BQ122" s="5">
        <v>1</v>
      </c>
      <c r="BR122" s="5">
        <v>1</v>
      </c>
      <c r="BS122" s="5">
        <v>1</v>
      </c>
      <c r="BT122" s="5">
        <f>IF('HomSPL1-Lx'!BC121=0,0,('HomSPL1-Lx'!BC121-'HomSPL1-Lx'!BC122)/'HomSPL1-Lx'!BC121)</f>
        <v>0.5</v>
      </c>
      <c r="BU122" s="5">
        <f>IF('HomSPL1-Lx'!BD121=0,0,('HomSPL1-Lx'!BD121-'HomSPL1-Lx'!BD122)/'HomSPL1-Lx'!BD121)</f>
        <v>0.5</v>
      </c>
      <c r="BV122" s="5">
        <f>IF('HomSPL1-Lx'!BE121=0,0,('HomSPL1-Lx'!BE121-'HomSPL1-Lx'!BE122)/'HomSPL1-Lx'!BE121)</f>
        <v>0.5</v>
      </c>
      <c r="BW122" s="5">
        <f>IF('HomSPL1-Lx'!BF121=0,0,('HomSPL1-Lx'!BF121-'HomSPL1-Lx'!BF122)/'HomSPL1-Lx'!BF121)</f>
        <v>0.66666666666666663</v>
      </c>
      <c r="BX122" s="5">
        <f>IF('HomSPL1-Lx'!BG121=0,0,('HomSPL1-Lx'!BG121-'HomSPL1-Lx'!BG122)/'HomSPL1-Lx'!BG121)</f>
        <v>0.66666666666666663</v>
      </c>
      <c r="BY122" s="5">
        <f>IF('HomSPL1-Lx'!BH121=0,0,('HomSPL1-Lx'!BH121-'HomSPL1-Lx'!BH122)/'HomSPL1-Lx'!BH121)</f>
        <v>0.33333333333333331</v>
      </c>
      <c r="BZ122" s="5">
        <f>IF('HomSPL1-Lx'!BI121=0,0,('HomSPL1-Lx'!BI121-'HomSPL1-Lx'!BI122)/'HomSPL1-Lx'!BI121)</f>
        <v>0.5</v>
      </c>
      <c r="CA122" s="5">
        <f>IF('HomSPL1-Lx'!BJ121=0,0,('HomSPL1-Lx'!BJ121-'HomSPL1-Lx'!BJ122)/'HomSPL1-Lx'!BJ121)</f>
        <v>0.5</v>
      </c>
      <c r="CB122" s="5">
        <f>IF('HomSPL1-Lx'!BK121=0,0,('HomSPL1-Lx'!BK121-'HomSPL1-Lx'!BK122)/'HomSPL1-Lx'!BK121)</f>
        <v>0.6</v>
      </c>
      <c r="CC122" s="5">
        <f>IF('HomSPL1-Lx'!BL121=0,0,('HomSPL1-Lx'!BL121-'HomSPL1-Lx'!BL122)/'HomSPL1-Lx'!BL121)</f>
        <v>0.5</v>
      </c>
      <c r="CD122" s="5">
        <f>IF('HomSPL1-Lx'!BM121=0,0,('HomSPL1-Lx'!BM121-'HomSPL1-Lx'!BM122)/'HomSPL1-Lx'!BM121)</f>
        <v>0.5714285714285714</v>
      </c>
      <c r="CE122" s="5">
        <f>IF('HomSPL1-Lx'!BN121=0,0,('HomSPL1-Lx'!BN121-'HomSPL1-Lx'!BN122)/'HomSPL1-Lx'!BN121)</f>
        <v>0.42857142857142855</v>
      </c>
      <c r="CF122" s="5">
        <f>IF('HomSPL1-Lx'!BO121=0,0,('HomSPL1-Lx'!BO121-'HomSPL1-Lx'!BO122)/'HomSPL1-Lx'!BO121)</f>
        <v>0.5</v>
      </c>
      <c r="CG122" s="5">
        <f>IF('HomSPL1-Lx'!BP121=0,0,('HomSPL1-Lx'!BP121-'HomSPL1-Lx'!BP122)/'HomSPL1-Lx'!BP121)</f>
        <v>0.44444444444444442</v>
      </c>
      <c r="CH122" s="5">
        <f>IF('HomSPL1-Lx'!BQ121=0,0,('HomSPL1-Lx'!BQ121-'HomSPL1-Lx'!BQ122)/'HomSPL1-Lx'!BQ121)</f>
        <v>0.45454545454545453</v>
      </c>
      <c r="CI122" s="5">
        <f>IF('HomSPL1-Lx'!BR121=0,0,('HomSPL1-Lx'!BR121-'HomSPL1-Lx'!BR122)/'HomSPL1-Lx'!BR121)</f>
        <v>0.5</v>
      </c>
      <c r="CJ122" s="5">
        <f>IF('HomSPL1-Lx'!BS121=0,0,('HomSPL1-Lx'!BS121-'HomSPL1-Lx'!BS122)/'HomSPL1-Lx'!BS121)</f>
        <v>0.46153846153846156</v>
      </c>
      <c r="CK122" s="5">
        <f>IF('HomSPL1-Lx'!BT121=0,0,('HomSPL1-Lx'!BT121-'HomSPL1-Lx'!BT122)/'HomSPL1-Lx'!BT121)</f>
        <v>0.46666666666666667</v>
      </c>
      <c r="CL122" s="5">
        <f>IF('HomSPL1-Lx'!BU121=0,0,('HomSPL1-Lx'!BU121-'HomSPL1-Lx'!BU122)/'HomSPL1-Lx'!BU121)</f>
        <v>0.47058823529411764</v>
      </c>
      <c r="CM122" s="5">
        <f>IF('HomSPL1-Lx'!BV121=0,0,('HomSPL1-Lx'!BV121-'HomSPL1-Lx'!BV122)/'HomSPL1-Lx'!BV121)</f>
        <v>0.47368421052631576</v>
      </c>
      <c r="CN122" s="5">
        <f>IF('HomSPL1-Lx'!BW121=0,0,('HomSPL1-Lx'!BW121-'HomSPL1-Lx'!BW122)/'HomSPL1-Lx'!BW121)</f>
        <v>0.47619047619047616</v>
      </c>
      <c r="CO122" s="5">
        <f>IF('HomSPL1-Lx'!BX121=0,0,('HomSPL1-Lx'!BX121-'HomSPL1-Lx'!BX122)/'HomSPL1-Lx'!BX121)</f>
        <v>0.43478260869565216</v>
      </c>
      <c r="CP122" s="5">
        <f>IF('HomSPL1-Lx'!BY121=0,0,('HomSPL1-Lx'!BY121-'HomSPL1-Lx'!BY122)/'HomSPL1-Lx'!BY121)</f>
        <v>0.46153846153846156</v>
      </c>
      <c r="CQ122" s="5">
        <f>IF('HomSPL1-Lx'!BZ121=0,0,('HomSPL1-Lx'!BZ121-'HomSPL1-Lx'!BZ122)/'HomSPL1-Lx'!BZ121)</f>
        <v>0.42857142857142855</v>
      </c>
      <c r="CR122" s="5">
        <f>IF('HomSPL1-Lx'!CA121=0,0,('HomSPL1-Lx'!CA121-'HomSPL1-Lx'!CA122)/'HomSPL1-Lx'!CA121)</f>
        <v>0.45161290322580644</v>
      </c>
      <c r="CS122" s="5">
        <f>IF('HomSPL1-Lx'!CB121=0,0,('HomSPL1-Lx'!CB121-'HomSPL1-Lx'!CB122)/'HomSPL1-Lx'!CB121)</f>
        <v>0.45714285714285713</v>
      </c>
      <c r="CT122" s="5">
        <f>IF('HomSPL1-Lx'!CC121=0,0,('HomSPL1-Lx'!CC121-'HomSPL1-Lx'!CC122)/'HomSPL1-Lx'!CC121)</f>
        <v>0.44736842105263158</v>
      </c>
      <c r="CU122" s="5">
        <f>IF('HomSPL1-Lx'!CD121=0,0,('HomSPL1-Lx'!CD121-'HomSPL1-Lx'!CD122)/'HomSPL1-Lx'!CD121)</f>
        <v>0.42857142857142855</v>
      </c>
      <c r="CV122" s="5">
        <f>IF('HomSPL1-Lx'!CE121=0,0,('HomSPL1-Lx'!CE121-'HomSPL1-Lx'!CE122)/'HomSPL1-Lx'!CE121)</f>
        <v>0.43478260869565216</v>
      </c>
      <c r="CW122" s="5">
        <f>IF('HomSPL1-Lx'!CF121=0,0,('HomSPL1-Lx'!CF121-'HomSPL1-Lx'!CF122)/'HomSPL1-Lx'!CF121)</f>
        <v>0.42</v>
      </c>
      <c r="CX122" s="5">
        <f>IF('HomSPL1-Lx'!CG121=0,0,('HomSPL1-Lx'!CG121-'HomSPL1-Lx'!CG122)/'HomSPL1-Lx'!CG121)</f>
        <v>0.41818181818181815</v>
      </c>
      <c r="CY122" s="5">
        <f>IF('HomSPL1-Lx'!CH121=0,0,('HomSPL1-Lx'!CH121-'HomSPL1-Lx'!CH122)/'HomSPL1-Lx'!CH121)</f>
        <v>0.41666666666666669</v>
      </c>
      <c r="CZ122" s="5">
        <f>IF('HomSPL1-Lx'!CI121=0,0,('HomSPL1-Lx'!CI121-'HomSPL1-Lx'!CI122)/'HomSPL1-Lx'!CI121)</f>
        <v>0.42424242424242425</v>
      </c>
      <c r="DA122" s="5">
        <f>IF('HomSPL1-Lx'!CJ121=0,0,('HomSPL1-Lx'!CJ121-'HomSPL1-Lx'!CJ122)/'HomSPL1-Lx'!CJ121)</f>
        <v>0.41666666666666669</v>
      </c>
      <c r="DB122" s="5">
        <f>IF('HomSPL1-Lx'!CK121=0,0,('HomSPL1-Lx'!CK121-'HomSPL1-Lx'!CK122)/'HomSPL1-Lx'!CK121)</f>
        <v>0.41025641025641024</v>
      </c>
      <c r="DC122" s="5">
        <f>IF('HomSPL1-Lx'!CL121=0,0,('HomSPL1-Lx'!CL121-'HomSPL1-Lx'!CL122)/'HomSPL1-Lx'!CL121)</f>
        <v>0.41176470588235292</v>
      </c>
      <c r="DD122" s="5">
        <f>IF('HomSPL1-Lx'!CM121=0,0,('HomSPL1-Lx'!CM121-'HomSPL1-Lx'!CM122)/'HomSPL1-Lx'!CM121)</f>
        <v>0.40217391304347827</v>
      </c>
      <c r="DE122" s="5">
        <f>IF('HomSPL1-Lx'!CN121=0,0,('HomSPL1-Lx'!CN121-'HomSPL1-Lx'!CN122)/'HomSPL1-Lx'!CN121)</f>
        <v>0.4</v>
      </c>
      <c r="DF122" s="5">
        <f>IF('HomSPL1-Lx'!CO121=0,0,('HomSPL1-Lx'!CO121-'HomSPL1-Lx'!CO122)/'HomSPL1-Lx'!CO121)</f>
        <v>0.39814814814814814</v>
      </c>
      <c r="DG122" s="5">
        <f>IF('HomSPL1-Lx'!CP121=0,0,('HomSPL1-Lx'!CP121-'HomSPL1-Lx'!CP122)/'HomSPL1-Lx'!CP121)</f>
        <v>0.39655172413793105</v>
      </c>
      <c r="DH122" s="5">
        <f>IF('HomSPL1-Lx'!CQ121=0,0,('HomSPL1-Lx'!CQ121-'HomSPL1-Lx'!CQ122)/'HomSPL1-Lx'!CQ121)</f>
        <v>0.3968253968253968</v>
      </c>
      <c r="DI122" s="5">
        <f>IF('HomSPL1-Lx'!CR121=0,0,('HomSPL1-Lx'!CR121-'HomSPL1-Lx'!CR122)/'HomSPL1-Lx'!CR121)</f>
        <v>0.3925925925925926</v>
      </c>
      <c r="DJ122" s="5">
        <f>IF('HomSPL1-Lx'!CS121=0,0,('HomSPL1-Lx'!CS121-'HomSPL1-Lx'!CS122)/'HomSPL1-Lx'!CS121)</f>
        <v>0.38620689655172413</v>
      </c>
      <c r="DK122" s="5">
        <f>IF('HomSPL1-Lx'!CT121=0,0,('HomSPL1-Lx'!CT121-'HomSPL1-Lx'!CT122)/'HomSPL1-Lx'!CT121)</f>
        <v>0.38461538461538464</v>
      </c>
      <c r="DL122" s="5">
        <f>IF('HomSPL1-Lx'!CU121=0,0,('HomSPL1-Lx'!CU121-'HomSPL1-Lx'!CU122)/'HomSPL1-Lx'!CU121)</f>
        <v>0.38323353293413176</v>
      </c>
      <c r="DM122" s="5">
        <f>IF('HomSPL1-Lx'!CV121=0,0,('HomSPL1-Lx'!CV121-'HomSPL1-Lx'!CV122)/'HomSPL1-Lx'!CV121)</f>
        <v>0.37988826815642457</v>
      </c>
      <c r="DN122" s="5">
        <f>IF('HomSPL1-Lx'!CW121=0,0,('HomSPL1-Lx'!CW121-'HomSPL1-Lx'!CW122)/'HomSPL1-Lx'!CW121)</f>
        <v>0.375</v>
      </c>
      <c r="DO122" s="5">
        <f>IF('HomSPL1-Lx'!CX121=0,0,('HomSPL1-Lx'!CX121-'HomSPL1-Lx'!CX122)/'HomSPL1-Lx'!CX121)</f>
        <v>0.37560975609756098</v>
      </c>
      <c r="DP122" s="5">
        <f>IF('HomSPL1-Lx'!CY121=0,0,('HomSPL1-Lx'!CY121-'HomSPL1-Lx'!CY122)/'HomSPL1-Lx'!CY121)</f>
        <v>0.36986301369863012</v>
      </c>
      <c r="DQ122" s="5">
        <f>IF('HomSPL1-Lx'!CZ121=0,0,('HomSPL1-Lx'!CZ121-'HomSPL1-Lx'!CZ122)/'HomSPL1-Lx'!CZ121)</f>
        <v>0.36752136752136755</v>
      </c>
      <c r="DR122" s="5">
        <f>IF('HomSPL1-Lx'!DA121=0,0,('HomSPL1-Lx'!DA121-'HomSPL1-Lx'!DA122)/'HomSPL1-Lx'!DA121)</f>
        <v>0.36799999999999999</v>
      </c>
      <c r="DS122" s="5">
        <f>IF('HomSPL1-Lx'!DB121=0,0,('HomSPL1-Lx'!DB121-'HomSPL1-Lx'!DB122)/'HomSPL1-Lx'!DB121)</f>
        <v>0.36466165413533835</v>
      </c>
      <c r="DT122" s="5">
        <f>IF('HomSPL1-Lx'!DC121=0,0,('HomSPL1-Lx'!DC121-'HomSPL1-Lx'!DC122)/'HomSPL1-Lx'!DC121)</f>
        <v>0.36042402826855124</v>
      </c>
    </row>
    <row r="123" spans="1:124" ht="15" customHeight="1" x14ac:dyDescent="0.25">
      <c r="R123" s="9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</row>
  </sheetData>
  <conditionalFormatting sqref="S2:DT123">
    <cfRule type="expression" dxfId="6" priority="10">
      <formula>S$1+$A2=2019</formula>
    </cfRule>
    <cfRule type="expression" dxfId="5" priority="11">
      <formula>S$1+$A2=1996</formula>
    </cfRule>
  </conditionalFormatting>
  <conditionalFormatting sqref="S2:DT123">
    <cfRule type="expression" dxfId="4" priority="16">
      <formula>S2=0</formula>
    </cfRule>
  </conditionalFormatting>
  <conditionalFormatting sqref="S2:DT123">
    <cfRule type="expression" dxfId="3" priority="12">
      <formula>S2&gt;20%</formula>
    </cfRule>
    <cfRule type="expression" dxfId="2" priority="13">
      <formula>AND(S2&gt;15%,S2&lt;=20%)</formula>
    </cfRule>
    <cfRule type="expression" dxfId="1" priority="14">
      <formula>AND(S2&gt;10%,S2&lt;=15%)</formula>
    </cfRule>
    <cfRule type="expression" dxfId="0" priority="15">
      <formula>AND(S2&gt;5%,S2&lt;=10%)</formula>
    </cfRule>
  </conditionalFormatting>
  <conditionalFormatting sqref="B2:R122">
    <cfRule type="expression" dxfId="15" priority="1">
      <formula>B$1+$A2=2019</formula>
    </cfRule>
    <cfRule type="expression" dxfId="14" priority="2">
      <formula>B$1+$A2=1996</formula>
    </cfRule>
  </conditionalFormatting>
  <conditionalFormatting sqref="B2:R122">
    <cfRule type="expression" dxfId="13" priority="9">
      <formula>B2=0</formula>
    </cfRule>
  </conditionalFormatting>
  <conditionalFormatting sqref="B120:R122">
    <cfRule type="expression" dxfId="12" priority="7">
      <formula>B$1+$A120=1996</formula>
    </cfRule>
  </conditionalFormatting>
  <conditionalFormatting sqref="B120:R122">
    <cfRule type="expression" dxfId="11" priority="6">
      <formula>B120=0</formula>
    </cfRule>
  </conditionalFormatting>
  <conditionalFormatting sqref="B2:R122">
    <cfRule type="expression" dxfId="10" priority="3">
      <formula>B2&gt;20%</formula>
    </cfRule>
    <cfRule type="expression" dxfId="9" priority="4">
      <formula>AND(B2&gt;15%,B2&lt;=20%)</formula>
    </cfRule>
    <cfRule type="expression" dxfId="8" priority="5">
      <formula>AND(B2&gt;10%,B2&lt;=15%)</formula>
    </cfRule>
    <cfRule type="expression" dxfId="7" priority="8">
      <formula>AND(B2&gt;5%,B2&lt;=10%)</formula>
    </cfRule>
  </conditionalFormatting>
  <pageMargins left="0.7" right="0.7" top="0.75" bottom="0.75" header="0.3" footer="0.3"/>
  <ignoredErrors>
    <ignoredError sqref="S3:DT115 AT118:AW118 S117 AT117:DT117 S116:AK116 AN116:DT116 AX119:BB119 BJ120:DT120 AZ118:DT118 BE119:DT119 BT122:DT122 BJ121:BL121 BO121:DT12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HomSPL1-Lx</vt:lpstr>
      <vt:lpstr>ProbaDC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NGUYEN Paul</cp:lastModifiedBy>
  <dcterms:created xsi:type="dcterms:W3CDTF">1996-10-21T11:03:58Z</dcterms:created>
  <dcterms:modified xsi:type="dcterms:W3CDTF">2021-11-23T14:08:07Z</dcterms:modified>
</cp:coreProperties>
</file>