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5600" windowHeight="11160" tabRatio="600" firstSheet="0" activeTab="0" autoFilterDateGrouping="1"/>
  </bookViews>
  <sheets>
    <sheet xmlns:r="http://schemas.openxmlformats.org/officeDocument/2006/relationships" name="DuLieu_KeHoach" sheetId="1" state="visible" r:id="rId1"/>
    <sheet xmlns:r="http://schemas.openxmlformats.org/officeDocument/2006/relationships" name="HuongDan" sheetId="2" state="visible" r:id="rId2"/>
    <sheet xmlns:r="http://schemas.openxmlformats.org/officeDocument/2006/relationships" name="Ref_BuuCuc" sheetId="3" state="visible" r:id="rId3"/>
    <sheet xmlns:r="http://schemas.openxmlformats.org/officeDocument/2006/relationships" name="Ref_NhomChin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  <xf numFmtId="49" fontId="0" fillId="0" borderId="1" pivotButton="0" quotePrefix="0" xfId="0"/>
    <xf numFmtId="49" fontId="0" fillId="0" borderId="0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name val="Segoe UI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"/>
  <sheetViews>
    <sheetView tabSelected="1" topLeftCell="A84" workbookViewId="0">
      <selection activeCell="D2" sqref="D2:D104"/>
    </sheetView>
  </sheetViews>
  <sheetFormatPr baseColWidth="8" defaultRowHeight="15"/>
  <cols>
    <col width="20" customWidth="1" min="1" max="7"/>
  </cols>
  <sheetData>
    <row r="1">
      <c r="A1" s="1" t="inlineStr">
        <is>
          <t>Năm (*)</t>
        </is>
      </c>
      <c r="B1" s="1" t="inlineStr">
        <is>
          <t>Nhóm Chính</t>
        </is>
      </c>
      <c r="C1" s="1" t="inlineStr">
        <is>
          <t>Nhóm DV</t>
        </is>
      </c>
      <c r="D1" s="1" t="inlineStr">
        <is>
          <t>Mã Đơn Vị (*)</t>
        </is>
      </c>
      <c r="E1" s="1" t="inlineStr">
        <is>
          <t>Kế Hoạch Doanh Thu</t>
        </is>
      </c>
      <c r="F1" s="6" t="inlineStr">
        <is>
          <t>Kiểm tra đơn vị</t>
        </is>
      </c>
      <c r="G1" s="6" t="inlineStr">
        <is>
          <t>Kiểm tra nhóm</t>
        </is>
      </c>
    </row>
    <row r="2">
      <c r="A2" s="2" t="n">
        <v>2026</v>
      </c>
      <c r="B2" s="7" t="inlineStr">
        <is>
          <t>HCC</t>
        </is>
      </c>
      <c r="C2" s="2" t="inlineStr">
        <is>
          <t>Hành chính công</t>
        </is>
      </c>
      <c r="D2" s="7" t="n">
        <v>4670</v>
      </c>
      <c r="E2" s="2" t="n">
        <v>186076135.4</v>
      </c>
      <c r="F2" s="9">
        <f>IF(D2="","",IF(OR(ISNUMBER(MATCH(D2,Ref_BuuCuc!$A$2:$A$10000,0)),ISNUMBER(MATCH(D2&amp;"",Ref_BuuCuc!$A$2:$A$10000,0)),IFERROR(ISNUMBER(MATCH(VALUE(D2),Ref_BuuCuc!$A$2:$A$10000,0)),FALSE)),"OK","Sai mã đơn vị"))</f>
        <v/>
      </c>
      <c r="G2" s="9">
        <f>IF(B2="","",IF(OR(ISNUMBER(MATCH(B2,Ref_NhomChinh!$A$2:$A$100,0)),ISNUMBER(MATCH(B2&amp;"",Ref_NhomChinh!$A$2:$A$100,0))),"OK","Sai nhóm chính"))</f>
        <v/>
      </c>
    </row>
    <row r="3">
      <c r="A3" s="2" t="n">
        <v>2026</v>
      </c>
      <c r="B3" s="7" t="inlineStr">
        <is>
          <t>HCC</t>
        </is>
      </c>
      <c r="C3" s="2" t="inlineStr">
        <is>
          <t>Chi trả</t>
        </is>
      </c>
      <c r="D3" s="7" t="n">
        <v>4673</v>
      </c>
      <c r="E3" s="2" t="n">
        <v>24000000</v>
      </c>
      <c r="F3" s="9">
        <f>IF(D3="","",IF(OR(ISNUMBER(MATCH(D3,Ref_BuuCuc!$A$2:$A$10000,0)),ISNUMBER(MATCH(D3&amp;"",Ref_BuuCuc!$A$2:$A$10000,0)),IFERROR(ISNUMBER(MATCH(VALUE(D3),Ref_BuuCuc!$A$2:$A$10000,0)),FALSE)),"OK","Sai mã đơn vị"))</f>
        <v/>
      </c>
      <c r="G3" s="9">
        <f>IF(B3="","",IF(OR(ISNUMBER(MATCH(B3,Ref_NhomChinh!$A$2:$A$100,0)),ISNUMBER(MATCH(B3&amp;"",Ref_NhomChinh!$A$2:$A$100,0))),"OK","Sai nhóm chính"))</f>
        <v/>
      </c>
    </row>
    <row r="4">
      <c r="A4" s="2" t="n">
        <v>2026</v>
      </c>
      <c r="B4" s="7" t="inlineStr">
        <is>
          <t>HCC</t>
        </is>
      </c>
      <c r="C4" s="2" t="inlineStr">
        <is>
          <t>Thu hộ</t>
        </is>
      </c>
      <c r="D4" s="7" t="n">
        <v>4672</v>
      </c>
      <c r="E4" s="2" t="n">
        <v>36000000</v>
      </c>
      <c r="F4" s="9">
        <f>IF(D4="","",IF(OR(ISNUMBER(MATCH(D4,Ref_BuuCuc!$A$2:$A$10000,0)),ISNUMBER(MATCH(D4&amp;"",Ref_BuuCuc!$A$2:$A$10000,0)),IFERROR(ISNUMBER(MATCH(VALUE(D4),Ref_BuuCuc!$A$2:$A$10000,0)),FALSE)),"OK","Sai mã đơn vị"))</f>
        <v/>
      </c>
      <c r="G4" s="9">
        <f>IF(B4="","",IF(OR(ISNUMBER(MATCH(B4,Ref_NhomChinh!$A$2:$A$100,0)),ISNUMBER(MATCH(B4&amp;"",Ref_NhomChinh!$A$2:$A$100,0))),"OK","Sai nhóm chính"))</f>
        <v/>
      </c>
    </row>
    <row r="5">
      <c r="A5" s="2" t="n">
        <v>2026</v>
      </c>
      <c r="B5" s="7" t="inlineStr">
        <is>
          <t>TCBC</t>
        </is>
      </c>
      <c r="C5" s="2" t="inlineStr">
        <is>
          <t>Tiết kiệm &amp; Tín dụng</t>
        </is>
      </c>
      <c r="D5" s="8" t="n">
        <v>467500</v>
      </c>
      <c r="E5" t="n">
        <v>120000000</v>
      </c>
      <c r="F5" s="9">
        <f>IF(D5="","",IF(OR(ISNUMBER(MATCH(D5,Ref_BuuCuc!$A$2:$A$10000,0)),ISNUMBER(MATCH(D5&amp;"",Ref_BuuCuc!$A$2:$A$10000,0)),IFERROR(ISNUMBER(MATCH(VALUE(D5),Ref_BuuCuc!$A$2:$A$10000,0)),FALSE)),"OK","Sai mã đơn vị"))</f>
        <v/>
      </c>
      <c r="G5" s="9">
        <f>IF(B5="","",IF(OR(ISNUMBER(MATCH(B5,Ref_NhomChinh!$A$2:$A$100,0)),ISNUMBER(MATCH(B5&amp;"",Ref_NhomChinh!$A$2:$A$100,0))),"OK","Sai nhóm chính"))</f>
        <v/>
      </c>
    </row>
    <row r="6">
      <c r="A6" s="2" t="n">
        <v>2026</v>
      </c>
      <c r="B6" s="7" t="inlineStr">
        <is>
          <t>TCBC</t>
        </is>
      </c>
      <c r="C6" s="2" t="inlineStr">
        <is>
          <t>Bảo hiểm</t>
        </is>
      </c>
      <c r="D6" s="8" t="n">
        <v>474100</v>
      </c>
      <c r="E6" t="n">
        <v>48000000</v>
      </c>
      <c r="F6" s="9">
        <f>IF(D6="","",IF(OR(ISNUMBER(MATCH(D6,Ref_BuuCuc!$A$2:$A$10000,0)),ISNUMBER(MATCH(D6&amp;"",Ref_BuuCuc!$A$2:$A$10000,0)),IFERROR(ISNUMBER(MATCH(VALUE(D6),Ref_BuuCuc!$A$2:$A$10000,0)),FALSE)),"OK","Sai mã đơn vị"))</f>
        <v/>
      </c>
      <c r="G6" s="9">
        <f>IF(B6="","",IF(OR(ISNUMBER(MATCH(B6,Ref_NhomChinh!$A$2:$A$100,0)),ISNUMBER(MATCH(B6&amp;"",Ref_NhomChinh!$A$2:$A$100,0))),"OK","Sai nhóm chính"))</f>
        <v/>
      </c>
    </row>
    <row r="7">
      <c r="A7" s="2" t="n">
        <v>2026</v>
      </c>
      <c r="B7" s="7" t="inlineStr">
        <is>
          <t>PPBL</t>
        </is>
      </c>
      <c r="C7" s="2" t="inlineStr">
        <is>
          <t>Hàng tiêu dùng</t>
        </is>
      </c>
      <c r="D7" s="8" t="n">
        <v>467100</v>
      </c>
      <c r="E7" t="n">
        <v>96000000</v>
      </c>
      <c r="F7" s="9">
        <f>IF(D7="","",IF(OR(ISNUMBER(MATCH(D7,Ref_BuuCuc!$A$2:$A$10000,0)),ISNUMBER(MATCH(D7&amp;"",Ref_BuuCuc!$A$2:$A$10000,0)),IFERROR(ISNUMBER(MATCH(VALUE(D7),Ref_BuuCuc!$A$2:$A$10000,0)),FALSE)),"OK","Sai mã đơn vị"))</f>
        <v/>
      </c>
      <c r="G7" s="9">
        <f>IF(B7="","",IF(OR(ISNUMBER(MATCH(B7,Ref_NhomChinh!$A$2:$A$100,0)),ISNUMBER(MATCH(B7&amp;"",Ref_NhomChinh!$A$2:$A$100,0))),"OK","Sai nhóm chính"))</f>
        <v/>
      </c>
    </row>
    <row r="8">
      <c r="A8" s="2" t="n">
        <v>2026</v>
      </c>
      <c r="B8" s="7" t="inlineStr">
        <is>
          <t>PPBL</t>
        </is>
      </c>
      <c r="C8" s="2" t="inlineStr">
        <is>
          <t>Truyền thông - Phân phối</t>
        </is>
      </c>
      <c r="D8" s="8" t="n">
        <v>467600</v>
      </c>
      <c r="E8" t="n">
        <v>60000000</v>
      </c>
      <c r="F8" s="9">
        <f>IF(D8="","",IF(OR(ISNUMBER(MATCH(D8,Ref_BuuCuc!$A$2:$A$10000,0)),ISNUMBER(MATCH(D8&amp;"",Ref_BuuCuc!$A$2:$A$10000,0)),IFERROR(ISNUMBER(MATCH(VALUE(D8),Ref_BuuCuc!$A$2:$A$10000,0)),FALSE)),"OK","Sai mã đơn vị"))</f>
        <v/>
      </c>
      <c r="G8" s="9">
        <f>IF(B8="","",IF(OR(ISNUMBER(MATCH(B8,Ref_NhomChinh!$A$2:$A$100,0)),ISNUMBER(MATCH(B8&amp;"",Ref_NhomChinh!$A$2:$A$100,0))),"OK","Sai nhóm chính"))</f>
        <v/>
      </c>
    </row>
    <row r="9">
      <c r="A9" s="2" t="n">
        <v>2026</v>
      </c>
      <c r="B9" s="7" t="inlineStr">
        <is>
          <t>BCCP</t>
        </is>
      </c>
      <c r="C9" s="2" t="inlineStr">
        <is>
          <t>TMĐT</t>
        </is>
      </c>
      <c r="D9" s="8" t="n">
        <v>468000</v>
      </c>
      <c r="E9" t="n">
        <v>300000000</v>
      </c>
      <c r="F9" s="9">
        <f>IF(D9="","",IF(OR(ISNUMBER(MATCH(D9,Ref_BuuCuc!$A$2:$A$10000,0)),ISNUMBER(MATCH(D9&amp;"",Ref_BuuCuc!$A$2:$A$10000,0)),IFERROR(ISNUMBER(MATCH(VALUE(D9),Ref_BuuCuc!$A$2:$A$10000,0)),FALSE)),"OK","Sai mã đơn vị"))</f>
        <v/>
      </c>
      <c r="G9" s="9">
        <f>IF(B9="","",IF(OR(ISNUMBER(MATCH(B9,Ref_NhomChinh!$A$2:$A$100,0)),ISNUMBER(MATCH(B9&amp;"",Ref_NhomChinh!$A$2:$A$100,0))),"OK","Sai nhóm chính"))</f>
        <v/>
      </c>
    </row>
    <row r="10">
      <c r="A10" s="2" t="n">
        <v>2026</v>
      </c>
      <c r="B10" s="7" t="inlineStr">
        <is>
          <t>HCC</t>
        </is>
      </c>
      <c r="C10" s="2" t="inlineStr">
        <is>
          <t>Chuyển phát HCC</t>
        </is>
      </c>
      <c r="D10" s="8" t="n">
        <v>4654</v>
      </c>
      <c r="E10" t="n">
        <v>24000000</v>
      </c>
      <c r="F10" s="9">
        <f>IF(D10="","",IF(OR(ISNUMBER(MATCH(D10,Ref_BuuCuc!$A$2:$A$10000,0)),ISNUMBER(MATCH(D10&amp;"",Ref_BuuCuc!$A$2:$A$10000,0)),IFERROR(ISNUMBER(MATCH(VALUE(D10),Ref_BuuCuc!$A$2:$A$10000,0)),FALSE)),"OK","Sai mã đơn vị"))</f>
        <v/>
      </c>
      <c r="G10" s="9">
        <f>IF(B10="","",IF(OR(ISNUMBER(MATCH(B10,Ref_NhomChinh!$A$2:$A$100,0)),ISNUMBER(MATCH(B10&amp;"",Ref_NhomChinh!$A$2:$A$100,0))),"OK","Sai nhóm chính"))</f>
        <v/>
      </c>
    </row>
    <row r="11">
      <c r="A11" s="2" t="n">
        <v>2026</v>
      </c>
      <c r="B11" s="7" t="inlineStr">
        <is>
          <t>HCC</t>
        </is>
      </c>
      <c r="C11" s="2" t="inlineStr">
        <is>
          <t>Chuyển phát HCC</t>
        </is>
      </c>
      <c r="D11" s="8" t="n">
        <v>4600</v>
      </c>
      <c r="E11" t="n">
        <v>1241903252</v>
      </c>
      <c r="F11" s="9">
        <f>IF(D11="","",IF(OR(ISNUMBER(MATCH(D11,Ref_BuuCuc!$A$2:$A$10000,0)),ISNUMBER(MATCH(D11&amp;"",Ref_BuuCuc!$A$2:$A$10000,0)),IFERROR(ISNUMBER(MATCH(VALUE(D11),Ref_BuuCuc!$A$2:$A$10000,0)),FALSE)),"OK","Sai mã đơn vị"))</f>
        <v/>
      </c>
      <c r="G11" s="9">
        <f>IF(B11="","",IF(OR(ISNUMBER(MATCH(B11,Ref_NhomChinh!$A$2:$A$100,0)),ISNUMBER(MATCH(B11&amp;"",Ref_NhomChinh!$A$2:$A$100,0))),"OK","Sai nhóm chính"))</f>
        <v/>
      </c>
    </row>
    <row r="12">
      <c r="A12" s="2" t="n">
        <v>2026</v>
      </c>
      <c r="B12" s="7" t="inlineStr">
        <is>
          <t>HCC</t>
        </is>
      </c>
      <c r="C12" s="2" t="inlineStr">
        <is>
          <t>Chuyển phát HCC</t>
        </is>
      </c>
      <c r="D12" s="8" t="n">
        <v>4650</v>
      </c>
      <c r="E12" t="n">
        <v>24000000</v>
      </c>
      <c r="F12" s="9">
        <f>IF(D12="","",IF(OR(ISNUMBER(MATCH(D12,Ref_BuuCuc!$A$2:$A$10000,0)),ISNUMBER(MATCH(D12&amp;"",Ref_BuuCuc!$A$2:$A$10000,0)),IFERROR(ISNUMBER(MATCH(VALUE(D12),Ref_BuuCuc!$A$2:$A$10000,0)),FALSE)),"OK","Sai mã đơn vị"))</f>
        <v/>
      </c>
      <c r="G12" s="9">
        <f>IF(B12="","",IF(OR(ISNUMBER(MATCH(B12,Ref_NhomChinh!$A$2:$A$100,0)),ISNUMBER(MATCH(B12&amp;"",Ref_NhomChinh!$A$2:$A$100,0))),"OK","Sai nhóm chính"))</f>
        <v/>
      </c>
    </row>
    <row r="13">
      <c r="A13" s="2" t="n">
        <v>2026</v>
      </c>
      <c r="B13" s="7" t="inlineStr">
        <is>
          <t>HCC</t>
        </is>
      </c>
      <c r="C13" s="2" t="inlineStr">
        <is>
          <t>Chuyển phát HCC</t>
        </is>
      </c>
      <c r="D13" s="8" t="n">
        <v>4652</v>
      </c>
      <c r="E13" t="n">
        <v>24000000</v>
      </c>
      <c r="F13" s="9">
        <f>IF(D13="","",IF(OR(ISNUMBER(MATCH(D13,Ref_BuuCuc!$A$2:$A$10000,0)),ISNUMBER(MATCH(D13&amp;"",Ref_BuuCuc!$A$2:$A$10000,0)),IFERROR(ISNUMBER(MATCH(VALUE(D13),Ref_BuuCuc!$A$2:$A$10000,0)),FALSE)),"OK","Sai mã đơn vị"))</f>
        <v/>
      </c>
      <c r="G13" s="9">
        <f>IF(B13="","",IF(OR(ISNUMBER(MATCH(B13,Ref_NhomChinh!$A$2:$A$100,0)),ISNUMBER(MATCH(B13&amp;"",Ref_NhomChinh!$A$2:$A$100,0))),"OK","Sai nhóm chính"))</f>
        <v/>
      </c>
    </row>
    <row r="14">
      <c r="A14" s="2" t="n">
        <v>2026</v>
      </c>
      <c r="B14" s="7" t="inlineStr">
        <is>
          <t>HCC</t>
        </is>
      </c>
      <c r="C14" s="2" t="inlineStr">
        <is>
          <t>Chuyển phát HCC</t>
        </is>
      </c>
      <c r="D14" s="8" t="n">
        <v>4655</v>
      </c>
      <c r="E14" t="n">
        <v>24000000</v>
      </c>
      <c r="F14" s="9">
        <f>IF(D14="","",IF(OR(ISNUMBER(MATCH(D14,Ref_BuuCuc!$A$2:$A$10000,0)),ISNUMBER(MATCH(D14&amp;"",Ref_BuuCuc!$A$2:$A$10000,0)),IFERROR(ISNUMBER(MATCH(VALUE(D14),Ref_BuuCuc!$A$2:$A$10000,0)),FALSE)),"OK","Sai mã đơn vị"))</f>
        <v/>
      </c>
      <c r="G14" s="9">
        <f>IF(B14="","",IF(OR(ISNUMBER(MATCH(B14,Ref_NhomChinh!$A$2:$A$100,0)),ISNUMBER(MATCH(B14&amp;"",Ref_NhomChinh!$A$2:$A$100,0))),"OK","Sai nhóm chính"))</f>
        <v/>
      </c>
    </row>
    <row r="15">
      <c r="A15" s="2" t="n">
        <v>2026</v>
      </c>
      <c r="B15" s="7" t="inlineStr">
        <is>
          <t>HCC</t>
        </is>
      </c>
      <c r="C15" s="2" t="inlineStr">
        <is>
          <t>Chuyển phát HCC</t>
        </is>
      </c>
      <c r="D15" s="8" t="n">
        <v>4601</v>
      </c>
      <c r="E15" t="n">
        <v>27340416</v>
      </c>
      <c r="F15" s="9">
        <f>IF(D15="","",IF(OR(ISNUMBER(MATCH(D15,Ref_BuuCuc!$A$2:$A$10000,0)),ISNUMBER(MATCH(D15&amp;"",Ref_BuuCuc!$A$2:$A$10000,0)),IFERROR(ISNUMBER(MATCH(VALUE(D15),Ref_BuuCuc!$A$2:$A$10000,0)),FALSE)),"OK","Sai mã đơn vị"))</f>
        <v/>
      </c>
      <c r="G15" s="9">
        <f>IF(B15="","",IF(OR(ISNUMBER(MATCH(B15,Ref_NhomChinh!$A$2:$A$100,0)),ISNUMBER(MATCH(B15&amp;"",Ref_NhomChinh!$A$2:$A$100,0))),"OK","Sai nhóm chính"))</f>
        <v/>
      </c>
    </row>
    <row r="16">
      <c r="A16" s="2" t="n">
        <v>2026</v>
      </c>
      <c r="B16" s="7" t="inlineStr">
        <is>
          <t>HCC</t>
        </is>
      </c>
      <c r="C16" s="2" t="inlineStr">
        <is>
          <t>Chuyển phát HCC</t>
        </is>
      </c>
      <c r="D16" s="8" t="n">
        <v>4651</v>
      </c>
      <c r="E16" t="n">
        <v>24000000</v>
      </c>
      <c r="F16" s="9">
        <f>IF(D16="","",IF(OR(ISNUMBER(MATCH(D16,Ref_BuuCuc!$A$2:$A$10000,0)),ISNUMBER(MATCH(D16&amp;"",Ref_BuuCuc!$A$2:$A$10000,0)),IFERROR(ISNUMBER(MATCH(VALUE(D16),Ref_BuuCuc!$A$2:$A$10000,0)),FALSE)),"OK","Sai mã đơn vị"))</f>
        <v/>
      </c>
      <c r="G16" s="9">
        <f>IF(B16="","",IF(OR(ISNUMBER(MATCH(B16,Ref_NhomChinh!$A$2:$A$100,0)),ISNUMBER(MATCH(B16&amp;"",Ref_NhomChinh!$A$2:$A$100,0))),"OK","Sai nhóm chính"))</f>
        <v/>
      </c>
    </row>
    <row r="17">
      <c r="A17" s="2" t="n">
        <v>2026</v>
      </c>
      <c r="B17" s="7" t="inlineStr">
        <is>
          <t>HCC</t>
        </is>
      </c>
      <c r="C17" s="2" t="inlineStr">
        <is>
          <t>Chuyển phát HCC</t>
        </is>
      </c>
      <c r="D17" s="8" t="n">
        <v>4653</v>
      </c>
      <c r="E17" t="n">
        <v>24000000</v>
      </c>
      <c r="F17" s="9">
        <f>IF(D17="","",IF(OR(ISNUMBER(MATCH(D17,Ref_BuuCuc!$A$2:$A$10000,0)),ISNUMBER(MATCH(D17&amp;"",Ref_BuuCuc!$A$2:$A$10000,0)),IFERROR(ISNUMBER(MATCH(VALUE(D17),Ref_BuuCuc!$A$2:$A$10000,0)),FALSE)),"OK","Sai mã đơn vị"))</f>
        <v/>
      </c>
      <c r="G17" s="9">
        <f>IF(B17="","",IF(OR(ISNUMBER(MATCH(B17,Ref_NhomChinh!$A$2:$A$100,0)),ISNUMBER(MATCH(B17&amp;"",Ref_NhomChinh!$A$2:$A$100,0))),"OK","Sai nhóm chính"))</f>
        <v/>
      </c>
    </row>
    <row r="18">
      <c r="A18" s="2" t="n">
        <v>2026</v>
      </c>
      <c r="B18" s="7" t="inlineStr">
        <is>
          <t>HCC</t>
        </is>
      </c>
      <c r="C18" s="2" t="inlineStr">
        <is>
          <t>Chuyển phát HCC</t>
        </is>
      </c>
      <c r="D18" s="8" t="n">
        <v>4685</v>
      </c>
      <c r="E18" t="n">
        <v>12000000</v>
      </c>
      <c r="F18" s="9">
        <f>IF(D18="","",IF(OR(ISNUMBER(MATCH(D18,Ref_BuuCuc!$A$2:$A$10000,0)),ISNUMBER(MATCH(D18&amp;"",Ref_BuuCuc!$A$2:$A$10000,0)),IFERROR(ISNUMBER(MATCH(VALUE(D18),Ref_BuuCuc!$A$2:$A$10000,0)),FALSE)),"OK","Sai mã đơn vị"))</f>
        <v/>
      </c>
      <c r="G18" s="9">
        <f>IF(B18="","",IF(OR(ISNUMBER(MATCH(B18,Ref_NhomChinh!$A$2:$A$100,0)),ISNUMBER(MATCH(B18&amp;"",Ref_NhomChinh!$A$2:$A$100,0))),"OK","Sai nhóm chính"))</f>
        <v/>
      </c>
    </row>
    <row r="19">
      <c r="A19" s="2" t="n">
        <v>2026</v>
      </c>
      <c r="B19" s="7" t="inlineStr">
        <is>
          <t>HCC</t>
        </is>
      </c>
      <c r="C19" s="2" t="inlineStr">
        <is>
          <t>Chuyển phát HCC</t>
        </is>
      </c>
      <c r="D19" s="8" t="n">
        <v>4683</v>
      </c>
      <c r="E19" t="n">
        <v>12000000</v>
      </c>
      <c r="F19" s="9">
        <f>IF(D19="","",IF(OR(ISNUMBER(MATCH(D19,Ref_BuuCuc!$A$2:$A$10000,0)),ISNUMBER(MATCH(D19&amp;"",Ref_BuuCuc!$A$2:$A$10000,0)),IFERROR(ISNUMBER(MATCH(VALUE(D19),Ref_BuuCuc!$A$2:$A$10000,0)),FALSE)),"OK","Sai mã đơn vị"))</f>
        <v/>
      </c>
      <c r="G19" s="9">
        <f>IF(B19="","",IF(OR(ISNUMBER(MATCH(B19,Ref_NhomChinh!$A$2:$A$100,0)),ISNUMBER(MATCH(B19&amp;"",Ref_NhomChinh!$A$2:$A$100,0))),"OK","Sai nhóm chính"))</f>
        <v/>
      </c>
    </row>
    <row r="20">
      <c r="A20" s="2" t="n">
        <v>2026</v>
      </c>
      <c r="B20" s="7" t="inlineStr">
        <is>
          <t>HCC</t>
        </is>
      </c>
      <c r="C20" s="2" t="inlineStr">
        <is>
          <t>Chuyển phát HCC</t>
        </is>
      </c>
      <c r="D20" s="8" t="n">
        <v>4682</v>
      </c>
      <c r="E20" t="n">
        <v>401124206.1</v>
      </c>
      <c r="F20" s="9">
        <f>IF(D20="","",IF(OR(ISNUMBER(MATCH(D20,Ref_BuuCuc!$A$2:$A$10000,0)),ISNUMBER(MATCH(D20&amp;"",Ref_BuuCuc!$A$2:$A$10000,0)),IFERROR(ISNUMBER(MATCH(VALUE(D20),Ref_BuuCuc!$A$2:$A$10000,0)),FALSE)),"OK","Sai mã đơn vị"))</f>
        <v/>
      </c>
      <c r="G20" s="9">
        <f>IF(B20="","",IF(OR(ISNUMBER(MATCH(B20,Ref_NhomChinh!$A$2:$A$100,0)),ISNUMBER(MATCH(B20&amp;"",Ref_NhomChinh!$A$2:$A$100,0))),"OK","Sai nhóm chính"))</f>
        <v/>
      </c>
    </row>
    <row r="21">
      <c r="A21" s="2" t="n">
        <v>2026</v>
      </c>
      <c r="B21" s="7" t="inlineStr">
        <is>
          <t>HCC</t>
        </is>
      </c>
      <c r="C21" s="2" t="inlineStr">
        <is>
          <t>Chuyển phát HCC</t>
        </is>
      </c>
      <c r="D21" s="8" t="n">
        <v>4687</v>
      </c>
      <c r="E21" t="n">
        <v>12000000</v>
      </c>
      <c r="F21" s="9">
        <f>IF(D21="","",IF(OR(ISNUMBER(MATCH(D21,Ref_BuuCuc!$A$2:$A$10000,0)),ISNUMBER(MATCH(D21&amp;"",Ref_BuuCuc!$A$2:$A$10000,0)),IFERROR(ISNUMBER(MATCH(VALUE(D21),Ref_BuuCuc!$A$2:$A$10000,0)),FALSE)),"OK","Sai mã đơn vị"))</f>
        <v/>
      </c>
      <c r="G21" s="9">
        <f>IF(B21="","",IF(OR(ISNUMBER(MATCH(B21,Ref_NhomChinh!$A$2:$A$100,0)),ISNUMBER(MATCH(B21&amp;"",Ref_NhomChinh!$A$2:$A$100,0))),"OK","Sai nhóm chính"))</f>
        <v/>
      </c>
    </row>
    <row r="22">
      <c r="A22" s="2" t="n">
        <v>2026</v>
      </c>
      <c r="B22" s="7" t="inlineStr">
        <is>
          <t>HCC</t>
        </is>
      </c>
      <c r="C22" s="2" t="inlineStr">
        <is>
          <t>Chuyển phát HCC</t>
        </is>
      </c>
      <c r="D22" s="8" t="n">
        <v>4686</v>
      </c>
      <c r="E22" t="n">
        <v>36000000</v>
      </c>
      <c r="F22" s="9">
        <f>IF(D22="","",IF(OR(ISNUMBER(MATCH(D22,Ref_BuuCuc!$A$2:$A$10000,0)),ISNUMBER(MATCH(D22&amp;"",Ref_BuuCuc!$A$2:$A$10000,0)),IFERROR(ISNUMBER(MATCH(VALUE(D22),Ref_BuuCuc!$A$2:$A$10000,0)),FALSE)),"OK","Sai mã đơn vị"))</f>
        <v/>
      </c>
      <c r="G22" s="9">
        <f>IF(B22="","",IF(OR(ISNUMBER(MATCH(B22,Ref_NhomChinh!$A$2:$A$100,0)),ISNUMBER(MATCH(B22&amp;"",Ref_NhomChinh!$A$2:$A$100,0))),"OK","Sai nhóm chính"))</f>
        <v/>
      </c>
    </row>
    <row r="23">
      <c r="A23" s="2" t="n">
        <v>2026</v>
      </c>
      <c r="B23" s="7" t="inlineStr">
        <is>
          <t>HCC</t>
        </is>
      </c>
      <c r="C23" s="2" t="inlineStr">
        <is>
          <t>Chuyển phát HCC</t>
        </is>
      </c>
      <c r="D23" s="8" t="n">
        <v>4742</v>
      </c>
      <c r="E23" t="n">
        <v>36000000</v>
      </c>
      <c r="F23" s="9">
        <f>IF(D23="","",IF(OR(ISNUMBER(MATCH(D23,Ref_BuuCuc!$A$2:$A$10000,0)),ISNUMBER(MATCH(D23&amp;"",Ref_BuuCuc!$A$2:$A$10000,0)),IFERROR(ISNUMBER(MATCH(VALUE(D23),Ref_BuuCuc!$A$2:$A$10000,0)),FALSE)),"OK","Sai mã đơn vị"))</f>
        <v/>
      </c>
      <c r="G23" s="9">
        <f>IF(B23="","",IF(OR(ISNUMBER(MATCH(B23,Ref_NhomChinh!$A$2:$A$100,0)),ISNUMBER(MATCH(B23&amp;"",Ref_NhomChinh!$A$2:$A$100,0))),"OK","Sai nhóm chính"))</f>
        <v/>
      </c>
    </row>
    <row r="24">
      <c r="A24" s="2" t="n">
        <v>2026</v>
      </c>
      <c r="B24" s="7" t="inlineStr">
        <is>
          <t>HCC</t>
        </is>
      </c>
      <c r="C24" s="2" t="inlineStr">
        <is>
          <t>Chuyển phát HCC</t>
        </is>
      </c>
      <c r="D24" s="8" t="n">
        <v>4688</v>
      </c>
      <c r="E24" t="n">
        <v>107398242.4</v>
      </c>
      <c r="F24" s="9">
        <f>IF(D24="","",IF(OR(ISNUMBER(MATCH(D24,Ref_BuuCuc!$A$2:$A$10000,0)),ISNUMBER(MATCH(D24&amp;"",Ref_BuuCuc!$A$2:$A$10000,0)),IFERROR(ISNUMBER(MATCH(VALUE(D24),Ref_BuuCuc!$A$2:$A$10000,0)),FALSE)),"OK","Sai mã đơn vị"))</f>
        <v/>
      </c>
      <c r="G24" s="9">
        <f>IF(B24="","",IF(OR(ISNUMBER(MATCH(B24,Ref_NhomChinh!$A$2:$A$100,0)),ISNUMBER(MATCH(B24&amp;"",Ref_NhomChinh!$A$2:$A$100,0))),"OK","Sai nhóm chính"))</f>
        <v/>
      </c>
    </row>
    <row r="25">
      <c r="A25" s="2" t="n">
        <v>2026</v>
      </c>
      <c r="B25" s="7" t="inlineStr">
        <is>
          <t>HCC</t>
        </is>
      </c>
      <c r="C25" s="2" t="inlineStr">
        <is>
          <t>Chuyển phát HCC</t>
        </is>
      </c>
      <c r="D25" s="8" t="n">
        <v>4744</v>
      </c>
      <c r="E25" t="n">
        <v>12000000</v>
      </c>
      <c r="F25" s="9">
        <f>IF(D25="","",IF(OR(ISNUMBER(MATCH(D25,Ref_BuuCuc!$A$2:$A$10000,0)),ISNUMBER(MATCH(D25&amp;"",Ref_BuuCuc!$A$2:$A$10000,0)),IFERROR(ISNUMBER(MATCH(VALUE(D25),Ref_BuuCuc!$A$2:$A$10000,0)),FALSE)),"OK","Sai mã đơn vị"))</f>
        <v/>
      </c>
      <c r="G25" s="9">
        <f>IF(B25="","",IF(OR(ISNUMBER(MATCH(B25,Ref_NhomChinh!$A$2:$A$100,0)),ISNUMBER(MATCH(B25&amp;"",Ref_NhomChinh!$A$2:$A$100,0))),"OK","Sai nhóm chính"))</f>
        <v/>
      </c>
    </row>
    <row r="26">
      <c r="A26" s="2" t="n">
        <v>2026</v>
      </c>
      <c r="B26" s="7" t="inlineStr">
        <is>
          <t>HCC</t>
        </is>
      </c>
      <c r="C26" s="2" t="inlineStr">
        <is>
          <t>Chuyển phát HCC</t>
        </is>
      </c>
      <c r="D26" s="8" t="n">
        <v>4691</v>
      </c>
      <c r="E26" t="n">
        <v>36000000</v>
      </c>
      <c r="F26" s="9">
        <f>IF(D26="","",IF(OR(ISNUMBER(MATCH(D26,Ref_BuuCuc!$A$2:$A$10000,0)),ISNUMBER(MATCH(D26&amp;"",Ref_BuuCuc!$A$2:$A$10000,0)),IFERROR(ISNUMBER(MATCH(VALUE(D26),Ref_BuuCuc!$A$2:$A$10000,0)),FALSE)),"OK","Sai mã đơn vị"))</f>
        <v/>
      </c>
      <c r="G26" s="9">
        <f>IF(B26="","",IF(OR(ISNUMBER(MATCH(B26,Ref_NhomChinh!$A$2:$A$100,0)),ISNUMBER(MATCH(B26&amp;"",Ref_NhomChinh!$A$2:$A$100,0))),"OK","Sai nhóm chính"))</f>
        <v/>
      </c>
    </row>
    <row r="27">
      <c r="A27" s="2" t="n">
        <v>2026</v>
      </c>
      <c r="B27" s="7" t="inlineStr">
        <is>
          <t>HCC</t>
        </is>
      </c>
      <c r="C27" s="2" t="inlineStr">
        <is>
          <t>Chuyển phát HCC</t>
        </is>
      </c>
      <c r="D27" s="8" t="n">
        <v>4689</v>
      </c>
      <c r="E27" t="n">
        <v>12000000</v>
      </c>
      <c r="F27" s="9">
        <f>IF(D27="","",IF(OR(ISNUMBER(MATCH(D27,Ref_BuuCuc!$A$2:$A$10000,0)),ISNUMBER(MATCH(D27&amp;"",Ref_BuuCuc!$A$2:$A$10000,0)),IFERROR(ISNUMBER(MATCH(VALUE(D27),Ref_BuuCuc!$A$2:$A$10000,0)),FALSE)),"OK","Sai mã đơn vị"))</f>
        <v/>
      </c>
      <c r="G27" s="9">
        <f>IF(B27="","",IF(OR(ISNUMBER(MATCH(B27,Ref_NhomChinh!$A$2:$A$100,0)),ISNUMBER(MATCH(B27&amp;"",Ref_NhomChinh!$A$2:$A$100,0))),"OK","Sai nhóm chính"))</f>
        <v/>
      </c>
    </row>
    <row r="28">
      <c r="A28" s="2" t="n">
        <v>2026</v>
      </c>
      <c r="B28" s="7" t="inlineStr">
        <is>
          <t>HCC</t>
        </is>
      </c>
      <c r="C28" s="2" t="inlineStr">
        <is>
          <t>Chuyển phát HCC</t>
        </is>
      </c>
      <c r="D28" s="8" t="n">
        <v>4695</v>
      </c>
      <c r="E28" t="n">
        <v>28800000</v>
      </c>
      <c r="F28" s="9">
        <f>IF(D28="","",IF(OR(ISNUMBER(MATCH(D28,Ref_BuuCuc!$A$2:$A$10000,0)),ISNUMBER(MATCH(D28&amp;"",Ref_BuuCuc!$A$2:$A$10000,0)),IFERROR(ISNUMBER(MATCH(VALUE(D28),Ref_BuuCuc!$A$2:$A$10000,0)),FALSE)),"OK","Sai mã đơn vị"))</f>
        <v/>
      </c>
      <c r="G28" s="9">
        <f>IF(B28="","",IF(OR(ISNUMBER(MATCH(B28,Ref_NhomChinh!$A$2:$A$100,0)),ISNUMBER(MATCH(B28&amp;"",Ref_NhomChinh!$A$2:$A$100,0))),"OK","Sai nhóm chính"))</f>
        <v/>
      </c>
    </row>
    <row r="29">
      <c r="A29" s="2" t="n">
        <v>2026</v>
      </c>
      <c r="B29" s="7" t="inlineStr">
        <is>
          <t>HCC</t>
        </is>
      </c>
      <c r="C29" s="2" t="inlineStr">
        <is>
          <t>Chuyển phát HCC</t>
        </is>
      </c>
      <c r="D29" s="8" t="n">
        <v>4702</v>
      </c>
      <c r="E29" t="n">
        <v>28800000</v>
      </c>
      <c r="F29" s="9">
        <f>IF(D29="","",IF(OR(ISNUMBER(MATCH(D29,Ref_BuuCuc!$A$2:$A$10000,0)),ISNUMBER(MATCH(D29&amp;"",Ref_BuuCuc!$A$2:$A$10000,0)),IFERROR(ISNUMBER(MATCH(VALUE(D29),Ref_BuuCuc!$A$2:$A$10000,0)),FALSE)),"OK","Sai mã đơn vị"))</f>
        <v/>
      </c>
      <c r="G29" s="9">
        <f>IF(B29="","",IF(OR(ISNUMBER(MATCH(B29,Ref_NhomChinh!$A$2:$A$100,0)),ISNUMBER(MATCH(B29&amp;"",Ref_NhomChinh!$A$2:$A$100,0))),"OK","Sai nhóm chính"))</f>
        <v/>
      </c>
    </row>
    <row r="30">
      <c r="A30" s="2" t="n">
        <v>2026</v>
      </c>
      <c r="B30" s="7" t="inlineStr">
        <is>
          <t>HCC</t>
        </is>
      </c>
      <c r="C30" s="2" t="inlineStr">
        <is>
          <t>Chuyển phát HCC</t>
        </is>
      </c>
      <c r="D30" s="8" t="n">
        <v>4692</v>
      </c>
      <c r="E30" t="n">
        <v>35304987.72</v>
      </c>
      <c r="F30" s="9">
        <f>IF(D30="","",IF(OR(ISNUMBER(MATCH(D30,Ref_BuuCuc!$A$2:$A$10000,0)),ISNUMBER(MATCH(D30&amp;"",Ref_BuuCuc!$A$2:$A$10000,0)),IFERROR(ISNUMBER(MATCH(VALUE(D30),Ref_BuuCuc!$A$2:$A$10000,0)),FALSE)),"OK","Sai mã đơn vị"))</f>
        <v/>
      </c>
      <c r="G30" s="9">
        <f>IF(B30="","",IF(OR(ISNUMBER(MATCH(B30,Ref_NhomChinh!$A$2:$A$100,0)),ISNUMBER(MATCH(B30&amp;"",Ref_NhomChinh!$A$2:$A$100,0))),"OK","Sai nhóm chính"))</f>
        <v/>
      </c>
    </row>
    <row r="31">
      <c r="A31" s="2" t="n">
        <v>2026</v>
      </c>
      <c r="B31" s="7" t="inlineStr">
        <is>
          <t>HCC</t>
        </is>
      </c>
      <c r="C31" s="2" t="inlineStr">
        <is>
          <t>Chuyển phát HCC</t>
        </is>
      </c>
      <c r="D31" s="8" t="n">
        <v>4699</v>
      </c>
      <c r="E31" t="n">
        <v>28800000</v>
      </c>
      <c r="F31" s="9">
        <f>IF(D31="","",IF(OR(ISNUMBER(MATCH(D31,Ref_BuuCuc!$A$2:$A$10000,0)),ISNUMBER(MATCH(D31&amp;"",Ref_BuuCuc!$A$2:$A$10000,0)),IFERROR(ISNUMBER(MATCH(VALUE(D31),Ref_BuuCuc!$A$2:$A$10000,0)),FALSE)),"OK","Sai mã đơn vị"))</f>
        <v/>
      </c>
      <c r="G31" s="9">
        <f>IF(B31="","",IF(OR(ISNUMBER(MATCH(B31,Ref_NhomChinh!$A$2:$A$100,0)),ISNUMBER(MATCH(B31&amp;"",Ref_NhomChinh!$A$2:$A$100,0))),"OK","Sai nhóm chính"))</f>
        <v/>
      </c>
    </row>
    <row r="32">
      <c r="A32" s="2" t="n">
        <v>2026</v>
      </c>
      <c r="B32" s="7" t="inlineStr">
        <is>
          <t>HCC</t>
        </is>
      </c>
      <c r="C32" s="2" t="inlineStr">
        <is>
          <t>Chuyển phát HCC</t>
        </is>
      </c>
      <c r="D32" s="8" t="n">
        <v>4706</v>
      </c>
      <c r="E32" t="n">
        <v>36000000</v>
      </c>
      <c r="F32" s="9">
        <f>IF(D32="","",IF(OR(ISNUMBER(MATCH(D32,Ref_BuuCuc!$A$2:$A$10000,0)),ISNUMBER(MATCH(D32&amp;"",Ref_BuuCuc!$A$2:$A$10000,0)),IFERROR(ISNUMBER(MATCH(VALUE(D32),Ref_BuuCuc!$A$2:$A$10000,0)),FALSE)),"OK","Sai mã đơn vị"))</f>
        <v/>
      </c>
      <c r="G32" s="9">
        <f>IF(B32="","",IF(OR(ISNUMBER(MATCH(B32,Ref_NhomChinh!$A$2:$A$100,0)),ISNUMBER(MATCH(B32&amp;"",Ref_NhomChinh!$A$2:$A$100,0))),"OK","Sai nhóm chính"))</f>
        <v/>
      </c>
    </row>
    <row r="33">
      <c r="A33" s="2" t="n">
        <v>2026</v>
      </c>
      <c r="B33" s="7" t="inlineStr">
        <is>
          <t>HCC</t>
        </is>
      </c>
      <c r="C33" s="2" t="inlineStr">
        <is>
          <t>Chuyển phát HCC</t>
        </is>
      </c>
      <c r="D33" s="8" t="n">
        <v>4708</v>
      </c>
      <c r="E33" t="n">
        <v>24000000</v>
      </c>
      <c r="F33" s="9">
        <f>IF(D33="","",IF(OR(ISNUMBER(MATCH(D33,Ref_BuuCuc!$A$2:$A$10000,0)),ISNUMBER(MATCH(D33&amp;"",Ref_BuuCuc!$A$2:$A$10000,0)),IFERROR(ISNUMBER(MATCH(VALUE(D33),Ref_BuuCuc!$A$2:$A$10000,0)),FALSE)),"OK","Sai mã đơn vị"))</f>
        <v/>
      </c>
      <c r="G33" s="9">
        <f>IF(B33="","",IF(OR(ISNUMBER(MATCH(B33,Ref_NhomChinh!$A$2:$A$100,0)),ISNUMBER(MATCH(B33&amp;"",Ref_NhomChinh!$A$2:$A$100,0))),"OK","Sai nhóm chính"))</f>
        <v/>
      </c>
    </row>
    <row r="34">
      <c r="A34" s="2" t="n">
        <v>2026</v>
      </c>
      <c r="B34" s="7" t="inlineStr">
        <is>
          <t>HCC</t>
        </is>
      </c>
      <c r="C34" s="2" t="inlineStr">
        <is>
          <t>Chuyển phát HCC</t>
        </is>
      </c>
      <c r="D34" s="8" t="n">
        <v>4705</v>
      </c>
      <c r="E34" t="n">
        <v>36000000</v>
      </c>
      <c r="F34" s="9">
        <f>IF(D34="","",IF(OR(ISNUMBER(MATCH(D34,Ref_BuuCuc!$A$2:$A$10000,0)),ISNUMBER(MATCH(D34&amp;"",Ref_BuuCuc!$A$2:$A$10000,0)),IFERROR(ISNUMBER(MATCH(VALUE(D34),Ref_BuuCuc!$A$2:$A$10000,0)),FALSE)),"OK","Sai mã đơn vị"))</f>
        <v/>
      </c>
      <c r="G34" s="9">
        <f>IF(B34="","",IF(OR(ISNUMBER(MATCH(B34,Ref_NhomChinh!$A$2:$A$100,0)),ISNUMBER(MATCH(B34&amp;"",Ref_NhomChinh!$A$2:$A$100,0))),"OK","Sai nhóm chính"))</f>
        <v/>
      </c>
    </row>
    <row r="35">
      <c r="A35" s="2" t="n">
        <v>2026</v>
      </c>
      <c r="B35" s="7" t="inlineStr">
        <is>
          <t>HCC</t>
        </is>
      </c>
      <c r="C35" s="2" t="inlineStr">
        <is>
          <t>Chuyển phát HCC</t>
        </is>
      </c>
      <c r="D35" s="8" t="n">
        <v>4707</v>
      </c>
      <c r="E35" t="n">
        <v>24000000</v>
      </c>
      <c r="F35" s="9">
        <f>IF(D35="","",IF(OR(ISNUMBER(MATCH(D35,Ref_BuuCuc!$A$2:$A$10000,0)),ISNUMBER(MATCH(D35&amp;"",Ref_BuuCuc!$A$2:$A$10000,0)),IFERROR(ISNUMBER(MATCH(VALUE(D35),Ref_BuuCuc!$A$2:$A$10000,0)),FALSE)),"OK","Sai mã đơn vị"))</f>
        <v/>
      </c>
      <c r="G35" s="9">
        <f>IF(B35="","",IF(OR(ISNUMBER(MATCH(B35,Ref_NhomChinh!$A$2:$A$100,0)),ISNUMBER(MATCH(B35&amp;"",Ref_NhomChinh!$A$2:$A$100,0))),"OK","Sai nhóm chính"))</f>
        <v/>
      </c>
    </row>
    <row r="36">
      <c r="A36" s="2" t="n">
        <v>2026</v>
      </c>
      <c r="B36" s="7" t="inlineStr">
        <is>
          <t>HCC</t>
        </is>
      </c>
      <c r="C36" s="2" t="inlineStr">
        <is>
          <t>Chuyển phát HCC</t>
        </is>
      </c>
      <c r="D36" s="8" t="n">
        <v>4704</v>
      </c>
      <c r="E36" t="n">
        <v>370730585.9</v>
      </c>
      <c r="F36" s="9">
        <f>IF(D36="","",IF(OR(ISNUMBER(MATCH(D36,Ref_BuuCuc!$A$2:$A$10000,0)),ISNUMBER(MATCH(D36&amp;"",Ref_BuuCuc!$A$2:$A$10000,0)),IFERROR(ISNUMBER(MATCH(VALUE(D36),Ref_BuuCuc!$A$2:$A$10000,0)),FALSE)),"OK","Sai mã đơn vị"))</f>
        <v/>
      </c>
      <c r="G36" s="9">
        <f>IF(B36="","",IF(OR(ISNUMBER(MATCH(B36,Ref_NhomChinh!$A$2:$A$100,0)),ISNUMBER(MATCH(B36&amp;"",Ref_NhomChinh!$A$2:$A$100,0))),"OK","Sai nhóm chính"))</f>
        <v/>
      </c>
    </row>
    <row r="37">
      <c r="A37" s="2" t="n">
        <v>2026</v>
      </c>
      <c r="B37" s="7" t="inlineStr">
        <is>
          <t>HCC</t>
        </is>
      </c>
      <c r="C37" s="2" t="inlineStr">
        <is>
          <t>Chuyển phát HCC</t>
        </is>
      </c>
      <c r="D37" s="8" t="n">
        <v>4734</v>
      </c>
      <c r="E37" t="n">
        <v>30700896</v>
      </c>
      <c r="F37" s="9">
        <f>IF(D37="","",IF(OR(ISNUMBER(MATCH(D37,Ref_BuuCuc!$A$2:$A$10000,0)),ISNUMBER(MATCH(D37&amp;"",Ref_BuuCuc!$A$2:$A$10000,0)),IFERROR(ISNUMBER(MATCH(VALUE(D37),Ref_BuuCuc!$A$2:$A$10000,0)),FALSE)),"OK","Sai mã đơn vị"))</f>
        <v/>
      </c>
      <c r="G37" s="9">
        <f>IF(B37="","",IF(OR(ISNUMBER(MATCH(B37,Ref_NhomChinh!$A$2:$A$100,0)),ISNUMBER(MATCH(B37&amp;"",Ref_NhomChinh!$A$2:$A$100,0))),"OK","Sai nhóm chính"))</f>
        <v/>
      </c>
    </row>
    <row r="38">
      <c r="A38" s="2" t="n">
        <v>2026</v>
      </c>
      <c r="B38" s="7" t="inlineStr">
        <is>
          <t>HCC</t>
        </is>
      </c>
      <c r="C38" s="2" t="inlineStr">
        <is>
          <t>Chuyển phát HCC</t>
        </is>
      </c>
      <c r="D38" s="8" t="n">
        <v>4614</v>
      </c>
      <c r="E38" t="n">
        <v>24000000</v>
      </c>
      <c r="F38" s="9">
        <f>IF(D38="","",IF(OR(ISNUMBER(MATCH(D38,Ref_BuuCuc!$A$2:$A$10000,0)),ISNUMBER(MATCH(D38&amp;"",Ref_BuuCuc!$A$2:$A$10000,0)),IFERROR(ISNUMBER(MATCH(VALUE(D38),Ref_BuuCuc!$A$2:$A$10000,0)),FALSE)),"OK","Sai mã đơn vị"))</f>
        <v/>
      </c>
      <c r="G38" s="9">
        <f>IF(B38="","",IF(OR(ISNUMBER(MATCH(B38,Ref_NhomChinh!$A$2:$A$100,0)),ISNUMBER(MATCH(B38&amp;"",Ref_NhomChinh!$A$2:$A$100,0))),"OK","Sai nhóm chính"))</f>
        <v/>
      </c>
    </row>
    <row r="39">
      <c r="A39" s="2" t="n">
        <v>2026</v>
      </c>
      <c r="B39" s="7" t="inlineStr">
        <is>
          <t>HCC</t>
        </is>
      </c>
      <c r="C39" s="2" t="inlineStr">
        <is>
          <t>Chuyển phát HCC</t>
        </is>
      </c>
      <c r="D39" s="8" t="n">
        <v>4731</v>
      </c>
      <c r="E39" t="n">
        <v>430638168.5</v>
      </c>
      <c r="F39" s="9">
        <f>IF(D39="","",IF(OR(ISNUMBER(MATCH(D39,Ref_BuuCuc!$A$2:$A$10000,0)),ISNUMBER(MATCH(D39&amp;"",Ref_BuuCuc!$A$2:$A$10000,0)),IFERROR(ISNUMBER(MATCH(VALUE(D39),Ref_BuuCuc!$A$2:$A$10000,0)),FALSE)),"OK","Sai mã đơn vị"))</f>
        <v/>
      </c>
      <c r="G39" s="9">
        <f>IF(B39="","",IF(OR(ISNUMBER(MATCH(B39,Ref_NhomChinh!$A$2:$A$100,0)),ISNUMBER(MATCH(B39&amp;"",Ref_NhomChinh!$A$2:$A$100,0))),"OK","Sai nhóm chính"))</f>
        <v/>
      </c>
    </row>
    <row r="40">
      <c r="A40" s="2" t="n">
        <v>2026</v>
      </c>
      <c r="B40" s="7" t="inlineStr">
        <is>
          <t>HCC</t>
        </is>
      </c>
      <c r="C40" s="2" t="inlineStr">
        <is>
          <t>Chuyển phát HCC</t>
        </is>
      </c>
      <c r="D40" s="8" t="n">
        <v>4732</v>
      </c>
      <c r="E40" t="n">
        <v>12000000</v>
      </c>
      <c r="F40" s="9">
        <f>IF(D40="","",IF(OR(ISNUMBER(MATCH(D40,Ref_BuuCuc!$A$2:$A$10000,0)),ISNUMBER(MATCH(D40&amp;"",Ref_BuuCuc!$A$2:$A$10000,0)),IFERROR(ISNUMBER(MATCH(VALUE(D40),Ref_BuuCuc!$A$2:$A$10000,0)),FALSE)),"OK","Sai mã đơn vị"))</f>
        <v/>
      </c>
      <c r="G40" s="9">
        <f>IF(B40="","",IF(OR(ISNUMBER(MATCH(B40,Ref_NhomChinh!$A$2:$A$100,0)),ISNUMBER(MATCH(B40&amp;"",Ref_NhomChinh!$A$2:$A$100,0))),"OK","Sai nhóm chính"))</f>
        <v/>
      </c>
    </row>
    <row r="41">
      <c r="A41" s="2" t="n">
        <v>2026</v>
      </c>
      <c r="B41" s="7" t="inlineStr">
        <is>
          <t>HCC</t>
        </is>
      </c>
      <c r="C41" s="2" t="inlineStr">
        <is>
          <t>Chuyển phát HCC</t>
        </is>
      </c>
      <c r="D41" s="8" t="n">
        <v>4613</v>
      </c>
      <c r="E41" t="n">
        <v>24000000</v>
      </c>
      <c r="F41" s="9">
        <f>IF(D41="","",IF(OR(ISNUMBER(MATCH(D41,Ref_BuuCuc!$A$2:$A$10000,0)),ISNUMBER(MATCH(D41&amp;"",Ref_BuuCuc!$A$2:$A$10000,0)),IFERROR(ISNUMBER(MATCH(VALUE(D41),Ref_BuuCuc!$A$2:$A$10000,0)),FALSE)),"OK","Sai mã đơn vị"))</f>
        <v/>
      </c>
      <c r="G41" s="9">
        <f>IF(B41="","",IF(OR(ISNUMBER(MATCH(B41,Ref_NhomChinh!$A$2:$A$100,0)),ISNUMBER(MATCH(B41&amp;"",Ref_NhomChinh!$A$2:$A$100,0))),"OK","Sai nhóm chính"))</f>
        <v/>
      </c>
    </row>
    <row r="42">
      <c r="A42" s="2" t="n">
        <v>2026</v>
      </c>
      <c r="B42" s="7" t="inlineStr">
        <is>
          <t>HCC</t>
        </is>
      </c>
      <c r="C42" s="2" t="inlineStr">
        <is>
          <t>Chuyển phát HCC</t>
        </is>
      </c>
      <c r="D42" s="8" t="n">
        <v>4612</v>
      </c>
      <c r="E42" t="n">
        <v>12000000</v>
      </c>
      <c r="F42" s="9">
        <f>IF(D42="","",IF(OR(ISNUMBER(MATCH(D42,Ref_BuuCuc!$A$2:$A$10000,0)),ISNUMBER(MATCH(D42&amp;"",Ref_BuuCuc!$A$2:$A$10000,0)),IFERROR(ISNUMBER(MATCH(VALUE(D42),Ref_BuuCuc!$A$2:$A$10000,0)),FALSE)),"OK","Sai mã đơn vị"))</f>
        <v/>
      </c>
      <c r="G42" s="9">
        <f>IF(B42="","",IF(OR(ISNUMBER(MATCH(B42,Ref_NhomChinh!$A$2:$A$100,0)),ISNUMBER(MATCH(B42&amp;"",Ref_NhomChinh!$A$2:$A$100,0))),"OK","Sai nhóm chính"))</f>
        <v/>
      </c>
    </row>
    <row r="43">
      <c r="A43" s="2" t="n">
        <v>2026</v>
      </c>
      <c r="B43" s="7" t="inlineStr">
        <is>
          <t>HCC</t>
        </is>
      </c>
      <c r="C43" s="2" t="inlineStr">
        <is>
          <t>Chuyển phát HCC</t>
        </is>
      </c>
      <c r="D43" s="8" t="n">
        <v>4615</v>
      </c>
      <c r="E43" t="n">
        <v>12000000</v>
      </c>
      <c r="F43" s="9">
        <f>IF(D43="","",IF(OR(ISNUMBER(MATCH(D43,Ref_BuuCuc!$A$2:$A$10000,0)),ISNUMBER(MATCH(D43&amp;"",Ref_BuuCuc!$A$2:$A$10000,0)),IFERROR(ISNUMBER(MATCH(VALUE(D43),Ref_BuuCuc!$A$2:$A$10000,0)),FALSE)),"OK","Sai mã đơn vị"))</f>
        <v/>
      </c>
      <c r="G43" s="9">
        <f>IF(B43="","",IF(OR(ISNUMBER(MATCH(B43,Ref_NhomChinh!$A$2:$A$100,0)),ISNUMBER(MATCH(B43&amp;"",Ref_NhomChinh!$A$2:$A$100,0))),"OK","Sai nhóm chính"))</f>
        <v/>
      </c>
    </row>
    <row r="44">
      <c r="A44" s="2" t="n">
        <v>2026</v>
      </c>
      <c r="B44" s="7" t="inlineStr">
        <is>
          <t>HCC</t>
        </is>
      </c>
      <c r="C44" s="2" t="inlineStr">
        <is>
          <t>Chuyển phát HCC</t>
        </is>
      </c>
      <c r="D44" s="8" t="n">
        <v>4602</v>
      </c>
      <c r="E44" t="n">
        <v>723288750.0999999</v>
      </c>
      <c r="F44" s="9">
        <f>IF(D44="","",IF(OR(ISNUMBER(MATCH(D44,Ref_BuuCuc!$A$2:$A$10000,0)),ISNUMBER(MATCH(D44&amp;"",Ref_BuuCuc!$A$2:$A$10000,0)),IFERROR(ISNUMBER(MATCH(VALUE(D44),Ref_BuuCuc!$A$2:$A$10000,0)),FALSE)),"OK","Sai mã đơn vị"))</f>
        <v/>
      </c>
      <c r="G44" s="9">
        <f>IF(B44="","",IF(OR(ISNUMBER(MATCH(B44,Ref_NhomChinh!$A$2:$A$100,0)),ISNUMBER(MATCH(B44&amp;"",Ref_NhomChinh!$A$2:$A$100,0))),"OK","Sai nhóm chính"))</f>
        <v/>
      </c>
    </row>
    <row r="45">
      <c r="A45" s="2" t="n">
        <v>2026</v>
      </c>
      <c r="B45" s="7" t="inlineStr">
        <is>
          <t>HCC</t>
        </is>
      </c>
      <c r="C45" s="2" t="inlineStr">
        <is>
          <t>Chuyển phát HCC</t>
        </is>
      </c>
      <c r="D45" s="8" t="n">
        <v>4606</v>
      </c>
      <c r="E45" t="n">
        <v>12000000</v>
      </c>
      <c r="F45" s="9">
        <f>IF(D45="","",IF(OR(ISNUMBER(MATCH(D45,Ref_BuuCuc!$A$2:$A$10000,0)),ISNUMBER(MATCH(D45&amp;"",Ref_BuuCuc!$A$2:$A$10000,0)),IFERROR(ISNUMBER(MATCH(VALUE(D45),Ref_BuuCuc!$A$2:$A$10000,0)),FALSE)),"OK","Sai mã đơn vị"))</f>
        <v/>
      </c>
      <c r="G45" s="9">
        <f>IF(B45="","",IF(OR(ISNUMBER(MATCH(B45,Ref_NhomChinh!$A$2:$A$100,0)),ISNUMBER(MATCH(B45&amp;"",Ref_NhomChinh!$A$2:$A$100,0))),"OK","Sai nhóm chính"))</f>
        <v/>
      </c>
    </row>
    <row r="46">
      <c r="A46" s="2" t="n">
        <v>2026</v>
      </c>
      <c r="B46" s="7" t="inlineStr">
        <is>
          <t>HCC</t>
        </is>
      </c>
      <c r="C46" s="2" t="inlineStr">
        <is>
          <t>Chuyển phát HCC</t>
        </is>
      </c>
      <c r="D46" s="8" t="n">
        <v>4607</v>
      </c>
      <c r="E46" t="n">
        <v>36000000</v>
      </c>
      <c r="F46" s="9">
        <f>IF(D46="","",IF(OR(ISNUMBER(MATCH(D46,Ref_BuuCuc!$A$2:$A$10000,0)),ISNUMBER(MATCH(D46&amp;"",Ref_BuuCuc!$A$2:$A$10000,0)),IFERROR(ISNUMBER(MATCH(VALUE(D46),Ref_BuuCuc!$A$2:$A$10000,0)),FALSE)),"OK","Sai mã đơn vị"))</f>
        <v/>
      </c>
      <c r="G46" s="9">
        <f>IF(B46="","",IF(OR(ISNUMBER(MATCH(B46,Ref_NhomChinh!$A$2:$A$100,0)),ISNUMBER(MATCH(B46&amp;"",Ref_NhomChinh!$A$2:$A$100,0))),"OK","Sai nhóm chính"))</f>
        <v/>
      </c>
    </row>
    <row r="47">
      <c r="A47" s="2" t="n">
        <v>2026</v>
      </c>
      <c r="B47" s="7" t="inlineStr">
        <is>
          <t>HCC</t>
        </is>
      </c>
      <c r="C47" s="2" t="inlineStr">
        <is>
          <t>Chuyển phát HCC</t>
        </is>
      </c>
      <c r="D47" s="8" t="n">
        <v>4604</v>
      </c>
      <c r="E47" t="n">
        <v>12000000</v>
      </c>
      <c r="F47" s="9">
        <f>IF(D47="","",IF(OR(ISNUMBER(MATCH(D47,Ref_BuuCuc!$A$2:$A$10000,0)),ISNUMBER(MATCH(D47&amp;"",Ref_BuuCuc!$A$2:$A$10000,0)),IFERROR(ISNUMBER(MATCH(VALUE(D47),Ref_BuuCuc!$A$2:$A$10000,0)),FALSE)),"OK","Sai mã đơn vị"))</f>
        <v/>
      </c>
      <c r="G47" s="9">
        <f>IF(B47="","",IF(OR(ISNUMBER(MATCH(B47,Ref_NhomChinh!$A$2:$A$100,0)),ISNUMBER(MATCH(B47&amp;"",Ref_NhomChinh!$A$2:$A$100,0))),"OK","Sai nhóm chính"))</f>
        <v/>
      </c>
    </row>
    <row r="48">
      <c r="A48" s="2" t="n">
        <v>2026</v>
      </c>
      <c r="B48" s="7" t="inlineStr">
        <is>
          <t>HCC</t>
        </is>
      </c>
      <c r="C48" s="2" t="inlineStr">
        <is>
          <t>Chuyển phát HCC</t>
        </is>
      </c>
      <c r="D48" s="8" t="n">
        <v>4608</v>
      </c>
      <c r="E48" t="n">
        <v>12000000</v>
      </c>
      <c r="F48" s="9">
        <f>IF(D48="","",IF(OR(ISNUMBER(MATCH(D48,Ref_BuuCuc!$A$2:$A$10000,0)),ISNUMBER(MATCH(D48&amp;"",Ref_BuuCuc!$A$2:$A$10000,0)),IFERROR(ISNUMBER(MATCH(VALUE(D48),Ref_BuuCuc!$A$2:$A$10000,0)),FALSE)),"OK","Sai mã đơn vị"))</f>
        <v/>
      </c>
      <c r="G48" s="9">
        <f>IF(B48="","",IF(OR(ISNUMBER(MATCH(B48,Ref_NhomChinh!$A$2:$A$100,0)),ISNUMBER(MATCH(B48&amp;"",Ref_NhomChinh!$A$2:$A$100,0))),"OK","Sai nhóm chính"))</f>
        <v/>
      </c>
    </row>
    <row r="49">
      <c r="A49" s="2" t="n">
        <v>2026</v>
      </c>
      <c r="B49" s="7" t="inlineStr">
        <is>
          <t>HCC</t>
        </is>
      </c>
      <c r="C49" s="2" t="inlineStr">
        <is>
          <t>Chuyển phát HCC</t>
        </is>
      </c>
      <c r="D49" s="8" t="n">
        <v>4605</v>
      </c>
      <c r="E49" t="n">
        <v>12000000</v>
      </c>
      <c r="F49" s="9">
        <f>IF(D49="","",IF(OR(ISNUMBER(MATCH(D49,Ref_BuuCuc!$A$2:$A$10000,0)),ISNUMBER(MATCH(D49&amp;"",Ref_BuuCuc!$A$2:$A$10000,0)),IFERROR(ISNUMBER(MATCH(VALUE(D49),Ref_BuuCuc!$A$2:$A$10000,0)),FALSE)),"OK","Sai mã đơn vị"))</f>
        <v/>
      </c>
      <c r="G49" s="9">
        <f>IF(B49="","",IF(OR(ISNUMBER(MATCH(B49,Ref_NhomChinh!$A$2:$A$100,0)),ISNUMBER(MATCH(B49&amp;"",Ref_NhomChinh!$A$2:$A$100,0))),"OK","Sai nhóm chính"))</f>
        <v/>
      </c>
    </row>
    <row r="50">
      <c r="A50" s="2" t="n">
        <v>2026</v>
      </c>
      <c r="B50" s="7" t="inlineStr">
        <is>
          <t>HCC</t>
        </is>
      </c>
      <c r="C50" s="2" t="inlineStr">
        <is>
          <t>Chuyển phát HCC</t>
        </is>
      </c>
      <c r="D50" s="8" t="n">
        <v>4603</v>
      </c>
      <c r="E50" t="n">
        <v>36000000</v>
      </c>
      <c r="F50" s="9">
        <f>IF(D50="","",IF(OR(ISNUMBER(MATCH(D50,Ref_BuuCuc!$A$2:$A$10000,0)),ISNUMBER(MATCH(D50&amp;"",Ref_BuuCuc!$A$2:$A$10000,0)),IFERROR(ISNUMBER(MATCH(VALUE(D50),Ref_BuuCuc!$A$2:$A$10000,0)),FALSE)),"OK","Sai mã đơn vị"))</f>
        <v/>
      </c>
      <c r="G50" s="9">
        <f>IF(B50="","",IF(OR(ISNUMBER(MATCH(B50,Ref_NhomChinh!$A$2:$A$100,0)),ISNUMBER(MATCH(B50&amp;"",Ref_NhomChinh!$A$2:$A$100,0))),"OK","Sai nhóm chính"))</f>
        <v/>
      </c>
    </row>
    <row r="51">
      <c r="A51" s="2" t="n">
        <v>2026</v>
      </c>
      <c r="B51" s="7" t="inlineStr">
        <is>
          <t>HCC</t>
        </is>
      </c>
      <c r="C51" s="2" t="inlineStr">
        <is>
          <t>Chuyển phát HCC</t>
        </is>
      </c>
      <c r="D51" s="8" t="n">
        <v>4659</v>
      </c>
      <c r="E51" t="n">
        <v>30731788.8</v>
      </c>
      <c r="F51" s="9">
        <f>IF(D51="","",IF(OR(ISNUMBER(MATCH(D51,Ref_BuuCuc!$A$2:$A$10000,0)),ISNUMBER(MATCH(D51&amp;"",Ref_BuuCuc!$A$2:$A$10000,0)),IFERROR(ISNUMBER(MATCH(VALUE(D51),Ref_BuuCuc!$A$2:$A$10000,0)),FALSE)),"OK","Sai mã đơn vị"))</f>
        <v/>
      </c>
      <c r="G51" s="9">
        <f>IF(B51="","",IF(OR(ISNUMBER(MATCH(B51,Ref_NhomChinh!$A$2:$A$100,0)),ISNUMBER(MATCH(B51&amp;"",Ref_NhomChinh!$A$2:$A$100,0))),"OK","Sai nhóm chính"))</f>
        <v/>
      </c>
    </row>
    <row r="52">
      <c r="A52" s="2" t="n">
        <v>2026</v>
      </c>
      <c r="B52" s="7" t="inlineStr">
        <is>
          <t>HCC</t>
        </is>
      </c>
      <c r="C52" s="2" t="inlineStr">
        <is>
          <t>Chuyển phát HCC</t>
        </is>
      </c>
      <c r="D52" s="8" t="n">
        <v>4658</v>
      </c>
      <c r="E52" t="n">
        <v>491252111.7</v>
      </c>
      <c r="F52" s="9">
        <f>IF(D52="","",IF(OR(ISNUMBER(MATCH(D52,Ref_BuuCuc!$A$2:$A$10000,0)),ISNUMBER(MATCH(D52&amp;"",Ref_BuuCuc!$A$2:$A$10000,0)),IFERROR(ISNUMBER(MATCH(VALUE(D52),Ref_BuuCuc!$A$2:$A$10000,0)),FALSE)),"OK","Sai mã đơn vị"))</f>
        <v/>
      </c>
      <c r="G52" s="9">
        <f>IF(B52="","",IF(OR(ISNUMBER(MATCH(B52,Ref_NhomChinh!$A$2:$A$100,0)),ISNUMBER(MATCH(B52&amp;"",Ref_NhomChinh!$A$2:$A$100,0))),"OK","Sai nhóm chính"))</f>
        <v/>
      </c>
    </row>
    <row r="53">
      <c r="A53" s="2" t="n">
        <v>2026</v>
      </c>
      <c r="B53" s="7" t="inlineStr">
        <is>
          <t>HCC</t>
        </is>
      </c>
      <c r="C53" s="2" t="inlineStr">
        <is>
          <t>Chuyển phát HCC</t>
        </is>
      </c>
      <c r="D53" s="8" t="n">
        <v>4660</v>
      </c>
      <c r="E53" t="n">
        <v>24000000</v>
      </c>
      <c r="F53" s="9">
        <f>IF(D53="","",IF(OR(ISNUMBER(MATCH(D53,Ref_BuuCuc!$A$2:$A$10000,0)),ISNUMBER(MATCH(D53&amp;"",Ref_BuuCuc!$A$2:$A$10000,0)),IFERROR(ISNUMBER(MATCH(VALUE(D53),Ref_BuuCuc!$A$2:$A$10000,0)),FALSE)),"OK","Sai mã đơn vị"))</f>
        <v/>
      </c>
      <c r="G53" s="9">
        <f>IF(B53="","",IF(OR(ISNUMBER(MATCH(B53,Ref_NhomChinh!$A$2:$A$100,0)),ISNUMBER(MATCH(B53&amp;"",Ref_NhomChinh!$A$2:$A$100,0))),"OK","Sai nhóm chính"))</f>
        <v/>
      </c>
    </row>
    <row r="54">
      <c r="A54" s="2" t="n">
        <v>2026</v>
      </c>
      <c r="B54" s="7" t="inlineStr">
        <is>
          <t>HCC</t>
        </is>
      </c>
      <c r="C54" s="2" t="inlineStr">
        <is>
          <t>Chuyển phát HCC</t>
        </is>
      </c>
      <c r="D54" s="8" t="n">
        <v>4623</v>
      </c>
      <c r="E54" t="n">
        <v>24000000</v>
      </c>
      <c r="F54" s="9">
        <f>IF(D54="","",IF(OR(ISNUMBER(MATCH(D54,Ref_BuuCuc!$A$2:$A$10000,0)),ISNUMBER(MATCH(D54&amp;"",Ref_BuuCuc!$A$2:$A$10000,0)),IFERROR(ISNUMBER(MATCH(VALUE(D54),Ref_BuuCuc!$A$2:$A$10000,0)),FALSE)),"OK","Sai mã đơn vị"))</f>
        <v/>
      </c>
      <c r="G54" s="9">
        <f>IF(B54="","",IF(OR(ISNUMBER(MATCH(B54,Ref_NhomChinh!$A$2:$A$100,0)),ISNUMBER(MATCH(B54&amp;"",Ref_NhomChinh!$A$2:$A$100,0))),"OK","Sai nhóm chính"))</f>
        <v/>
      </c>
    </row>
    <row r="55">
      <c r="A55" s="2" t="n">
        <v>2026</v>
      </c>
      <c r="B55" s="7" t="inlineStr">
        <is>
          <t>HCC</t>
        </is>
      </c>
      <c r="C55" s="2" t="inlineStr">
        <is>
          <t>Chuyển phát HCC</t>
        </is>
      </c>
      <c r="D55" s="8" t="n">
        <v>4622</v>
      </c>
      <c r="E55" t="n">
        <v>25963200</v>
      </c>
      <c r="F55" s="9">
        <f>IF(D55="","",IF(OR(ISNUMBER(MATCH(D55,Ref_BuuCuc!$A$2:$A$10000,0)),ISNUMBER(MATCH(D55&amp;"",Ref_BuuCuc!$A$2:$A$10000,0)),IFERROR(ISNUMBER(MATCH(VALUE(D55),Ref_BuuCuc!$A$2:$A$10000,0)),FALSE)),"OK","Sai mã đơn vị"))</f>
        <v/>
      </c>
      <c r="G55" s="9">
        <f>IF(B55="","",IF(OR(ISNUMBER(MATCH(B55,Ref_NhomChinh!$A$2:$A$100,0)),ISNUMBER(MATCH(B55&amp;"",Ref_NhomChinh!$A$2:$A$100,0))),"OK","Sai nhóm chính"))</f>
        <v/>
      </c>
    </row>
    <row r="56">
      <c r="A56" s="2" t="n">
        <v>2026</v>
      </c>
      <c r="B56" s="7" t="inlineStr">
        <is>
          <t>HCC</t>
        </is>
      </c>
      <c r="C56" s="2" t="inlineStr">
        <is>
          <t>Chuyển phát HCC</t>
        </is>
      </c>
      <c r="D56" s="8" t="n">
        <v>4735</v>
      </c>
      <c r="E56" t="n">
        <v>24000000</v>
      </c>
      <c r="F56" s="9">
        <f>IF(D56="","",IF(OR(ISNUMBER(MATCH(D56,Ref_BuuCuc!$A$2:$A$10000,0)),ISNUMBER(MATCH(D56&amp;"",Ref_BuuCuc!$A$2:$A$10000,0)),IFERROR(ISNUMBER(MATCH(VALUE(D56),Ref_BuuCuc!$A$2:$A$10000,0)),FALSE)),"OK","Sai mã đơn vị"))</f>
        <v/>
      </c>
      <c r="G56" s="9">
        <f>IF(B56="","",IF(OR(ISNUMBER(MATCH(B56,Ref_NhomChinh!$A$2:$A$100,0)),ISNUMBER(MATCH(B56&amp;"",Ref_NhomChinh!$A$2:$A$100,0))),"OK","Sai nhóm chính"))</f>
        <v/>
      </c>
    </row>
    <row r="57">
      <c r="A57" s="2" t="n">
        <v>2026</v>
      </c>
      <c r="B57" s="7" t="inlineStr">
        <is>
          <t>HCC</t>
        </is>
      </c>
      <c r="C57" s="2" t="inlineStr">
        <is>
          <t>Chuyển phát HCC</t>
        </is>
      </c>
      <c r="D57" s="8" t="n">
        <v>4621</v>
      </c>
      <c r="E57" t="n">
        <v>25141344</v>
      </c>
      <c r="F57" s="9">
        <f>IF(D57="","",IF(OR(ISNUMBER(MATCH(D57,Ref_BuuCuc!$A$2:$A$10000,0)),ISNUMBER(MATCH(D57&amp;"",Ref_BuuCuc!$A$2:$A$10000,0)),IFERROR(ISNUMBER(MATCH(VALUE(D57),Ref_BuuCuc!$A$2:$A$10000,0)),FALSE)),"OK","Sai mã đơn vị"))</f>
        <v/>
      </c>
      <c r="G57" s="9">
        <f>IF(B57="","",IF(OR(ISNUMBER(MATCH(B57,Ref_NhomChinh!$A$2:$A$100,0)),ISNUMBER(MATCH(B57&amp;"",Ref_NhomChinh!$A$2:$A$100,0))),"OK","Sai nhóm chính"))</f>
        <v/>
      </c>
    </row>
    <row r="58">
      <c r="A58" s="2" t="n">
        <v>2026</v>
      </c>
      <c r="B58" s="7" t="inlineStr">
        <is>
          <t>HCC</t>
        </is>
      </c>
      <c r="C58" s="2" t="inlineStr">
        <is>
          <t>Chuyển phát HCC</t>
        </is>
      </c>
      <c r="D58" s="8" t="n">
        <v>4648</v>
      </c>
      <c r="E58" t="n">
        <v>65281248</v>
      </c>
      <c r="F58" s="9">
        <f>IF(D58="","",IF(OR(ISNUMBER(MATCH(D58,Ref_BuuCuc!$A$2:$A$10000,0)),ISNUMBER(MATCH(D58&amp;"",Ref_BuuCuc!$A$2:$A$10000,0)),IFERROR(ISNUMBER(MATCH(VALUE(D58),Ref_BuuCuc!$A$2:$A$10000,0)),FALSE)),"OK","Sai mã đơn vị"))</f>
        <v/>
      </c>
      <c r="G58" s="9">
        <f>IF(B58="","",IF(OR(ISNUMBER(MATCH(B58,Ref_NhomChinh!$A$2:$A$100,0)),ISNUMBER(MATCH(B58&amp;"",Ref_NhomChinh!$A$2:$A$100,0))),"OK","Sai nhóm chính"))</f>
        <v/>
      </c>
    </row>
    <row r="59">
      <c r="A59" s="2" t="n">
        <v>2026</v>
      </c>
      <c r="B59" s="7" t="inlineStr">
        <is>
          <t>HCC</t>
        </is>
      </c>
      <c r="C59" s="2" t="inlineStr">
        <is>
          <t>Chuyển phát HCC</t>
        </is>
      </c>
      <c r="D59" s="8" t="n">
        <v>4644</v>
      </c>
      <c r="E59" t="n">
        <v>38626752</v>
      </c>
      <c r="F59" s="9">
        <f>IF(D59="","",IF(OR(ISNUMBER(MATCH(D59,Ref_BuuCuc!$A$2:$A$10000,0)),ISNUMBER(MATCH(D59&amp;"",Ref_BuuCuc!$A$2:$A$10000,0)),IFERROR(ISNUMBER(MATCH(VALUE(D59),Ref_BuuCuc!$A$2:$A$10000,0)),FALSE)),"OK","Sai mã đơn vị"))</f>
        <v/>
      </c>
      <c r="G59" s="9">
        <f>IF(B59="","",IF(OR(ISNUMBER(MATCH(B59,Ref_NhomChinh!$A$2:$A$100,0)),ISNUMBER(MATCH(B59&amp;"",Ref_NhomChinh!$A$2:$A$100,0))),"OK","Sai nhóm chính"))</f>
        <v/>
      </c>
    </row>
    <row r="60">
      <c r="A60" s="2" t="n">
        <v>2026</v>
      </c>
      <c r="B60" s="7" t="inlineStr">
        <is>
          <t>HCC</t>
        </is>
      </c>
      <c r="C60" s="2" t="inlineStr">
        <is>
          <t>Chuyển phát HCC</t>
        </is>
      </c>
      <c r="D60" s="8" t="n">
        <v>4720</v>
      </c>
      <c r="E60" t="n">
        <v>535329409.2</v>
      </c>
      <c r="F60" s="9">
        <f>IF(D60="","",IF(OR(ISNUMBER(MATCH(D60,Ref_BuuCuc!$A$2:$A$10000,0)),ISNUMBER(MATCH(D60&amp;"",Ref_BuuCuc!$A$2:$A$10000,0)),IFERROR(ISNUMBER(MATCH(VALUE(D60),Ref_BuuCuc!$A$2:$A$10000,0)),FALSE)),"OK","Sai mã đơn vị"))</f>
        <v/>
      </c>
      <c r="G60" s="9">
        <f>IF(B60="","",IF(OR(ISNUMBER(MATCH(B60,Ref_NhomChinh!$A$2:$A$100,0)),ISNUMBER(MATCH(B60&amp;"",Ref_NhomChinh!$A$2:$A$100,0))),"OK","Sai nhóm chính"))</f>
        <v/>
      </c>
    </row>
    <row r="61">
      <c r="A61" s="2" t="n">
        <v>2026</v>
      </c>
      <c r="B61" s="7" t="inlineStr">
        <is>
          <t>HCC</t>
        </is>
      </c>
      <c r="C61" s="2" t="inlineStr">
        <is>
          <t>Chuyển phát HCC</t>
        </is>
      </c>
      <c r="D61" s="8" t="n">
        <v>4718</v>
      </c>
      <c r="E61" t="n">
        <v>60000000</v>
      </c>
      <c r="F61" s="9">
        <f>IF(D61="","",IF(OR(ISNUMBER(MATCH(D61,Ref_BuuCuc!$A$2:$A$10000,0)),ISNUMBER(MATCH(D61&amp;"",Ref_BuuCuc!$A$2:$A$10000,0)),IFERROR(ISNUMBER(MATCH(VALUE(D61),Ref_BuuCuc!$A$2:$A$10000,0)),FALSE)),"OK","Sai mã đơn vị"))</f>
        <v/>
      </c>
      <c r="G61" s="9">
        <f>IF(B61="","",IF(OR(ISNUMBER(MATCH(B61,Ref_NhomChinh!$A$2:$A$100,0)),ISNUMBER(MATCH(B61&amp;"",Ref_NhomChinh!$A$2:$A$100,0))),"OK","Sai nhóm chính"))</f>
        <v/>
      </c>
    </row>
    <row r="62">
      <c r="A62" s="2" t="n">
        <v>2026</v>
      </c>
      <c r="B62" s="7" t="inlineStr">
        <is>
          <t>HCC</t>
        </is>
      </c>
      <c r="C62" s="2" t="inlineStr">
        <is>
          <t>Chuyển phát HCC</t>
        </is>
      </c>
      <c r="D62" s="8" t="n">
        <v>4647</v>
      </c>
      <c r="E62" t="n">
        <v>24000000</v>
      </c>
      <c r="F62" s="9">
        <f>IF(D62="","",IF(OR(ISNUMBER(MATCH(D62,Ref_BuuCuc!$A$2:$A$10000,0)),ISNUMBER(MATCH(D62&amp;"",Ref_BuuCuc!$A$2:$A$10000,0)),IFERROR(ISNUMBER(MATCH(VALUE(D62),Ref_BuuCuc!$A$2:$A$10000,0)),FALSE)),"OK","Sai mã đơn vị"))</f>
        <v/>
      </c>
      <c r="G62" s="9">
        <f>IF(B62="","",IF(OR(ISNUMBER(MATCH(B62,Ref_NhomChinh!$A$2:$A$100,0)),ISNUMBER(MATCH(B62&amp;"",Ref_NhomChinh!$A$2:$A$100,0))),"OK","Sai nhóm chính"))</f>
        <v/>
      </c>
    </row>
    <row r="63">
      <c r="A63" s="2" t="n">
        <v>2026</v>
      </c>
      <c r="B63" s="7" t="inlineStr">
        <is>
          <t>HCC</t>
        </is>
      </c>
      <c r="C63" s="2" t="inlineStr">
        <is>
          <t>Chuyển phát HCC</t>
        </is>
      </c>
      <c r="D63" s="8" t="n">
        <v>4719</v>
      </c>
      <c r="E63" t="n">
        <v>72724032</v>
      </c>
      <c r="F63" s="9">
        <f>IF(D63="","",IF(OR(ISNUMBER(MATCH(D63,Ref_BuuCuc!$A$2:$A$10000,0)),ISNUMBER(MATCH(D63&amp;"",Ref_BuuCuc!$A$2:$A$10000,0)),IFERROR(ISNUMBER(MATCH(VALUE(D63),Ref_BuuCuc!$A$2:$A$10000,0)),FALSE)),"OK","Sai mã đơn vị"))</f>
        <v/>
      </c>
      <c r="G63" s="9">
        <f>IF(B63="","",IF(OR(ISNUMBER(MATCH(B63,Ref_NhomChinh!$A$2:$A$100,0)),ISNUMBER(MATCH(B63&amp;"",Ref_NhomChinh!$A$2:$A$100,0))),"OK","Sai nhóm chính"))</f>
        <v/>
      </c>
    </row>
    <row r="64">
      <c r="A64" s="2" t="n">
        <v>2026</v>
      </c>
      <c r="B64" s="7" t="inlineStr">
        <is>
          <t>HCC</t>
        </is>
      </c>
      <c r="C64" s="2" t="inlineStr">
        <is>
          <t>Chuyển phát HCC</t>
        </is>
      </c>
      <c r="D64" s="8" t="n">
        <v>4645</v>
      </c>
      <c r="E64" t="n">
        <v>68796000</v>
      </c>
      <c r="F64" s="9">
        <f>IF(D64="","",IF(OR(ISNUMBER(MATCH(D64,Ref_BuuCuc!$A$2:$A$10000,0)),ISNUMBER(MATCH(D64&amp;"",Ref_BuuCuc!$A$2:$A$10000,0)),IFERROR(ISNUMBER(MATCH(VALUE(D64),Ref_BuuCuc!$A$2:$A$10000,0)),FALSE)),"OK","Sai mã đơn vị"))</f>
        <v/>
      </c>
      <c r="G64" s="9">
        <f>IF(B64="","",IF(OR(ISNUMBER(MATCH(B64,Ref_NhomChinh!$A$2:$A$100,0)),ISNUMBER(MATCH(B64&amp;"",Ref_NhomChinh!$A$2:$A$100,0))),"OK","Sai nhóm chính"))</f>
        <v/>
      </c>
    </row>
    <row r="65">
      <c r="A65" s="2" t="n">
        <v>2026</v>
      </c>
      <c r="B65" s="7" t="inlineStr">
        <is>
          <t>HCC</t>
        </is>
      </c>
      <c r="C65" s="2" t="inlineStr">
        <is>
          <t>Chuyển phát HCC</t>
        </is>
      </c>
      <c r="D65" s="8" t="n">
        <v>4739</v>
      </c>
      <c r="E65" t="n">
        <v>129208800</v>
      </c>
      <c r="F65" s="9">
        <f>IF(D65="","",IF(OR(ISNUMBER(MATCH(D65,Ref_BuuCuc!$A$2:$A$10000,0)),ISNUMBER(MATCH(D65&amp;"",Ref_BuuCuc!$A$2:$A$10000,0)),IFERROR(ISNUMBER(MATCH(VALUE(D65),Ref_BuuCuc!$A$2:$A$10000,0)),FALSE)),"OK","Sai mã đơn vị"))</f>
        <v/>
      </c>
      <c r="G65" s="9">
        <f>IF(B65="","",IF(OR(ISNUMBER(MATCH(B65,Ref_NhomChinh!$A$2:$A$100,0)),ISNUMBER(MATCH(B65&amp;"",Ref_NhomChinh!$A$2:$A$100,0))),"OK","Sai nhóm chính"))</f>
        <v/>
      </c>
    </row>
    <row r="66">
      <c r="A66" s="2" t="n">
        <v>2026</v>
      </c>
      <c r="B66" s="7" t="inlineStr">
        <is>
          <t>HCC</t>
        </is>
      </c>
      <c r="C66" s="2" t="inlineStr">
        <is>
          <t>Chuyển phát HCC</t>
        </is>
      </c>
      <c r="D66" s="8" t="n">
        <v>4636</v>
      </c>
      <c r="E66" t="n">
        <v>12000000</v>
      </c>
      <c r="F66" s="9">
        <f>IF(D66="","",IF(OR(ISNUMBER(MATCH(D66,Ref_BuuCuc!$A$2:$A$10000,0)),ISNUMBER(MATCH(D66&amp;"",Ref_BuuCuc!$A$2:$A$10000,0)),IFERROR(ISNUMBER(MATCH(VALUE(D66),Ref_BuuCuc!$A$2:$A$10000,0)),FALSE)),"OK","Sai mã đơn vị"))</f>
        <v/>
      </c>
      <c r="G66" s="9">
        <f>IF(B66="","",IF(OR(ISNUMBER(MATCH(B66,Ref_NhomChinh!$A$2:$A$100,0)),ISNUMBER(MATCH(B66&amp;"",Ref_NhomChinh!$A$2:$A$100,0))),"OK","Sai nhóm chính"))</f>
        <v/>
      </c>
    </row>
    <row r="67">
      <c r="A67" s="2" t="n">
        <v>2026</v>
      </c>
      <c r="B67" s="7" t="inlineStr">
        <is>
          <t>HCC</t>
        </is>
      </c>
      <c r="C67" s="2" t="inlineStr">
        <is>
          <t>Chuyển phát HCC</t>
        </is>
      </c>
      <c r="D67" s="8" t="n">
        <v>4632</v>
      </c>
      <c r="E67" t="n">
        <v>3197346217</v>
      </c>
      <c r="F67" s="9">
        <f>IF(D67="","",IF(OR(ISNUMBER(MATCH(D67,Ref_BuuCuc!$A$2:$A$10000,0)),ISNUMBER(MATCH(D67&amp;"",Ref_BuuCuc!$A$2:$A$10000,0)),IFERROR(ISNUMBER(MATCH(VALUE(D67),Ref_BuuCuc!$A$2:$A$10000,0)),FALSE)),"OK","Sai mã đơn vị"))</f>
        <v/>
      </c>
      <c r="G67" s="9">
        <f>IF(B67="","",IF(OR(ISNUMBER(MATCH(B67,Ref_NhomChinh!$A$2:$A$100,0)),ISNUMBER(MATCH(B67&amp;"",Ref_NhomChinh!$A$2:$A$100,0))),"OK","Sai nhóm chính"))</f>
        <v/>
      </c>
    </row>
    <row r="68">
      <c r="A68" s="2" t="n">
        <v>2026</v>
      </c>
      <c r="B68" s="7" t="inlineStr">
        <is>
          <t>HCC</t>
        </is>
      </c>
      <c r="C68" s="2" t="inlineStr">
        <is>
          <t>Chuyển phát HCC</t>
        </is>
      </c>
      <c r="D68" s="8" t="n">
        <v>4631</v>
      </c>
      <c r="E68" t="n">
        <v>2178634431</v>
      </c>
      <c r="F68" s="9">
        <f>IF(D68="","",IF(OR(ISNUMBER(MATCH(D68,Ref_BuuCuc!$A$2:$A$10000,0)),ISNUMBER(MATCH(D68&amp;"",Ref_BuuCuc!$A$2:$A$10000,0)),IFERROR(ISNUMBER(MATCH(VALUE(D68),Ref_BuuCuc!$A$2:$A$10000,0)),FALSE)),"OK","Sai mã đơn vị"))</f>
        <v/>
      </c>
      <c r="G68" s="9">
        <f>IF(B68="","",IF(OR(ISNUMBER(MATCH(B68,Ref_NhomChinh!$A$2:$A$100,0)),ISNUMBER(MATCH(B68&amp;"",Ref_NhomChinh!$A$2:$A$100,0))),"OK","Sai nhóm chính"))</f>
        <v/>
      </c>
    </row>
    <row r="69">
      <c r="A69" s="2" t="n">
        <v>2026</v>
      </c>
      <c r="B69" s="7" t="inlineStr">
        <is>
          <t>HCC</t>
        </is>
      </c>
      <c r="C69" s="2" t="inlineStr">
        <is>
          <t>Chuyển phát HCC</t>
        </is>
      </c>
      <c r="D69" s="8" t="n">
        <v>4633</v>
      </c>
      <c r="E69" t="n">
        <v>28453056</v>
      </c>
      <c r="F69" s="9">
        <f>IF(D69="","",IF(OR(ISNUMBER(MATCH(D69,Ref_BuuCuc!$A$2:$A$10000,0)),ISNUMBER(MATCH(D69&amp;"",Ref_BuuCuc!$A$2:$A$10000,0)),IFERROR(ISNUMBER(MATCH(VALUE(D69),Ref_BuuCuc!$A$2:$A$10000,0)),FALSE)),"OK","Sai mã đơn vị"))</f>
        <v/>
      </c>
      <c r="G69" s="9">
        <f>IF(B69="","",IF(OR(ISNUMBER(MATCH(B69,Ref_NhomChinh!$A$2:$A$100,0)),ISNUMBER(MATCH(B69&amp;"",Ref_NhomChinh!$A$2:$A$100,0))),"OK","Sai nhóm chính"))</f>
        <v/>
      </c>
    </row>
    <row r="70">
      <c r="A70" s="2" t="n">
        <v>2026</v>
      </c>
      <c r="B70" s="7" t="inlineStr">
        <is>
          <t>HCC</t>
        </is>
      </c>
      <c r="C70" s="2" t="inlineStr">
        <is>
          <t>Chuyển phát HCC</t>
        </is>
      </c>
      <c r="D70" s="8" t="n">
        <v>4635</v>
      </c>
      <c r="E70" t="n">
        <v>36000000</v>
      </c>
      <c r="F70" s="9">
        <f>IF(D70="","",IF(OR(ISNUMBER(MATCH(D70,Ref_BuuCuc!$A$2:$A$10000,0)),ISNUMBER(MATCH(D70&amp;"",Ref_BuuCuc!$A$2:$A$10000,0)),IFERROR(ISNUMBER(MATCH(VALUE(D70),Ref_BuuCuc!$A$2:$A$10000,0)),FALSE)),"OK","Sai mã đơn vị"))</f>
        <v/>
      </c>
      <c r="G70" s="9">
        <f>IF(B70="","",IF(OR(ISNUMBER(MATCH(B70,Ref_NhomChinh!$A$2:$A$100,0)),ISNUMBER(MATCH(B70&amp;"",Ref_NhomChinh!$A$2:$A$100,0))),"OK","Sai nhóm chính"))</f>
        <v/>
      </c>
    </row>
    <row r="71">
      <c r="A71" s="2" t="n">
        <v>2026</v>
      </c>
      <c r="B71" s="7" t="inlineStr">
        <is>
          <t>HCC</t>
        </is>
      </c>
      <c r="C71" s="2" t="inlineStr">
        <is>
          <t>Chuyển phát HCC</t>
        </is>
      </c>
      <c r="D71" s="8" t="n">
        <v>4634</v>
      </c>
      <c r="E71" t="n">
        <v>36000000</v>
      </c>
      <c r="F71" s="9">
        <f>IF(D71="","",IF(OR(ISNUMBER(MATCH(D71,Ref_BuuCuc!$A$2:$A$10000,0)),ISNUMBER(MATCH(D71&amp;"",Ref_BuuCuc!$A$2:$A$10000,0)),IFERROR(ISNUMBER(MATCH(VALUE(D71),Ref_BuuCuc!$A$2:$A$10000,0)),FALSE)),"OK","Sai mã đơn vị"))</f>
        <v/>
      </c>
      <c r="G71" s="9">
        <f>IF(B71="","",IF(OR(ISNUMBER(MATCH(B71,Ref_NhomChinh!$A$2:$A$100,0)),ISNUMBER(MATCH(B71&amp;"",Ref_NhomChinh!$A$2:$A$100,0))),"OK","Sai nhóm chính"))</f>
        <v/>
      </c>
    </row>
    <row r="72">
      <c r="A72" s="2" t="n">
        <v>2026</v>
      </c>
      <c r="B72" s="7" t="inlineStr">
        <is>
          <t>HCC</t>
        </is>
      </c>
      <c r="C72" s="2" t="inlineStr">
        <is>
          <t>Chuyển phát HCC</t>
        </is>
      </c>
      <c r="D72" s="8" t="n">
        <v>4668</v>
      </c>
      <c r="E72" t="n">
        <v>12000000</v>
      </c>
      <c r="F72" s="9">
        <f>IF(D72="","",IF(OR(ISNUMBER(MATCH(D72,Ref_BuuCuc!$A$2:$A$10000,0)),ISNUMBER(MATCH(D72&amp;"",Ref_BuuCuc!$A$2:$A$10000,0)),IFERROR(ISNUMBER(MATCH(VALUE(D72),Ref_BuuCuc!$A$2:$A$10000,0)),FALSE)),"OK","Sai mã đơn vị"))</f>
        <v/>
      </c>
      <c r="G72" s="9">
        <f>IF(B72="","",IF(OR(ISNUMBER(MATCH(B72,Ref_NhomChinh!$A$2:$A$100,0)),ISNUMBER(MATCH(B72&amp;"",Ref_NhomChinh!$A$2:$A$100,0))),"OK","Sai nhóm chính"))</f>
        <v/>
      </c>
    </row>
    <row r="73">
      <c r="A73" s="2" t="n">
        <v>2026</v>
      </c>
      <c r="B73" s="7" t="inlineStr">
        <is>
          <t>HCC</t>
        </is>
      </c>
      <c r="C73" s="2" t="inlineStr">
        <is>
          <t>Chuyển phát HCC</t>
        </is>
      </c>
      <c r="D73" s="8" t="n">
        <v>4669</v>
      </c>
      <c r="E73" t="n">
        <v>12000000</v>
      </c>
      <c r="F73" s="9">
        <f>IF(D73="","",IF(OR(ISNUMBER(MATCH(D73,Ref_BuuCuc!$A$2:$A$10000,0)),ISNUMBER(MATCH(D73&amp;"",Ref_BuuCuc!$A$2:$A$10000,0)),IFERROR(ISNUMBER(MATCH(VALUE(D73),Ref_BuuCuc!$A$2:$A$10000,0)),FALSE)),"OK","Sai mã đơn vị"))</f>
        <v/>
      </c>
      <c r="G73" s="9">
        <f>IF(B73="","",IF(OR(ISNUMBER(MATCH(B73,Ref_NhomChinh!$A$2:$A$100,0)),ISNUMBER(MATCH(B73&amp;"",Ref_NhomChinh!$A$2:$A$100,0))),"OK","Sai nhóm chính"))</f>
        <v/>
      </c>
    </row>
    <row r="74">
      <c r="A74" s="2" t="n">
        <v>2026</v>
      </c>
      <c r="B74" s="7" t="inlineStr">
        <is>
          <t>HCC</t>
        </is>
      </c>
      <c r="C74" s="2" t="inlineStr">
        <is>
          <t>Chuyển phát HCC</t>
        </is>
      </c>
      <c r="D74" s="8" t="n">
        <v>4667</v>
      </c>
      <c r="E74" t="n">
        <v>12000000</v>
      </c>
      <c r="F74" s="9">
        <f>IF(D74="","",IF(OR(ISNUMBER(MATCH(D74,Ref_BuuCuc!$A$2:$A$10000,0)),ISNUMBER(MATCH(D74&amp;"",Ref_BuuCuc!$A$2:$A$10000,0)),IFERROR(ISNUMBER(MATCH(VALUE(D74),Ref_BuuCuc!$A$2:$A$10000,0)),FALSE)),"OK","Sai mã đơn vị"))</f>
        <v/>
      </c>
      <c r="G74" s="9">
        <f>IF(B74="","",IF(OR(ISNUMBER(MATCH(B74,Ref_NhomChinh!$A$2:$A$100,0)),ISNUMBER(MATCH(B74&amp;"",Ref_NhomChinh!$A$2:$A$100,0))),"OK","Sai nhóm chính"))</f>
        <v/>
      </c>
    </row>
    <row r="75">
      <c r="A75" s="2" t="n">
        <v>2026</v>
      </c>
      <c r="B75" s="7" t="inlineStr">
        <is>
          <t>HCC</t>
        </is>
      </c>
      <c r="C75" s="2" t="inlineStr">
        <is>
          <t>Chuyển phát HCC</t>
        </is>
      </c>
      <c r="D75" s="8" t="n">
        <v>4664</v>
      </c>
      <c r="E75" t="n">
        <v>12000000</v>
      </c>
      <c r="F75" s="9">
        <f>IF(D75="","",IF(OR(ISNUMBER(MATCH(D75,Ref_BuuCuc!$A$2:$A$10000,0)),ISNUMBER(MATCH(D75&amp;"",Ref_BuuCuc!$A$2:$A$10000,0)),IFERROR(ISNUMBER(MATCH(VALUE(D75),Ref_BuuCuc!$A$2:$A$10000,0)),FALSE)),"OK","Sai mã đơn vị"))</f>
        <v/>
      </c>
      <c r="G75" s="9">
        <f>IF(B75="","",IF(OR(ISNUMBER(MATCH(B75,Ref_NhomChinh!$A$2:$A$100,0)),ISNUMBER(MATCH(B75&amp;"",Ref_NhomChinh!$A$2:$A$100,0))),"OK","Sai nhóm chính"))</f>
        <v/>
      </c>
    </row>
    <row r="76">
      <c r="A76" s="2" t="n">
        <v>2026</v>
      </c>
      <c r="B76" s="7" t="inlineStr">
        <is>
          <t>HCC</t>
        </is>
      </c>
      <c r="C76" s="2" t="inlineStr">
        <is>
          <t>Chuyển phát HCC</t>
        </is>
      </c>
      <c r="D76" s="8" t="n">
        <v>4663</v>
      </c>
      <c r="E76" t="n">
        <v>36000000</v>
      </c>
      <c r="F76" s="9">
        <f>IF(D76="","",IF(OR(ISNUMBER(MATCH(D76,Ref_BuuCuc!$A$2:$A$10000,0)),ISNUMBER(MATCH(D76&amp;"",Ref_BuuCuc!$A$2:$A$10000,0)),IFERROR(ISNUMBER(MATCH(VALUE(D76),Ref_BuuCuc!$A$2:$A$10000,0)),FALSE)),"OK","Sai mã đơn vị"))</f>
        <v/>
      </c>
      <c r="G76" s="9">
        <f>IF(B76="","",IF(OR(ISNUMBER(MATCH(B76,Ref_NhomChinh!$A$2:$A$100,0)),ISNUMBER(MATCH(B76&amp;"",Ref_NhomChinh!$A$2:$A$100,0))),"OK","Sai nhóm chính"))</f>
        <v/>
      </c>
    </row>
    <row r="77">
      <c r="A77" s="2" t="n">
        <v>2026</v>
      </c>
      <c r="B77" s="7" t="inlineStr">
        <is>
          <t>HCC</t>
        </is>
      </c>
      <c r="C77" s="2" t="inlineStr">
        <is>
          <t>Chuyển phát HCC</t>
        </is>
      </c>
      <c r="D77" s="8" t="n">
        <v>4666</v>
      </c>
      <c r="E77" t="n">
        <v>12000000</v>
      </c>
      <c r="F77" s="9">
        <f>IF(D77="","",IF(OR(ISNUMBER(MATCH(D77,Ref_BuuCuc!$A$2:$A$10000,0)),ISNUMBER(MATCH(D77&amp;"",Ref_BuuCuc!$A$2:$A$10000,0)),IFERROR(ISNUMBER(MATCH(VALUE(D77),Ref_BuuCuc!$A$2:$A$10000,0)),FALSE)),"OK","Sai mã đơn vị"))</f>
        <v/>
      </c>
      <c r="G77" s="9">
        <f>IF(B77="","",IF(OR(ISNUMBER(MATCH(B77,Ref_NhomChinh!$A$2:$A$100,0)),ISNUMBER(MATCH(B77&amp;"",Ref_NhomChinh!$A$2:$A$100,0))),"OK","Sai nhóm chính"))</f>
        <v/>
      </c>
    </row>
    <row r="78">
      <c r="A78" s="2" t="n">
        <v>2026</v>
      </c>
      <c r="B78" s="7" t="inlineStr">
        <is>
          <t>HCC</t>
        </is>
      </c>
      <c r="C78" s="2" t="inlineStr">
        <is>
          <t>Chuyển phát HCC</t>
        </is>
      </c>
      <c r="D78" s="8" t="n">
        <v>4665</v>
      </c>
      <c r="E78" t="n">
        <v>12000000</v>
      </c>
      <c r="F78" s="9">
        <f>IF(D78="","",IF(OR(ISNUMBER(MATCH(D78,Ref_BuuCuc!$A$2:$A$10000,0)),ISNUMBER(MATCH(D78&amp;"",Ref_BuuCuc!$A$2:$A$10000,0)),IFERROR(ISNUMBER(MATCH(VALUE(D78),Ref_BuuCuc!$A$2:$A$10000,0)),FALSE)),"OK","Sai mã đơn vị"))</f>
        <v/>
      </c>
      <c r="G78" s="9">
        <f>IF(B78="","",IF(OR(ISNUMBER(MATCH(B78,Ref_NhomChinh!$A$2:$A$100,0)),ISNUMBER(MATCH(B78&amp;"",Ref_NhomChinh!$A$2:$A$100,0))),"OK","Sai nhóm chính"))</f>
        <v/>
      </c>
    </row>
    <row r="79">
      <c r="A79" s="2" t="n">
        <v>2026</v>
      </c>
      <c r="B79" s="7" t="inlineStr">
        <is>
          <t>HCC</t>
        </is>
      </c>
      <c r="C79" s="2" t="inlineStr">
        <is>
          <t>Chuyển phát HCC</t>
        </is>
      </c>
      <c r="D79" s="8" t="n">
        <v>4637</v>
      </c>
      <c r="E79" t="n">
        <v>36000000</v>
      </c>
      <c r="F79" s="9">
        <f>IF(D79="","",IF(OR(ISNUMBER(MATCH(D79,Ref_BuuCuc!$A$2:$A$10000,0)),ISNUMBER(MATCH(D79&amp;"",Ref_BuuCuc!$A$2:$A$10000,0)),IFERROR(ISNUMBER(MATCH(VALUE(D79),Ref_BuuCuc!$A$2:$A$10000,0)),FALSE)),"OK","Sai mã đơn vị"))</f>
        <v/>
      </c>
      <c r="G79" s="9">
        <f>IF(B79="","",IF(OR(ISNUMBER(MATCH(B79,Ref_NhomChinh!$A$2:$A$100,0)),ISNUMBER(MATCH(B79&amp;"",Ref_NhomChinh!$A$2:$A$100,0))),"OK","Sai nhóm chính"))</f>
        <v/>
      </c>
    </row>
    <row r="80">
      <c r="A80" s="2" t="n">
        <v>2026</v>
      </c>
      <c r="B80" s="7" t="inlineStr">
        <is>
          <t>HCC</t>
        </is>
      </c>
      <c r="C80" s="2" t="inlineStr">
        <is>
          <t>Chuyển phát HCC</t>
        </is>
      </c>
      <c r="D80" s="8" t="n">
        <v>4740</v>
      </c>
      <c r="E80" t="n">
        <v>699764690.9000001</v>
      </c>
      <c r="F80" s="9">
        <f>IF(D80="","",IF(OR(ISNUMBER(MATCH(D80,Ref_BuuCuc!$A$2:$A$10000,0)),ISNUMBER(MATCH(D80&amp;"",Ref_BuuCuc!$A$2:$A$10000,0)),IFERROR(ISNUMBER(MATCH(VALUE(D80),Ref_BuuCuc!$A$2:$A$10000,0)),FALSE)),"OK","Sai mã đơn vị"))</f>
        <v/>
      </c>
      <c r="G80" s="9">
        <f>IF(B80="","",IF(OR(ISNUMBER(MATCH(B80,Ref_NhomChinh!$A$2:$A$100,0)),ISNUMBER(MATCH(B80&amp;"",Ref_NhomChinh!$A$2:$A$100,0))),"OK","Sai nhóm chính"))</f>
        <v/>
      </c>
    </row>
    <row r="81">
      <c r="A81" s="2" t="n">
        <v>2026</v>
      </c>
      <c r="B81" s="7" t="inlineStr">
        <is>
          <t>HCC</t>
        </is>
      </c>
      <c r="C81" s="2" t="inlineStr">
        <is>
          <t>Chuyển phát HCC</t>
        </is>
      </c>
      <c r="D81" s="8" t="n">
        <v>4737</v>
      </c>
      <c r="E81" t="n">
        <v>12000000</v>
      </c>
      <c r="F81" s="9">
        <f>IF(D81="","",IF(OR(ISNUMBER(MATCH(D81,Ref_BuuCuc!$A$2:$A$10000,0)),ISNUMBER(MATCH(D81&amp;"",Ref_BuuCuc!$A$2:$A$10000,0)),IFERROR(ISNUMBER(MATCH(VALUE(D81),Ref_BuuCuc!$A$2:$A$10000,0)),FALSE)),"OK","Sai mã đơn vị"))</f>
        <v/>
      </c>
      <c r="G81" s="9">
        <f>IF(B81="","",IF(OR(ISNUMBER(MATCH(B81,Ref_NhomChinh!$A$2:$A$100,0)),ISNUMBER(MATCH(B81&amp;"",Ref_NhomChinh!$A$2:$A$100,0))),"OK","Sai nhóm chính"))</f>
        <v/>
      </c>
    </row>
    <row r="82">
      <c r="A82" s="2" t="n">
        <v>2026</v>
      </c>
      <c r="B82" s="7" t="inlineStr">
        <is>
          <t>HCC</t>
        </is>
      </c>
      <c r="C82" s="2" t="inlineStr">
        <is>
          <t>Chuyển phát HCC</t>
        </is>
      </c>
      <c r="D82" s="8" t="n">
        <v>4640</v>
      </c>
      <c r="E82" t="n">
        <v>12000000</v>
      </c>
      <c r="F82" s="9">
        <f>IF(D82="","",IF(OR(ISNUMBER(MATCH(D82,Ref_BuuCuc!$A$2:$A$10000,0)),ISNUMBER(MATCH(D82&amp;"",Ref_BuuCuc!$A$2:$A$10000,0)),IFERROR(ISNUMBER(MATCH(VALUE(D82),Ref_BuuCuc!$A$2:$A$10000,0)),FALSE)),"OK","Sai mã đơn vị"))</f>
        <v/>
      </c>
      <c r="G82" s="9">
        <f>IF(B82="","",IF(OR(ISNUMBER(MATCH(B82,Ref_NhomChinh!$A$2:$A$100,0)),ISNUMBER(MATCH(B82&amp;"",Ref_NhomChinh!$A$2:$A$100,0))),"OK","Sai nhóm chính"))</f>
        <v/>
      </c>
    </row>
    <row r="83">
      <c r="A83" s="2" t="n">
        <v>2026</v>
      </c>
      <c r="B83" s="7" t="inlineStr">
        <is>
          <t>HCC</t>
        </is>
      </c>
      <c r="C83" s="2" t="inlineStr">
        <is>
          <t>Chuyển phát HCC</t>
        </is>
      </c>
      <c r="D83" s="8" t="n">
        <v>4639</v>
      </c>
      <c r="E83" t="n">
        <v>274256105.2</v>
      </c>
      <c r="F83" s="9">
        <f>IF(D83="","",IF(OR(ISNUMBER(MATCH(D83,Ref_BuuCuc!$A$2:$A$10000,0)),ISNUMBER(MATCH(D83&amp;"",Ref_BuuCuc!$A$2:$A$10000,0)),IFERROR(ISNUMBER(MATCH(VALUE(D83),Ref_BuuCuc!$A$2:$A$10000,0)),FALSE)),"OK","Sai mã đơn vị"))</f>
        <v/>
      </c>
      <c r="G83" s="9">
        <f>IF(B83="","",IF(OR(ISNUMBER(MATCH(B83,Ref_NhomChinh!$A$2:$A$100,0)),ISNUMBER(MATCH(B83&amp;"",Ref_NhomChinh!$A$2:$A$100,0))),"OK","Sai nhóm chính"))</f>
        <v/>
      </c>
    </row>
    <row r="84">
      <c r="A84" s="2" t="n">
        <v>2026</v>
      </c>
      <c r="B84" s="7" t="inlineStr">
        <is>
          <t>HCC</t>
        </is>
      </c>
      <c r="C84" s="2" t="inlineStr">
        <is>
          <t>Chuyển phát HCC</t>
        </is>
      </c>
      <c r="D84" s="8" t="n">
        <v>4712</v>
      </c>
      <c r="E84" t="n">
        <v>19200000</v>
      </c>
      <c r="F84" s="9">
        <f>IF(D84="","",IF(OR(ISNUMBER(MATCH(D84,Ref_BuuCuc!$A$2:$A$10000,0)),ISNUMBER(MATCH(D84&amp;"",Ref_BuuCuc!$A$2:$A$10000,0)),IFERROR(ISNUMBER(MATCH(VALUE(D84),Ref_BuuCuc!$A$2:$A$10000,0)),FALSE)),"OK","Sai mã đơn vị"))</f>
        <v/>
      </c>
      <c r="G84" s="9">
        <f>IF(B84="","",IF(OR(ISNUMBER(MATCH(B84,Ref_NhomChinh!$A$2:$A$100,0)),ISNUMBER(MATCH(B84&amp;"",Ref_NhomChinh!$A$2:$A$100,0))),"OK","Sai nhóm chính"))</f>
        <v/>
      </c>
    </row>
    <row r="85">
      <c r="A85" s="2" t="n">
        <v>2026</v>
      </c>
      <c r="B85" s="7" t="inlineStr">
        <is>
          <t>HCC</t>
        </is>
      </c>
      <c r="C85" s="2" t="inlineStr">
        <is>
          <t>Chuyển phát HCC</t>
        </is>
      </c>
      <c r="D85" s="8" t="n">
        <v>4709</v>
      </c>
      <c r="E85" t="n">
        <v>275636893.4</v>
      </c>
      <c r="F85" s="9">
        <f>IF(D85="","",IF(OR(ISNUMBER(MATCH(D85,Ref_BuuCuc!$A$2:$A$10000,0)),ISNUMBER(MATCH(D85&amp;"",Ref_BuuCuc!$A$2:$A$10000,0)),IFERROR(ISNUMBER(MATCH(VALUE(D85),Ref_BuuCuc!$A$2:$A$10000,0)),FALSE)),"OK","Sai mã đơn vị"))</f>
        <v/>
      </c>
      <c r="G85" s="9">
        <f>IF(B85="","",IF(OR(ISNUMBER(MATCH(B85,Ref_NhomChinh!$A$2:$A$100,0)),ISNUMBER(MATCH(B85&amp;"",Ref_NhomChinh!$A$2:$A$100,0))),"OK","Sai nhóm chính"))</f>
        <v/>
      </c>
    </row>
    <row r="86">
      <c r="A86" s="2" t="n">
        <v>2026</v>
      </c>
      <c r="B86" s="7" t="inlineStr">
        <is>
          <t>HCC</t>
        </is>
      </c>
      <c r="C86" s="2" t="inlineStr">
        <is>
          <t>Chuyển phát HCC</t>
        </is>
      </c>
      <c r="D86" s="8" t="n">
        <v>4710</v>
      </c>
      <c r="E86" t="n">
        <v>19200000</v>
      </c>
      <c r="F86" s="9">
        <f>IF(D86="","",IF(OR(ISNUMBER(MATCH(D86,Ref_BuuCuc!$A$2:$A$10000,0)),ISNUMBER(MATCH(D86&amp;"",Ref_BuuCuc!$A$2:$A$10000,0)),IFERROR(ISNUMBER(MATCH(VALUE(D86),Ref_BuuCuc!$A$2:$A$10000,0)),FALSE)),"OK","Sai mã đơn vị"))</f>
        <v/>
      </c>
      <c r="G86" s="9">
        <f>IF(B86="","",IF(OR(ISNUMBER(MATCH(B86,Ref_NhomChinh!$A$2:$A$100,0)),ISNUMBER(MATCH(B86&amp;"",Ref_NhomChinh!$A$2:$A$100,0))),"OK","Sai nhóm chính"))</f>
        <v/>
      </c>
    </row>
    <row r="87">
      <c r="A87" s="2" t="n">
        <v>2026</v>
      </c>
      <c r="B87" s="7" t="inlineStr">
        <is>
          <t>HCC</t>
        </is>
      </c>
      <c r="C87" s="2" t="inlineStr">
        <is>
          <t>Chuyển phát HCC</t>
        </is>
      </c>
      <c r="D87" s="8" t="n">
        <v>4641</v>
      </c>
      <c r="E87" t="n">
        <v>45600000</v>
      </c>
      <c r="F87" s="9">
        <f>IF(D87="","",IF(OR(ISNUMBER(MATCH(D87,Ref_BuuCuc!$A$2:$A$10000,0)),ISNUMBER(MATCH(D87&amp;"",Ref_BuuCuc!$A$2:$A$10000,0)),IFERROR(ISNUMBER(MATCH(VALUE(D87),Ref_BuuCuc!$A$2:$A$10000,0)),FALSE)),"OK","Sai mã đơn vị"))</f>
        <v/>
      </c>
      <c r="G87" s="9">
        <f>IF(B87="","",IF(OR(ISNUMBER(MATCH(B87,Ref_NhomChinh!$A$2:$A$100,0)),ISNUMBER(MATCH(B87&amp;"",Ref_NhomChinh!$A$2:$A$100,0))),"OK","Sai nhóm chính"))</f>
        <v/>
      </c>
    </row>
    <row r="88">
      <c r="A88" s="2" t="n">
        <v>2026</v>
      </c>
      <c r="B88" s="7" t="inlineStr">
        <is>
          <t>HCC</t>
        </is>
      </c>
      <c r="C88" s="2" t="inlineStr">
        <is>
          <t>Chuyển phát HCC</t>
        </is>
      </c>
      <c r="D88" s="8" t="n">
        <v>4747</v>
      </c>
      <c r="E88" t="n">
        <v>136060269.8</v>
      </c>
      <c r="F88" s="9">
        <f>IF(D88="","",IF(OR(ISNUMBER(MATCH(D88,Ref_BuuCuc!$A$2:$A$10000,0)),ISNUMBER(MATCH(D88&amp;"",Ref_BuuCuc!$A$2:$A$10000,0)),IFERROR(ISNUMBER(MATCH(VALUE(D88),Ref_BuuCuc!$A$2:$A$10000,0)),FALSE)),"OK","Sai mã đơn vị"))</f>
        <v/>
      </c>
      <c r="G88" s="9">
        <f>IF(B88="","",IF(OR(ISNUMBER(MATCH(B88,Ref_NhomChinh!$A$2:$A$100,0)),ISNUMBER(MATCH(B88&amp;"",Ref_NhomChinh!$A$2:$A$100,0))),"OK","Sai nhóm chính"))</f>
        <v/>
      </c>
    </row>
    <row r="89">
      <c r="A89" s="2" t="n">
        <v>2026</v>
      </c>
      <c r="B89" s="7" t="inlineStr">
        <is>
          <t>HCC</t>
        </is>
      </c>
      <c r="C89" s="2" t="inlineStr">
        <is>
          <t>Chuyển phát HCC</t>
        </is>
      </c>
      <c r="D89" s="8" t="n">
        <v>4657</v>
      </c>
      <c r="E89" t="n">
        <v>60000000</v>
      </c>
      <c r="F89" s="9">
        <f>IF(D89="","",IF(OR(ISNUMBER(MATCH(D89,Ref_BuuCuc!$A$2:$A$10000,0)),ISNUMBER(MATCH(D89&amp;"",Ref_BuuCuc!$A$2:$A$10000,0)),IFERROR(ISNUMBER(MATCH(VALUE(D89),Ref_BuuCuc!$A$2:$A$10000,0)),FALSE)),"OK","Sai mã đơn vị"))</f>
        <v/>
      </c>
      <c r="G89" s="9">
        <f>IF(B89="","",IF(OR(ISNUMBER(MATCH(B89,Ref_NhomChinh!$A$2:$A$100,0)),ISNUMBER(MATCH(B89&amp;"",Ref_NhomChinh!$A$2:$A$100,0))),"OK","Sai nhóm chính"))</f>
        <v/>
      </c>
    </row>
    <row r="90">
      <c r="A90" s="2" t="n">
        <v>2026</v>
      </c>
      <c r="B90" s="7" t="inlineStr">
        <is>
          <t>HCC</t>
        </is>
      </c>
      <c r="C90" s="2" t="inlineStr">
        <is>
          <t>Chuyển phát HCC</t>
        </is>
      </c>
      <c r="D90" s="8" t="n">
        <v>4616</v>
      </c>
      <c r="E90" t="n">
        <v>318744537.2</v>
      </c>
      <c r="F90" s="9">
        <f>IF(D90="","",IF(OR(ISNUMBER(MATCH(D90,Ref_BuuCuc!$A$2:$A$10000,0)),ISNUMBER(MATCH(D90&amp;"",Ref_BuuCuc!$A$2:$A$10000,0)),IFERROR(ISNUMBER(MATCH(VALUE(D90),Ref_BuuCuc!$A$2:$A$10000,0)),FALSE)),"OK","Sai mã đơn vị"))</f>
        <v/>
      </c>
      <c r="G90" s="9">
        <f>IF(B90="","",IF(OR(ISNUMBER(MATCH(B90,Ref_NhomChinh!$A$2:$A$100,0)),ISNUMBER(MATCH(B90&amp;"",Ref_NhomChinh!$A$2:$A$100,0))),"OK","Sai nhóm chính"))</f>
        <v/>
      </c>
    </row>
    <row r="91">
      <c r="A91" s="2" t="n">
        <v>2026</v>
      </c>
      <c r="B91" s="7" t="inlineStr">
        <is>
          <t>HCC</t>
        </is>
      </c>
      <c r="C91" s="2" t="inlineStr">
        <is>
          <t>Chuyển phát HCC</t>
        </is>
      </c>
      <c r="D91" s="8" t="n">
        <v>4617</v>
      </c>
      <c r="E91" t="n">
        <v>32664480</v>
      </c>
      <c r="F91" s="9">
        <f>IF(D91="","",IF(OR(ISNUMBER(MATCH(D91,Ref_BuuCuc!$A$2:$A$10000,0)),ISNUMBER(MATCH(D91&amp;"",Ref_BuuCuc!$A$2:$A$10000,0)),IFERROR(ISNUMBER(MATCH(VALUE(D91),Ref_BuuCuc!$A$2:$A$10000,0)),FALSE)),"OK","Sai mã đơn vị"))</f>
        <v/>
      </c>
      <c r="G91" s="9">
        <f>IF(B91="","",IF(OR(ISNUMBER(MATCH(B91,Ref_NhomChinh!$A$2:$A$100,0)),ISNUMBER(MATCH(B91&amp;"",Ref_NhomChinh!$A$2:$A$100,0))),"OK","Sai nhóm chính"))</f>
        <v/>
      </c>
    </row>
    <row r="92">
      <c r="A92" s="2" t="n">
        <v>2026</v>
      </c>
      <c r="B92" s="7" t="inlineStr">
        <is>
          <t>HCC</t>
        </is>
      </c>
      <c r="C92" s="2" t="inlineStr">
        <is>
          <t>Chuyển phát HCC</t>
        </is>
      </c>
      <c r="D92" s="8" t="n">
        <v>4629</v>
      </c>
      <c r="E92" t="n">
        <v>24000000</v>
      </c>
      <c r="F92" s="9">
        <f>IF(D92="","",IF(OR(ISNUMBER(MATCH(D92,Ref_BuuCuc!$A$2:$A$10000,0)),ISNUMBER(MATCH(D92&amp;"",Ref_BuuCuc!$A$2:$A$10000,0)),IFERROR(ISNUMBER(MATCH(VALUE(D92),Ref_BuuCuc!$A$2:$A$10000,0)),FALSE)),"OK","Sai mã đơn vị"))</f>
        <v/>
      </c>
      <c r="G92" s="9">
        <f>IF(B92="","",IF(OR(ISNUMBER(MATCH(B92,Ref_NhomChinh!$A$2:$A$100,0)),ISNUMBER(MATCH(B92&amp;"",Ref_NhomChinh!$A$2:$A$100,0))),"OK","Sai nhóm chính"))</f>
        <v/>
      </c>
    </row>
    <row r="93">
      <c r="A93" s="2" t="n">
        <v>2026</v>
      </c>
      <c r="B93" s="7" t="inlineStr">
        <is>
          <t>HCC</t>
        </is>
      </c>
      <c r="C93" s="2" t="inlineStr">
        <is>
          <t>Chuyển phát HCC</t>
        </is>
      </c>
      <c r="D93" s="8" t="n">
        <v>4628</v>
      </c>
      <c r="E93" t="n">
        <v>24000000</v>
      </c>
      <c r="F93" s="9">
        <f>IF(D93="","",IF(OR(ISNUMBER(MATCH(D93,Ref_BuuCuc!$A$2:$A$10000,0)),ISNUMBER(MATCH(D93&amp;"",Ref_BuuCuc!$A$2:$A$10000,0)),IFERROR(ISNUMBER(MATCH(VALUE(D93),Ref_BuuCuc!$A$2:$A$10000,0)),FALSE)),"OK","Sai mã đơn vị"))</f>
        <v/>
      </c>
      <c r="G93" s="9">
        <f>IF(B93="","",IF(OR(ISNUMBER(MATCH(B93,Ref_NhomChinh!$A$2:$A$100,0)),ISNUMBER(MATCH(B93&amp;"",Ref_NhomChinh!$A$2:$A$100,0))),"OK","Sai nhóm chính"))</f>
        <v/>
      </c>
    </row>
    <row r="94">
      <c r="A94" s="2" t="n">
        <v>2026</v>
      </c>
      <c r="B94" s="7" t="inlineStr">
        <is>
          <t>HCC</t>
        </is>
      </c>
      <c r="C94" s="2" t="inlineStr">
        <is>
          <t>Chuyển phát HCC</t>
        </is>
      </c>
      <c r="D94" s="8" t="n">
        <v>4630</v>
      </c>
      <c r="E94" t="n">
        <v>12000000</v>
      </c>
      <c r="F94" s="9">
        <f>IF(D94="","",IF(OR(ISNUMBER(MATCH(D94,Ref_BuuCuc!$A$2:$A$10000,0)),ISNUMBER(MATCH(D94&amp;"",Ref_BuuCuc!$A$2:$A$10000,0)),IFERROR(ISNUMBER(MATCH(VALUE(D94),Ref_BuuCuc!$A$2:$A$10000,0)),FALSE)),"OK","Sai mã đơn vị"))</f>
        <v/>
      </c>
      <c r="G94" s="9">
        <f>IF(B94="","",IF(OR(ISNUMBER(MATCH(B94,Ref_NhomChinh!$A$2:$A$100,0)),ISNUMBER(MATCH(B94&amp;"",Ref_NhomChinh!$A$2:$A$100,0))),"OK","Sai nhóm chính"))</f>
        <v/>
      </c>
    </row>
    <row r="95">
      <c r="A95" s="2" t="n">
        <v>2026</v>
      </c>
      <c r="B95" s="7" t="inlineStr">
        <is>
          <t>HCC</t>
        </is>
      </c>
      <c r="C95" s="2" t="inlineStr">
        <is>
          <t>Chuyển phát HCC</t>
        </is>
      </c>
      <c r="D95" s="8" t="n">
        <v>4627</v>
      </c>
      <c r="E95" t="n">
        <v>36000000</v>
      </c>
      <c r="F95" s="9">
        <f>IF(D95="","",IF(OR(ISNUMBER(MATCH(D95,Ref_BuuCuc!$A$2:$A$10000,0)),ISNUMBER(MATCH(D95&amp;"",Ref_BuuCuc!$A$2:$A$10000,0)),IFERROR(ISNUMBER(MATCH(VALUE(D95),Ref_BuuCuc!$A$2:$A$10000,0)),FALSE)),"OK","Sai mã đơn vị"))</f>
        <v/>
      </c>
      <c r="G95" s="9">
        <f>IF(B95="","",IF(OR(ISNUMBER(MATCH(B95,Ref_NhomChinh!$A$2:$A$100,0)),ISNUMBER(MATCH(B95&amp;"",Ref_NhomChinh!$A$2:$A$100,0))),"OK","Sai nhóm chính"))</f>
        <v/>
      </c>
    </row>
    <row r="96">
      <c r="A96" s="2" t="n">
        <v>2026</v>
      </c>
      <c r="B96" s="7" t="inlineStr">
        <is>
          <t>HCC</t>
        </is>
      </c>
      <c r="C96" s="2" t="inlineStr">
        <is>
          <t>Chuyển phát HCC</t>
        </is>
      </c>
      <c r="D96" s="8" t="n">
        <v>4625</v>
      </c>
      <c r="E96" t="n">
        <v>275591452.6</v>
      </c>
      <c r="F96" s="9">
        <f>IF(D96="","",IF(OR(ISNUMBER(MATCH(D96,Ref_BuuCuc!$A$2:$A$10000,0)),ISNUMBER(MATCH(D96&amp;"",Ref_BuuCuc!$A$2:$A$10000,0)),IFERROR(ISNUMBER(MATCH(VALUE(D96),Ref_BuuCuc!$A$2:$A$10000,0)),FALSE)),"OK","Sai mã đơn vị"))</f>
        <v/>
      </c>
      <c r="G96" s="9">
        <f>IF(B96="","",IF(OR(ISNUMBER(MATCH(B96,Ref_NhomChinh!$A$2:$A$100,0)),ISNUMBER(MATCH(B96&amp;"",Ref_NhomChinh!$A$2:$A$100,0))),"OK","Sai nhóm chính"))</f>
        <v/>
      </c>
    </row>
    <row r="97">
      <c r="A97" s="2" t="n">
        <v>2026</v>
      </c>
      <c r="B97" s="7" t="inlineStr">
        <is>
          <t>HCC</t>
        </is>
      </c>
      <c r="C97" s="2" t="inlineStr">
        <is>
          <t>Chuyển phát HCC</t>
        </is>
      </c>
      <c r="D97" s="8" t="n">
        <v>4736</v>
      </c>
      <c r="E97" t="n">
        <v>24000000</v>
      </c>
      <c r="F97" s="9">
        <f>IF(D97="","",IF(OR(ISNUMBER(MATCH(D97,Ref_BuuCuc!$A$2:$A$10000,0)),ISNUMBER(MATCH(D97&amp;"",Ref_BuuCuc!$A$2:$A$10000,0)),IFERROR(ISNUMBER(MATCH(VALUE(D97),Ref_BuuCuc!$A$2:$A$10000,0)),FALSE)),"OK","Sai mã đơn vị"))</f>
        <v/>
      </c>
      <c r="G97" s="9">
        <f>IF(B97="","",IF(OR(ISNUMBER(MATCH(B97,Ref_NhomChinh!$A$2:$A$100,0)),ISNUMBER(MATCH(B97&amp;"",Ref_NhomChinh!$A$2:$A$100,0))),"OK","Sai nhóm chính"))</f>
        <v/>
      </c>
    </row>
    <row r="98">
      <c r="A98" s="2" t="n">
        <v>2026</v>
      </c>
      <c r="B98" s="7" t="inlineStr">
        <is>
          <t>HCC</t>
        </is>
      </c>
      <c r="C98" s="2" t="inlineStr">
        <is>
          <t>Chuyển phát HCC</t>
        </is>
      </c>
      <c r="D98" s="8" t="n">
        <v>4661</v>
      </c>
      <c r="E98" t="n">
        <v>12000000</v>
      </c>
      <c r="F98" s="9">
        <f>IF(D98="","",IF(OR(ISNUMBER(MATCH(D98,Ref_BuuCuc!$A$2:$A$10000,0)),ISNUMBER(MATCH(D98&amp;"",Ref_BuuCuc!$A$2:$A$10000,0)),IFERROR(ISNUMBER(MATCH(VALUE(D98),Ref_BuuCuc!$A$2:$A$10000,0)),FALSE)),"OK","Sai mã đơn vị"))</f>
        <v/>
      </c>
      <c r="G98" s="9">
        <f>IF(B98="","",IF(OR(ISNUMBER(MATCH(B98,Ref_NhomChinh!$A$2:$A$100,0)),ISNUMBER(MATCH(B98&amp;"",Ref_NhomChinh!$A$2:$A$100,0))),"OK","Sai nhóm chính"))</f>
        <v/>
      </c>
    </row>
    <row r="99">
      <c r="A99" s="2" t="n">
        <v>2026</v>
      </c>
      <c r="B99" s="7" t="inlineStr">
        <is>
          <t>HCC</t>
        </is>
      </c>
      <c r="C99" s="2" t="inlineStr">
        <is>
          <t>Chuyển phát HCC</t>
        </is>
      </c>
      <c r="D99" s="8" t="n">
        <v>4721</v>
      </c>
      <c r="E99" t="n">
        <v>45600000</v>
      </c>
      <c r="F99" s="9">
        <f>IF(D99="","",IF(OR(ISNUMBER(MATCH(D99,Ref_BuuCuc!$A$2:$A$10000,0)),ISNUMBER(MATCH(D99&amp;"",Ref_BuuCuc!$A$2:$A$10000,0)),IFERROR(ISNUMBER(MATCH(VALUE(D99),Ref_BuuCuc!$A$2:$A$10000,0)),FALSE)),"OK","Sai mã đơn vị"))</f>
        <v/>
      </c>
      <c r="G99" s="9">
        <f>IF(B99="","",IF(OR(ISNUMBER(MATCH(B99,Ref_NhomChinh!$A$2:$A$100,0)),ISNUMBER(MATCH(B99&amp;"",Ref_NhomChinh!$A$2:$A$100,0))),"OK","Sai nhóm chính"))</f>
        <v/>
      </c>
    </row>
    <row r="100">
      <c r="A100" s="2" t="n">
        <v>2026</v>
      </c>
      <c r="B100" s="7" t="inlineStr">
        <is>
          <t>HCC</t>
        </is>
      </c>
      <c r="C100" s="2" t="inlineStr">
        <is>
          <t>Chuyển phát HCC</t>
        </is>
      </c>
      <c r="D100" s="8" t="n">
        <v>4723</v>
      </c>
      <c r="E100" t="n">
        <v>183224738.5</v>
      </c>
      <c r="F100" s="9">
        <f>IF(D100="","",IF(OR(ISNUMBER(MATCH(D100,Ref_BuuCuc!$A$2:$A$10000,0)),ISNUMBER(MATCH(D100&amp;"",Ref_BuuCuc!$A$2:$A$10000,0)),IFERROR(ISNUMBER(MATCH(VALUE(D100),Ref_BuuCuc!$A$2:$A$10000,0)),FALSE)),"OK","Sai mã đơn vị"))</f>
        <v/>
      </c>
      <c r="G100" s="9">
        <f>IF(B100="","",IF(OR(ISNUMBER(MATCH(B100,Ref_NhomChinh!$A$2:$A$100,0)),ISNUMBER(MATCH(B100&amp;"",Ref_NhomChinh!$A$2:$A$100,0))),"OK","Sai nhóm chính"))</f>
        <v/>
      </c>
    </row>
    <row r="101">
      <c r="A101" s="2" t="n">
        <v>2026</v>
      </c>
      <c r="B101" s="7" t="inlineStr">
        <is>
          <t>HCC</t>
        </is>
      </c>
      <c r="C101" s="2" t="inlineStr">
        <is>
          <t>Chuyển phát HCC</t>
        </is>
      </c>
      <c r="D101" s="8" t="n">
        <v>4726</v>
      </c>
      <c r="E101" t="n">
        <v>28800000</v>
      </c>
      <c r="F101" s="9">
        <f>IF(D101="","",IF(OR(ISNUMBER(MATCH(D101,Ref_BuuCuc!$A$2:$A$10000,0)),ISNUMBER(MATCH(D101&amp;"",Ref_BuuCuc!$A$2:$A$10000,0)),IFERROR(ISNUMBER(MATCH(VALUE(D101),Ref_BuuCuc!$A$2:$A$10000,0)),FALSE)),"OK","Sai mã đơn vị"))</f>
        <v/>
      </c>
      <c r="G101" s="9">
        <f>IF(B101="","",IF(OR(ISNUMBER(MATCH(B101,Ref_NhomChinh!$A$2:$A$100,0)),ISNUMBER(MATCH(B101&amp;"",Ref_NhomChinh!$A$2:$A$100,0))),"OK","Sai nhóm chính"))</f>
        <v/>
      </c>
    </row>
    <row r="102">
      <c r="A102" s="2" t="n">
        <v>2026</v>
      </c>
      <c r="B102" s="7" t="inlineStr">
        <is>
          <t>HCC</t>
        </is>
      </c>
      <c r="C102" s="2" t="inlineStr">
        <is>
          <t>Chuyển phát HCC</t>
        </is>
      </c>
      <c r="D102" s="8" t="n">
        <v>4716</v>
      </c>
      <c r="E102" t="n">
        <v>12000000</v>
      </c>
      <c r="F102" s="9">
        <f>IF(D102="","",IF(OR(ISNUMBER(MATCH(D102,Ref_BuuCuc!$A$2:$A$10000,0)),ISNUMBER(MATCH(D102&amp;"",Ref_BuuCuc!$A$2:$A$10000,0)),IFERROR(ISNUMBER(MATCH(VALUE(D102),Ref_BuuCuc!$A$2:$A$10000,0)),FALSE)),"OK","Sai mã đơn vị"))</f>
        <v/>
      </c>
      <c r="G102" s="9">
        <f>IF(B102="","",IF(OR(ISNUMBER(MATCH(B102,Ref_NhomChinh!$A$2:$A$100,0)),ISNUMBER(MATCH(B102&amp;"",Ref_NhomChinh!$A$2:$A$100,0))),"OK","Sai nhóm chính"))</f>
        <v/>
      </c>
    </row>
    <row r="103">
      <c r="A103" s="2" t="n">
        <v>2026</v>
      </c>
      <c r="B103" s="7" t="inlineStr">
        <is>
          <t>HCC</t>
        </is>
      </c>
      <c r="C103" s="2" t="inlineStr">
        <is>
          <t>Chuyển phát HCC</t>
        </is>
      </c>
      <c r="D103" s="8" t="n">
        <v>4643</v>
      </c>
      <c r="E103" t="n">
        <v>350373533.9</v>
      </c>
      <c r="F103" s="9">
        <f>IF(D103="","",IF(OR(ISNUMBER(MATCH(D103,Ref_BuuCuc!$A$2:$A$10000,0)),ISNUMBER(MATCH(D103&amp;"",Ref_BuuCuc!$A$2:$A$10000,0)),IFERROR(ISNUMBER(MATCH(VALUE(D103),Ref_BuuCuc!$A$2:$A$10000,0)),FALSE)),"OK","Sai mã đơn vị"))</f>
        <v/>
      </c>
      <c r="G103" s="9">
        <f>IF(B103="","",IF(OR(ISNUMBER(MATCH(B103,Ref_NhomChinh!$A$2:$A$100,0)),ISNUMBER(MATCH(B103&amp;"",Ref_NhomChinh!$A$2:$A$100,0))),"OK","Sai nhóm chính"))</f>
        <v/>
      </c>
    </row>
    <row r="104">
      <c r="A104" s="2" t="n">
        <v>2026</v>
      </c>
      <c r="B104" s="7" t="inlineStr">
        <is>
          <t>HCC</t>
        </is>
      </c>
      <c r="C104" s="2" t="inlineStr">
        <is>
          <t>Chuyển phát HCC</t>
        </is>
      </c>
      <c r="D104" s="8" t="n">
        <v>4717</v>
      </c>
      <c r="E104" t="n">
        <v>36000000</v>
      </c>
      <c r="F104" s="9">
        <f>IF(D104="","",IF(OR(ISNUMBER(MATCH(D104,Ref_BuuCuc!$A$2:$A$10000,0)),ISNUMBER(MATCH(D104&amp;"",Ref_BuuCuc!$A$2:$A$10000,0)),IFERROR(ISNUMBER(MATCH(VALUE(D104),Ref_BuuCuc!$A$2:$A$10000,0)),FALSE)),"OK","Sai mã đơn vị"))</f>
        <v/>
      </c>
      <c r="G104" s="9">
        <f>IF(B104="","",IF(OR(ISNUMBER(MATCH(B104,Ref_NhomChinh!$A$2:$A$100,0)),ISNUMBER(MATCH(B104&amp;"",Ref_NhomChinh!$A$2:$A$100,0))),"OK","Sai nhóm chính"))</f>
        <v/>
      </c>
    </row>
    <row r="105">
      <c r="B105" s="8" t="n"/>
      <c r="D105" s="8" t="n"/>
      <c r="F105" s="9">
        <f>IF(D105="","",IF(OR(ISNUMBER(MATCH(D105,Ref_BuuCuc!$A$2:$A$10000,0)),ISNUMBER(MATCH(D105&amp;"",Ref_BuuCuc!$A$2:$A$10000,0)),IFERROR(ISNUMBER(MATCH(VALUE(D105),Ref_BuuCuc!$A$2:$A$10000,0)),FALSE)),"OK","Sai mã đơn vị"))</f>
        <v/>
      </c>
      <c r="G105" s="9">
        <f>IF(B105="","",IF(OR(ISNUMBER(MATCH(B105,Ref_NhomChinh!$A$2:$A$100,0)),ISNUMBER(MATCH(B105&amp;"",Ref_NhomChinh!$A$2:$A$100,0))),"OK","Sai nhóm chính"))</f>
        <v/>
      </c>
    </row>
    <row r="106">
      <c r="B106" s="8" t="n"/>
      <c r="D106" s="8" t="n"/>
      <c r="F106" s="9">
        <f>IF(D106="","",IF(OR(ISNUMBER(MATCH(D106,Ref_BuuCuc!$A$2:$A$10000,0)),ISNUMBER(MATCH(D106&amp;"",Ref_BuuCuc!$A$2:$A$10000,0)),IFERROR(ISNUMBER(MATCH(VALUE(D106),Ref_BuuCuc!$A$2:$A$10000,0)),FALSE)),"OK","Sai mã đơn vị"))</f>
        <v/>
      </c>
      <c r="G106" s="9">
        <f>IF(B106="","",IF(OR(ISNUMBER(MATCH(B106,Ref_NhomChinh!$A$2:$A$100,0)),ISNUMBER(MATCH(B106&amp;"",Ref_NhomChinh!$A$2:$A$100,0))),"OK","Sai nhóm chính"))</f>
        <v/>
      </c>
    </row>
    <row r="107">
      <c r="B107" s="8" t="n"/>
      <c r="D107" s="8" t="n"/>
      <c r="F107" s="9">
        <f>IF(D107="","",IF(OR(ISNUMBER(MATCH(D107,Ref_BuuCuc!$A$2:$A$10000,0)),ISNUMBER(MATCH(D107&amp;"",Ref_BuuCuc!$A$2:$A$10000,0)),IFERROR(ISNUMBER(MATCH(VALUE(D107),Ref_BuuCuc!$A$2:$A$10000,0)),FALSE)),"OK","Sai mã đơn vị"))</f>
        <v/>
      </c>
      <c r="G107" s="9">
        <f>IF(B107="","",IF(OR(ISNUMBER(MATCH(B107,Ref_NhomChinh!$A$2:$A$100,0)),ISNUMBER(MATCH(B107&amp;"",Ref_NhomChinh!$A$2:$A$100,0))),"OK","Sai nhóm chính"))</f>
        <v/>
      </c>
    </row>
    <row r="108">
      <c r="B108" s="8" t="n"/>
      <c r="D108" s="8" t="n"/>
      <c r="F108" s="9">
        <f>IF(D108="","",IF(OR(ISNUMBER(MATCH(D108,Ref_BuuCuc!$A$2:$A$10000,0)),ISNUMBER(MATCH(D108&amp;"",Ref_BuuCuc!$A$2:$A$10000,0)),IFERROR(ISNUMBER(MATCH(VALUE(D108),Ref_BuuCuc!$A$2:$A$10000,0)),FALSE)),"OK","Sai mã đơn vị"))</f>
        <v/>
      </c>
      <c r="G108" s="9">
        <f>IF(B108="","",IF(OR(ISNUMBER(MATCH(B108,Ref_NhomChinh!$A$2:$A$100,0)),ISNUMBER(MATCH(B108&amp;"",Ref_NhomChinh!$A$2:$A$100,0))),"OK","Sai nhóm chính"))</f>
        <v/>
      </c>
    </row>
    <row r="109">
      <c r="B109" s="8" t="n"/>
      <c r="D109" s="8" t="n"/>
      <c r="F109" s="9">
        <f>IF(D109="","",IF(OR(ISNUMBER(MATCH(D109,Ref_BuuCuc!$A$2:$A$10000,0)),ISNUMBER(MATCH(D109&amp;"",Ref_BuuCuc!$A$2:$A$10000,0)),IFERROR(ISNUMBER(MATCH(VALUE(D109),Ref_BuuCuc!$A$2:$A$10000,0)),FALSE)),"OK","Sai mã đơn vị"))</f>
        <v/>
      </c>
      <c r="G109" s="9">
        <f>IF(B109="","",IF(OR(ISNUMBER(MATCH(B109,Ref_NhomChinh!$A$2:$A$100,0)),ISNUMBER(MATCH(B109&amp;"",Ref_NhomChinh!$A$2:$A$100,0))),"OK","Sai nhóm chính"))</f>
        <v/>
      </c>
    </row>
    <row r="110">
      <c r="B110" s="8" t="n"/>
      <c r="D110" s="8" t="n"/>
      <c r="F110" s="9">
        <f>IF(D110="","",IF(OR(ISNUMBER(MATCH(D110,Ref_BuuCuc!$A$2:$A$10000,0)),ISNUMBER(MATCH(D110&amp;"",Ref_BuuCuc!$A$2:$A$10000,0)),IFERROR(ISNUMBER(MATCH(VALUE(D110),Ref_BuuCuc!$A$2:$A$10000,0)),FALSE)),"OK","Sai mã đơn vị"))</f>
        <v/>
      </c>
      <c r="G110" s="9">
        <f>IF(B110="","",IF(OR(ISNUMBER(MATCH(B110,Ref_NhomChinh!$A$2:$A$100,0)),ISNUMBER(MATCH(B110&amp;"",Ref_NhomChinh!$A$2:$A$100,0))),"OK","Sai nhóm chính"))</f>
        <v/>
      </c>
    </row>
    <row r="111">
      <c r="B111" s="8" t="n"/>
      <c r="D111" s="8" t="n"/>
      <c r="F111" s="9">
        <f>IF(D111="","",IF(OR(ISNUMBER(MATCH(D111,Ref_BuuCuc!$A$2:$A$10000,0)),ISNUMBER(MATCH(D111&amp;"",Ref_BuuCuc!$A$2:$A$10000,0)),IFERROR(ISNUMBER(MATCH(VALUE(D111),Ref_BuuCuc!$A$2:$A$10000,0)),FALSE)),"OK","Sai mã đơn vị"))</f>
        <v/>
      </c>
      <c r="G111" s="9">
        <f>IF(B111="","",IF(OR(ISNUMBER(MATCH(B111,Ref_NhomChinh!$A$2:$A$100,0)),ISNUMBER(MATCH(B111&amp;"",Ref_NhomChinh!$A$2:$A$100,0))),"OK","Sai nhóm chính"))</f>
        <v/>
      </c>
    </row>
    <row r="112">
      <c r="B112" s="8" t="n"/>
      <c r="D112" s="8" t="n"/>
      <c r="F112" s="9">
        <f>IF(D112="","",IF(OR(ISNUMBER(MATCH(D112,Ref_BuuCuc!$A$2:$A$10000,0)),ISNUMBER(MATCH(D112&amp;"",Ref_BuuCuc!$A$2:$A$10000,0)),IFERROR(ISNUMBER(MATCH(VALUE(D112),Ref_BuuCuc!$A$2:$A$10000,0)),FALSE)),"OK","Sai mã đơn vị"))</f>
        <v/>
      </c>
      <c r="G112" s="9">
        <f>IF(B112="","",IF(OR(ISNUMBER(MATCH(B112,Ref_NhomChinh!$A$2:$A$100,0)),ISNUMBER(MATCH(B112&amp;"",Ref_NhomChinh!$A$2:$A$100,0))),"OK","Sai nhóm chính"))</f>
        <v/>
      </c>
    </row>
    <row r="113">
      <c r="B113" s="8" t="n"/>
      <c r="D113" s="8" t="n"/>
      <c r="F113" s="9">
        <f>IF(D113="","",IF(OR(ISNUMBER(MATCH(D113,Ref_BuuCuc!$A$2:$A$10000,0)),ISNUMBER(MATCH(D113&amp;"",Ref_BuuCuc!$A$2:$A$10000,0)),IFERROR(ISNUMBER(MATCH(VALUE(D113),Ref_BuuCuc!$A$2:$A$10000,0)),FALSE)),"OK","Sai mã đơn vị"))</f>
        <v/>
      </c>
      <c r="G113" s="9">
        <f>IF(B113="","",IF(OR(ISNUMBER(MATCH(B113,Ref_NhomChinh!$A$2:$A$100,0)),ISNUMBER(MATCH(B113&amp;"",Ref_NhomChinh!$A$2:$A$100,0))),"OK","Sai nhóm chính"))</f>
        <v/>
      </c>
    </row>
    <row r="114">
      <c r="B114" s="8" t="n"/>
      <c r="D114" s="8" t="n"/>
      <c r="F114" s="9">
        <f>IF(D114="","",IF(OR(ISNUMBER(MATCH(D114,Ref_BuuCuc!$A$2:$A$10000,0)),ISNUMBER(MATCH(D114&amp;"",Ref_BuuCuc!$A$2:$A$10000,0)),IFERROR(ISNUMBER(MATCH(VALUE(D114),Ref_BuuCuc!$A$2:$A$10000,0)),FALSE)),"OK","Sai mã đơn vị"))</f>
        <v/>
      </c>
      <c r="G114" s="9">
        <f>IF(B114="","",IF(OR(ISNUMBER(MATCH(B114,Ref_NhomChinh!$A$2:$A$100,0)),ISNUMBER(MATCH(B114&amp;"",Ref_NhomChinh!$A$2:$A$100,0))),"OK","Sai nhóm chính"))</f>
        <v/>
      </c>
    </row>
    <row r="115">
      <c r="B115" s="8" t="n"/>
      <c r="D115" s="8" t="n"/>
      <c r="F115" s="9">
        <f>IF(D115="","",IF(OR(ISNUMBER(MATCH(D115,Ref_BuuCuc!$A$2:$A$10000,0)),ISNUMBER(MATCH(D115&amp;"",Ref_BuuCuc!$A$2:$A$10000,0)),IFERROR(ISNUMBER(MATCH(VALUE(D115),Ref_BuuCuc!$A$2:$A$10000,0)),FALSE)),"OK","Sai mã đơn vị"))</f>
        <v/>
      </c>
      <c r="G115" s="9">
        <f>IF(B115="","",IF(OR(ISNUMBER(MATCH(B115,Ref_NhomChinh!$A$2:$A$100,0)),ISNUMBER(MATCH(B115&amp;"",Ref_NhomChinh!$A$2:$A$100,0))),"OK","Sai nhóm chính"))</f>
        <v/>
      </c>
    </row>
    <row r="116">
      <c r="B116" s="8" t="n"/>
      <c r="D116" s="8" t="n"/>
      <c r="F116" s="9">
        <f>IF(D116="","",IF(OR(ISNUMBER(MATCH(D116,Ref_BuuCuc!$A$2:$A$10000,0)),ISNUMBER(MATCH(D116&amp;"",Ref_BuuCuc!$A$2:$A$10000,0)),IFERROR(ISNUMBER(MATCH(VALUE(D116),Ref_BuuCuc!$A$2:$A$10000,0)),FALSE)),"OK","Sai mã đơn vị"))</f>
        <v/>
      </c>
      <c r="G116" s="9">
        <f>IF(B116="","",IF(OR(ISNUMBER(MATCH(B116,Ref_NhomChinh!$A$2:$A$100,0)),ISNUMBER(MATCH(B116&amp;"",Ref_NhomChinh!$A$2:$A$100,0))),"OK","Sai nhóm chính"))</f>
        <v/>
      </c>
    </row>
    <row r="117">
      <c r="B117" s="8" t="n"/>
      <c r="D117" s="8" t="n"/>
      <c r="F117" s="9">
        <f>IF(D117="","",IF(OR(ISNUMBER(MATCH(D117,Ref_BuuCuc!$A$2:$A$10000,0)),ISNUMBER(MATCH(D117&amp;"",Ref_BuuCuc!$A$2:$A$10000,0)),IFERROR(ISNUMBER(MATCH(VALUE(D117),Ref_BuuCuc!$A$2:$A$10000,0)),FALSE)),"OK","Sai mã đơn vị"))</f>
        <v/>
      </c>
      <c r="G117" s="9">
        <f>IF(B117="","",IF(OR(ISNUMBER(MATCH(B117,Ref_NhomChinh!$A$2:$A$100,0)),ISNUMBER(MATCH(B117&amp;"",Ref_NhomChinh!$A$2:$A$100,0))),"OK","Sai nhóm chính"))</f>
        <v/>
      </c>
    </row>
    <row r="118">
      <c r="B118" s="8" t="n"/>
      <c r="D118" s="8" t="n"/>
      <c r="F118" s="9">
        <f>IF(D118="","",IF(OR(ISNUMBER(MATCH(D118,Ref_BuuCuc!$A$2:$A$10000,0)),ISNUMBER(MATCH(D118&amp;"",Ref_BuuCuc!$A$2:$A$10000,0)),IFERROR(ISNUMBER(MATCH(VALUE(D118),Ref_BuuCuc!$A$2:$A$10000,0)),FALSE)),"OK","Sai mã đơn vị"))</f>
        <v/>
      </c>
      <c r="G118" s="9">
        <f>IF(B118="","",IF(OR(ISNUMBER(MATCH(B118,Ref_NhomChinh!$A$2:$A$100,0)),ISNUMBER(MATCH(B118&amp;"",Ref_NhomChinh!$A$2:$A$100,0))),"OK","Sai nhóm chính"))</f>
        <v/>
      </c>
    </row>
    <row r="119">
      <c r="B119" s="8" t="n"/>
      <c r="D119" s="8" t="n"/>
      <c r="F119" s="9">
        <f>IF(D119="","",IF(OR(ISNUMBER(MATCH(D119,Ref_BuuCuc!$A$2:$A$10000,0)),ISNUMBER(MATCH(D119&amp;"",Ref_BuuCuc!$A$2:$A$10000,0)),IFERROR(ISNUMBER(MATCH(VALUE(D119),Ref_BuuCuc!$A$2:$A$10000,0)),FALSE)),"OK","Sai mã đơn vị"))</f>
        <v/>
      </c>
      <c r="G119" s="9">
        <f>IF(B119="","",IF(OR(ISNUMBER(MATCH(B119,Ref_NhomChinh!$A$2:$A$100,0)),ISNUMBER(MATCH(B119&amp;"",Ref_NhomChinh!$A$2:$A$100,0))),"OK","Sai nhóm chính"))</f>
        <v/>
      </c>
    </row>
    <row r="120">
      <c r="B120" s="8" t="n"/>
      <c r="D120" s="8" t="n"/>
      <c r="F120" s="9">
        <f>IF(D120="","",IF(OR(ISNUMBER(MATCH(D120,Ref_BuuCuc!$A$2:$A$10000,0)),ISNUMBER(MATCH(D120&amp;"",Ref_BuuCuc!$A$2:$A$10000,0)),IFERROR(ISNUMBER(MATCH(VALUE(D120),Ref_BuuCuc!$A$2:$A$10000,0)),FALSE)),"OK","Sai mã đơn vị"))</f>
        <v/>
      </c>
      <c r="G120" s="9">
        <f>IF(B120="","",IF(OR(ISNUMBER(MATCH(B120,Ref_NhomChinh!$A$2:$A$100,0)),ISNUMBER(MATCH(B120&amp;"",Ref_NhomChinh!$A$2:$A$100,0))),"OK","Sai nhóm chính"))</f>
        <v/>
      </c>
    </row>
    <row r="121">
      <c r="B121" s="8" t="n"/>
      <c r="D121" s="8" t="n"/>
      <c r="F121" s="9">
        <f>IF(D121="","",IF(OR(ISNUMBER(MATCH(D121,Ref_BuuCuc!$A$2:$A$10000,0)),ISNUMBER(MATCH(D121&amp;"",Ref_BuuCuc!$A$2:$A$10000,0)),IFERROR(ISNUMBER(MATCH(VALUE(D121),Ref_BuuCuc!$A$2:$A$10000,0)),FALSE)),"OK","Sai mã đơn vị"))</f>
        <v/>
      </c>
      <c r="G121" s="9">
        <f>IF(B121="","",IF(OR(ISNUMBER(MATCH(B121,Ref_NhomChinh!$A$2:$A$100,0)),ISNUMBER(MATCH(B121&amp;"",Ref_NhomChinh!$A$2:$A$100,0))),"OK","Sai nhóm chính"))</f>
        <v/>
      </c>
    </row>
    <row r="122">
      <c r="B122" s="8" t="n"/>
      <c r="D122" s="8" t="n"/>
      <c r="F122" s="9">
        <f>IF(D122="","",IF(OR(ISNUMBER(MATCH(D122,Ref_BuuCuc!$A$2:$A$10000,0)),ISNUMBER(MATCH(D122&amp;"",Ref_BuuCuc!$A$2:$A$10000,0)),IFERROR(ISNUMBER(MATCH(VALUE(D122),Ref_BuuCuc!$A$2:$A$10000,0)),FALSE)),"OK","Sai mã đơn vị"))</f>
        <v/>
      </c>
      <c r="G122" s="9">
        <f>IF(B122="","",IF(OR(ISNUMBER(MATCH(B122,Ref_NhomChinh!$A$2:$A$100,0)),ISNUMBER(MATCH(B122&amp;"",Ref_NhomChinh!$A$2:$A$100,0))),"OK","Sai nhóm chính"))</f>
        <v/>
      </c>
    </row>
    <row r="123">
      <c r="B123" s="8" t="n"/>
      <c r="D123" s="8" t="n"/>
      <c r="F123" s="9">
        <f>IF(D123="","",IF(OR(ISNUMBER(MATCH(D123,Ref_BuuCuc!$A$2:$A$10000,0)),ISNUMBER(MATCH(D123&amp;"",Ref_BuuCuc!$A$2:$A$10000,0)),IFERROR(ISNUMBER(MATCH(VALUE(D123),Ref_BuuCuc!$A$2:$A$10000,0)),FALSE)),"OK","Sai mã đơn vị"))</f>
        <v/>
      </c>
      <c r="G123" s="9">
        <f>IF(B123="","",IF(OR(ISNUMBER(MATCH(B123,Ref_NhomChinh!$A$2:$A$100,0)),ISNUMBER(MATCH(B123&amp;"",Ref_NhomChinh!$A$2:$A$100,0))),"OK","Sai nhóm chính"))</f>
        <v/>
      </c>
    </row>
    <row r="124">
      <c r="B124" s="8" t="n"/>
      <c r="D124" s="8" t="n"/>
      <c r="F124" s="9">
        <f>IF(D124="","",IF(OR(ISNUMBER(MATCH(D124,Ref_BuuCuc!$A$2:$A$10000,0)),ISNUMBER(MATCH(D124&amp;"",Ref_BuuCuc!$A$2:$A$10000,0)),IFERROR(ISNUMBER(MATCH(VALUE(D124),Ref_BuuCuc!$A$2:$A$10000,0)),FALSE)),"OK","Sai mã đơn vị"))</f>
        <v/>
      </c>
      <c r="G124" s="9">
        <f>IF(B124="","",IF(OR(ISNUMBER(MATCH(B124,Ref_NhomChinh!$A$2:$A$100,0)),ISNUMBER(MATCH(B124&amp;"",Ref_NhomChinh!$A$2:$A$100,0))),"OK","Sai nhóm chính"))</f>
        <v/>
      </c>
    </row>
    <row r="125">
      <c r="B125" s="8" t="n"/>
      <c r="D125" s="8" t="n"/>
      <c r="F125" s="9">
        <f>IF(D125="","",IF(OR(ISNUMBER(MATCH(D125,Ref_BuuCuc!$A$2:$A$10000,0)),ISNUMBER(MATCH(D125&amp;"",Ref_BuuCuc!$A$2:$A$10000,0)),IFERROR(ISNUMBER(MATCH(VALUE(D125),Ref_BuuCuc!$A$2:$A$10000,0)),FALSE)),"OK","Sai mã đơn vị"))</f>
        <v/>
      </c>
      <c r="G125" s="9">
        <f>IF(B125="","",IF(OR(ISNUMBER(MATCH(B125,Ref_NhomChinh!$A$2:$A$100,0)),ISNUMBER(MATCH(B125&amp;"",Ref_NhomChinh!$A$2:$A$100,0))),"OK","Sai nhóm chính"))</f>
        <v/>
      </c>
    </row>
    <row r="126">
      <c r="B126" s="8" t="n"/>
      <c r="D126" s="8" t="n"/>
      <c r="F126" s="9">
        <f>IF(D126="","",IF(OR(ISNUMBER(MATCH(D126,Ref_BuuCuc!$A$2:$A$10000,0)),ISNUMBER(MATCH(D126&amp;"",Ref_BuuCuc!$A$2:$A$10000,0)),IFERROR(ISNUMBER(MATCH(VALUE(D126),Ref_BuuCuc!$A$2:$A$10000,0)),FALSE)),"OK","Sai mã đơn vị"))</f>
        <v/>
      </c>
      <c r="G126" s="9">
        <f>IF(B126="","",IF(OR(ISNUMBER(MATCH(B126,Ref_NhomChinh!$A$2:$A$100,0)),ISNUMBER(MATCH(B126&amp;"",Ref_NhomChinh!$A$2:$A$100,0))),"OK","Sai nhóm chính"))</f>
        <v/>
      </c>
    </row>
    <row r="127">
      <c r="B127" s="8" t="n"/>
      <c r="D127" s="8" t="n"/>
      <c r="F127" s="9">
        <f>IF(D127="","",IF(OR(ISNUMBER(MATCH(D127,Ref_BuuCuc!$A$2:$A$10000,0)),ISNUMBER(MATCH(D127&amp;"",Ref_BuuCuc!$A$2:$A$10000,0)),IFERROR(ISNUMBER(MATCH(VALUE(D127),Ref_BuuCuc!$A$2:$A$10000,0)),FALSE)),"OK","Sai mã đơn vị"))</f>
        <v/>
      </c>
      <c r="G127" s="9">
        <f>IF(B127="","",IF(OR(ISNUMBER(MATCH(B127,Ref_NhomChinh!$A$2:$A$100,0)),ISNUMBER(MATCH(B127&amp;"",Ref_NhomChinh!$A$2:$A$100,0))),"OK","Sai nhóm chính"))</f>
        <v/>
      </c>
    </row>
    <row r="128">
      <c r="B128" s="8" t="n"/>
      <c r="D128" s="8" t="n"/>
      <c r="F128" s="9">
        <f>IF(D128="","",IF(OR(ISNUMBER(MATCH(D128,Ref_BuuCuc!$A$2:$A$10000,0)),ISNUMBER(MATCH(D128&amp;"",Ref_BuuCuc!$A$2:$A$10000,0)),IFERROR(ISNUMBER(MATCH(VALUE(D128),Ref_BuuCuc!$A$2:$A$10000,0)),FALSE)),"OK","Sai mã đơn vị"))</f>
        <v/>
      </c>
      <c r="G128" s="9">
        <f>IF(B128="","",IF(OR(ISNUMBER(MATCH(B128,Ref_NhomChinh!$A$2:$A$100,0)),ISNUMBER(MATCH(B128&amp;"",Ref_NhomChinh!$A$2:$A$100,0))),"OK","Sai nhóm chính"))</f>
        <v/>
      </c>
    </row>
    <row r="129">
      <c r="B129" s="8" t="n"/>
      <c r="D129" s="8" t="n"/>
      <c r="F129" s="9">
        <f>IF(D129="","",IF(OR(ISNUMBER(MATCH(D129,Ref_BuuCuc!$A$2:$A$10000,0)),ISNUMBER(MATCH(D129&amp;"",Ref_BuuCuc!$A$2:$A$10000,0)),IFERROR(ISNUMBER(MATCH(VALUE(D129),Ref_BuuCuc!$A$2:$A$10000,0)),FALSE)),"OK","Sai mã đơn vị"))</f>
        <v/>
      </c>
      <c r="G129" s="9">
        <f>IF(B129="","",IF(OR(ISNUMBER(MATCH(B129,Ref_NhomChinh!$A$2:$A$100,0)),ISNUMBER(MATCH(B129&amp;"",Ref_NhomChinh!$A$2:$A$100,0))),"OK","Sai nhóm chính"))</f>
        <v/>
      </c>
    </row>
    <row r="130">
      <c r="B130" s="8" t="n"/>
      <c r="D130" s="8" t="n"/>
      <c r="F130" s="9">
        <f>IF(D130="","",IF(OR(ISNUMBER(MATCH(D130,Ref_BuuCuc!$A$2:$A$10000,0)),ISNUMBER(MATCH(D130&amp;"",Ref_BuuCuc!$A$2:$A$10000,0)),IFERROR(ISNUMBER(MATCH(VALUE(D130),Ref_BuuCuc!$A$2:$A$10000,0)),FALSE)),"OK","Sai mã đơn vị"))</f>
        <v/>
      </c>
      <c r="G130" s="9">
        <f>IF(B130="","",IF(OR(ISNUMBER(MATCH(B130,Ref_NhomChinh!$A$2:$A$100,0)),ISNUMBER(MATCH(B130&amp;"",Ref_NhomChinh!$A$2:$A$100,0))),"OK","Sai nhóm chính"))</f>
        <v/>
      </c>
    </row>
    <row r="131">
      <c r="B131" s="8" t="n"/>
      <c r="D131" s="8" t="n"/>
      <c r="F131" s="9">
        <f>IF(D131="","",IF(OR(ISNUMBER(MATCH(D131,Ref_BuuCuc!$A$2:$A$10000,0)),ISNUMBER(MATCH(D131&amp;"",Ref_BuuCuc!$A$2:$A$10000,0)),IFERROR(ISNUMBER(MATCH(VALUE(D131),Ref_BuuCuc!$A$2:$A$10000,0)),FALSE)),"OK","Sai mã đơn vị"))</f>
        <v/>
      </c>
      <c r="G131" s="9">
        <f>IF(B131="","",IF(OR(ISNUMBER(MATCH(B131,Ref_NhomChinh!$A$2:$A$100,0)),ISNUMBER(MATCH(B131&amp;"",Ref_NhomChinh!$A$2:$A$100,0))),"OK","Sai nhóm chính"))</f>
        <v/>
      </c>
    </row>
    <row r="132">
      <c r="B132" s="8" t="n"/>
      <c r="D132" s="8" t="n"/>
      <c r="F132" s="9">
        <f>IF(D132="","",IF(OR(ISNUMBER(MATCH(D132,Ref_BuuCuc!$A$2:$A$10000,0)),ISNUMBER(MATCH(D132&amp;"",Ref_BuuCuc!$A$2:$A$10000,0)),IFERROR(ISNUMBER(MATCH(VALUE(D132),Ref_BuuCuc!$A$2:$A$10000,0)),FALSE)),"OK","Sai mã đơn vị"))</f>
        <v/>
      </c>
      <c r="G132" s="9">
        <f>IF(B132="","",IF(OR(ISNUMBER(MATCH(B132,Ref_NhomChinh!$A$2:$A$100,0)),ISNUMBER(MATCH(B132&amp;"",Ref_NhomChinh!$A$2:$A$100,0))),"OK","Sai nhóm chính"))</f>
        <v/>
      </c>
    </row>
    <row r="133">
      <c r="B133" s="8" t="n"/>
      <c r="D133" s="8" t="n"/>
      <c r="F133" s="9">
        <f>IF(D133="","",IF(OR(ISNUMBER(MATCH(D133,Ref_BuuCuc!$A$2:$A$10000,0)),ISNUMBER(MATCH(D133&amp;"",Ref_BuuCuc!$A$2:$A$10000,0)),IFERROR(ISNUMBER(MATCH(VALUE(D133),Ref_BuuCuc!$A$2:$A$10000,0)),FALSE)),"OK","Sai mã đơn vị"))</f>
        <v/>
      </c>
      <c r="G133" s="9">
        <f>IF(B133="","",IF(OR(ISNUMBER(MATCH(B133,Ref_NhomChinh!$A$2:$A$100,0)),ISNUMBER(MATCH(B133&amp;"",Ref_NhomChinh!$A$2:$A$100,0))),"OK","Sai nhóm chính"))</f>
        <v/>
      </c>
    </row>
    <row r="134">
      <c r="B134" s="8" t="n"/>
      <c r="D134" s="8" t="n"/>
      <c r="F134" s="9">
        <f>IF(D134="","",IF(OR(ISNUMBER(MATCH(D134,Ref_BuuCuc!$A$2:$A$10000,0)),ISNUMBER(MATCH(D134&amp;"",Ref_BuuCuc!$A$2:$A$10000,0)),IFERROR(ISNUMBER(MATCH(VALUE(D134),Ref_BuuCuc!$A$2:$A$10000,0)),FALSE)),"OK","Sai mã đơn vị"))</f>
        <v/>
      </c>
      <c r="G134" s="9">
        <f>IF(B134="","",IF(OR(ISNUMBER(MATCH(B134,Ref_NhomChinh!$A$2:$A$100,0)),ISNUMBER(MATCH(B134&amp;"",Ref_NhomChinh!$A$2:$A$100,0))),"OK","Sai nhóm chính"))</f>
        <v/>
      </c>
    </row>
    <row r="135">
      <c r="B135" s="8" t="n"/>
      <c r="D135" s="8" t="n"/>
      <c r="F135" s="9">
        <f>IF(D135="","",IF(OR(ISNUMBER(MATCH(D135,Ref_BuuCuc!$A$2:$A$10000,0)),ISNUMBER(MATCH(D135&amp;"",Ref_BuuCuc!$A$2:$A$10000,0)),IFERROR(ISNUMBER(MATCH(VALUE(D135),Ref_BuuCuc!$A$2:$A$10000,0)),FALSE)),"OK","Sai mã đơn vị"))</f>
        <v/>
      </c>
      <c r="G135" s="9">
        <f>IF(B135="","",IF(OR(ISNUMBER(MATCH(B135,Ref_NhomChinh!$A$2:$A$100,0)),ISNUMBER(MATCH(B135&amp;"",Ref_NhomChinh!$A$2:$A$100,0))),"OK","Sai nhóm chính"))</f>
        <v/>
      </c>
    </row>
    <row r="136">
      <c r="B136" s="8" t="n"/>
      <c r="D136" s="8" t="n"/>
      <c r="F136" s="9">
        <f>IF(D136="","",IF(OR(ISNUMBER(MATCH(D136,Ref_BuuCuc!$A$2:$A$10000,0)),ISNUMBER(MATCH(D136&amp;"",Ref_BuuCuc!$A$2:$A$10000,0)),IFERROR(ISNUMBER(MATCH(VALUE(D136),Ref_BuuCuc!$A$2:$A$10000,0)),FALSE)),"OK","Sai mã đơn vị"))</f>
        <v/>
      </c>
      <c r="G136" s="9">
        <f>IF(B136="","",IF(OR(ISNUMBER(MATCH(B136,Ref_NhomChinh!$A$2:$A$100,0)),ISNUMBER(MATCH(B136&amp;"",Ref_NhomChinh!$A$2:$A$100,0))),"OK","Sai nhóm chính"))</f>
        <v/>
      </c>
    </row>
    <row r="137">
      <c r="B137" s="8" t="n"/>
      <c r="D137" s="8" t="n"/>
      <c r="F137" s="9">
        <f>IF(D137="","",IF(OR(ISNUMBER(MATCH(D137,Ref_BuuCuc!$A$2:$A$10000,0)),ISNUMBER(MATCH(D137&amp;"",Ref_BuuCuc!$A$2:$A$10000,0)),IFERROR(ISNUMBER(MATCH(VALUE(D137),Ref_BuuCuc!$A$2:$A$10000,0)),FALSE)),"OK","Sai mã đơn vị"))</f>
        <v/>
      </c>
      <c r="G137" s="9">
        <f>IF(B137="","",IF(OR(ISNUMBER(MATCH(B137,Ref_NhomChinh!$A$2:$A$100,0)),ISNUMBER(MATCH(B137&amp;"",Ref_NhomChinh!$A$2:$A$100,0))),"OK","Sai nhóm chính"))</f>
        <v/>
      </c>
    </row>
    <row r="138">
      <c r="B138" s="8" t="n"/>
      <c r="D138" s="8" t="n"/>
      <c r="F138" s="9">
        <f>IF(D138="","",IF(OR(ISNUMBER(MATCH(D138,Ref_BuuCuc!$A$2:$A$10000,0)),ISNUMBER(MATCH(D138&amp;"",Ref_BuuCuc!$A$2:$A$10000,0)),IFERROR(ISNUMBER(MATCH(VALUE(D138),Ref_BuuCuc!$A$2:$A$10000,0)),FALSE)),"OK","Sai mã đơn vị"))</f>
        <v/>
      </c>
      <c r="G138" s="9">
        <f>IF(B138="","",IF(OR(ISNUMBER(MATCH(B138,Ref_NhomChinh!$A$2:$A$100,0)),ISNUMBER(MATCH(B138&amp;"",Ref_NhomChinh!$A$2:$A$100,0))),"OK","Sai nhóm chính"))</f>
        <v/>
      </c>
    </row>
    <row r="139">
      <c r="B139" s="8" t="n"/>
      <c r="D139" s="8" t="n"/>
      <c r="F139" s="9">
        <f>IF(D139="","",IF(OR(ISNUMBER(MATCH(D139,Ref_BuuCuc!$A$2:$A$10000,0)),ISNUMBER(MATCH(D139&amp;"",Ref_BuuCuc!$A$2:$A$10000,0)),IFERROR(ISNUMBER(MATCH(VALUE(D139),Ref_BuuCuc!$A$2:$A$10000,0)),FALSE)),"OK","Sai mã đơn vị"))</f>
        <v/>
      </c>
      <c r="G139" s="9">
        <f>IF(B139="","",IF(OR(ISNUMBER(MATCH(B139,Ref_NhomChinh!$A$2:$A$100,0)),ISNUMBER(MATCH(B139&amp;"",Ref_NhomChinh!$A$2:$A$100,0))),"OK","Sai nhóm chính"))</f>
        <v/>
      </c>
    </row>
    <row r="140">
      <c r="B140" s="8" t="n"/>
      <c r="D140" s="8" t="n"/>
      <c r="F140" s="9">
        <f>IF(D140="","",IF(OR(ISNUMBER(MATCH(D140,Ref_BuuCuc!$A$2:$A$10000,0)),ISNUMBER(MATCH(D140&amp;"",Ref_BuuCuc!$A$2:$A$10000,0)),IFERROR(ISNUMBER(MATCH(VALUE(D140),Ref_BuuCuc!$A$2:$A$10000,0)),FALSE)),"OK","Sai mã đơn vị"))</f>
        <v/>
      </c>
      <c r="G140" s="9">
        <f>IF(B140="","",IF(OR(ISNUMBER(MATCH(B140,Ref_NhomChinh!$A$2:$A$100,0)),ISNUMBER(MATCH(B140&amp;"",Ref_NhomChinh!$A$2:$A$100,0))),"OK","Sai nhóm chính"))</f>
        <v/>
      </c>
    </row>
    <row r="141">
      <c r="B141" s="8" t="n"/>
      <c r="D141" s="8" t="n"/>
      <c r="F141" s="9">
        <f>IF(D141="","",IF(OR(ISNUMBER(MATCH(D141,Ref_BuuCuc!$A$2:$A$10000,0)),ISNUMBER(MATCH(D141&amp;"",Ref_BuuCuc!$A$2:$A$10000,0)),IFERROR(ISNUMBER(MATCH(VALUE(D141),Ref_BuuCuc!$A$2:$A$10000,0)),FALSE)),"OK","Sai mã đơn vị"))</f>
        <v/>
      </c>
      <c r="G141" s="9">
        <f>IF(B141="","",IF(OR(ISNUMBER(MATCH(B141,Ref_NhomChinh!$A$2:$A$100,0)),ISNUMBER(MATCH(B141&amp;"",Ref_NhomChinh!$A$2:$A$100,0))),"OK","Sai nhóm chính"))</f>
        <v/>
      </c>
    </row>
    <row r="142">
      <c r="B142" s="8" t="n"/>
      <c r="D142" s="8" t="n"/>
      <c r="F142" s="9">
        <f>IF(D142="","",IF(OR(ISNUMBER(MATCH(D142,Ref_BuuCuc!$A$2:$A$10000,0)),ISNUMBER(MATCH(D142&amp;"",Ref_BuuCuc!$A$2:$A$10000,0)),IFERROR(ISNUMBER(MATCH(VALUE(D142),Ref_BuuCuc!$A$2:$A$10000,0)),FALSE)),"OK","Sai mã đơn vị"))</f>
        <v/>
      </c>
      <c r="G142" s="9">
        <f>IF(B142="","",IF(OR(ISNUMBER(MATCH(B142,Ref_NhomChinh!$A$2:$A$100,0)),ISNUMBER(MATCH(B142&amp;"",Ref_NhomChinh!$A$2:$A$100,0))),"OK","Sai nhóm chính"))</f>
        <v/>
      </c>
    </row>
    <row r="143">
      <c r="B143" s="8" t="n"/>
      <c r="D143" s="8" t="n"/>
      <c r="F143" s="9">
        <f>IF(D143="","",IF(OR(ISNUMBER(MATCH(D143,Ref_BuuCuc!$A$2:$A$10000,0)),ISNUMBER(MATCH(D143&amp;"",Ref_BuuCuc!$A$2:$A$10000,0)),IFERROR(ISNUMBER(MATCH(VALUE(D143),Ref_BuuCuc!$A$2:$A$10000,0)),FALSE)),"OK","Sai mã đơn vị"))</f>
        <v/>
      </c>
      <c r="G143" s="9">
        <f>IF(B143="","",IF(OR(ISNUMBER(MATCH(B143,Ref_NhomChinh!$A$2:$A$100,0)),ISNUMBER(MATCH(B143&amp;"",Ref_NhomChinh!$A$2:$A$100,0))),"OK","Sai nhóm chính"))</f>
        <v/>
      </c>
    </row>
    <row r="144">
      <c r="B144" s="8" t="n"/>
      <c r="D144" s="8" t="n"/>
      <c r="F144" s="9">
        <f>IF(D144="","",IF(OR(ISNUMBER(MATCH(D144,Ref_BuuCuc!$A$2:$A$10000,0)),ISNUMBER(MATCH(D144&amp;"",Ref_BuuCuc!$A$2:$A$10000,0)),IFERROR(ISNUMBER(MATCH(VALUE(D144),Ref_BuuCuc!$A$2:$A$10000,0)),FALSE)),"OK","Sai mã đơn vị"))</f>
        <v/>
      </c>
      <c r="G144" s="9">
        <f>IF(B144="","",IF(OR(ISNUMBER(MATCH(B144,Ref_NhomChinh!$A$2:$A$100,0)),ISNUMBER(MATCH(B144&amp;"",Ref_NhomChinh!$A$2:$A$100,0))),"OK","Sai nhóm chính"))</f>
        <v/>
      </c>
    </row>
    <row r="145">
      <c r="B145" s="8" t="n"/>
      <c r="D145" s="8" t="n"/>
      <c r="F145" s="9">
        <f>IF(D145="","",IF(OR(ISNUMBER(MATCH(D145,Ref_BuuCuc!$A$2:$A$10000,0)),ISNUMBER(MATCH(D145&amp;"",Ref_BuuCuc!$A$2:$A$10000,0)),IFERROR(ISNUMBER(MATCH(VALUE(D145),Ref_BuuCuc!$A$2:$A$10000,0)),FALSE)),"OK","Sai mã đơn vị"))</f>
        <v/>
      </c>
      <c r="G145" s="9">
        <f>IF(B145="","",IF(OR(ISNUMBER(MATCH(B145,Ref_NhomChinh!$A$2:$A$100,0)),ISNUMBER(MATCH(B145&amp;"",Ref_NhomChinh!$A$2:$A$100,0))),"OK","Sai nhóm chính"))</f>
        <v/>
      </c>
    </row>
    <row r="146">
      <c r="B146" s="8" t="n"/>
      <c r="D146" s="8" t="n"/>
      <c r="F146" s="9">
        <f>IF(D146="","",IF(OR(ISNUMBER(MATCH(D146,Ref_BuuCuc!$A$2:$A$10000,0)),ISNUMBER(MATCH(D146&amp;"",Ref_BuuCuc!$A$2:$A$10000,0)),IFERROR(ISNUMBER(MATCH(VALUE(D146),Ref_BuuCuc!$A$2:$A$10000,0)),FALSE)),"OK","Sai mã đơn vị"))</f>
        <v/>
      </c>
      <c r="G146" s="9">
        <f>IF(B146="","",IF(OR(ISNUMBER(MATCH(B146,Ref_NhomChinh!$A$2:$A$100,0)),ISNUMBER(MATCH(B146&amp;"",Ref_NhomChinh!$A$2:$A$100,0))),"OK","Sai nhóm chính"))</f>
        <v/>
      </c>
    </row>
    <row r="147">
      <c r="B147" s="8" t="n"/>
      <c r="D147" s="8" t="n"/>
      <c r="F147" s="9">
        <f>IF(D147="","",IF(OR(ISNUMBER(MATCH(D147,Ref_BuuCuc!$A$2:$A$10000,0)),ISNUMBER(MATCH(D147&amp;"",Ref_BuuCuc!$A$2:$A$10000,0)),IFERROR(ISNUMBER(MATCH(VALUE(D147),Ref_BuuCuc!$A$2:$A$10000,0)),FALSE)),"OK","Sai mã đơn vị"))</f>
        <v/>
      </c>
      <c r="G147" s="9">
        <f>IF(B147="","",IF(OR(ISNUMBER(MATCH(B147,Ref_NhomChinh!$A$2:$A$100,0)),ISNUMBER(MATCH(B147&amp;"",Ref_NhomChinh!$A$2:$A$100,0))),"OK","Sai nhóm chính"))</f>
        <v/>
      </c>
    </row>
    <row r="148">
      <c r="B148" s="8" t="n"/>
      <c r="D148" s="8" t="n"/>
      <c r="F148" s="9">
        <f>IF(D148="","",IF(OR(ISNUMBER(MATCH(D148,Ref_BuuCuc!$A$2:$A$10000,0)),ISNUMBER(MATCH(D148&amp;"",Ref_BuuCuc!$A$2:$A$10000,0)),IFERROR(ISNUMBER(MATCH(VALUE(D148),Ref_BuuCuc!$A$2:$A$10000,0)),FALSE)),"OK","Sai mã đơn vị"))</f>
        <v/>
      </c>
      <c r="G148" s="9">
        <f>IF(B148="","",IF(OR(ISNUMBER(MATCH(B148,Ref_NhomChinh!$A$2:$A$100,0)),ISNUMBER(MATCH(B148&amp;"",Ref_NhomChinh!$A$2:$A$100,0))),"OK","Sai nhóm chính"))</f>
        <v/>
      </c>
    </row>
    <row r="149">
      <c r="B149" s="8" t="n"/>
      <c r="D149" s="8" t="n"/>
      <c r="F149" s="9">
        <f>IF(D149="","",IF(OR(ISNUMBER(MATCH(D149,Ref_BuuCuc!$A$2:$A$10000,0)),ISNUMBER(MATCH(D149&amp;"",Ref_BuuCuc!$A$2:$A$10000,0)),IFERROR(ISNUMBER(MATCH(VALUE(D149),Ref_BuuCuc!$A$2:$A$10000,0)),FALSE)),"OK","Sai mã đơn vị"))</f>
        <v/>
      </c>
      <c r="G149" s="9">
        <f>IF(B149="","",IF(OR(ISNUMBER(MATCH(B149,Ref_NhomChinh!$A$2:$A$100,0)),ISNUMBER(MATCH(B149&amp;"",Ref_NhomChinh!$A$2:$A$100,0))),"OK","Sai nhóm chính"))</f>
        <v/>
      </c>
    </row>
    <row r="150">
      <c r="B150" s="8" t="n"/>
      <c r="D150" s="8" t="n"/>
      <c r="F150" s="9">
        <f>IF(D150="","",IF(OR(ISNUMBER(MATCH(D150,Ref_BuuCuc!$A$2:$A$10000,0)),ISNUMBER(MATCH(D150&amp;"",Ref_BuuCuc!$A$2:$A$10000,0)),IFERROR(ISNUMBER(MATCH(VALUE(D150),Ref_BuuCuc!$A$2:$A$10000,0)),FALSE)),"OK","Sai mã đơn vị"))</f>
        <v/>
      </c>
      <c r="G150" s="9">
        <f>IF(B150="","",IF(OR(ISNUMBER(MATCH(B150,Ref_NhomChinh!$A$2:$A$100,0)),ISNUMBER(MATCH(B150&amp;"",Ref_NhomChinh!$A$2:$A$100,0))),"OK","Sai nhóm chính"))</f>
        <v/>
      </c>
    </row>
    <row r="151">
      <c r="B151" s="8" t="n"/>
      <c r="D151" s="8" t="n"/>
      <c r="F151" s="9">
        <f>IF(D151="","",IF(OR(ISNUMBER(MATCH(D151,Ref_BuuCuc!$A$2:$A$10000,0)),ISNUMBER(MATCH(D151&amp;"",Ref_BuuCuc!$A$2:$A$10000,0)),IFERROR(ISNUMBER(MATCH(VALUE(D151),Ref_BuuCuc!$A$2:$A$10000,0)),FALSE)),"OK","Sai mã đơn vị"))</f>
        <v/>
      </c>
      <c r="G151" s="9">
        <f>IF(B151="","",IF(OR(ISNUMBER(MATCH(B151,Ref_NhomChinh!$A$2:$A$100,0)),ISNUMBER(MATCH(B151&amp;"",Ref_NhomChinh!$A$2:$A$100,0))),"OK","Sai nhóm chính"))</f>
        <v/>
      </c>
    </row>
    <row r="152">
      <c r="B152" s="8" t="n"/>
      <c r="D152" s="8" t="n"/>
      <c r="F152" s="9">
        <f>IF(D152="","",IF(OR(ISNUMBER(MATCH(D152,Ref_BuuCuc!$A$2:$A$10000,0)),ISNUMBER(MATCH(D152&amp;"",Ref_BuuCuc!$A$2:$A$10000,0)),IFERROR(ISNUMBER(MATCH(VALUE(D152),Ref_BuuCuc!$A$2:$A$10000,0)),FALSE)),"OK","Sai mã đơn vị"))</f>
        <v/>
      </c>
      <c r="G152" s="9">
        <f>IF(B152="","",IF(OR(ISNUMBER(MATCH(B152,Ref_NhomChinh!$A$2:$A$100,0)),ISNUMBER(MATCH(B152&amp;"",Ref_NhomChinh!$A$2:$A$100,0))),"OK","Sai nhóm chính"))</f>
        <v/>
      </c>
    </row>
    <row r="153">
      <c r="B153" s="8" t="n"/>
      <c r="D153" s="8" t="n"/>
      <c r="F153" s="9">
        <f>IF(D153="","",IF(OR(ISNUMBER(MATCH(D153,Ref_BuuCuc!$A$2:$A$10000,0)),ISNUMBER(MATCH(D153&amp;"",Ref_BuuCuc!$A$2:$A$10000,0)),IFERROR(ISNUMBER(MATCH(VALUE(D153),Ref_BuuCuc!$A$2:$A$10000,0)),FALSE)),"OK","Sai mã đơn vị"))</f>
        <v/>
      </c>
      <c r="G153" s="9">
        <f>IF(B153="","",IF(OR(ISNUMBER(MATCH(B153,Ref_NhomChinh!$A$2:$A$100,0)),ISNUMBER(MATCH(B153&amp;"",Ref_NhomChinh!$A$2:$A$100,0))),"OK","Sai nhóm chính"))</f>
        <v/>
      </c>
    </row>
    <row r="154">
      <c r="B154" s="8" t="n"/>
      <c r="D154" s="8" t="n"/>
      <c r="F154" s="9">
        <f>IF(D154="","",IF(OR(ISNUMBER(MATCH(D154,Ref_BuuCuc!$A$2:$A$10000,0)),ISNUMBER(MATCH(D154&amp;"",Ref_BuuCuc!$A$2:$A$10000,0)),IFERROR(ISNUMBER(MATCH(VALUE(D154),Ref_BuuCuc!$A$2:$A$10000,0)),FALSE)),"OK","Sai mã đơn vị"))</f>
        <v/>
      </c>
      <c r="G154" s="9">
        <f>IF(B154="","",IF(OR(ISNUMBER(MATCH(B154,Ref_NhomChinh!$A$2:$A$100,0)),ISNUMBER(MATCH(B154&amp;"",Ref_NhomChinh!$A$2:$A$100,0))),"OK","Sai nhóm chính"))</f>
        <v/>
      </c>
    </row>
    <row r="155">
      <c r="B155" s="8" t="n"/>
      <c r="D155" s="8" t="n"/>
      <c r="F155" s="9">
        <f>IF(D155="","",IF(OR(ISNUMBER(MATCH(D155,Ref_BuuCuc!$A$2:$A$10000,0)),ISNUMBER(MATCH(D155&amp;"",Ref_BuuCuc!$A$2:$A$10000,0)),IFERROR(ISNUMBER(MATCH(VALUE(D155),Ref_BuuCuc!$A$2:$A$10000,0)),FALSE)),"OK","Sai mã đơn vị"))</f>
        <v/>
      </c>
      <c r="G155" s="9">
        <f>IF(B155="","",IF(OR(ISNUMBER(MATCH(B155,Ref_NhomChinh!$A$2:$A$100,0)),ISNUMBER(MATCH(B155&amp;"",Ref_NhomChinh!$A$2:$A$100,0))),"OK","Sai nhóm chính"))</f>
        <v/>
      </c>
    </row>
    <row r="156">
      <c r="B156" s="8" t="n"/>
      <c r="D156" s="8" t="n"/>
      <c r="F156" s="9">
        <f>IF(D156="","",IF(OR(ISNUMBER(MATCH(D156,Ref_BuuCuc!$A$2:$A$10000,0)),ISNUMBER(MATCH(D156&amp;"",Ref_BuuCuc!$A$2:$A$10000,0)),IFERROR(ISNUMBER(MATCH(VALUE(D156),Ref_BuuCuc!$A$2:$A$10000,0)),FALSE)),"OK","Sai mã đơn vị"))</f>
        <v/>
      </c>
      <c r="G156" s="9">
        <f>IF(B156="","",IF(OR(ISNUMBER(MATCH(B156,Ref_NhomChinh!$A$2:$A$100,0)),ISNUMBER(MATCH(B156&amp;"",Ref_NhomChinh!$A$2:$A$100,0))),"OK","Sai nhóm chính"))</f>
        <v/>
      </c>
    </row>
    <row r="157">
      <c r="B157" s="8" t="n"/>
      <c r="D157" s="8" t="n"/>
      <c r="F157" s="9">
        <f>IF(D157="","",IF(OR(ISNUMBER(MATCH(D157,Ref_BuuCuc!$A$2:$A$10000,0)),ISNUMBER(MATCH(D157&amp;"",Ref_BuuCuc!$A$2:$A$10000,0)),IFERROR(ISNUMBER(MATCH(VALUE(D157),Ref_BuuCuc!$A$2:$A$10000,0)),FALSE)),"OK","Sai mã đơn vị"))</f>
        <v/>
      </c>
      <c r="G157" s="9">
        <f>IF(B157="","",IF(OR(ISNUMBER(MATCH(B157,Ref_NhomChinh!$A$2:$A$100,0)),ISNUMBER(MATCH(B157&amp;"",Ref_NhomChinh!$A$2:$A$100,0))),"OK","Sai nhóm chính"))</f>
        <v/>
      </c>
    </row>
    <row r="158">
      <c r="B158" s="8" t="n"/>
      <c r="D158" s="8" t="n"/>
      <c r="F158" s="9">
        <f>IF(D158="","",IF(OR(ISNUMBER(MATCH(D158,Ref_BuuCuc!$A$2:$A$10000,0)),ISNUMBER(MATCH(D158&amp;"",Ref_BuuCuc!$A$2:$A$10000,0)),IFERROR(ISNUMBER(MATCH(VALUE(D158),Ref_BuuCuc!$A$2:$A$10000,0)),FALSE)),"OK","Sai mã đơn vị"))</f>
        <v/>
      </c>
      <c r="G158" s="9">
        <f>IF(B158="","",IF(OR(ISNUMBER(MATCH(B158,Ref_NhomChinh!$A$2:$A$100,0)),ISNUMBER(MATCH(B158&amp;"",Ref_NhomChinh!$A$2:$A$100,0))),"OK","Sai nhóm chính"))</f>
        <v/>
      </c>
    </row>
    <row r="159">
      <c r="B159" s="8" t="n"/>
      <c r="D159" s="8" t="n"/>
      <c r="F159" s="9">
        <f>IF(D159="","",IF(OR(ISNUMBER(MATCH(D159,Ref_BuuCuc!$A$2:$A$10000,0)),ISNUMBER(MATCH(D159&amp;"",Ref_BuuCuc!$A$2:$A$10000,0)),IFERROR(ISNUMBER(MATCH(VALUE(D159),Ref_BuuCuc!$A$2:$A$10000,0)),FALSE)),"OK","Sai mã đơn vị"))</f>
        <v/>
      </c>
      <c r="G159" s="9">
        <f>IF(B159="","",IF(OR(ISNUMBER(MATCH(B159,Ref_NhomChinh!$A$2:$A$100,0)),ISNUMBER(MATCH(B159&amp;"",Ref_NhomChinh!$A$2:$A$100,0))),"OK","Sai nhóm chính"))</f>
        <v/>
      </c>
    </row>
    <row r="160">
      <c r="B160" s="8" t="n"/>
      <c r="D160" s="8" t="n"/>
      <c r="F160" s="9">
        <f>IF(D160="","",IF(OR(ISNUMBER(MATCH(D160,Ref_BuuCuc!$A$2:$A$10000,0)),ISNUMBER(MATCH(D160&amp;"",Ref_BuuCuc!$A$2:$A$10000,0)),IFERROR(ISNUMBER(MATCH(VALUE(D160),Ref_BuuCuc!$A$2:$A$10000,0)),FALSE)),"OK","Sai mã đơn vị"))</f>
        <v/>
      </c>
      <c r="G160" s="9">
        <f>IF(B160="","",IF(OR(ISNUMBER(MATCH(B160,Ref_NhomChinh!$A$2:$A$100,0)),ISNUMBER(MATCH(B160&amp;"",Ref_NhomChinh!$A$2:$A$100,0))),"OK","Sai nhóm chính"))</f>
        <v/>
      </c>
    </row>
    <row r="161">
      <c r="B161" s="8" t="n"/>
      <c r="D161" s="8" t="n"/>
      <c r="F161" s="9">
        <f>IF(D161="","",IF(OR(ISNUMBER(MATCH(D161,Ref_BuuCuc!$A$2:$A$10000,0)),ISNUMBER(MATCH(D161&amp;"",Ref_BuuCuc!$A$2:$A$10000,0)),IFERROR(ISNUMBER(MATCH(VALUE(D161),Ref_BuuCuc!$A$2:$A$10000,0)),FALSE)),"OK","Sai mã đơn vị"))</f>
        <v/>
      </c>
      <c r="G161" s="9">
        <f>IF(B161="","",IF(OR(ISNUMBER(MATCH(B161,Ref_NhomChinh!$A$2:$A$100,0)),ISNUMBER(MATCH(B161&amp;"",Ref_NhomChinh!$A$2:$A$100,0))),"OK","Sai nhóm chính"))</f>
        <v/>
      </c>
    </row>
    <row r="162">
      <c r="B162" s="8" t="n"/>
      <c r="D162" s="8" t="n"/>
      <c r="F162" s="9">
        <f>IF(D162="","",IF(OR(ISNUMBER(MATCH(D162,Ref_BuuCuc!$A$2:$A$10000,0)),ISNUMBER(MATCH(D162&amp;"",Ref_BuuCuc!$A$2:$A$10000,0)),IFERROR(ISNUMBER(MATCH(VALUE(D162),Ref_BuuCuc!$A$2:$A$10000,0)),FALSE)),"OK","Sai mã đơn vị"))</f>
        <v/>
      </c>
      <c r="G162" s="9">
        <f>IF(B162="","",IF(OR(ISNUMBER(MATCH(B162,Ref_NhomChinh!$A$2:$A$100,0)),ISNUMBER(MATCH(B162&amp;"",Ref_NhomChinh!$A$2:$A$100,0))),"OK","Sai nhóm chính"))</f>
        <v/>
      </c>
    </row>
    <row r="163">
      <c r="B163" s="8" t="n"/>
      <c r="D163" s="8" t="n"/>
      <c r="F163" s="9">
        <f>IF(D163="","",IF(OR(ISNUMBER(MATCH(D163,Ref_BuuCuc!$A$2:$A$10000,0)),ISNUMBER(MATCH(D163&amp;"",Ref_BuuCuc!$A$2:$A$10000,0)),IFERROR(ISNUMBER(MATCH(VALUE(D163),Ref_BuuCuc!$A$2:$A$10000,0)),FALSE)),"OK","Sai mã đơn vị"))</f>
        <v/>
      </c>
      <c r="G163" s="9">
        <f>IF(B163="","",IF(OR(ISNUMBER(MATCH(B163,Ref_NhomChinh!$A$2:$A$100,0)),ISNUMBER(MATCH(B163&amp;"",Ref_NhomChinh!$A$2:$A$100,0))),"OK","Sai nhóm chính"))</f>
        <v/>
      </c>
    </row>
    <row r="164">
      <c r="B164" s="8" t="n"/>
      <c r="D164" s="8" t="n"/>
      <c r="F164" s="9">
        <f>IF(D164="","",IF(OR(ISNUMBER(MATCH(D164,Ref_BuuCuc!$A$2:$A$10000,0)),ISNUMBER(MATCH(D164&amp;"",Ref_BuuCuc!$A$2:$A$10000,0)),IFERROR(ISNUMBER(MATCH(VALUE(D164),Ref_BuuCuc!$A$2:$A$10000,0)),FALSE)),"OK","Sai mã đơn vị"))</f>
        <v/>
      </c>
      <c r="G164" s="9">
        <f>IF(B164="","",IF(OR(ISNUMBER(MATCH(B164,Ref_NhomChinh!$A$2:$A$100,0)),ISNUMBER(MATCH(B164&amp;"",Ref_NhomChinh!$A$2:$A$100,0))),"OK","Sai nhóm chính"))</f>
        <v/>
      </c>
    </row>
    <row r="165">
      <c r="B165" s="8" t="n"/>
      <c r="D165" s="8" t="n"/>
      <c r="F165" s="9">
        <f>IF(D165="","",IF(OR(ISNUMBER(MATCH(D165,Ref_BuuCuc!$A$2:$A$10000,0)),ISNUMBER(MATCH(D165&amp;"",Ref_BuuCuc!$A$2:$A$10000,0)),IFERROR(ISNUMBER(MATCH(VALUE(D165),Ref_BuuCuc!$A$2:$A$10000,0)),FALSE)),"OK","Sai mã đơn vị"))</f>
        <v/>
      </c>
      <c r="G165" s="9">
        <f>IF(B165="","",IF(OR(ISNUMBER(MATCH(B165,Ref_NhomChinh!$A$2:$A$100,0)),ISNUMBER(MATCH(B165&amp;"",Ref_NhomChinh!$A$2:$A$100,0))),"OK","Sai nhóm chính"))</f>
        <v/>
      </c>
    </row>
    <row r="166">
      <c r="B166" s="8" t="n"/>
      <c r="D166" s="8" t="n"/>
      <c r="F166" s="9">
        <f>IF(D166="","",IF(OR(ISNUMBER(MATCH(D166,Ref_BuuCuc!$A$2:$A$10000,0)),ISNUMBER(MATCH(D166&amp;"",Ref_BuuCuc!$A$2:$A$10000,0)),IFERROR(ISNUMBER(MATCH(VALUE(D166),Ref_BuuCuc!$A$2:$A$10000,0)),FALSE)),"OK","Sai mã đơn vị"))</f>
        <v/>
      </c>
      <c r="G166" s="9">
        <f>IF(B166="","",IF(OR(ISNUMBER(MATCH(B166,Ref_NhomChinh!$A$2:$A$100,0)),ISNUMBER(MATCH(B166&amp;"",Ref_NhomChinh!$A$2:$A$100,0))),"OK","Sai nhóm chính"))</f>
        <v/>
      </c>
    </row>
    <row r="167">
      <c r="B167" s="8" t="n"/>
      <c r="D167" s="8" t="n"/>
      <c r="F167" s="9">
        <f>IF(D167="","",IF(OR(ISNUMBER(MATCH(D167,Ref_BuuCuc!$A$2:$A$10000,0)),ISNUMBER(MATCH(D167&amp;"",Ref_BuuCuc!$A$2:$A$10000,0)),IFERROR(ISNUMBER(MATCH(VALUE(D167),Ref_BuuCuc!$A$2:$A$10000,0)),FALSE)),"OK","Sai mã đơn vị"))</f>
        <v/>
      </c>
      <c r="G167" s="9">
        <f>IF(B167="","",IF(OR(ISNUMBER(MATCH(B167,Ref_NhomChinh!$A$2:$A$100,0)),ISNUMBER(MATCH(B167&amp;"",Ref_NhomChinh!$A$2:$A$100,0))),"OK","Sai nhóm chính"))</f>
        <v/>
      </c>
    </row>
    <row r="168">
      <c r="B168" s="8" t="n"/>
      <c r="D168" s="8" t="n"/>
      <c r="F168" s="9">
        <f>IF(D168="","",IF(OR(ISNUMBER(MATCH(D168,Ref_BuuCuc!$A$2:$A$10000,0)),ISNUMBER(MATCH(D168&amp;"",Ref_BuuCuc!$A$2:$A$10000,0)),IFERROR(ISNUMBER(MATCH(VALUE(D168),Ref_BuuCuc!$A$2:$A$10000,0)),FALSE)),"OK","Sai mã đơn vị"))</f>
        <v/>
      </c>
      <c r="G168" s="9">
        <f>IF(B168="","",IF(OR(ISNUMBER(MATCH(B168,Ref_NhomChinh!$A$2:$A$100,0)),ISNUMBER(MATCH(B168&amp;"",Ref_NhomChinh!$A$2:$A$100,0))),"OK","Sai nhóm chính"))</f>
        <v/>
      </c>
    </row>
    <row r="169">
      <c r="B169" s="8" t="n"/>
      <c r="D169" s="8" t="n"/>
      <c r="F169" s="9">
        <f>IF(D169="","",IF(OR(ISNUMBER(MATCH(D169,Ref_BuuCuc!$A$2:$A$10000,0)),ISNUMBER(MATCH(D169&amp;"",Ref_BuuCuc!$A$2:$A$10000,0)),IFERROR(ISNUMBER(MATCH(VALUE(D169),Ref_BuuCuc!$A$2:$A$10000,0)),FALSE)),"OK","Sai mã đơn vị"))</f>
        <v/>
      </c>
      <c r="G169" s="9">
        <f>IF(B169="","",IF(OR(ISNUMBER(MATCH(B169,Ref_NhomChinh!$A$2:$A$100,0)),ISNUMBER(MATCH(B169&amp;"",Ref_NhomChinh!$A$2:$A$100,0))),"OK","Sai nhóm chính"))</f>
        <v/>
      </c>
    </row>
    <row r="170">
      <c r="B170" s="8" t="n"/>
      <c r="D170" s="8" t="n"/>
      <c r="F170" s="9">
        <f>IF(D170="","",IF(OR(ISNUMBER(MATCH(D170,Ref_BuuCuc!$A$2:$A$10000,0)),ISNUMBER(MATCH(D170&amp;"",Ref_BuuCuc!$A$2:$A$10000,0)),IFERROR(ISNUMBER(MATCH(VALUE(D170),Ref_BuuCuc!$A$2:$A$10000,0)),FALSE)),"OK","Sai mã đơn vị"))</f>
        <v/>
      </c>
      <c r="G170" s="9">
        <f>IF(B170="","",IF(OR(ISNUMBER(MATCH(B170,Ref_NhomChinh!$A$2:$A$100,0)),ISNUMBER(MATCH(B170&amp;"",Ref_NhomChinh!$A$2:$A$100,0))),"OK","Sai nhóm chính"))</f>
        <v/>
      </c>
    </row>
    <row r="171">
      <c r="B171" s="8" t="n"/>
      <c r="D171" s="8" t="n"/>
      <c r="F171" s="9">
        <f>IF(D171="","",IF(OR(ISNUMBER(MATCH(D171,Ref_BuuCuc!$A$2:$A$10000,0)),ISNUMBER(MATCH(D171&amp;"",Ref_BuuCuc!$A$2:$A$10000,0)),IFERROR(ISNUMBER(MATCH(VALUE(D171),Ref_BuuCuc!$A$2:$A$10000,0)),FALSE)),"OK","Sai mã đơn vị"))</f>
        <v/>
      </c>
      <c r="G171" s="9">
        <f>IF(B171="","",IF(OR(ISNUMBER(MATCH(B171,Ref_NhomChinh!$A$2:$A$100,0)),ISNUMBER(MATCH(B171&amp;"",Ref_NhomChinh!$A$2:$A$100,0))),"OK","Sai nhóm chính"))</f>
        <v/>
      </c>
    </row>
    <row r="172">
      <c r="B172" s="8" t="n"/>
      <c r="D172" s="8" t="n"/>
      <c r="F172" s="9">
        <f>IF(D172="","",IF(OR(ISNUMBER(MATCH(D172,Ref_BuuCuc!$A$2:$A$10000,0)),ISNUMBER(MATCH(D172&amp;"",Ref_BuuCuc!$A$2:$A$10000,0)),IFERROR(ISNUMBER(MATCH(VALUE(D172),Ref_BuuCuc!$A$2:$A$10000,0)),FALSE)),"OK","Sai mã đơn vị"))</f>
        <v/>
      </c>
      <c r="G172" s="9">
        <f>IF(B172="","",IF(OR(ISNUMBER(MATCH(B172,Ref_NhomChinh!$A$2:$A$100,0)),ISNUMBER(MATCH(B172&amp;"",Ref_NhomChinh!$A$2:$A$100,0))),"OK","Sai nhóm chính"))</f>
        <v/>
      </c>
    </row>
    <row r="173">
      <c r="B173" s="8" t="n"/>
      <c r="D173" s="8" t="n"/>
      <c r="F173" s="9">
        <f>IF(D173="","",IF(OR(ISNUMBER(MATCH(D173,Ref_BuuCuc!$A$2:$A$10000,0)),ISNUMBER(MATCH(D173&amp;"",Ref_BuuCuc!$A$2:$A$10000,0)),IFERROR(ISNUMBER(MATCH(VALUE(D173),Ref_BuuCuc!$A$2:$A$10000,0)),FALSE)),"OK","Sai mã đơn vị"))</f>
        <v/>
      </c>
      <c r="G173" s="9">
        <f>IF(B173="","",IF(OR(ISNUMBER(MATCH(B173,Ref_NhomChinh!$A$2:$A$100,0)),ISNUMBER(MATCH(B173&amp;"",Ref_NhomChinh!$A$2:$A$100,0))),"OK","Sai nhóm chính"))</f>
        <v/>
      </c>
    </row>
    <row r="174">
      <c r="B174" s="8" t="n"/>
      <c r="D174" s="8" t="n"/>
      <c r="F174" s="9">
        <f>IF(D174="","",IF(OR(ISNUMBER(MATCH(D174,Ref_BuuCuc!$A$2:$A$10000,0)),ISNUMBER(MATCH(D174&amp;"",Ref_BuuCuc!$A$2:$A$10000,0)),IFERROR(ISNUMBER(MATCH(VALUE(D174),Ref_BuuCuc!$A$2:$A$10000,0)),FALSE)),"OK","Sai mã đơn vị"))</f>
        <v/>
      </c>
      <c r="G174" s="9">
        <f>IF(B174="","",IF(OR(ISNUMBER(MATCH(B174,Ref_NhomChinh!$A$2:$A$100,0)),ISNUMBER(MATCH(B174&amp;"",Ref_NhomChinh!$A$2:$A$100,0))),"OK","Sai nhóm chính"))</f>
        <v/>
      </c>
    </row>
    <row r="175">
      <c r="B175" s="8" t="n"/>
      <c r="D175" s="8" t="n"/>
      <c r="F175" s="9">
        <f>IF(D175="","",IF(OR(ISNUMBER(MATCH(D175,Ref_BuuCuc!$A$2:$A$10000,0)),ISNUMBER(MATCH(D175&amp;"",Ref_BuuCuc!$A$2:$A$10000,0)),IFERROR(ISNUMBER(MATCH(VALUE(D175),Ref_BuuCuc!$A$2:$A$10000,0)),FALSE)),"OK","Sai mã đơn vị"))</f>
        <v/>
      </c>
      <c r="G175" s="9">
        <f>IF(B175="","",IF(OR(ISNUMBER(MATCH(B175,Ref_NhomChinh!$A$2:$A$100,0)),ISNUMBER(MATCH(B175&amp;"",Ref_NhomChinh!$A$2:$A$100,0))),"OK","Sai nhóm chính"))</f>
        <v/>
      </c>
    </row>
    <row r="176">
      <c r="B176" s="8" t="n"/>
      <c r="D176" s="8" t="n"/>
      <c r="F176" s="9">
        <f>IF(D176="","",IF(OR(ISNUMBER(MATCH(D176,Ref_BuuCuc!$A$2:$A$10000,0)),ISNUMBER(MATCH(D176&amp;"",Ref_BuuCuc!$A$2:$A$10000,0)),IFERROR(ISNUMBER(MATCH(VALUE(D176),Ref_BuuCuc!$A$2:$A$10000,0)),FALSE)),"OK","Sai mã đơn vị"))</f>
        <v/>
      </c>
      <c r="G176" s="9">
        <f>IF(B176="","",IF(OR(ISNUMBER(MATCH(B176,Ref_NhomChinh!$A$2:$A$100,0)),ISNUMBER(MATCH(B176&amp;"",Ref_NhomChinh!$A$2:$A$100,0))),"OK","Sai nhóm chính"))</f>
        <v/>
      </c>
    </row>
    <row r="177">
      <c r="B177" s="8" t="n"/>
      <c r="D177" s="8" t="n"/>
      <c r="F177" s="9">
        <f>IF(D177="","",IF(OR(ISNUMBER(MATCH(D177,Ref_BuuCuc!$A$2:$A$10000,0)),ISNUMBER(MATCH(D177&amp;"",Ref_BuuCuc!$A$2:$A$10000,0)),IFERROR(ISNUMBER(MATCH(VALUE(D177),Ref_BuuCuc!$A$2:$A$10000,0)),FALSE)),"OK","Sai mã đơn vị"))</f>
        <v/>
      </c>
      <c r="G177" s="9">
        <f>IF(B177="","",IF(OR(ISNUMBER(MATCH(B177,Ref_NhomChinh!$A$2:$A$100,0)),ISNUMBER(MATCH(B177&amp;"",Ref_NhomChinh!$A$2:$A$100,0))),"OK","Sai nhóm chính"))</f>
        <v/>
      </c>
    </row>
    <row r="178">
      <c r="B178" s="8" t="n"/>
      <c r="D178" s="8" t="n"/>
      <c r="F178" s="9">
        <f>IF(D178="","",IF(OR(ISNUMBER(MATCH(D178,Ref_BuuCuc!$A$2:$A$10000,0)),ISNUMBER(MATCH(D178&amp;"",Ref_BuuCuc!$A$2:$A$10000,0)),IFERROR(ISNUMBER(MATCH(VALUE(D178),Ref_BuuCuc!$A$2:$A$10000,0)),FALSE)),"OK","Sai mã đơn vị"))</f>
        <v/>
      </c>
      <c r="G178" s="9">
        <f>IF(B178="","",IF(OR(ISNUMBER(MATCH(B178,Ref_NhomChinh!$A$2:$A$100,0)),ISNUMBER(MATCH(B178&amp;"",Ref_NhomChinh!$A$2:$A$100,0))),"OK","Sai nhóm chính"))</f>
        <v/>
      </c>
    </row>
    <row r="179">
      <c r="B179" s="8" t="n"/>
      <c r="D179" s="8" t="n"/>
      <c r="F179" s="9">
        <f>IF(D179="","",IF(OR(ISNUMBER(MATCH(D179,Ref_BuuCuc!$A$2:$A$10000,0)),ISNUMBER(MATCH(D179&amp;"",Ref_BuuCuc!$A$2:$A$10000,0)),IFERROR(ISNUMBER(MATCH(VALUE(D179),Ref_BuuCuc!$A$2:$A$10000,0)),FALSE)),"OK","Sai mã đơn vị"))</f>
        <v/>
      </c>
      <c r="G179" s="9">
        <f>IF(B179="","",IF(OR(ISNUMBER(MATCH(B179,Ref_NhomChinh!$A$2:$A$100,0)),ISNUMBER(MATCH(B179&amp;"",Ref_NhomChinh!$A$2:$A$100,0))),"OK","Sai nhóm chính"))</f>
        <v/>
      </c>
    </row>
    <row r="180">
      <c r="B180" s="8" t="n"/>
      <c r="D180" s="8" t="n"/>
      <c r="F180" s="9">
        <f>IF(D180="","",IF(OR(ISNUMBER(MATCH(D180,Ref_BuuCuc!$A$2:$A$10000,0)),ISNUMBER(MATCH(D180&amp;"",Ref_BuuCuc!$A$2:$A$10000,0)),IFERROR(ISNUMBER(MATCH(VALUE(D180),Ref_BuuCuc!$A$2:$A$10000,0)),FALSE)),"OK","Sai mã đơn vị"))</f>
        <v/>
      </c>
      <c r="G180" s="9">
        <f>IF(B180="","",IF(OR(ISNUMBER(MATCH(B180,Ref_NhomChinh!$A$2:$A$100,0)),ISNUMBER(MATCH(B180&amp;"",Ref_NhomChinh!$A$2:$A$100,0))),"OK","Sai nhóm chính"))</f>
        <v/>
      </c>
    </row>
    <row r="181">
      <c r="B181" s="8" t="n"/>
      <c r="D181" s="8" t="n"/>
      <c r="F181" s="9">
        <f>IF(D181="","",IF(OR(ISNUMBER(MATCH(D181,Ref_BuuCuc!$A$2:$A$10000,0)),ISNUMBER(MATCH(D181&amp;"",Ref_BuuCuc!$A$2:$A$10000,0)),IFERROR(ISNUMBER(MATCH(VALUE(D181),Ref_BuuCuc!$A$2:$A$10000,0)),FALSE)),"OK","Sai mã đơn vị"))</f>
        <v/>
      </c>
      <c r="G181" s="9">
        <f>IF(B181="","",IF(OR(ISNUMBER(MATCH(B181,Ref_NhomChinh!$A$2:$A$100,0)),ISNUMBER(MATCH(B181&amp;"",Ref_NhomChinh!$A$2:$A$100,0))),"OK","Sai nhóm chính"))</f>
        <v/>
      </c>
    </row>
    <row r="182">
      <c r="B182" s="8" t="n"/>
      <c r="D182" s="8" t="n"/>
      <c r="F182" s="9">
        <f>IF(D182="","",IF(OR(ISNUMBER(MATCH(D182,Ref_BuuCuc!$A$2:$A$10000,0)),ISNUMBER(MATCH(D182&amp;"",Ref_BuuCuc!$A$2:$A$10000,0)),IFERROR(ISNUMBER(MATCH(VALUE(D182),Ref_BuuCuc!$A$2:$A$10000,0)),FALSE)),"OK","Sai mã đơn vị"))</f>
        <v/>
      </c>
      <c r="G182" s="9">
        <f>IF(B182="","",IF(OR(ISNUMBER(MATCH(B182,Ref_NhomChinh!$A$2:$A$100,0)),ISNUMBER(MATCH(B182&amp;"",Ref_NhomChinh!$A$2:$A$100,0))),"OK","Sai nhóm chính"))</f>
        <v/>
      </c>
    </row>
    <row r="183">
      <c r="B183" s="8" t="n"/>
      <c r="D183" s="8" t="n"/>
      <c r="F183" s="9">
        <f>IF(D183="","",IF(OR(ISNUMBER(MATCH(D183,Ref_BuuCuc!$A$2:$A$10000,0)),ISNUMBER(MATCH(D183&amp;"",Ref_BuuCuc!$A$2:$A$10000,0)),IFERROR(ISNUMBER(MATCH(VALUE(D183),Ref_BuuCuc!$A$2:$A$10000,0)),FALSE)),"OK","Sai mã đơn vị"))</f>
        <v/>
      </c>
      <c r="G183" s="9">
        <f>IF(B183="","",IF(OR(ISNUMBER(MATCH(B183,Ref_NhomChinh!$A$2:$A$100,0)),ISNUMBER(MATCH(B183&amp;"",Ref_NhomChinh!$A$2:$A$100,0))),"OK","Sai nhóm chính"))</f>
        <v/>
      </c>
    </row>
    <row r="184">
      <c r="B184" s="8" t="n"/>
      <c r="D184" s="8" t="n"/>
      <c r="F184" s="9">
        <f>IF(D184="","",IF(OR(ISNUMBER(MATCH(D184,Ref_BuuCuc!$A$2:$A$10000,0)),ISNUMBER(MATCH(D184&amp;"",Ref_BuuCuc!$A$2:$A$10000,0)),IFERROR(ISNUMBER(MATCH(VALUE(D184),Ref_BuuCuc!$A$2:$A$10000,0)),FALSE)),"OK","Sai mã đơn vị"))</f>
        <v/>
      </c>
      <c r="G184" s="9">
        <f>IF(B184="","",IF(OR(ISNUMBER(MATCH(B184,Ref_NhomChinh!$A$2:$A$100,0)),ISNUMBER(MATCH(B184&amp;"",Ref_NhomChinh!$A$2:$A$100,0))),"OK","Sai nhóm chính"))</f>
        <v/>
      </c>
    </row>
    <row r="185">
      <c r="B185" s="8" t="n"/>
      <c r="D185" s="8" t="n"/>
      <c r="F185" s="9">
        <f>IF(D185="","",IF(OR(ISNUMBER(MATCH(D185,Ref_BuuCuc!$A$2:$A$10000,0)),ISNUMBER(MATCH(D185&amp;"",Ref_BuuCuc!$A$2:$A$10000,0)),IFERROR(ISNUMBER(MATCH(VALUE(D185),Ref_BuuCuc!$A$2:$A$10000,0)),FALSE)),"OK","Sai mã đơn vị"))</f>
        <v/>
      </c>
      <c r="G185" s="9">
        <f>IF(B185="","",IF(OR(ISNUMBER(MATCH(B185,Ref_NhomChinh!$A$2:$A$100,0)),ISNUMBER(MATCH(B185&amp;"",Ref_NhomChinh!$A$2:$A$100,0))),"OK","Sai nhóm chính"))</f>
        <v/>
      </c>
    </row>
    <row r="186">
      <c r="B186" s="8" t="n"/>
      <c r="D186" s="8" t="n"/>
      <c r="F186" s="9">
        <f>IF(D186="","",IF(OR(ISNUMBER(MATCH(D186,Ref_BuuCuc!$A$2:$A$10000,0)),ISNUMBER(MATCH(D186&amp;"",Ref_BuuCuc!$A$2:$A$10000,0)),IFERROR(ISNUMBER(MATCH(VALUE(D186),Ref_BuuCuc!$A$2:$A$10000,0)),FALSE)),"OK","Sai mã đơn vị"))</f>
        <v/>
      </c>
      <c r="G186" s="9">
        <f>IF(B186="","",IF(OR(ISNUMBER(MATCH(B186,Ref_NhomChinh!$A$2:$A$100,0)),ISNUMBER(MATCH(B186&amp;"",Ref_NhomChinh!$A$2:$A$100,0))),"OK","Sai nhóm chính"))</f>
        <v/>
      </c>
    </row>
    <row r="187">
      <c r="B187" s="8" t="n"/>
      <c r="D187" s="8" t="n"/>
      <c r="F187" s="9">
        <f>IF(D187="","",IF(OR(ISNUMBER(MATCH(D187,Ref_BuuCuc!$A$2:$A$10000,0)),ISNUMBER(MATCH(D187&amp;"",Ref_BuuCuc!$A$2:$A$10000,0)),IFERROR(ISNUMBER(MATCH(VALUE(D187),Ref_BuuCuc!$A$2:$A$10000,0)),FALSE)),"OK","Sai mã đơn vị"))</f>
        <v/>
      </c>
      <c r="G187" s="9">
        <f>IF(B187="","",IF(OR(ISNUMBER(MATCH(B187,Ref_NhomChinh!$A$2:$A$100,0)),ISNUMBER(MATCH(B187&amp;"",Ref_NhomChinh!$A$2:$A$100,0))),"OK","Sai nhóm chính"))</f>
        <v/>
      </c>
    </row>
    <row r="188">
      <c r="B188" s="8" t="n"/>
      <c r="D188" s="8" t="n"/>
      <c r="F188" s="9">
        <f>IF(D188="","",IF(OR(ISNUMBER(MATCH(D188,Ref_BuuCuc!$A$2:$A$10000,0)),ISNUMBER(MATCH(D188&amp;"",Ref_BuuCuc!$A$2:$A$10000,0)),IFERROR(ISNUMBER(MATCH(VALUE(D188),Ref_BuuCuc!$A$2:$A$10000,0)),FALSE)),"OK","Sai mã đơn vị"))</f>
        <v/>
      </c>
      <c r="G188" s="9">
        <f>IF(B188="","",IF(OR(ISNUMBER(MATCH(B188,Ref_NhomChinh!$A$2:$A$100,0)),ISNUMBER(MATCH(B188&amp;"",Ref_NhomChinh!$A$2:$A$100,0))),"OK","Sai nhóm chính"))</f>
        <v/>
      </c>
    </row>
    <row r="189">
      <c r="B189" s="8" t="n"/>
      <c r="D189" s="8" t="n"/>
      <c r="F189" s="9">
        <f>IF(D189="","",IF(OR(ISNUMBER(MATCH(D189,Ref_BuuCuc!$A$2:$A$10000,0)),ISNUMBER(MATCH(D189&amp;"",Ref_BuuCuc!$A$2:$A$10000,0)),IFERROR(ISNUMBER(MATCH(VALUE(D189),Ref_BuuCuc!$A$2:$A$10000,0)),FALSE)),"OK","Sai mã đơn vị"))</f>
        <v/>
      </c>
      <c r="G189" s="9">
        <f>IF(B189="","",IF(OR(ISNUMBER(MATCH(B189,Ref_NhomChinh!$A$2:$A$100,0)),ISNUMBER(MATCH(B189&amp;"",Ref_NhomChinh!$A$2:$A$100,0))),"OK","Sai nhóm chính"))</f>
        <v/>
      </c>
    </row>
    <row r="190">
      <c r="B190" s="8" t="n"/>
      <c r="D190" s="8" t="n"/>
      <c r="F190" s="9">
        <f>IF(D190="","",IF(OR(ISNUMBER(MATCH(D190,Ref_BuuCuc!$A$2:$A$10000,0)),ISNUMBER(MATCH(D190&amp;"",Ref_BuuCuc!$A$2:$A$10000,0)),IFERROR(ISNUMBER(MATCH(VALUE(D190),Ref_BuuCuc!$A$2:$A$10000,0)),FALSE)),"OK","Sai mã đơn vị"))</f>
        <v/>
      </c>
      <c r="G190" s="9">
        <f>IF(B190="","",IF(OR(ISNUMBER(MATCH(B190,Ref_NhomChinh!$A$2:$A$100,0)),ISNUMBER(MATCH(B190&amp;"",Ref_NhomChinh!$A$2:$A$100,0))),"OK","Sai nhóm chính"))</f>
        <v/>
      </c>
    </row>
    <row r="191">
      <c r="B191" s="8" t="n"/>
      <c r="D191" s="8" t="n"/>
      <c r="F191" s="9">
        <f>IF(D191="","",IF(OR(ISNUMBER(MATCH(D191,Ref_BuuCuc!$A$2:$A$10000,0)),ISNUMBER(MATCH(D191&amp;"",Ref_BuuCuc!$A$2:$A$10000,0)),IFERROR(ISNUMBER(MATCH(VALUE(D191),Ref_BuuCuc!$A$2:$A$10000,0)),FALSE)),"OK","Sai mã đơn vị"))</f>
        <v/>
      </c>
      <c r="G191" s="9">
        <f>IF(B191="","",IF(OR(ISNUMBER(MATCH(B191,Ref_NhomChinh!$A$2:$A$100,0)),ISNUMBER(MATCH(B191&amp;"",Ref_NhomChinh!$A$2:$A$100,0))),"OK","Sai nhóm chính"))</f>
        <v/>
      </c>
    </row>
    <row r="192">
      <c r="B192" s="8" t="n"/>
      <c r="D192" s="8" t="n"/>
      <c r="F192" s="9">
        <f>IF(D192="","",IF(OR(ISNUMBER(MATCH(D192,Ref_BuuCuc!$A$2:$A$10000,0)),ISNUMBER(MATCH(D192&amp;"",Ref_BuuCuc!$A$2:$A$10000,0)),IFERROR(ISNUMBER(MATCH(VALUE(D192),Ref_BuuCuc!$A$2:$A$10000,0)),FALSE)),"OK","Sai mã đơn vị"))</f>
        <v/>
      </c>
      <c r="G192" s="9">
        <f>IF(B192="","",IF(OR(ISNUMBER(MATCH(B192,Ref_NhomChinh!$A$2:$A$100,0)),ISNUMBER(MATCH(B192&amp;"",Ref_NhomChinh!$A$2:$A$100,0))),"OK","Sai nhóm chính"))</f>
        <v/>
      </c>
    </row>
    <row r="193">
      <c r="B193" s="8" t="n"/>
      <c r="D193" s="8" t="n"/>
      <c r="F193" s="9">
        <f>IF(D193="","",IF(OR(ISNUMBER(MATCH(D193,Ref_BuuCuc!$A$2:$A$10000,0)),ISNUMBER(MATCH(D193&amp;"",Ref_BuuCuc!$A$2:$A$10000,0)),IFERROR(ISNUMBER(MATCH(VALUE(D193),Ref_BuuCuc!$A$2:$A$10000,0)),FALSE)),"OK","Sai mã đơn vị"))</f>
        <v/>
      </c>
      <c r="G193" s="9">
        <f>IF(B193="","",IF(OR(ISNUMBER(MATCH(B193,Ref_NhomChinh!$A$2:$A$100,0)),ISNUMBER(MATCH(B193&amp;"",Ref_NhomChinh!$A$2:$A$100,0))),"OK","Sai nhóm chính"))</f>
        <v/>
      </c>
    </row>
    <row r="194">
      <c r="B194" s="8" t="n"/>
      <c r="D194" s="8" t="n"/>
      <c r="F194" s="9">
        <f>IF(D194="","",IF(OR(ISNUMBER(MATCH(D194,Ref_BuuCuc!$A$2:$A$10000,0)),ISNUMBER(MATCH(D194&amp;"",Ref_BuuCuc!$A$2:$A$10000,0)),IFERROR(ISNUMBER(MATCH(VALUE(D194),Ref_BuuCuc!$A$2:$A$10000,0)),FALSE)),"OK","Sai mã đơn vị"))</f>
        <v/>
      </c>
      <c r="G194" s="9">
        <f>IF(B194="","",IF(OR(ISNUMBER(MATCH(B194,Ref_NhomChinh!$A$2:$A$100,0)),ISNUMBER(MATCH(B194&amp;"",Ref_NhomChinh!$A$2:$A$100,0))),"OK","Sai nhóm chính"))</f>
        <v/>
      </c>
    </row>
    <row r="195">
      <c r="B195" s="8" t="n"/>
      <c r="D195" s="8" t="n"/>
      <c r="F195" s="9">
        <f>IF(D195="","",IF(OR(ISNUMBER(MATCH(D195,Ref_BuuCuc!$A$2:$A$10000,0)),ISNUMBER(MATCH(D195&amp;"",Ref_BuuCuc!$A$2:$A$10000,0)),IFERROR(ISNUMBER(MATCH(VALUE(D195),Ref_BuuCuc!$A$2:$A$10000,0)),FALSE)),"OK","Sai mã đơn vị"))</f>
        <v/>
      </c>
      <c r="G195" s="9">
        <f>IF(B195="","",IF(OR(ISNUMBER(MATCH(B195,Ref_NhomChinh!$A$2:$A$100,0)),ISNUMBER(MATCH(B195&amp;"",Ref_NhomChinh!$A$2:$A$100,0))),"OK","Sai nhóm chính"))</f>
        <v/>
      </c>
    </row>
    <row r="196">
      <c r="B196" s="8" t="n"/>
      <c r="D196" s="8" t="n"/>
      <c r="F196" s="9">
        <f>IF(D196="","",IF(OR(ISNUMBER(MATCH(D196,Ref_BuuCuc!$A$2:$A$10000,0)),ISNUMBER(MATCH(D196&amp;"",Ref_BuuCuc!$A$2:$A$10000,0)),IFERROR(ISNUMBER(MATCH(VALUE(D196),Ref_BuuCuc!$A$2:$A$10000,0)),FALSE)),"OK","Sai mã đơn vị"))</f>
        <v/>
      </c>
      <c r="G196" s="9">
        <f>IF(B196="","",IF(OR(ISNUMBER(MATCH(B196,Ref_NhomChinh!$A$2:$A$100,0)),ISNUMBER(MATCH(B196&amp;"",Ref_NhomChinh!$A$2:$A$100,0))),"OK","Sai nhóm chính"))</f>
        <v/>
      </c>
    </row>
    <row r="197">
      <c r="B197" s="8" t="n"/>
      <c r="D197" s="8" t="n"/>
      <c r="F197" s="9">
        <f>IF(D197="","",IF(OR(ISNUMBER(MATCH(D197,Ref_BuuCuc!$A$2:$A$10000,0)),ISNUMBER(MATCH(D197&amp;"",Ref_BuuCuc!$A$2:$A$10000,0)),IFERROR(ISNUMBER(MATCH(VALUE(D197),Ref_BuuCuc!$A$2:$A$10000,0)),FALSE)),"OK","Sai mã đơn vị"))</f>
        <v/>
      </c>
      <c r="G197" s="9">
        <f>IF(B197="","",IF(OR(ISNUMBER(MATCH(B197,Ref_NhomChinh!$A$2:$A$100,0)),ISNUMBER(MATCH(B197&amp;"",Ref_NhomChinh!$A$2:$A$100,0))),"OK","Sai nhóm chính"))</f>
        <v/>
      </c>
    </row>
    <row r="198">
      <c r="B198" s="8" t="n"/>
      <c r="D198" s="8" t="n"/>
      <c r="F198" s="9">
        <f>IF(D198="","",IF(OR(ISNUMBER(MATCH(D198,Ref_BuuCuc!$A$2:$A$10000,0)),ISNUMBER(MATCH(D198&amp;"",Ref_BuuCuc!$A$2:$A$10000,0)),IFERROR(ISNUMBER(MATCH(VALUE(D198),Ref_BuuCuc!$A$2:$A$10000,0)),FALSE)),"OK","Sai mã đơn vị"))</f>
        <v/>
      </c>
      <c r="G198" s="9">
        <f>IF(B198="","",IF(OR(ISNUMBER(MATCH(B198,Ref_NhomChinh!$A$2:$A$100,0)),ISNUMBER(MATCH(B198&amp;"",Ref_NhomChinh!$A$2:$A$100,0))),"OK","Sai nhóm chính"))</f>
        <v/>
      </c>
    </row>
    <row r="199">
      <c r="B199" s="8" t="n"/>
      <c r="D199" s="8" t="n"/>
      <c r="F199" s="9">
        <f>IF(D199="","",IF(OR(ISNUMBER(MATCH(D199,Ref_BuuCuc!$A$2:$A$10000,0)),ISNUMBER(MATCH(D199&amp;"",Ref_BuuCuc!$A$2:$A$10000,0)),IFERROR(ISNUMBER(MATCH(VALUE(D199),Ref_BuuCuc!$A$2:$A$10000,0)),FALSE)),"OK","Sai mã đơn vị"))</f>
        <v/>
      </c>
      <c r="G199" s="9">
        <f>IF(B199="","",IF(OR(ISNUMBER(MATCH(B199,Ref_NhomChinh!$A$2:$A$100,0)),ISNUMBER(MATCH(B199&amp;"",Ref_NhomChinh!$A$2:$A$100,0))),"OK","Sai nhóm chính"))</f>
        <v/>
      </c>
    </row>
    <row r="200">
      <c r="B200" s="8" t="n"/>
      <c r="D200" s="8" t="n"/>
      <c r="F200" s="9">
        <f>IF(D200="","",IF(OR(ISNUMBER(MATCH(D200,Ref_BuuCuc!$A$2:$A$10000,0)),ISNUMBER(MATCH(D200&amp;"",Ref_BuuCuc!$A$2:$A$10000,0)),IFERROR(ISNUMBER(MATCH(VALUE(D200),Ref_BuuCuc!$A$2:$A$10000,0)),FALSE)),"OK","Sai mã đơn vị"))</f>
        <v/>
      </c>
      <c r="G200" s="9">
        <f>IF(B200="","",IF(OR(ISNUMBER(MATCH(B200,Ref_NhomChinh!$A$2:$A$100,0)),ISNUMBER(MATCH(B200&amp;"",Ref_NhomChinh!$A$2:$A$100,0))),"OK","Sai nhóm chính"))</f>
        <v/>
      </c>
    </row>
    <row r="201">
      <c r="B201" s="8" t="n"/>
      <c r="D201" s="8" t="n"/>
      <c r="F201" s="9">
        <f>IF(D201="","",IF(OR(ISNUMBER(MATCH(D201,Ref_BuuCuc!$A$2:$A$10000,0)),ISNUMBER(MATCH(D201&amp;"",Ref_BuuCuc!$A$2:$A$10000,0)),IFERROR(ISNUMBER(MATCH(VALUE(D201),Ref_BuuCuc!$A$2:$A$10000,0)),FALSE)),"OK","Sai mã đơn vị"))</f>
        <v/>
      </c>
      <c r="G201" s="9">
        <f>IF(B201="","",IF(OR(ISNUMBER(MATCH(B201,Ref_NhomChinh!$A$2:$A$100,0)),ISNUMBER(MATCH(B201&amp;"",Ref_NhomChinh!$A$2:$A$100,0))),"OK","Sai nhóm chính"))</f>
        <v/>
      </c>
    </row>
    <row r="202">
      <c r="B202" s="8" t="n"/>
      <c r="D202" s="8" t="n"/>
      <c r="F202" s="9">
        <f>IF(D202="","",IF(OR(ISNUMBER(MATCH(D202,Ref_BuuCuc!$A$2:$A$10000,0)),ISNUMBER(MATCH(D202&amp;"",Ref_BuuCuc!$A$2:$A$10000,0)),IFERROR(ISNUMBER(MATCH(VALUE(D202),Ref_BuuCuc!$A$2:$A$10000,0)),FALSE)),"OK","Sai mã đơn vị"))</f>
        <v/>
      </c>
      <c r="G202" s="9">
        <f>IF(B202="","",IF(OR(ISNUMBER(MATCH(B202,Ref_NhomChinh!$A$2:$A$100,0)),ISNUMBER(MATCH(B202&amp;"",Ref_NhomChinh!$A$2:$A$100,0))),"OK","Sai nhóm chính"))</f>
        <v/>
      </c>
    </row>
    <row r="203">
      <c r="B203" s="8" t="n"/>
      <c r="D203" s="8" t="n"/>
      <c r="F203" s="9">
        <f>IF(D203="","",IF(OR(ISNUMBER(MATCH(D203,Ref_BuuCuc!$A$2:$A$10000,0)),ISNUMBER(MATCH(D203&amp;"",Ref_BuuCuc!$A$2:$A$10000,0)),IFERROR(ISNUMBER(MATCH(VALUE(D203),Ref_BuuCuc!$A$2:$A$10000,0)),FALSE)),"OK","Sai mã đơn vị"))</f>
        <v/>
      </c>
      <c r="G203" s="9">
        <f>IF(B203="","",IF(OR(ISNUMBER(MATCH(B203,Ref_NhomChinh!$A$2:$A$100,0)),ISNUMBER(MATCH(B203&amp;"",Ref_NhomChinh!$A$2:$A$100,0))),"OK","Sai nhóm chính"))</f>
        <v/>
      </c>
    </row>
    <row r="204">
      <c r="B204" s="8" t="n"/>
      <c r="D204" s="8" t="n"/>
      <c r="F204" s="9">
        <f>IF(D204="","",IF(OR(ISNUMBER(MATCH(D204,Ref_BuuCuc!$A$2:$A$10000,0)),ISNUMBER(MATCH(D204&amp;"",Ref_BuuCuc!$A$2:$A$10000,0)),IFERROR(ISNUMBER(MATCH(VALUE(D204),Ref_BuuCuc!$A$2:$A$10000,0)),FALSE)),"OK","Sai mã đơn vị"))</f>
        <v/>
      </c>
      <c r="G204" s="9">
        <f>IF(B204="","",IF(OR(ISNUMBER(MATCH(B204,Ref_NhomChinh!$A$2:$A$100,0)),ISNUMBER(MATCH(B204&amp;"",Ref_NhomChinh!$A$2:$A$100,0))),"OK","Sai nhóm chính"))</f>
        <v/>
      </c>
    </row>
    <row r="205">
      <c r="B205" s="8" t="n"/>
      <c r="D205" s="8" t="n"/>
      <c r="F205" s="9">
        <f>IF(D205="","",IF(OR(ISNUMBER(MATCH(D205,Ref_BuuCuc!$A$2:$A$10000,0)),ISNUMBER(MATCH(D205&amp;"",Ref_BuuCuc!$A$2:$A$10000,0)),IFERROR(ISNUMBER(MATCH(VALUE(D205),Ref_BuuCuc!$A$2:$A$10000,0)),FALSE)),"OK","Sai mã đơn vị"))</f>
        <v/>
      </c>
      <c r="G205" s="9">
        <f>IF(B205="","",IF(OR(ISNUMBER(MATCH(B205,Ref_NhomChinh!$A$2:$A$100,0)),ISNUMBER(MATCH(B205&amp;"",Ref_NhomChinh!$A$2:$A$100,0))),"OK","Sai nhóm chính"))</f>
        <v/>
      </c>
    </row>
    <row r="206">
      <c r="B206" s="8" t="n"/>
      <c r="D206" s="8" t="n"/>
      <c r="F206" s="9">
        <f>IF(D206="","",IF(OR(ISNUMBER(MATCH(D206,Ref_BuuCuc!$A$2:$A$10000,0)),ISNUMBER(MATCH(D206&amp;"",Ref_BuuCuc!$A$2:$A$10000,0)),IFERROR(ISNUMBER(MATCH(VALUE(D206),Ref_BuuCuc!$A$2:$A$10000,0)),FALSE)),"OK","Sai mã đơn vị"))</f>
        <v/>
      </c>
      <c r="G206" s="9">
        <f>IF(B206="","",IF(OR(ISNUMBER(MATCH(B206,Ref_NhomChinh!$A$2:$A$100,0)),ISNUMBER(MATCH(B206&amp;"",Ref_NhomChinh!$A$2:$A$100,0))),"OK","Sai nhóm chính"))</f>
        <v/>
      </c>
    </row>
    <row r="207">
      <c r="B207" s="8" t="n"/>
      <c r="D207" s="8" t="n"/>
      <c r="F207" s="9">
        <f>IF(D207="","",IF(OR(ISNUMBER(MATCH(D207,Ref_BuuCuc!$A$2:$A$10000,0)),ISNUMBER(MATCH(D207&amp;"",Ref_BuuCuc!$A$2:$A$10000,0)),IFERROR(ISNUMBER(MATCH(VALUE(D207),Ref_BuuCuc!$A$2:$A$10000,0)),FALSE)),"OK","Sai mã đơn vị"))</f>
        <v/>
      </c>
      <c r="G207" s="9">
        <f>IF(B207="","",IF(OR(ISNUMBER(MATCH(B207,Ref_NhomChinh!$A$2:$A$100,0)),ISNUMBER(MATCH(B207&amp;"",Ref_NhomChinh!$A$2:$A$100,0))),"OK","Sai nhóm chính"))</f>
        <v/>
      </c>
    </row>
    <row r="208">
      <c r="B208" s="8" t="n"/>
      <c r="D208" s="8" t="n"/>
      <c r="F208" s="9">
        <f>IF(D208="","",IF(OR(ISNUMBER(MATCH(D208,Ref_BuuCuc!$A$2:$A$10000,0)),ISNUMBER(MATCH(D208&amp;"",Ref_BuuCuc!$A$2:$A$10000,0)),IFERROR(ISNUMBER(MATCH(VALUE(D208),Ref_BuuCuc!$A$2:$A$10000,0)),FALSE)),"OK","Sai mã đơn vị"))</f>
        <v/>
      </c>
      <c r="G208" s="9">
        <f>IF(B208="","",IF(OR(ISNUMBER(MATCH(B208,Ref_NhomChinh!$A$2:$A$100,0)),ISNUMBER(MATCH(B208&amp;"",Ref_NhomChinh!$A$2:$A$100,0))),"OK","Sai nhóm chính"))</f>
        <v/>
      </c>
    </row>
    <row r="209">
      <c r="B209" s="8" t="n"/>
      <c r="D209" s="8" t="n"/>
      <c r="F209" s="9">
        <f>IF(D209="","",IF(OR(ISNUMBER(MATCH(D209,Ref_BuuCuc!$A$2:$A$10000,0)),ISNUMBER(MATCH(D209&amp;"",Ref_BuuCuc!$A$2:$A$10000,0)),IFERROR(ISNUMBER(MATCH(VALUE(D209),Ref_BuuCuc!$A$2:$A$10000,0)),FALSE)),"OK","Sai mã đơn vị"))</f>
        <v/>
      </c>
      <c r="G209" s="9">
        <f>IF(B209="","",IF(OR(ISNUMBER(MATCH(B209,Ref_NhomChinh!$A$2:$A$100,0)),ISNUMBER(MATCH(B209&amp;"",Ref_NhomChinh!$A$2:$A$100,0))),"OK","Sai nhóm chính"))</f>
        <v/>
      </c>
    </row>
    <row r="210">
      <c r="B210" s="8" t="n"/>
      <c r="D210" s="8" t="n"/>
      <c r="F210" s="9">
        <f>IF(D210="","",IF(OR(ISNUMBER(MATCH(D210,Ref_BuuCuc!$A$2:$A$10000,0)),ISNUMBER(MATCH(D210&amp;"",Ref_BuuCuc!$A$2:$A$10000,0)),IFERROR(ISNUMBER(MATCH(VALUE(D210),Ref_BuuCuc!$A$2:$A$10000,0)),FALSE)),"OK","Sai mã đơn vị"))</f>
        <v/>
      </c>
      <c r="G210" s="9">
        <f>IF(B210="","",IF(OR(ISNUMBER(MATCH(B210,Ref_NhomChinh!$A$2:$A$100,0)),ISNUMBER(MATCH(B210&amp;"",Ref_NhomChinh!$A$2:$A$100,0))),"OK","Sai nhóm chính"))</f>
        <v/>
      </c>
    </row>
    <row r="211">
      <c r="B211" s="8" t="n"/>
      <c r="D211" s="8" t="n"/>
      <c r="F211" s="9">
        <f>IF(D211="","",IF(OR(ISNUMBER(MATCH(D211,Ref_BuuCuc!$A$2:$A$10000,0)),ISNUMBER(MATCH(D211&amp;"",Ref_BuuCuc!$A$2:$A$10000,0)),IFERROR(ISNUMBER(MATCH(VALUE(D211),Ref_BuuCuc!$A$2:$A$10000,0)),FALSE)),"OK","Sai mã đơn vị"))</f>
        <v/>
      </c>
      <c r="G211" s="9">
        <f>IF(B211="","",IF(OR(ISNUMBER(MATCH(B211,Ref_NhomChinh!$A$2:$A$100,0)),ISNUMBER(MATCH(B211&amp;"",Ref_NhomChinh!$A$2:$A$100,0))),"OK","Sai nhóm chính"))</f>
        <v/>
      </c>
    </row>
    <row r="212">
      <c r="B212" s="8" t="n"/>
      <c r="D212" s="8" t="n"/>
      <c r="F212" s="9">
        <f>IF(D212="","",IF(OR(ISNUMBER(MATCH(D212,Ref_BuuCuc!$A$2:$A$10000,0)),ISNUMBER(MATCH(D212&amp;"",Ref_BuuCuc!$A$2:$A$10000,0)),IFERROR(ISNUMBER(MATCH(VALUE(D212),Ref_BuuCuc!$A$2:$A$10000,0)),FALSE)),"OK","Sai mã đơn vị"))</f>
        <v/>
      </c>
      <c r="G212" s="9">
        <f>IF(B212="","",IF(OR(ISNUMBER(MATCH(B212,Ref_NhomChinh!$A$2:$A$100,0)),ISNUMBER(MATCH(B212&amp;"",Ref_NhomChinh!$A$2:$A$100,0))),"OK","Sai nhóm chính"))</f>
        <v/>
      </c>
    </row>
    <row r="213">
      <c r="B213" s="8" t="n"/>
      <c r="D213" s="8" t="n"/>
      <c r="F213" s="9">
        <f>IF(D213="","",IF(OR(ISNUMBER(MATCH(D213,Ref_BuuCuc!$A$2:$A$10000,0)),ISNUMBER(MATCH(D213&amp;"",Ref_BuuCuc!$A$2:$A$10000,0)),IFERROR(ISNUMBER(MATCH(VALUE(D213),Ref_BuuCuc!$A$2:$A$10000,0)),FALSE)),"OK","Sai mã đơn vị"))</f>
        <v/>
      </c>
      <c r="G213" s="9">
        <f>IF(B213="","",IF(OR(ISNUMBER(MATCH(B213,Ref_NhomChinh!$A$2:$A$100,0)),ISNUMBER(MATCH(B213&amp;"",Ref_NhomChinh!$A$2:$A$100,0))),"OK","Sai nhóm chính"))</f>
        <v/>
      </c>
    </row>
    <row r="214">
      <c r="B214" s="8" t="n"/>
      <c r="D214" s="8" t="n"/>
      <c r="F214" s="9">
        <f>IF(D214="","",IF(OR(ISNUMBER(MATCH(D214,Ref_BuuCuc!$A$2:$A$10000,0)),ISNUMBER(MATCH(D214&amp;"",Ref_BuuCuc!$A$2:$A$10000,0)),IFERROR(ISNUMBER(MATCH(VALUE(D214),Ref_BuuCuc!$A$2:$A$10000,0)),FALSE)),"OK","Sai mã đơn vị"))</f>
        <v/>
      </c>
      <c r="G214" s="9">
        <f>IF(B214="","",IF(OR(ISNUMBER(MATCH(B214,Ref_NhomChinh!$A$2:$A$100,0)),ISNUMBER(MATCH(B214&amp;"",Ref_NhomChinh!$A$2:$A$100,0))),"OK","Sai nhóm chính"))</f>
        <v/>
      </c>
    </row>
    <row r="215">
      <c r="B215" s="8" t="n"/>
      <c r="D215" s="8" t="n"/>
      <c r="F215" s="9">
        <f>IF(D215="","",IF(OR(ISNUMBER(MATCH(D215,Ref_BuuCuc!$A$2:$A$10000,0)),ISNUMBER(MATCH(D215&amp;"",Ref_BuuCuc!$A$2:$A$10000,0)),IFERROR(ISNUMBER(MATCH(VALUE(D215),Ref_BuuCuc!$A$2:$A$10000,0)),FALSE)),"OK","Sai mã đơn vị"))</f>
        <v/>
      </c>
      <c r="G215" s="9">
        <f>IF(B215="","",IF(OR(ISNUMBER(MATCH(B215,Ref_NhomChinh!$A$2:$A$100,0)),ISNUMBER(MATCH(B215&amp;"",Ref_NhomChinh!$A$2:$A$100,0))),"OK","Sai nhóm chính"))</f>
        <v/>
      </c>
    </row>
    <row r="216">
      <c r="B216" s="8" t="n"/>
      <c r="D216" s="8" t="n"/>
      <c r="F216" s="9">
        <f>IF(D216="","",IF(OR(ISNUMBER(MATCH(D216,Ref_BuuCuc!$A$2:$A$10000,0)),ISNUMBER(MATCH(D216&amp;"",Ref_BuuCuc!$A$2:$A$10000,0)),IFERROR(ISNUMBER(MATCH(VALUE(D216),Ref_BuuCuc!$A$2:$A$10000,0)),FALSE)),"OK","Sai mã đơn vị"))</f>
        <v/>
      </c>
      <c r="G216" s="9">
        <f>IF(B216="","",IF(OR(ISNUMBER(MATCH(B216,Ref_NhomChinh!$A$2:$A$100,0)),ISNUMBER(MATCH(B216&amp;"",Ref_NhomChinh!$A$2:$A$100,0))),"OK","Sai nhóm chính"))</f>
        <v/>
      </c>
    </row>
    <row r="217">
      <c r="B217" s="8" t="n"/>
      <c r="D217" s="8" t="n"/>
      <c r="F217" s="9">
        <f>IF(D217="","",IF(OR(ISNUMBER(MATCH(D217,Ref_BuuCuc!$A$2:$A$10000,0)),ISNUMBER(MATCH(D217&amp;"",Ref_BuuCuc!$A$2:$A$10000,0)),IFERROR(ISNUMBER(MATCH(VALUE(D217),Ref_BuuCuc!$A$2:$A$10000,0)),FALSE)),"OK","Sai mã đơn vị"))</f>
        <v/>
      </c>
      <c r="G217" s="9">
        <f>IF(B217="","",IF(OR(ISNUMBER(MATCH(B217,Ref_NhomChinh!$A$2:$A$100,0)),ISNUMBER(MATCH(B217&amp;"",Ref_NhomChinh!$A$2:$A$100,0))),"OK","Sai nhóm chính"))</f>
        <v/>
      </c>
    </row>
    <row r="218">
      <c r="B218" s="8" t="n"/>
      <c r="D218" s="8" t="n"/>
      <c r="F218" s="9">
        <f>IF(D218="","",IF(OR(ISNUMBER(MATCH(D218,Ref_BuuCuc!$A$2:$A$10000,0)),ISNUMBER(MATCH(D218&amp;"",Ref_BuuCuc!$A$2:$A$10000,0)),IFERROR(ISNUMBER(MATCH(VALUE(D218),Ref_BuuCuc!$A$2:$A$10000,0)),FALSE)),"OK","Sai mã đơn vị"))</f>
        <v/>
      </c>
      <c r="G218" s="9">
        <f>IF(B218="","",IF(OR(ISNUMBER(MATCH(B218,Ref_NhomChinh!$A$2:$A$100,0)),ISNUMBER(MATCH(B218&amp;"",Ref_NhomChinh!$A$2:$A$100,0))),"OK","Sai nhóm chính"))</f>
        <v/>
      </c>
    </row>
    <row r="219">
      <c r="B219" s="8" t="n"/>
      <c r="D219" s="8" t="n"/>
      <c r="F219" s="9">
        <f>IF(D219="","",IF(OR(ISNUMBER(MATCH(D219,Ref_BuuCuc!$A$2:$A$10000,0)),ISNUMBER(MATCH(D219&amp;"",Ref_BuuCuc!$A$2:$A$10000,0)),IFERROR(ISNUMBER(MATCH(VALUE(D219),Ref_BuuCuc!$A$2:$A$10000,0)),FALSE)),"OK","Sai mã đơn vị"))</f>
        <v/>
      </c>
      <c r="G219" s="9">
        <f>IF(B219="","",IF(OR(ISNUMBER(MATCH(B219,Ref_NhomChinh!$A$2:$A$100,0)),ISNUMBER(MATCH(B219&amp;"",Ref_NhomChinh!$A$2:$A$100,0))),"OK","Sai nhóm chính"))</f>
        <v/>
      </c>
    </row>
    <row r="220">
      <c r="B220" s="8" t="n"/>
      <c r="D220" s="8" t="n"/>
      <c r="F220" s="9">
        <f>IF(D220="","",IF(OR(ISNUMBER(MATCH(D220,Ref_BuuCuc!$A$2:$A$10000,0)),ISNUMBER(MATCH(D220&amp;"",Ref_BuuCuc!$A$2:$A$10000,0)),IFERROR(ISNUMBER(MATCH(VALUE(D220),Ref_BuuCuc!$A$2:$A$10000,0)),FALSE)),"OK","Sai mã đơn vị"))</f>
        <v/>
      </c>
      <c r="G220" s="9">
        <f>IF(B220="","",IF(OR(ISNUMBER(MATCH(B220,Ref_NhomChinh!$A$2:$A$100,0)),ISNUMBER(MATCH(B220&amp;"",Ref_NhomChinh!$A$2:$A$100,0))),"OK","Sai nhóm chính"))</f>
        <v/>
      </c>
    </row>
    <row r="221">
      <c r="B221" s="8" t="n"/>
      <c r="D221" s="8" t="n"/>
      <c r="F221" s="9">
        <f>IF(D221="","",IF(OR(ISNUMBER(MATCH(D221,Ref_BuuCuc!$A$2:$A$10000,0)),ISNUMBER(MATCH(D221&amp;"",Ref_BuuCuc!$A$2:$A$10000,0)),IFERROR(ISNUMBER(MATCH(VALUE(D221),Ref_BuuCuc!$A$2:$A$10000,0)),FALSE)),"OK","Sai mã đơn vị"))</f>
        <v/>
      </c>
      <c r="G221" s="9">
        <f>IF(B221="","",IF(OR(ISNUMBER(MATCH(B221,Ref_NhomChinh!$A$2:$A$100,0)),ISNUMBER(MATCH(B221&amp;"",Ref_NhomChinh!$A$2:$A$100,0))),"OK","Sai nhóm chính"))</f>
        <v/>
      </c>
    </row>
    <row r="222">
      <c r="B222" s="8" t="n"/>
      <c r="D222" s="8" t="n"/>
      <c r="F222" s="9">
        <f>IF(D222="","",IF(OR(ISNUMBER(MATCH(D222,Ref_BuuCuc!$A$2:$A$10000,0)),ISNUMBER(MATCH(D222&amp;"",Ref_BuuCuc!$A$2:$A$10000,0)),IFERROR(ISNUMBER(MATCH(VALUE(D222),Ref_BuuCuc!$A$2:$A$10000,0)),FALSE)),"OK","Sai mã đơn vị"))</f>
        <v/>
      </c>
      <c r="G222" s="9">
        <f>IF(B222="","",IF(OR(ISNUMBER(MATCH(B222,Ref_NhomChinh!$A$2:$A$100,0)),ISNUMBER(MATCH(B222&amp;"",Ref_NhomChinh!$A$2:$A$100,0))),"OK","Sai nhóm chính"))</f>
        <v/>
      </c>
    </row>
    <row r="223">
      <c r="B223" s="8" t="n"/>
      <c r="D223" s="8" t="n"/>
      <c r="F223" s="9">
        <f>IF(D223="","",IF(OR(ISNUMBER(MATCH(D223,Ref_BuuCuc!$A$2:$A$10000,0)),ISNUMBER(MATCH(D223&amp;"",Ref_BuuCuc!$A$2:$A$10000,0)),IFERROR(ISNUMBER(MATCH(VALUE(D223),Ref_BuuCuc!$A$2:$A$10000,0)),FALSE)),"OK","Sai mã đơn vị"))</f>
        <v/>
      </c>
      <c r="G223" s="9">
        <f>IF(B223="","",IF(OR(ISNUMBER(MATCH(B223,Ref_NhomChinh!$A$2:$A$100,0)),ISNUMBER(MATCH(B223&amp;"",Ref_NhomChinh!$A$2:$A$100,0))),"OK","Sai nhóm chính"))</f>
        <v/>
      </c>
    </row>
    <row r="224">
      <c r="B224" s="8" t="n"/>
      <c r="D224" s="8" t="n"/>
      <c r="F224" s="9">
        <f>IF(D224="","",IF(OR(ISNUMBER(MATCH(D224,Ref_BuuCuc!$A$2:$A$10000,0)),ISNUMBER(MATCH(D224&amp;"",Ref_BuuCuc!$A$2:$A$10000,0)),IFERROR(ISNUMBER(MATCH(VALUE(D224),Ref_BuuCuc!$A$2:$A$10000,0)),FALSE)),"OK","Sai mã đơn vị"))</f>
        <v/>
      </c>
      <c r="G224" s="9">
        <f>IF(B224="","",IF(OR(ISNUMBER(MATCH(B224,Ref_NhomChinh!$A$2:$A$100,0)),ISNUMBER(MATCH(B224&amp;"",Ref_NhomChinh!$A$2:$A$100,0))),"OK","Sai nhóm chính"))</f>
        <v/>
      </c>
    </row>
    <row r="225">
      <c r="B225" s="8" t="n"/>
      <c r="D225" s="8" t="n"/>
      <c r="F225" s="9">
        <f>IF(D225="","",IF(OR(ISNUMBER(MATCH(D225,Ref_BuuCuc!$A$2:$A$10000,0)),ISNUMBER(MATCH(D225&amp;"",Ref_BuuCuc!$A$2:$A$10000,0)),IFERROR(ISNUMBER(MATCH(VALUE(D225),Ref_BuuCuc!$A$2:$A$10000,0)),FALSE)),"OK","Sai mã đơn vị"))</f>
        <v/>
      </c>
      <c r="G225" s="9">
        <f>IF(B225="","",IF(OR(ISNUMBER(MATCH(B225,Ref_NhomChinh!$A$2:$A$100,0)),ISNUMBER(MATCH(B225&amp;"",Ref_NhomChinh!$A$2:$A$100,0))),"OK","Sai nhóm chính"))</f>
        <v/>
      </c>
    </row>
    <row r="226">
      <c r="B226" s="8" t="n"/>
      <c r="D226" s="8" t="n"/>
      <c r="F226" s="9">
        <f>IF(D226="","",IF(OR(ISNUMBER(MATCH(D226,Ref_BuuCuc!$A$2:$A$10000,0)),ISNUMBER(MATCH(D226&amp;"",Ref_BuuCuc!$A$2:$A$10000,0)),IFERROR(ISNUMBER(MATCH(VALUE(D226),Ref_BuuCuc!$A$2:$A$10000,0)),FALSE)),"OK","Sai mã đơn vị"))</f>
        <v/>
      </c>
      <c r="G226" s="9">
        <f>IF(B226="","",IF(OR(ISNUMBER(MATCH(B226,Ref_NhomChinh!$A$2:$A$100,0)),ISNUMBER(MATCH(B226&amp;"",Ref_NhomChinh!$A$2:$A$100,0))),"OK","Sai nhóm chính"))</f>
        <v/>
      </c>
    </row>
    <row r="227">
      <c r="B227" s="8" t="n"/>
      <c r="D227" s="8" t="n"/>
      <c r="F227" s="9">
        <f>IF(D227="","",IF(OR(ISNUMBER(MATCH(D227,Ref_BuuCuc!$A$2:$A$10000,0)),ISNUMBER(MATCH(D227&amp;"",Ref_BuuCuc!$A$2:$A$10000,0)),IFERROR(ISNUMBER(MATCH(VALUE(D227),Ref_BuuCuc!$A$2:$A$10000,0)),FALSE)),"OK","Sai mã đơn vị"))</f>
        <v/>
      </c>
      <c r="G227" s="9">
        <f>IF(B227="","",IF(OR(ISNUMBER(MATCH(B227,Ref_NhomChinh!$A$2:$A$100,0)),ISNUMBER(MATCH(B227&amp;"",Ref_NhomChinh!$A$2:$A$100,0))),"OK","Sai nhóm chính"))</f>
        <v/>
      </c>
    </row>
    <row r="228">
      <c r="B228" s="8" t="n"/>
      <c r="D228" s="8" t="n"/>
      <c r="F228" s="9">
        <f>IF(D228="","",IF(OR(ISNUMBER(MATCH(D228,Ref_BuuCuc!$A$2:$A$10000,0)),ISNUMBER(MATCH(D228&amp;"",Ref_BuuCuc!$A$2:$A$10000,0)),IFERROR(ISNUMBER(MATCH(VALUE(D228),Ref_BuuCuc!$A$2:$A$10000,0)),FALSE)),"OK","Sai mã đơn vị"))</f>
        <v/>
      </c>
      <c r="G228" s="9">
        <f>IF(B228="","",IF(OR(ISNUMBER(MATCH(B228,Ref_NhomChinh!$A$2:$A$100,0)),ISNUMBER(MATCH(B228&amp;"",Ref_NhomChinh!$A$2:$A$100,0))),"OK","Sai nhóm chính"))</f>
        <v/>
      </c>
    </row>
    <row r="229">
      <c r="B229" s="8" t="n"/>
      <c r="D229" s="8" t="n"/>
      <c r="F229" s="9">
        <f>IF(D229="","",IF(OR(ISNUMBER(MATCH(D229,Ref_BuuCuc!$A$2:$A$10000,0)),ISNUMBER(MATCH(D229&amp;"",Ref_BuuCuc!$A$2:$A$10000,0)),IFERROR(ISNUMBER(MATCH(VALUE(D229),Ref_BuuCuc!$A$2:$A$10000,0)),FALSE)),"OK","Sai mã đơn vị"))</f>
        <v/>
      </c>
      <c r="G229" s="9">
        <f>IF(B229="","",IF(OR(ISNUMBER(MATCH(B229,Ref_NhomChinh!$A$2:$A$100,0)),ISNUMBER(MATCH(B229&amp;"",Ref_NhomChinh!$A$2:$A$100,0))),"OK","Sai nhóm chính"))</f>
        <v/>
      </c>
    </row>
    <row r="230">
      <c r="B230" s="8" t="n"/>
      <c r="D230" s="8" t="n"/>
      <c r="F230" s="9">
        <f>IF(D230="","",IF(OR(ISNUMBER(MATCH(D230,Ref_BuuCuc!$A$2:$A$10000,0)),ISNUMBER(MATCH(D230&amp;"",Ref_BuuCuc!$A$2:$A$10000,0)),IFERROR(ISNUMBER(MATCH(VALUE(D230),Ref_BuuCuc!$A$2:$A$10000,0)),FALSE)),"OK","Sai mã đơn vị"))</f>
        <v/>
      </c>
      <c r="G230" s="9">
        <f>IF(B230="","",IF(OR(ISNUMBER(MATCH(B230,Ref_NhomChinh!$A$2:$A$100,0)),ISNUMBER(MATCH(B230&amp;"",Ref_NhomChinh!$A$2:$A$100,0))),"OK","Sai nhóm chính"))</f>
        <v/>
      </c>
    </row>
    <row r="231">
      <c r="B231" s="8" t="n"/>
      <c r="D231" s="8" t="n"/>
      <c r="F231" s="9">
        <f>IF(D231="","",IF(OR(ISNUMBER(MATCH(D231,Ref_BuuCuc!$A$2:$A$10000,0)),ISNUMBER(MATCH(D231&amp;"",Ref_BuuCuc!$A$2:$A$10000,0)),IFERROR(ISNUMBER(MATCH(VALUE(D231),Ref_BuuCuc!$A$2:$A$10000,0)),FALSE)),"OK","Sai mã đơn vị"))</f>
        <v/>
      </c>
      <c r="G231" s="9">
        <f>IF(B231="","",IF(OR(ISNUMBER(MATCH(B231,Ref_NhomChinh!$A$2:$A$100,0)),ISNUMBER(MATCH(B231&amp;"",Ref_NhomChinh!$A$2:$A$100,0))),"OK","Sai nhóm chính"))</f>
        <v/>
      </c>
    </row>
    <row r="232">
      <c r="B232" s="8" t="n"/>
      <c r="D232" s="8" t="n"/>
      <c r="F232" s="9">
        <f>IF(D232="","",IF(OR(ISNUMBER(MATCH(D232,Ref_BuuCuc!$A$2:$A$10000,0)),ISNUMBER(MATCH(D232&amp;"",Ref_BuuCuc!$A$2:$A$10000,0)),IFERROR(ISNUMBER(MATCH(VALUE(D232),Ref_BuuCuc!$A$2:$A$10000,0)),FALSE)),"OK","Sai mã đơn vị"))</f>
        <v/>
      </c>
      <c r="G232" s="9">
        <f>IF(B232="","",IF(OR(ISNUMBER(MATCH(B232,Ref_NhomChinh!$A$2:$A$100,0)),ISNUMBER(MATCH(B232&amp;"",Ref_NhomChinh!$A$2:$A$100,0))),"OK","Sai nhóm chính"))</f>
        <v/>
      </c>
    </row>
    <row r="233">
      <c r="B233" s="8" t="n"/>
      <c r="D233" s="8" t="n"/>
      <c r="F233" s="9">
        <f>IF(D233="","",IF(OR(ISNUMBER(MATCH(D233,Ref_BuuCuc!$A$2:$A$10000,0)),ISNUMBER(MATCH(D233&amp;"",Ref_BuuCuc!$A$2:$A$10000,0)),IFERROR(ISNUMBER(MATCH(VALUE(D233),Ref_BuuCuc!$A$2:$A$10000,0)),FALSE)),"OK","Sai mã đơn vị"))</f>
        <v/>
      </c>
      <c r="G233" s="9">
        <f>IF(B233="","",IF(OR(ISNUMBER(MATCH(B233,Ref_NhomChinh!$A$2:$A$100,0)),ISNUMBER(MATCH(B233&amp;"",Ref_NhomChinh!$A$2:$A$100,0))),"OK","Sai nhóm chính"))</f>
        <v/>
      </c>
    </row>
    <row r="234">
      <c r="B234" s="8" t="n"/>
      <c r="D234" s="8" t="n"/>
      <c r="F234" s="9">
        <f>IF(D234="","",IF(OR(ISNUMBER(MATCH(D234,Ref_BuuCuc!$A$2:$A$10000,0)),ISNUMBER(MATCH(D234&amp;"",Ref_BuuCuc!$A$2:$A$10000,0)),IFERROR(ISNUMBER(MATCH(VALUE(D234),Ref_BuuCuc!$A$2:$A$10000,0)),FALSE)),"OK","Sai mã đơn vị"))</f>
        <v/>
      </c>
      <c r="G234" s="9">
        <f>IF(B234="","",IF(OR(ISNUMBER(MATCH(B234,Ref_NhomChinh!$A$2:$A$100,0)),ISNUMBER(MATCH(B234&amp;"",Ref_NhomChinh!$A$2:$A$100,0))),"OK","Sai nhóm chính"))</f>
        <v/>
      </c>
    </row>
    <row r="235">
      <c r="B235" s="8" t="n"/>
      <c r="D235" s="8" t="n"/>
      <c r="F235" s="9">
        <f>IF(D235="","",IF(OR(ISNUMBER(MATCH(D235,Ref_BuuCuc!$A$2:$A$10000,0)),ISNUMBER(MATCH(D235&amp;"",Ref_BuuCuc!$A$2:$A$10000,0)),IFERROR(ISNUMBER(MATCH(VALUE(D235),Ref_BuuCuc!$A$2:$A$10000,0)),FALSE)),"OK","Sai mã đơn vị"))</f>
        <v/>
      </c>
      <c r="G235" s="9">
        <f>IF(B235="","",IF(OR(ISNUMBER(MATCH(B235,Ref_NhomChinh!$A$2:$A$100,0)),ISNUMBER(MATCH(B235&amp;"",Ref_NhomChinh!$A$2:$A$100,0))),"OK","Sai nhóm chính"))</f>
        <v/>
      </c>
    </row>
    <row r="236">
      <c r="B236" s="8" t="n"/>
      <c r="D236" s="8" t="n"/>
      <c r="F236" s="9">
        <f>IF(D236="","",IF(OR(ISNUMBER(MATCH(D236,Ref_BuuCuc!$A$2:$A$10000,0)),ISNUMBER(MATCH(D236&amp;"",Ref_BuuCuc!$A$2:$A$10000,0)),IFERROR(ISNUMBER(MATCH(VALUE(D236),Ref_BuuCuc!$A$2:$A$10000,0)),FALSE)),"OK","Sai mã đơn vị"))</f>
        <v/>
      </c>
      <c r="G236" s="9">
        <f>IF(B236="","",IF(OR(ISNUMBER(MATCH(B236,Ref_NhomChinh!$A$2:$A$100,0)),ISNUMBER(MATCH(B236&amp;"",Ref_NhomChinh!$A$2:$A$100,0))),"OK","Sai nhóm chính"))</f>
        <v/>
      </c>
    </row>
    <row r="237">
      <c r="B237" s="8" t="n"/>
      <c r="D237" s="8" t="n"/>
      <c r="F237" s="9">
        <f>IF(D237="","",IF(OR(ISNUMBER(MATCH(D237,Ref_BuuCuc!$A$2:$A$10000,0)),ISNUMBER(MATCH(D237&amp;"",Ref_BuuCuc!$A$2:$A$10000,0)),IFERROR(ISNUMBER(MATCH(VALUE(D237),Ref_BuuCuc!$A$2:$A$10000,0)),FALSE)),"OK","Sai mã đơn vị"))</f>
        <v/>
      </c>
      <c r="G237" s="9">
        <f>IF(B237="","",IF(OR(ISNUMBER(MATCH(B237,Ref_NhomChinh!$A$2:$A$100,0)),ISNUMBER(MATCH(B237&amp;"",Ref_NhomChinh!$A$2:$A$100,0))),"OK","Sai nhóm chính"))</f>
        <v/>
      </c>
    </row>
    <row r="238">
      <c r="B238" s="8" t="n"/>
      <c r="D238" s="8" t="n"/>
      <c r="F238" s="9">
        <f>IF(D238="","",IF(OR(ISNUMBER(MATCH(D238,Ref_BuuCuc!$A$2:$A$10000,0)),ISNUMBER(MATCH(D238&amp;"",Ref_BuuCuc!$A$2:$A$10000,0)),IFERROR(ISNUMBER(MATCH(VALUE(D238),Ref_BuuCuc!$A$2:$A$10000,0)),FALSE)),"OK","Sai mã đơn vị"))</f>
        <v/>
      </c>
      <c r="G238" s="9">
        <f>IF(B238="","",IF(OR(ISNUMBER(MATCH(B238,Ref_NhomChinh!$A$2:$A$100,0)),ISNUMBER(MATCH(B238&amp;"",Ref_NhomChinh!$A$2:$A$100,0))),"OK","Sai nhóm chính"))</f>
        <v/>
      </c>
    </row>
    <row r="239">
      <c r="B239" s="8" t="n"/>
      <c r="D239" s="8" t="n"/>
      <c r="F239" s="9">
        <f>IF(D239="","",IF(OR(ISNUMBER(MATCH(D239,Ref_BuuCuc!$A$2:$A$10000,0)),ISNUMBER(MATCH(D239&amp;"",Ref_BuuCuc!$A$2:$A$10000,0)),IFERROR(ISNUMBER(MATCH(VALUE(D239),Ref_BuuCuc!$A$2:$A$10000,0)),FALSE)),"OK","Sai mã đơn vị"))</f>
        <v/>
      </c>
      <c r="G239" s="9">
        <f>IF(B239="","",IF(OR(ISNUMBER(MATCH(B239,Ref_NhomChinh!$A$2:$A$100,0)),ISNUMBER(MATCH(B239&amp;"",Ref_NhomChinh!$A$2:$A$100,0))),"OK","Sai nhóm chính"))</f>
        <v/>
      </c>
    </row>
    <row r="240">
      <c r="B240" s="8" t="n"/>
      <c r="D240" s="8" t="n"/>
      <c r="F240" s="9">
        <f>IF(D240="","",IF(OR(ISNUMBER(MATCH(D240,Ref_BuuCuc!$A$2:$A$10000,0)),ISNUMBER(MATCH(D240&amp;"",Ref_BuuCuc!$A$2:$A$10000,0)),IFERROR(ISNUMBER(MATCH(VALUE(D240),Ref_BuuCuc!$A$2:$A$10000,0)),FALSE)),"OK","Sai mã đơn vị"))</f>
        <v/>
      </c>
      <c r="G240" s="9">
        <f>IF(B240="","",IF(OR(ISNUMBER(MATCH(B240,Ref_NhomChinh!$A$2:$A$100,0)),ISNUMBER(MATCH(B240&amp;"",Ref_NhomChinh!$A$2:$A$100,0))),"OK","Sai nhóm chính"))</f>
        <v/>
      </c>
    </row>
    <row r="241">
      <c r="B241" s="8" t="n"/>
      <c r="D241" s="8" t="n"/>
      <c r="F241" s="9">
        <f>IF(D241="","",IF(OR(ISNUMBER(MATCH(D241,Ref_BuuCuc!$A$2:$A$10000,0)),ISNUMBER(MATCH(D241&amp;"",Ref_BuuCuc!$A$2:$A$10000,0)),IFERROR(ISNUMBER(MATCH(VALUE(D241),Ref_BuuCuc!$A$2:$A$10000,0)),FALSE)),"OK","Sai mã đơn vị"))</f>
        <v/>
      </c>
      <c r="G241" s="9">
        <f>IF(B241="","",IF(OR(ISNUMBER(MATCH(B241,Ref_NhomChinh!$A$2:$A$100,0)),ISNUMBER(MATCH(B241&amp;"",Ref_NhomChinh!$A$2:$A$100,0))),"OK","Sai nhóm chính"))</f>
        <v/>
      </c>
    </row>
    <row r="242">
      <c r="B242" s="8" t="n"/>
      <c r="D242" s="8" t="n"/>
      <c r="F242" s="9">
        <f>IF(D242="","",IF(OR(ISNUMBER(MATCH(D242,Ref_BuuCuc!$A$2:$A$10000,0)),ISNUMBER(MATCH(D242&amp;"",Ref_BuuCuc!$A$2:$A$10000,0)),IFERROR(ISNUMBER(MATCH(VALUE(D242),Ref_BuuCuc!$A$2:$A$10000,0)),FALSE)),"OK","Sai mã đơn vị"))</f>
        <v/>
      </c>
      <c r="G242" s="9">
        <f>IF(B242="","",IF(OR(ISNUMBER(MATCH(B242,Ref_NhomChinh!$A$2:$A$100,0)),ISNUMBER(MATCH(B242&amp;"",Ref_NhomChinh!$A$2:$A$100,0))),"OK","Sai nhóm chính"))</f>
        <v/>
      </c>
    </row>
    <row r="243">
      <c r="B243" s="8" t="n"/>
      <c r="D243" s="8" t="n"/>
      <c r="F243" s="9">
        <f>IF(D243="","",IF(OR(ISNUMBER(MATCH(D243,Ref_BuuCuc!$A$2:$A$10000,0)),ISNUMBER(MATCH(D243&amp;"",Ref_BuuCuc!$A$2:$A$10000,0)),IFERROR(ISNUMBER(MATCH(VALUE(D243),Ref_BuuCuc!$A$2:$A$10000,0)),FALSE)),"OK","Sai mã đơn vị"))</f>
        <v/>
      </c>
      <c r="G243" s="9">
        <f>IF(B243="","",IF(OR(ISNUMBER(MATCH(B243,Ref_NhomChinh!$A$2:$A$100,0)),ISNUMBER(MATCH(B243&amp;"",Ref_NhomChinh!$A$2:$A$100,0))),"OK","Sai nhóm chính"))</f>
        <v/>
      </c>
    </row>
    <row r="244">
      <c r="B244" s="8" t="n"/>
      <c r="D244" s="8" t="n"/>
      <c r="F244" s="9">
        <f>IF(D244="","",IF(OR(ISNUMBER(MATCH(D244,Ref_BuuCuc!$A$2:$A$10000,0)),ISNUMBER(MATCH(D244&amp;"",Ref_BuuCuc!$A$2:$A$10000,0)),IFERROR(ISNUMBER(MATCH(VALUE(D244),Ref_BuuCuc!$A$2:$A$10000,0)),FALSE)),"OK","Sai mã đơn vị"))</f>
        <v/>
      </c>
      <c r="G244" s="9">
        <f>IF(B244="","",IF(OR(ISNUMBER(MATCH(B244,Ref_NhomChinh!$A$2:$A$100,0)),ISNUMBER(MATCH(B244&amp;"",Ref_NhomChinh!$A$2:$A$100,0))),"OK","Sai nhóm chính"))</f>
        <v/>
      </c>
    </row>
    <row r="245">
      <c r="B245" s="8" t="n"/>
      <c r="D245" s="8" t="n"/>
      <c r="F245" s="9">
        <f>IF(D245="","",IF(OR(ISNUMBER(MATCH(D245,Ref_BuuCuc!$A$2:$A$10000,0)),ISNUMBER(MATCH(D245&amp;"",Ref_BuuCuc!$A$2:$A$10000,0)),IFERROR(ISNUMBER(MATCH(VALUE(D245),Ref_BuuCuc!$A$2:$A$10000,0)),FALSE)),"OK","Sai mã đơn vị"))</f>
        <v/>
      </c>
      <c r="G245" s="9">
        <f>IF(B245="","",IF(OR(ISNUMBER(MATCH(B245,Ref_NhomChinh!$A$2:$A$100,0)),ISNUMBER(MATCH(B245&amp;"",Ref_NhomChinh!$A$2:$A$100,0))),"OK","Sai nhóm chính"))</f>
        <v/>
      </c>
    </row>
    <row r="246">
      <c r="B246" s="8" t="n"/>
      <c r="D246" s="8" t="n"/>
      <c r="F246" s="9">
        <f>IF(D246="","",IF(OR(ISNUMBER(MATCH(D246,Ref_BuuCuc!$A$2:$A$10000,0)),ISNUMBER(MATCH(D246&amp;"",Ref_BuuCuc!$A$2:$A$10000,0)),IFERROR(ISNUMBER(MATCH(VALUE(D246),Ref_BuuCuc!$A$2:$A$10000,0)),FALSE)),"OK","Sai mã đơn vị"))</f>
        <v/>
      </c>
      <c r="G246" s="9">
        <f>IF(B246="","",IF(OR(ISNUMBER(MATCH(B246,Ref_NhomChinh!$A$2:$A$100,0)),ISNUMBER(MATCH(B246&amp;"",Ref_NhomChinh!$A$2:$A$100,0))),"OK","Sai nhóm chính"))</f>
        <v/>
      </c>
    </row>
    <row r="247">
      <c r="B247" s="8" t="n"/>
      <c r="D247" s="8" t="n"/>
      <c r="F247" s="9">
        <f>IF(D247="","",IF(OR(ISNUMBER(MATCH(D247,Ref_BuuCuc!$A$2:$A$10000,0)),ISNUMBER(MATCH(D247&amp;"",Ref_BuuCuc!$A$2:$A$10000,0)),IFERROR(ISNUMBER(MATCH(VALUE(D247),Ref_BuuCuc!$A$2:$A$10000,0)),FALSE)),"OK","Sai mã đơn vị"))</f>
        <v/>
      </c>
      <c r="G247" s="9">
        <f>IF(B247="","",IF(OR(ISNUMBER(MATCH(B247,Ref_NhomChinh!$A$2:$A$100,0)),ISNUMBER(MATCH(B247&amp;"",Ref_NhomChinh!$A$2:$A$100,0))),"OK","Sai nhóm chính"))</f>
        <v/>
      </c>
    </row>
    <row r="248">
      <c r="B248" s="8" t="n"/>
      <c r="D248" s="8" t="n"/>
      <c r="F248" s="9">
        <f>IF(D248="","",IF(OR(ISNUMBER(MATCH(D248,Ref_BuuCuc!$A$2:$A$10000,0)),ISNUMBER(MATCH(D248&amp;"",Ref_BuuCuc!$A$2:$A$10000,0)),IFERROR(ISNUMBER(MATCH(VALUE(D248),Ref_BuuCuc!$A$2:$A$10000,0)),FALSE)),"OK","Sai mã đơn vị"))</f>
        <v/>
      </c>
      <c r="G248" s="9">
        <f>IF(B248="","",IF(OR(ISNUMBER(MATCH(B248,Ref_NhomChinh!$A$2:$A$100,0)),ISNUMBER(MATCH(B248&amp;"",Ref_NhomChinh!$A$2:$A$100,0))),"OK","Sai nhóm chính"))</f>
        <v/>
      </c>
    </row>
    <row r="249">
      <c r="B249" s="8" t="n"/>
      <c r="D249" s="8" t="n"/>
      <c r="F249" s="9">
        <f>IF(D249="","",IF(OR(ISNUMBER(MATCH(D249,Ref_BuuCuc!$A$2:$A$10000,0)),ISNUMBER(MATCH(D249&amp;"",Ref_BuuCuc!$A$2:$A$10000,0)),IFERROR(ISNUMBER(MATCH(VALUE(D249),Ref_BuuCuc!$A$2:$A$10000,0)),FALSE)),"OK","Sai mã đơn vị"))</f>
        <v/>
      </c>
      <c r="G249" s="9">
        <f>IF(B249="","",IF(OR(ISNUMBER(MATCH(B249,Ref_NhomChinh!$A$2:$A$100,0)),ISNUMBER(MATCH(B249&amp;"",Ref_NhomChinh!$A$2:$A$100,0))),"OK","Sai nhóm chính"))</f>
        <v/>
      </c>
    </row>
    <row r="250">
      <c r="B250" s="8" t="n"/>
      <c r="D250" s="8" t="n"/>
      <c r="F250" s="9">
        <f>IF(D250="","",IF(OR(ISNUMBER(MATCH(D250,Ref_BuuCuc!$A$2:$A$10000,0)),ISNUMBER(MATCH(D250&amp;"",Ref_BuuCuc!$A$2:$A$10000,0)),IFERROR(ISNUMBER(MATCH(VALUE(D250),Ref_BuuCuc!$A$2:$A$10000,0)),FALSE)),"OK","Sai mã đơn vị"))</f>
        <v/>
      </c>
      <c r="G250" s="9">
        <f>IF(B250="","",IF(OR(ISNUMBER(MATCH(B250,Ref_NhomChinh!$A$2:$A$100,0)),ISNUMBER(MATCH(B250&amp;"",Ref_NhomChinh!$A$2:$A$100,0))),"OK","Sai nhóm chính"))</f>
        <v/>
      </c>
    </row>
    <row r="251">
      <c r="B251" s="8" t="n"/>
      <c r="D251" s="8" t="n"/>
      <c r="F251" s="9">
        <f>IF(D251="","",IF(OR(ISNUMBER(MATCH(D251,Ref_BuuCuc!$A$2:$A$10000,0)),ISNUMBER(MATCH(D251&amp;"",Ref_BuuCuc!$A$2:$A$10000,0)),IFERROR(ISNUMBER(MATCH(VALUE(D251),Ref_BuuCuc!$A$2:$A$10000,0)),FALSE)),"OK","Sai mã đơn vị"))</f>
        <v/>
      </c>
      <c r="G251" s="9">
        <f>IF(B251="","",IF(OR(ISNUMBER(MATCH(B251,Ref_NhomChinh!$A$2:$A$100,0)),ISNUMBER(MATCH(B251&amp;"",Ref_NhomChinh!$A$2:$A$100,0))),"OK","Sai nhóm chính"))</f>
        <v/>
      </c>
    </row>
    <row r="252">
      <c r="B252" s="8" t="n"/>
      <c r="D252" s="8" t="n"/>
      <c r="F252" s="9">
        <f>IF(D252="","",IF(OR(ISNUMBER(MATCH(D252,Ref_BuuCuc!$A$2:$A$10000,0)),ISNUMBER(MATCH(D252&amp;"",Ref_BuuCuc!$A$2:$A$10000,0)),IFERROR(ISNUMBER(MATCH(VALUE(D252),Ref_BuuCuc!$A$2:$A$10000,0)),FALSE)),"OK","Sai mã đơn vị"))</f>
        <v/>
      </c>
      <c r="G252" s="9">
        <f>IF(B252="","",IF(OR(ISNUMBER(MATCH(B252,Ref_NhomChinh!$A$2:$A$100,0)),ISNUMBER(MATCH(B252&amp;"",Ref_NhomChinh!$A$2:$A$100,0))),"OK","Sai nhóm chính"))</f>
        <v/>
      </c>
    </row>
    <row r="253">
      <c r="B253" s="8" t="n"/>
      <c r="D253" s="8" t="n"/>
      <c r="F253" s="9">
        <f>IF(D253="","",IF(OR(ISNUMBER(MATCH(D253,Ref_BuuCuc!$A$2:$A$10000,0)),ISNUMBER(MATCH(D253&amp;"",Ref_BuuCuc!$A$2:$A$10000,0)),IFERROR(ISNUMBER(MATCH(VALUE(D253),Ref_BuuCuc!$A$2:$A$10000,0)),FALSE)),"OK","Sai mã đơn vị"))</f>
        <v/>
      </c>
      <c r="G253" s="9">
        <f>IF(B253="","",IF(OR(ISNUMBER(MATCH(B253,Ref_NhomChinh!$A$2:$A$100,0)),ISNUMBER(MATCH(B253&amp;"",Ref_NhomChinh!$A$2:$A$100,0))),"OK","Sai nhóm chính"))</f>
        <v/>
      </c>
    </row>
    <row r="254">
      <c r="B254" s="8" t="n"/>
      <c r="D254" s="8" t="n"/>
      <c r="F254" s="9">
        <f>IF(D254="","",IF(OR(ISNUMBER(MATCH(D254,Ref_BuuCuc!$A$2:$A$10000,0)),ISNUMBER(MATCH(D254&amp;"",Ref_BuuCuc!$A$2:$A$10000,0)),IFERROR(ISNUMBER(MATCH(VALUE(D254),Ref_BuuCuc!$A$2:$A$10000,0)),FALSE)),"OK","Sai mã đơn vị"))</f>
        <v/>
      </c>
      <c r="G254" s="9">
        <f>IF(B254="","",IF(OR(ISNUMBER(MATCH(B254,Ref_NhomChinh!$A$2:$A$100,0)),ISNUMBER(MATCH(B254&amp;"",Ref_NhomChinh!$A$2:$A$100,0))),"OK","Sai nhóm chính"))</f>
        <v/>
      </c>
    </row>
    <row r="255">
      <c r="B255" s="8" t="n"/>
      <c r="D255" s="8" t="n"/>
      <c r="F255" s="9">
        <f>IF(D255="","",IF(OR(ISNUMBER(MATCH(D255,Ref_BuuCuc!$A$2:$A$10000,0)),ISNUMBER(MATCH(D255&amp;"",Ref_BuuCuc!$A$2:$A$10000,0)),IFERROR(ISNUMBER(MATCH(VALUE(D255),Ref_BuuCuc!$A$2:$A$10000,0)),FALSE)),"OK","Sai mã đơn vị"))</f>
        <v/>
      </c>
      <c r="G255" s="9">
        <f>IF(B255="","",IF(OR(ISNUMBER(MATCH(B255,Ref_NhomChinh!$A$2:$A$100,0)),ISNUMBER(MATCH(B255&amp;"",Ref_NhomChinh!$A$2:$A$100,0))),"OK","Sai nhóm chính"))</f>
        <v/>
      </c>
    </row>
    <row r="256">
      <c r="B256" s="8" t="n"/>
      <c r="D256" s="8" t="n"/>
      <c r="F256" s="9">
        <f>IF(D256="","",IF(OR(ISNUMBER(MATCH(D256,Ref_BuuCuc!$A$2:$A$10000,0)),ISNUMBER(MATCH(D256&amp;"",Ref_BuuCuc!$A$2:$A$10000,0)),IFERROR(ISNUMBER(MATCH(VALUE(D256),Ref_BuuCuc!$A$2:$A$10000,0)),FALSE)),"OK","Sai mã đơn vị"))</f>
        <v/>
      </c>
      <c r="G256" s="9">
        <f>IF(B256="","",IF(OR(ISNUMBER(MATCH(B256,Ref_NhomChinh!$A$2:$A$100,0)),ISNUMBER(MATCH(B256&amp;"",Ref_NhomChinh!$A$2:$A$100,0))),"OK","Sai nhóm chính"))</f>
        <v/>
      </c>
    </row>
    <row r="257">
      <c r="B257" s="8" t="n"/>
      <c r="D257" s="8" t="n"/>
      <c r="F257" s="9">
        <f>IF(D257="","",IF(OR(ISNUMBER(MATCH(D257,Ref_BuuCuc!$A$2:$A$10000,0)),ISNUMBER(MATCH(D257&amp;"",Ref_BuuCuc!$A$2:$A$10000,0)),IFERROR(ISNUMBER(MATCH(VALUE(D257),Ref_BuuCuc!$A$2:$A$10000,0)),FALSE)),"OK","Sai mã đơn vị"))</f>
        <v/>
      </c>
      <c r="G257" s="9">
        <f>IF(B257="","",IF(OR(ISNUMBER(MATCH(B257,Ref_NhomChinh!$A$2:$A$100,0)),ISNUMBER(MATCH(B257&amp;"",Ref_NhomChinh!$A$2:$A$100,0))),"OK","Sai nhóm chính"))</f>
        <v/>
      </c>
    </row>
    <row r="258">
      <c r="B258" s="8" t="n"/>
      <c r="D258" s="8" t="n"/>
      <c r="F258" s="9">
        <f>IF(D258="","",IF(OR(ISNUMBER(MATCH(D258,Ref_BuuCuc!$A$2:$A$10000,0)),ISNUMBER(MATCH(D258&amp;"",Ref_BuuCuc!$A$2:$A$10000,0)),IFERROR(ISNUMBER(MATCH(VALUE(D258),Ref_BuuCuc!$A$2:$A$10000,0)),FALSE)),"OK","Sai mã đơn vị"))</f>
        <v/>
      </c>
      <c r="G258" s="9">
        <f>IF(B258="","",IF(OR(ISNUMBER(MATCH(B258,Ref_NhomChinh!$A$2:$A$100,0)),ISNUMBER(MATCH(B258&amp;"",Ref_NhomChinh!$A$2:$A$100,0))),"OK","Sai nhóm chính"))</f>
        <v/>
      </c>
    </row>
    <row r="259">
      <c r="B259" s="8" t="n"/>
      <c r="D259" s="8" t="n"/>
      <c r="F259" s="9">
        <f>IF(D259="","",IF(OR(ISNUMBER(MATCH(D259,Ref_BuuCuc!$A$2:$A$10000,0)),ISNUMBER(MATCH(D259&amp;"",Ref_BuuCuc!$A$2:$A$10000,0)),IFERROR(ISNUMBER(MATCH(VALUE(D259),Ref_BuuCuc!$A$2:$A$10000,0)),FALSE)),"OK","Sai mã đơn vị"))</f>
        <v/>
      </c>
      <c r="G259" s="9">
        <f>IF(B259="","",IF(OR(ISNUMBER(MATCH(B259,Ref_NhomChinh!$A$2:$A$100,0)),ISNUMBER(MATCH(B259&amp;"",Ref_NhomChinh!$A$2:$A$100,0))),"OK","Sai nhóm chính"))</f>
        <v/>
      </c>
    </row>
    <row r="260">
      <c r="B260" s="8" t="n"/>
      <c r="D260" s="8" t="n"/>
      <c r="F260" s="9">
        <f>IF(D260="","",IF(OR(ISNUMBER(MATCH(D260,Ref_BuuCuc!$A$2:$A$10000,0)),ISNUMBER(MATCH(D260&amp;"",Ref_BuuCuc!$A$2:$A$10000,0)),IFERROR(ISNUMBER(MATCH(VALUE(D260),Ref_BuuCuc!$A$2:$A$10000,0)),FALSE)),"OK","Sai mã đơn vị"))</f>
        <v/>
      </c>
      <c r="G260" s="9">
        <f>IF(B260="","",IF(OR(ISNUMBER(MATCH(B260,Ref_NhomChinh!$A$2:$A$100,0)),ISNUMBER(MATCH(B260&amp;"",Ref_NhomChinh!$A$2:$A$100,0))),"OK","Sai nhóm chính"))</f>
        <v/>
      </c>
    </row>
    <row r="261">
      <c r="B261" s="8" t="n"/>
      <c r="D261" s="8" t="n"/>
      <c r="F261" s="9">
        <f>IF(D261="","",IF(OR(ISNUMBER(MATCH(D261,Ref_BuuCuc!$A$2:$A$10000,0)),ISNUMBER(MATCH(D261&amp;"",Ref_BuuCuc!$A$2:$A$10000,0)),IFERROR(ISNUMBER(MATCH(VALUE(D261),Ref_BuuCuc!$A$2:$A$10000,0)),FALSE)),"OK","Sai mã đơn vị"))</f>
        <v/>
      </c>
      <c r="G261" s="9">
        <f>IF(B261="","",IF(OR(ISNUMBER(MATCH(B261,Ref_NhomChinh!$A$2:$A$100,0)),ISNUMBER(MATCH(B261&amp;"",Ref_NhomChinh!$A$2:$A$100,0))),"OK","Sai nhóm chính"))</f>
        <v/>
      </c>
    </row>
    <row r="262">
      <c r="B262" s="8" t="n"/>
      <c r="D262" s="8" t="n"/>
      <c r="F262" s="9">
        <f>IF(D262="","",IF(OR(ISNUMBER(MATCH(D262,Ref_BuuCuc!$A$2:$A$10000,0)),ISNUMBER(MATCH(D262&amp;"",Ref_BuuCuc!$A$2:$A$10000,0)),IFERROR(ISNUMBER(MATCH(VALUE(D262),Ref_BuuCuc!$A$2:$A$10000,0)),FALSE)),"OK","Sai mã đơn vị"))</f>
        <v/>
      </c>
      <c r="G262" s="9">
        <f>IF(B262="","",IF(OR(ISNUMBER(MATCH(B262,Ref_NhomChinh!$A$2:$A$100,0)),ISNUMBER(MATCH(B262&amp;"",Ref_NhomChinh!$A$2:$A$100,0))),"OK","Sai nhóm chính"))</f>
        <v/>
      </c>
    </row>
    <row r="263">
      <c r="B263" s="8" t="n"/>
      <c r="D263" s="8" t="n"/>
      <c r="F263" s="9">
        <f>IF(D263="","",IF(OR(ISNUMBER(MATCH(D263,Ref_BuuCuc!$A$2:$A$10000,0)),ISNUMBER(MATCH(D263&amp;"",Ref_BuuCuc!$A$2:$A$10000,0)),IFERROR(ISNUMBER(MATCH(VALUE(D263),Ref_BuuCuc!$A$2:$A$10000,0)),FALSE)),"OK","Sai mã đơn vị"))</f>
        <v/>
      </c>
      <c r="G263" s="9">
        <f>IF(B263="","",IF(OR(ISNUMBER(MATCH(B263,Ref_NhomChinh!$A$2:$A$100,0)),ISNUMBER(MATCH(B263&amp;"",Ref_NhomChinh!$A$2:$A$100,0))),"OK","Sai nhóm chính"))</f>
        <v/>
      </c>
    </row>
    <row r="264">
      <c r="B264" s="8" t="n"/>
      <c r="D264" s="8" t="n"/>
      <c r="F264" s="9">
        <f>IF(D264="","",IF(OR(ISNUMBER(MATCH(D264,Ref_BuuCuc!$A$2:$A$10000,0)),ISNUMBER(MATCH(D264&amp;"",Ref_BuuCuc!$A$2:$A$10000,0)),IFERROR(ISNUMBER(MATCH(VALUE(D264),Ref_BuuCuc!$A$2:$A$10000,0)),FALSE)),"OK","Sai mã đơn vị"))</f>
        <v/>
      </c>
      <c r="G264" s="9">
        <f>IF(B264="","",IF(OR(ISNUMBER(MATCH(B264,Ref_NhomChinh!$A$2:$A$100,0)),ISNUMBER(MATCH(B264&amp;"",Ref_NhomChinh!$A$2:$A$100,0))),"OK","Sai nhóm chính"))</f>
        <v/>
      </c>
    </row>
    <row r="265">
      <c r="B265" s="8" t="n"/>
      <c r="D265" s="8" t="n"/>
      <c r="F265" s="9">
        <f>IF(D265="","",IF(OR(ISNUMBER(MATCH(D265,Ref_BuuCuc!$A$2:$A$10000,0)),ISNUMBER(MATCH(D265&amp;"",Ref_BuuCuc!$A$2:$A$10000,0)),IFERROR(ISNUMBER(MATCH(VALUE(D265),Ref_BuuCuc!$A$2:$A$10000,0)),FALSE)),"OK","Sai mã đơn vị"))</f>
        <v/>
      </c>
      <c r="G265" s="9">
        <f>IF(B265="","",IF(OR(ISNUMBER(MATCH(B265,Ref_NhomChinh!$A$2:$A$100,0)),ISNUMBER(MATCH(B265&amp;"",Ref_NhomChinh!$A$2:$A$100,0))),"OK","Sai nhóm chính"))</f>
        <v/>
      </c>
    </row>
    <row r="266">
      <c r="B266" s="8" t="n"/>
      <c r="D266" s="8" t="n"/>
      <c r="F266" s="9">
        <f>IF(D266="","",IF(OR(ISNUMBER(MATCH(D266,Ref_BuuCuc!$A$2:$A$10000,0)),ISNUMBER(MATCH(D266&amp;"",Ref_BuuCuc!$A$2:$A$10000,0)),IFERROR(ISNUMBER(MATCH(VALUE(D266),Ref_BuuCuc!$A$2:$A$10000,0)),FALSE)),"OK","Sai mã đơn vị"))</f>
        <v/>
      </c>
      <c r="G266" s="9">
        <f>IF(B266="","",IF(OR(ISNUMBER(MATCH(B266,Ref_NhomChinh!$A$2:$A$100,0)),ISNUMBER(MATCH(B266&amp;"",Ref_NhomChinh!$A$2:$A$100,0))),"OK","Sai nhóm chính"))</f>
        <v/>
      </c>
    </row>
    <row r="267">
      <c r="B267" s="8" t="n"/>
      <c r="D267" s="8" t="n"/>
      <c r="F267" s="9">
        <f>IF(D267="","",IF(OR(ISNUMBER(MATCH(D267,Ref_BuuCuc!$A$2:$A$10000,0)),ISNUMBER(MATCH(D267&amp;"",Ref_BuuCuc!$A$2:$A$10000,0)),IFERROR(ISNUMBER(MATCH(VALUE(D267),Ref_BuuCuc!$A$2:$A$10000,0)),FALSE)),"OK","Sai mã đơn vị"))</f>
        <v/>
      </c>
      <c r="G267" s="9">
        <f>IF(B267="","",IF(OR(ISNUMBER(MATCH(B267,Ref_NhomChinh!$A$2:$A$100,0)),ISNUMBER(MATCH(B267&amp;"",Ref_NhomChinh!$A$2:$A$100,0))),"OK","Sai nhóm chính"))</f>
        <v/>
      </c>
    </row>
    <row r="268">
      <c r="B268" s="8" t="n"/>
      <c r="D268" s="8" t="n"/>
      <c r="F268" s="9">
        <f>IF(D268="","",IF(OR(ISNUMBER(MATCH(D268,Ref_BuuCuc!$A$2:$A$10000,0)),ISNUMBER(MATCH(D268&amp;"",Ref_BuuCuc!$A$2:$A$10000,0)),IFERROR(ISNUMBER(MATCH(VALUE(D268),Ref_BuuCuc!$A$2:$A$10000,0)),FALSE)),"OK","Sai mã đơn vị"))</f>
        <v/>
      </c>
      <c r="G268" s="9">
        <f>IF(B268="","",IF(OR(ISNUMBER(MATCH(B268,Ref_NhomChinh!$A$2:$A$100,0)),ISNUMBER(MATCH(B268&amp;"",Ref_NhomChinh!$A$2:$A$100,0))),"OK","Sai nhóm chính"))</f>
        <v/>
      </c>
    </row>
    <row r="269">
      <c r="B269" s="8" t="n"/>
      <c r="D269" s="8" t="n"/>
      <c r="F269" s="9">
        <f>IF(D269="","",IF(OR(ISNUMBER(MATCH(D269,Ref_BuuCuc!$A$2:$A$10000,0)),ISNUMBER(MATCH(D269&amp;"",Ref_BuuCuc!$A$2:$A$10000,0)),IFERROR(ISNUMBER(MATCH(VALUE(D269),Ref_BuuCuc!$A$2:$A$10000,0)),FALSE)),"OK","Sai mã đơn vị"))</f>
        <v/>
      </c>
      <c r="G269" s="9">
        <f>IF(B269="","",IF(OR(ISNUMBER(MATCH(B269,Ref_NhomChinh!$A$2:$A$100,0)),ISNUMBER(MATCH(B269&amp;"",Ref_NhomChinh!$A$2:$A$100,0))),"OK","Sai nhóm chính"))</f>
        <v/>
      </c>
    </row>
    <row r="270">
      <c r="B270" s="8" t="n"/>
      <c r="D270" s="8" t="n"/>
      <c r="F270" s="9">
        <f>IF(D270="","",IF(OR(ISNUMBER(MATCH(D270,Ref_BuuCuc!$A$2:$A$10000,0)),ISNUMBER(MATCH(D270&amp;"",Ref_BuuCuc!$A$2:$A$10000,0)),IFERROR(ISNUMBER(MATCH(VALUE(D270),Ref_BuuCuc!$A$2:$A$10000,0)),FALSE)),"OK","Sai mã đơn vị"))</f>
        <v/>
      </c>
      <c r="G270" s="9">
        <f>IF(B270="","",IF(OR(ISNUMBER(MATCH(B270,Ref_NhomChinh!$A$2:$A$100,0)),ISNUMBER(MATCH(B270&amp;"",Ref_NhomChinh!$A$2:$A$100,0))),"OK","Sai nhóm chính"))</f>
        <v/>
      </c>
    </row>
    <row r="271">
      <c r="B271" s="8" t="n"/>
      <c r="D271" s="8" t="n"/>
      <c r="F271" s="9">
        <f>IF(D271="","",IF(OR(ISNUMBER(MATCH(D271,Ref_BuuCuc!$A$2:$A$10000,0)),ISNUMBER(MATCH(D271&amp;"",Ref_BuuCuc!$A$2:$A$10000,0)),IFERROR(ISNUMBER(MATCH(VALUE(D271),Ref_BuuCuc!$A$2:$A$10000,0)),FALSE)),"OK","Sai mã đơn vị"))</f>
        <v/>
      </c>
      <c r="G271" s="9">
        <f>IF(B271="","",IF(OR(ISNUMBER(MATCH(B271,Ref_NhomChinh!$A$2:$A$100,0)),ISNUMBER(MATCH(B271&amp;"",Ref_NhomChinh!$A$2:$A$100,0))),"OK","Sai nhóm chính"))</f>
        <v/>
      </c>
    </row>
    <row r="272">
      <c r="B272" s="8" t="n"/>
      <c r="D272" s="8" t="n"/>
      <c r="F272" s="9">
        <f>IF(D272="","",IF(OR(ISNUMBER(MATCH(D272,Ref_BuuCuc!$A$2:$A$10000,0)),ISNUMBER(MATCH(D272&amp;"",Ref_BuuCuc!$A$2:$A$10000,0)),IFERROR(ISNUMBER(MATCH(VALUE(D272),Ref_BuuCuc!$A$2:$A$10000,0)),FALSE)),"OK","Sai mã đơn vị"))</f>
        <v/>
      </c>
      <c r="G272" s="9">
        <f>IF(B272="","",IF(OR(ISNUMBER(MATCH(B272,Ref_NhomChinh!$A$2:$A$100,0)),ISNUMBER(MATCH(B272&amp;"",Ref_NhomChinh!$A$2:$A$100,0))),"OK","Sai nhóm chính"))</f>
        <v/>
      </c>
    </row>
    <row r="273">
      <c r="B273" s="8" t="n"/>
      <c r="D273" s="8" t="n"/>
      <c r="F273" s="9">
        <f>IF(D273="","",IF(OR(ISNUMBER(MATCH(D273,Ref_BuuCuc!$A$2:$A$10000,0)),ISNUMBER(MATCH(D273&amp;"",Ref_BuuCuc!$A$2:$A$10000,0)),IFERROR(ISNUMBER(MATCH(VALUE(D273),Ref_BuuCuc!$A$2:$A$10000,0)),FALSE)),"OK","Sai mã đơn vị"))</f>
        <v/>
      </c>
      <c r="G273" s="9">
        <f>IF(B273="","",IF(OR(ISNUMBER(MATCH(B273,Ref_NhomChinh!$A$2:$A$100,0)),ISNUMBER(MATCH(B273&amp;"",Ref_NhomChinh!$A$2:$A$100,0))),"OK","Sai nhóm chính"))</f>
        <v/>
      </c>
    </row>
    <row r="274">
      <c r="B274" s="8" t="n"/>
      <c r="D274" s="8" t="n"/>
      <c r="F274" s="9">
        <f>IF(D274="","",IF(OR(ISNUMBER(MATCH(D274,Ref_BuuCuc!$A$2:$A$10000,0)),ISNUMBER(MATCH(D274&amp;"",Ref_BuuCuc!$A$2:$A$10000,0)),IFERROR(ISNUMBER(MATCH(VALUE(D274),Ref_BuuCuc!$A$2:$A$10000,0)),FALSE)),"OK","Sai mã đơn vị"))</f>
        <v/>
      </c>
      <c r="G274" s="9">
        <f>IF(B274="","",IF(OR(ISNUMBER(MATCH(B274,Ref_NhomChinh!$A$2:$A$100,0)),ISNUMBER(MATCH(B274&amp;"",Ref_NhomChinh!$A$2:$A$100,0))),"OK","Sai nhóm chính"))</f>
        <v/>
      </c>
    </row>
    <row r="275">
      <c r="B275" s="8" t="n"/>
      <c r="D275" s="8" t="n"/>
      <c r="F275" s="9">
        <f>IF(D275="","",IF(OR(ISNUMBER(MATCH(D275,Ref_BuuCuc!$A$2:$A$10000,0)),ISNUMBER(MATCH(D275&amp;"",Ref_BuuCuc!$A$2:$A$10000,0)),IFERROR(ISNUMBER(MATCH(VALUE(D275),Ref_BuuCuc!$A$2:$A$10000,0)),FALSE)),"OK","Sai mã đơn vị"))</f>
        <v/>
      </c>
      <c r="G275" s="9">
        <f>IF(B275="","",IF(OR(ISNUMBER(MATCH(B275,Ref_NhomChinh!$A$2:$A$100,0)),ISNUMBER(MATCH(B275&amp;"",Ref_NhomChinh!$A$2:$A$100,0))),"OK","Sai nhóm chính"))</f>
        <v/>
      </c>
    </row>
    <row r="276">
      <c r="B276" s="8" t="n"/>
      <c r="D276" s="8" t="n"/>
      <c r="F276" s="9">
        <f>IF(D276="","",IF(OR(ISNUMBER(MATCH(D276,Ref_BuuCuc!$A$2:$A$10000,0)),ISNUMBER(MATCH(D276&amp;"",Ref_BuuCuc!$A$2:$A$10000,0)),IFERROR(ISNUMBER(MATCH(VALUE(D276),Ref_BuuCuc!$A$2:$A$10000,0)),FALSE)),"OK","Sai mã đơn vị"))</f>
        <v/>
      </c>
      <c r="G276" s="9">
        <f>IF(B276="","",IF(OR(ISNUMBER(MATCH(B276,Ref_NhomChinh!$A$2:$A$100,0)),ISNUMBER(MATCH(B276&amp;"",Ref_NhomChinh!$A$2:$A$100,0))),"OK","Sai nhóm chính"))</f>
        <v/>
      </c>
    </row>
    <row r="277">
      <c r="B277" s="8" t="n"/>
      <c r="D277" s="8" t="n"/>
      <c r="F277" s="9">
        <f>IF(D277="","",IF(OR(ISNUMBER(MATCH(D277,Ref_BuuCuc!$A$2:$A$10000,0)),ISNUMBER(MATCH(D277&amp;"",Ref_BuuCuc!$A$2:$A$10000,0)),IFERROR(ISNUMBER(MATCH(VALUE(D277),Ref_BuuCuc!$A$2:$A$10000,0)),FALSE)),"OK","Sai mã đơn vị"))</f>
        <v/>
      </c>
      <c r="G277" s="9">
        <f>IF(B277="","",IF(OR(ISNUMBER(MATCH(B277,Ref_NhomChinh!$A$2:$A$100,0)),ISNUMBER(MATCH(B277&amp;"",Ref_NhomChinh!$A$2:$A$100,0))),"OK","Sai nhóm chính"))</f>
        <v/>
      </c>
    </row>
    <row r="278">
      <c r="B278" s="8" t="n"/>
      <c r="D278" s="8" t="n"/>
      <c r="F278" s="9">
        <f>IF(D278="","",IF(OR(ISNUMBER(MATCH(D278,Ref_BuuCuc!$A$2:$A$10000,0)),ISNUMBER(MATCH(D278&amp;"",Ref_BuuCuc!$A$2:$A$10000,0)),IFERROR(ISNUMBER(MATCH(VALUE(D278),Ref_BuuCuc!$A$2:$A$10000,0)),FALSE)),"OK","Sai mã đơn vị"))</f>
        <v/>
      </c>
      <c r="G278" s="9">
        <f>IF(B278="","",IF(OR(ISNUMBER(MATCH(B278,Ref_NhomChinh!$A$2:$A$100,0)),ISNUMBER(MATCH(B278&amp;"",Ref_NhomChinh!$A$2:$A$100,0))),"OK","Sai nhóm chính"))</f>
        <v/>
      </c>
    </row>
    <row r="279">
      <c r="B279" s="8" t="n"/>
      <c r="D279" s="8" t="n"/>
      <c r="F279" s="9">
        <f>IF(D279="","",IF(OR(ISNUMBER(MATCH(D279,Ref_BuuCuc!$A$2:$A$10000,0)),ISNUMBER(MATCH(D279&amp;"",Ref_BuuCuc!$A$2:$A$10000,0)),IFERROR(ISNUMBER(MATCH(VALUE(D279),Ref_BuuCuc!$A$2:$A$10000,0)),FALSE)),"OK","Sai mã đơn vị"))</f>
        <v/>
      </c>
      <c r="G279" s="9">
        <f>IF(B279="","",IF(OR(ISNUMBER(MATCH(B279,Ref_NhomChinh!$A$2:$A$100,0)),ISNUMBER(MATCH(B279&amp;"",Ref_NhomChinh!$A$2:$A$100,0))),"OK","Sai nhóm chính"))</f>
        <v/>
      </c>
    </row>
    <row r="280">
      <c r="B280" s="8" t="n"/>
      <c r="D280" s="8" t="n"/>
      <c r="F280" s="9">
        <f>IF(D280="","",IF(OR(ISNUMBER(MATCH(D280,Ref_BuuCuc!$A$2:$A$10000,0)),ISNUMBER(MATCH(D280&amp;"",Ref_BuuCuc!$A$2:$A$10000,0)),IFERROR(ISNUMBER(MATCH(VALUE(D280),Ref_BuuCuc!$A$2:$A$10000,0)),FALSE)),"OK","Sai mã đơn vị"))</f>
        <v/>
      </c>
      <c r="G280" s="9">
        <f>IF(B280="","",IF(OR(ISNUMBER(MATCH(B280,Ref_NhomChinh!$A$2:$A$100,0)),ISNUMBER(MATCH(B280&amp;"",Ref_NhomChinh!$A$2:$A$100,0))),"OK","Sai nhóm chính"))</f>
        <v/>
      </c>
    </row>
    <row r="281">
      <c r="B281" s="8" t="n"/>
      <c r="D281" s="8" t="n"/>
      <c r="F281" s="9">
        <f>IF(D281="","",IF(OR(ISNUMBER(MATCH(D281,Ref_BuuCuc!$A$2:$A$10000,0)),ISNUMBER(MATCH(D281&amp;"",Ref_BuuCuc!$A$2:$A$10000,0)),IFERROR(ISNUMBER(MATCH(VALUE(D281),Ref_BuuCuc!$A$2:$A$10000,0)),FALSE)),"OK","Sai mã đơn vị"))</f>
        <v/>
      </c>
      <c r="G281" s="9">
        <f>IF(B281="","",IF(OR(ISNUMBER(MATCH(B281,Ref_NhomChinh!$A$2:$A$100,0)),ISNUMBER(MATCH(B281&amp;"",Ref_NhomChinh!$A$2:$A$100,0))),"OK","Sai nhóm chính"))</f>
        <v/>
      </c>
    </row>
    <row r="282">
      <c r="B282" s="8" t="n"/>
      <c r="D282" s="8" t="n"/>
      <c r="F282" s="9">
        <f>IF(D282="","",IF(OR(ISNUMBER(MATCH(D282,Ref_BuuCuc!$A$2:$A$10000,0)),ISNUMBER(MATCH(D282&amp;"",Ref_BuuCuc!$A$2:$A$10000,0)),IFERROR(ISNUMBER(MATCH(VALUE(D282),Ref_BuuCuc!$A$2:$A$10000,0)),FALSE)),"OK","Sai mã đơn vị"))</f>
        <v/>
      </c>
      <c r="G282" s="9">
        <f>IF(B282="","",IF(OR(ISNUMBER(MATCH(B282,Ref_NhomChinh!$A$2:$A$100,0)),ISNUMBER(MATCH(B282&amp;"",Ref_NhomChinh!$A$2:$A$100,0))),"OK","Sai nhóm chính"))</f>
        <v/>
      </c>
    </row>
    <row r="283">
      <c r="B283" s="8" t="n"/>
      <c r="D283" s="8" t="n"/>
      <c r="F283" s="9">
        <f>IF(D283="","",IF(OR(ISNUMBER(MATCH(D283,Ref_BuuCuc!$A$2:$A$10000,0)),ISNUMBER(MATCH(D283&amp;"",Ref_BuuCuc!$A$2:$A$10000,0)),IFERROR(ISNUMBER(MATCH(VALUE(D283),Ref_BuuCuc!$A$2:$A$10000,0)),FALSE)),"OK","Sai mã đơn vị"))</f>
        <v/>
      </c>
      <c r="G283" s="9">
        <f>IF(B283="","",IF(OR(ISNUMBER(MATCH(B283,Ref_NhomChinh!$A$2:$A$100,0)),ISNUMBER(MATCH(B283&amp;"",Ref_NhomChinh!$A$2:$A$100,0))),"OK","Sai nhóm chính"))</f>
        <v/>
      </c>
    </row>
    <row r="284">
      <c r="B284" s="8" t="n"/>
      <c r="D284" s="8" t="n"/>
      <c r="F284" s="9">
        <f>IF(D284="","",IF(OR(ISNUMBER(MATCH(D284,Ref_BuuCuc!$A$2:$A$10000,0)),ISNUMBER(MATCH(D284&amp;"",Ref_BuuCuc!$A$2:$A$10000,0)),IFERROR(ISNUMBER(MATCH(VALUE(D284),Ref_BuuCuc!$A$2:$A$10000,0)),FALSE)),"OK","Sai mã đơn vị"))</f>
        <v/>
      </c>
      <c r="G284" s="9">
        <f>IF(B284="","",IF(OR(ISNUMBER(MATCH(B284,Ref_NhomChinh!$A$2:$A$100,0)),ISNUMBER(MATCH(B284&amp;"",Ref_NhomChinh!$A$2:$A$100,0))),"OK","Sai nhóm chính"))</f>
        <v/>
      </c>
    </row>
    <row r="285">
      <c r="B285" s="8" t="n"/>
      <c r="D285" s="8" t="n"/>
      <c r="F285" s="9">
        <f>IF(D285="","",IF(OR(ISNUMBER(MATCH(D285,Ref_BuuCuc!$A$2:$A$10000,0)),ISNUMBER(MATCH(D285&amp;"",Ref_BuuCuc!$A$2:$A$10000,0)),IFERROR(ISNUMBER(MATCH(VALUE(D285),Ref_BuuCuc!$A$2:$A$10000,0)),FALSE)),"OK","Sai mã đơn vị"))</f>
        <v/>
      </c>
      <c r="G285" s="9">
        <f>IF(B285="","",IF(OR(ISNUMBER(MATCH(B285,Ref_NhomChinh!$A$2:$A$100,0)),ISNUMBER(MATCH(B285&amp;"",Ref_NhomChinh!$A$2:$A$100,0))),"OK","Sai nhóm chính"))</f>
        <v/>
      </c>
    </row>
    <row r="286">
      <c r="B286" s="8" t="n"/>
      <c r="D286" s="8" t="n"/>
      <c r="F286" s="9">
        <f>IF(D286="","",IF(OR(ISNUMBER(MATCH(D286,Ref_BuuCuc!$A$2:$A$10000,0)),ISNUMBER(MATCH(D286&amp;"",Ref_BuuCuc!$A$2:$A$10000,0)),IFERROR(ISNUMBER(MATCH(VALUE(D286),Ref_BuuCuc!$A$2:$A$10000,0)),FALSE)),"OK","Sai mã đơn vị"))</f>
        <v/>
      </c>
      <c r="G286" s="9">
        <f>IF(B286="","",IF(OR(ISNUMBER(MATCH(B286,Ref_NhomChinh!$A$2:$A$100,0)),ISNUMBER(MATCH(B286&amp;"",Ref_NhomChinh!$A$2:$A$100,0))),"OK","Sai nhóm chính"))</f>
        <v/>
      </c>
    </row>
    <row r="287">
      <c r="B287" s="8" t="n"/>
      <c r="D287" s="8" t="n"/>
      <c r="F287" s="9">
        <f>IF(D287="","",IF(OR(ISNUMBER(MATCH(D287,Ref_BuuCuc!$A$2:$A$10000,0)),ISNUMBER(MATCH(D287&amp;"",Ref_BuuCuc!$A$2:$A$10000,0)),IFERROR(ISNUMBER(MATCH(VALUE(D287),Ref_BuuCuc!$A$2:$A$10000,0)),FALSE)),"OK","Sai mã đơn vị"))</f>
        <v/>
      </c>
      <c r="G287" s="9">
        <f>IF(B287="","",IF(OR(ISNUMBER(MATCH(B287,Ref_NhomChinh!$A$2:$A$100,0)),ISNUMBER(MATCH(B287&amp;"",Ref_NhomChinh!$A$2:$A$100,0))),"OK","Sai nhóm chính"))</f>
        <v/>
      </c>
    </row>
    <row r="288">
      <c r="B288" s="8" t="n"/>
      <c r="D288" s="8" t="n"/>
      <c r="F288" s="9">
        <f>IF(D288="","",IF(OR(ISNUMBER(MATCH(D288,Ref_BuuCuc!$A$2:$A$10000,0)),ISNUMBER(MATCH(D288&amp;"",Ref_BuuCuc!$A$2:$A$10000,0)),IFERROR(ISNUMBER(MATCH(VALUE(D288),Ref_BuuCuc!$A$2:$A$10000,0)),FALSE)),"OK","Sai mã đơn vị"))</f>
        <v/>
      </c>
      <c r="G288" s="9">
        <f>IF(B288="","",IF(OR(ISNUMBER(MATCH(B288,Ref_NhomChinh!$A$2:$A$100,0)),ISNUMBER(MATCH(B288&amp;"",Ref_NhomChinh!$A$2:$A$100,0))),"OK","Sai nhóm chính"))</f>
        <v/>
      </c>
    </row>
    <row r="289">
      <c r="B289" s="8" t="n"/>
      <c r="D289" s="8" t="n"/>
      <c r="F289" s="9">
        <f>IF(D289="","",IF(OR(ISNUMBER(MATCH(D289,Ref_BuuCuc!$A$2:$A$10000,0)),ISNUMBER(MATCH(D289&amp;"",Ref_BuuCuc!$A$2:$A$10000,0)),IFERROR(ISNUMBER(MATCH(VALUE(D289),Ref_BuuCuc!$A$2:$A$10000,0)),FALSE)),"OK","Sai mã đơn vị"))</f>
        <v/>
      </c>
      <c r="G289" s="9">
        <f>IF(B289="","",IF(OR(ISNUMBER(MATCH(B289,Ref_NhomChinh!$A$2:$A$100,0)),ISNUMBER(MATCH(B289&amp;"",Ref_NhomChinh!$A$2:$A$100,0))),"OK","Sai nhóm chính"))</f>
        <v/>
      </c>
    </row>
    <row r="290">
      <c r="B290" s="8" t="n"/>
      <c r="D290" s="8" t="n"/>
      <c r="F290" s="9">
        <f>IF(D290="","",IF(OR(ISNUMBER(MATCH(D290,Ref_BuuCuc!$A$2:$A$10000,0)),ISNUMBER(MATCH(D290&amp;"",Ref_BuuCuc!$A$2:$A$10000,0)),IFERROR(ISNUMBER(MATCH(VALUE(D290),Ref_BuuCuc!$A$2:$A$10000,0)),FALSE)),"OK","Sai mã đơn vị"))</f>
        <v/>
      </c>
      <c r="G290" s="9">
        <f>IF(B290="","",IF(OR(ISNUMBER(MATCH(B290,Ref_NhomChinh!$A$2:$A$100,0)),ISNUMBER(MATCH(B290&amp;"",Ref_NhomChinh!$A$2:$A$100,0))),"OK","Sai nhóm chính"))</f>
        <v/>
      </c>
    </row>
    <row r="291">
      <c r="B291" s="8" t="n"/>
      <c r="D291" s="8" t="n"/>
      <c r="F291" s="9">
        <f>IF(D291="","",IF(OR(ISNUMBER(MATCH(D291,Ref_BuuCuc!$A$2:$A$10000,0)),ISNUMBER(MATCH(D291&amp;"",Ref_BuuCuc!$A$2:$A$10000,0)),IFERROR(ISNUMBER(MATCH(VALUE(D291),Ref_BuuCuc!$A$2:$A$10000,0)),FALSE)),"OK","Sai mã đơn vị"))</f>
        <v/>
      </c>
      <c r="G291" s="9">
        <f>IF(B291="","",IF(OR(ISNUMBER(MATCH(B291,Ref_NhomChinh!$A$2:$A$100,0)),ISNUMBER(MATCH(B291&amp;"",Ref_NhomChinh!$A$2:$A$100,0))),"OK","Sai nhóm chính"))</f>
        <v/>
      </c>
    </row>
    <row r="292">
      <c r="B292" s="8" t="n"/>
      <c r="D292" s="8" t="n"/>
      <c r="F292" s="9">
        <f>IF(D292="","",IF(OR(ISNUMBER(MATCH(D292,Ref_BuuCuc!$A$2:$A$10000,0)),ISNUMBER(MATCH(D292&amp;"",Ref_BuuCuc!$A$2:$A$10000,0)),IFERROR(ISNUMBER(MATCH(VALUE(D292),Ref_BuuCuc!$A$2:$A$10000,0)),FALSE)),"OK","Sai mã đơn vị"))</f>
        <v/>
      </c>
      <c r="G292" s="9">
        <f>IF(B292="","",IF(OR(ISNUMBER(MATCH(B292,Ref_NhomChinh!$A$2:$A$100,0)),ISNUMBER(MATCH(B292&amp;"",Ref_NhomChinh!$A$2:$A$100,0))),"OK","Sai nhóm chính"))</f>
        <v/>
      </c>
    </row>
    <row r="293">
      <c r="B293" s="8" t="n"/>
      <c r="D293" s="8" t="n"/>
      <c r="F293" s="9">
        <f>IF(D293="","",IF(OR(ISNUMBER(MATCH(D293,Ref_BuuCuc!$A$2:$A$10000,0)),ISNUMBER(MATCH(D293&amp;"",Ref_BuuCuc!$A$2:$A$10000,0)),IFERROR(ISNUMBER(MATCH(VALUE(D293),Ref_BuuCuc!$A$2:$A$10000,0)),FALSE)),"OK","Sai mã đơn vị"))</f>
        <v/>
      </c>
      <c r="G293" s="9">
        <f>IF(B293="","",IF(OR(ISNUMBER(MATCH(B293,Ref_NhomChinh!$A$2:$A$100,0)),ISNUMBER(MATCH(B293&amp;"",Ref_NhomChinh!$A$2:$A$100,0))),"OK","Sai nhóm chính"))</f>
        <v/>
      </c>
    </row>
    <row r="294">
      <c r="B294" s="8" t="n"/>
      <c r="D294" s="8" t="n"/>
      <c r="F294" s="9">
        <f>IF(D294="","",IF(OR(ISNUMBER(MATCH(D294,Ref_BuuCuc!$A$2:$A$10000,0)),ISNUMBER(MATCH(D294&amp;"",Ref_BuuCuc!$A$2:$A$10000,0)),IFERROR(ISNUMBER(MATCH(VALUE(D294),Ref_BuuCuc!$A$2:$A$10000,0)),FALSE)),"OK","Sai mã đơn vị"))</f>
        <v/>
      </c>
      <c r="G294" s="9">
        <f>IF(B294="","",IF(OR(ISNUMBER(MATCH(B294,Ref_NhomChinh!$A$2:$A$100,0)),ISNUMBER(MATCH(B294&amp;"",Ref_NhomChinh!$A$2:$A$100,0))),"OK","Sai nhóm chính"))</f>
        <v/>
      </c>
    </row>
    <row r="295">
      <c r="B295" s="8" t="n"/>
      <c r="D295" s="8" t="n"/>
      <c r="F295" s="9">
        <f>IF(D295="","",IF(OR(ISNUMBER(MATCH(D295,Ref_BuuCuc!$A$2:$A$10000,0)),ISNUMBER(MATCH(D295&amp;"",Ref_BuuCuc!$A$2:$A$10000,0)),IFERROR(ISNUMBER(MATCH(VALUE(D295),Ref_BuuCuc!$A$2:$A$10000,0)),FALSE)),"OK","Sai mã đơn vị"))</f>
        <v/>
      </c>
      <c r="G295" s="9">
        <f>IF(B295="","",IF(OR(ISNUMBER(MATCH(B295,Ref_NhomChinh!$A$2:$A$100,0)),ISNUMBER(MATCH(B295&amp;"",Ref_NhomChinh!$A$2:$A$100,0))),"OK","Sai nhóm chính"))</f>
        <v/>
      </c>
    </row>
    <row r="296">
      <c r="B296" s="8" t="n"/>
      <c r="D296" s="8" t="n"/>
      <c r="F296" s="9">
        <f>IF(D296="","",IF(OR(ISNUMBER(MATCH(D296,Ref_BuuCuc!$A$2:$A$10000,0)),ISNUMBER(MATCH(D296&amp;"",Ref_BuuCuc!$A$2:$A$10000,0)),IFERROR(ISNUMBER(MATCH(VALUE(D296),Ref_BuuCuc!$A$2:$A$10000,0)),FALSE)),"OK","Sai mã đơn vị"))</f>
        <v/>
      </c>
      <c r="G296" s="9">
        <f>IF(B296="","",IF(OR(ISNUMBER(MATCH(B296,Ref_NhomChinh!$A$2:$A$100,0)),ISNUMBER(MATCH(B296&amp;"",Ref_NhomChinh!$A$2:$A$100,0))),"OK","Sai nhóm chính"))</f>
        <v/>
      </c>
    </row>
    <row r="297">
      <c r="B297" s="8" t="n"/>
      <c r="D297" s="8" t="n"/>
      <c r="F297" s="9">
        <f>IF(D297="","",IF(OR(ISNUMBER(MATCH(D297,Ref_BuuCuc!$A$2:$A$10000,0)),ISNUMBER(MATCH(D297&amp;"",Ref_BuuCuc!$A$2:$A$10000,0)),IFERROR(ISNUMBER(MATCH(VALUE(D297),Ref_BuuCuc!$A$2:$A$10000,0)),FALSE)),"OK","Sai mã đơn vị"))</f>
        <v/>
      </c>
      <c r="G297" s="9">
        <f>IF(B297="","",IF(OR(ISNUMBER(MATCH(B297,Ref_NhomChinh!$A$2:$A$100,0)),ISNUMBER(MATCH(B297&amp;"",Ref_NhomChinh!$A$2:$A$100,0))),"OK","Sai nhóm chính"))</f>
        <v/>
      </c>
    </row>
    <row r="298">
      <c r="B298" s="8" t="n"/>
      <c r="D298" s="8" t="n"/>
      <c r="F298" s="9">
        <f>IF(D298="","",IF(OR(ISNUMBER(MATCH(D298,Ref_BuuCuc!$A$2:$A$10000,0)),ISNUMBER(MATCH(D298&amp;"",Ref_BuuCuc!$A$2:$A$10000,0)),IFERROR(ISNUMBER(MATCH(VALUE(D298),Ref_BuuCuc!$A$2:$A$10000,0)),FALSE)),"OK","Sai mã đơn vị"))</f>
        <v/>
      </c>
      <c r="G298" s="9">
        <f>IF(B298="","",IF(OR(ISNUMBER(MATCH(B298,Ref_NhomChinh!$A$2:$A$100,0)),ISNUMBER(MATCH(B298&amp;"",Ref_NhomChinh!$A$2:$A$100,0))),"OK","Sai nhóm chính"))</f>
        <v/>
      </c>
    </row>
    <row r="299">
      <c r="B299" s="8" t="n"/>
      <c r="D299" s="8" t="n"/>
      <c r="F299" s="9">
        <f>IF(D299="","",IF(OR(ISNUMBER(MATCH(D299,Ref_BuuCuc!$A$2:$A$10000,0)),ISNUMBER(MATCH(D299&amp;"",Ref_BuuCuc!$A$2:$A$10000,0)),IFERROR(ISNUMBER(MATCH(VALUE(D299),Ref_BuuCuc!$A$2:$A$10000,0)),FALSE)),"OK","Sai mã đơn vị"))</f>
        <v/>
      </c>
      <c r="G299" s="9">
        <f>IF(B299="","",IF(OR(ISNUMBER(MATCH(B299,Ref_NhomChinh!$A$2:$A$100,0)),ISNUMBER(MATCH(B299&amp;"",Ref_NhomChinh!$A$2:$A$100,0))),"OK","Sai nhóm chính"))</f>
        <v/>
      </c>
    </row>
    <row r="300">
      <c r="B300" s="8" t="n"/>
      <c r="D300" s="8" t="n"/>
      <c r="F300" s="9">
        <f>IF(D300="","",IF(OR(ISNUMBER(MATCH(D300,Ref_BuuCuc!$A$2:$A$10000,0)),ISNUMBER(MATCH(D300&amp;"",Ref_BuuCuc!$A$2:$A$10000,0)),IFERROR(ISNUMBER(MATCH(VALUE(D300),Ref_BuuCuc!$A$2:$A$10000,0)),FALSE)),"OK","Sai mã đơn vị"))</f>
        <v/>
      </c>
      <c r="G300" s="9">
        <f>IF(B300="","",IF(OR(ISNUMBER(MATCH(B300,Ref_NhomChinh!$A$2:$A$100,0)),ISNUMBER(MATCH(B300&amp;"",Ref_NhomChinh!$A$2:$A$100,0))),"OK","Sai nhóm chính"))</f>
        <v/>
      </c>
    </row>
    <row r="301">
      <c r="B301" s="8" t="n"/>
      <c r="D301" s="8" t="n"/>
      <c r="F301" s="9">
        <f>IF(D301="","",IF(OR(ISNUMBER(MATCH(D301,Ref_BuuCuc!$A$2:$A$10000,0)),ISNUMBER(MATCH(D301&amp;"",Ref_BuuCuc!$A$2:$A$10000,0)),IFERROR(ISNUMBER(MATCH(VALUE(D301),Ref_BuuCuc!$A$2:$A$10000,0)),FALSE)),"OK","Sai mã đơn vị"))</f>
        <v/>
      </c>
      <c r="G301" s="9">
        <f>IF(B301="","",IF(OR(ISNUMBER(MATCH(B301,Ref_NhomChinh!$A$2:$A$100,0)),ISNUMBER(MATCH(B301&amp;"",Ref_NhomChinh!$A$2:$A$100,0))),"OK","Sai nhóm chính"))</f>
        <v/>
      </c>
    </row>
    <row r="302">
      <c r="B302" s="8" t="n"/>
      <c r="D302" s="8" t="n"/>
      <c r="F302" s="9">
        <f>IF(D302="","",IF(OR(ISNUMBER(MATCH(D302,Ref_BuuCuc!$A$2:$A$10000,0)),ISNUMBER(MATCH(D302&amp;"",Ref_BuuCuc!$A$2:$A$10000,0)),IFERROR(ISNUMBER(MATCH(VALUE(D302),Ref_BuuCuc!$A$2:$A$10000,0)),FALSE)),"OK","Sai mã đơn vị"))</f>
        <v/>
      </c>
      <c r="G302" s="9">
        <f>IF(B302="","",IF(OR(ISNUMBER(MATCH(B302,Ref_NhomChinh!$A$2:$A$100,0)),ISNUMBER(MATCH(B302&amp;"",Ref_NhomChinh!$A$2:$A$100,0))),"OK","Sai nhóm chính"))</f>
        <v/>
      </c>
    </row>
    <row r="303">
      <c r="B303" s="8" t="n"/>
      <c r="D303" s="8" t="n"/>
      <c r="F303" s="9">
        <f>IF(D303="","",IF(OR(ISNUMBER(MATCH(D303,Ref_BuuCuc!$A$2:$A$10000,0)),ISNUMBER(MATCH(D303&amp;"",Ref_BuuCuc!$A$2:$A$10000,0)),IFERROR(ISNUMBER(MATCH(VALUE(D303),Ref_BuuCuc!$A$2:$A$10000,0)),FALSE)),"OK","Sai mã đơn vị"))</f>
        <v/>
      </c>
      <c r="G303" s="9">
        <f>IF(B303="","",IF(OR(ISNUMBER(MATCH(B303,Ref_NhomChinh!$A$2:$A$100,0)),ISNUMBER(MATCH(B303&amp;"",Ref_NhomChinh!$A$2:$A$100,0))),"OK","Sai nhóm chính"))</f>
        <v/>
      </c>
    </row>
    <row r="304">
      <c r="B304" s="8" t="n"/>
      <c r="D304" s="8" t="n"/>
      <c r="F304" s="9">
        <f>IF(D304="","",IF(OR(ISNUMBER(MATCH(D304,Ref_BuuCuc!$A$2:$A$10000,0)),ISNUMBER(MATCH(D304&amp;"",Ref_BuuCuc!$A$2:$A$10000,0)),IFERROR(ISNUMBER(MATCH(VALUE(D304),Ref_BuuCuc!$A$2:$A$10000,0)),FALSE)),"OK","Sai mã đơn vị"))</f>
        <v/>
      </c>
      <c r="G304" s="9">
        <f>IF(B304="","",IF(OR(ISNUMBER(MATCH(B304,Ref_NhomChinh!$A$2:$A$100,0)),ISNUMBER(MATCH(B304&amp;"",Ref_NhomChinh!$A$2:$A$100,0))),"OK","Sai nhóm chính"))</f>
        <v/>
      </c>
    </row>
    <row r="305">
      <c r="B305" s="8" t="n"/>
      <c r="D305" s="8" t="n"/>
      <c r="F305" s="9">
        <f>IF(D305="","",IF(OR(ISNUMBER(MATCH(D305,Ref_BuuCuc!$A$2:$A$10000,0)),ISNUMBER(MATCH(D305&amp;"",Ref_BuuCuc!$A$2:$A$10000,0)),IFERROR(ISNUMBER(MATCH(VALUE(D305),Ref_BuuCuc!$A$2:$A$10000,0)),FALSE)),"OK","Sai mã đơn vị"))</f>
        <v/>
      </c>
      <c r="G305" s="9">
        <f>IF(B305="","",IF(OR(ISNUMBER(MATCH(B305,Ref_NhomChinh!$A$2:$A$100,0)),ISNUMBER(MATCH(B305&amp;"",Ref_NhomChinh!$A$2:$A$100,0))),"OK","Sai nhóm chính"))</f>
        <v/>
      </c>
    </row>
    <row r="306">
      <c r="B306" s="8" t="n"/>
      <c r="D306" s="8" t="n"/>
      <c r="F306" s="9">
        <f>IF(D306="","",IF(OR(ISNUMBER(MATCH(D306,Ref_BuuCuc!$A$2:$A$10000,0)),ISNUMBER(MATCH(D306&amp;"",Ref_BuuCuc!$A$2:$A$10000,0)),IFERROR(ISNUMBER(MATCH(VALUE(D306),Ref_BuuCuc!$A$2:$A$10000,0)),FALSE)),"OK","Sai mã đơn vị"))</f>
        <v/>
      </c>
      <c r="G306" s="9">
        <f>IF(B306="","",IF(OR(ISNUMBER(MATCH(B306,Ref_NhomChinh!$A$2:$A$100,0)),ISNUMBER(MATCH(B306&amp;"",Ref_NhomChinh!$A$2:$A$100,0))),"OK","Sai nhóm chính"))</f>
        <v/>
      </c>
    </row>
    <row r="307">
      <c r="B307" s="8" t="n"/>
      <c r="D307" s="8" t="n"/>
      <c r="F307" s="9">
        <f>IF(D307="","",IF(OR(ISNUMBER(MATCH(D307,Ref_BuuCuc!$A$2:$A$10000,0)),ISNUMBER(MATCH(D307&amp;"",Ref_BuuCuc!$A$2:$A$10000,0)),IFERROR(ISNUMBER(MATCH(VALUE(D307),Ref_BuuCuc!$A$2:$A$10000,0)),FALSE)),"OK","Sai mã đơn vị"))</f>
        <v/>
      </c>
      <c r="G307" s="9">
        <f>IF(B307="","",IF(OR(ISNUMBER(MATCH(B307,Ref_NhomChinh!$A$2:$A$100,0)),ISNUMBER(MATCH(B307&amp;"",Ref_NhomChinh!$A$2:$A$100,0))),"OK","Sai nhóm chính"))</f>
        <v/>
      </c>
    </row>
    <row r="308">
      <c r="B308" s="8" t="n"/>
      <c r="D308" s="8" t="n"/>
      <c r="F308" s="9">
        <f>IF(D308="","",IF(OR(ISNUMBER(MATCH(D308,Ref_BuuCuc!$A$2:$A$10000,0)),ISNUMBER(MATCH(D308&amp;"",Ref_BuuCuc!$A$2:$A$10000,0)),IFERROR(ISNUMBER(MATCH(VALUE(D308),Ref_BuuCuc!$A$2:$A$10000,0)),FALSE)),"OK","Sai mã đơn vị"))</f>
        <v/>
      </c>
      <c r="G308" s="9">
        <f>IF(B308="","",IF(OR(ISNUMBER(MATCH(B308,Ref_NhomChinh!$A$2:$A$100,0)),ISNUMBER(MATCH(B308&amp;"",Ref_NhomChinh!$A$2:$A$100,0))),"OK","Sai nhóm chính"))</f>
        <v/>
      </c>
    </row>
    <row r="309">
      <c r="B309" s="8" t="n"/>
      <c r="D309" s="8" t="n"/>
      <c r="F309" s="9">
        <f>IF(D309="","",IF(OR(ISNUMBER(MATCH(D309,Ref_BuuCuc!$A$2:$A$10000,0)),ISNUMBER(MATCH(D309&amp;"",Ref_BuuCuc!$A$2:$A$10000,0)),IFERROR(ISNUMBER(MATCH(VALUE(D309),Ref_BuuCuc!$A$2:$A$10000,0)),FALSE)),"OK","Sai mã đơn vị"))</f>
        <v/>
      </c>
      <c r="G309" s="9">
        <f>IF(B309="","",IF(OR(ISNUMBER(MATCH(B309,Ref_NhomChinh!$A$2:$A$100,0)),ISNUMBER(MATCH(B309&amp;"",Ref_NhomChinh!$A$2:$A$100,0))),"OK","Sai nhóm chính"))</f>
        <v/>
      </c>
    </row>
    <row r="310">
      <c r="B310" s="8" t="n"/>
      <c r="D310" s="8" t="n"/>
      <c r="F310" s="9">
        <f>IF(D310="","",IF(OR(ISNUMBER(MATCH(D310,Ref_BuuCuc!$A$2:$A$10000,0)),ISNUMBER(MATCH(D310&amp;"",Ref_BuuCuc!$A$2:$A$10000,0)),IFERROR(ISNUMBER(MATCH(VALUE(D310),Ref_BuuCuc!$A$2:$A$10000,0)),FALSE)),"OK","Sai mã đơn vị"))</f>
        <v/>
      </c>
      <c r="G310" s="9">
        <f>IF(B310="","",IF(OR(ISNUMBER(MATCH(B310,Ref_NhomChinh!$A$2:$A$100,0)),ISNUMBER(MATCH(B310&amp;"",Ref_NhomChinh!$A$2:$A$100,0))),"OK","Sai nhóm chính"))</f>
        <v/>
      </c>
    </row>
    <row r="311">
      <c r="B311" s="8" t="n"/>
      <c r="D311" s="8" t="n"/>
      <c r="F311" s="9">
        <f>IF(D311="","",IF(OR(ISNUMBER(MATCH(D311,Ref_BuuCuc!$A$2:$A$10000,0)),ISNUMBER(MATCH(D311&amp;"",Ref_BuuCuc!$A$2:$A$10000,0)),IFERROR(ISNUMBER(MATCH(VALUE(D311),Ref_BuuCuc!$A$2:$A$10000,0)),FALSE)),"OK","Sai mã đơn vị"))</f>
        <v/>
      </c>
      <c r="G311" s="9">
        <f>IF(B311="","",IF(OR(ISNUMBER(MATCH(B311,Ref_NhomChinh!$A$2:$A$100,0)),ISNUMBER(MATCH(B311&amp;"",Ref_NhomChinh!$A$2:$A$100,0))),"OK","Sai nhóm chính"))</f>
        <v/>
      </c>
    </row>
    <row r="312">
      <c r="B312" s="8" t="n"/>
      <c r="D312" s="8" t="n"/>
      <c r="F312" s="9">
        <f>IF(D312="","",IF(OR(ISNUMBER(MATCH(D312,Ref_BuuCuc!$A$2:$A$10000,0)),ISNUMBER(MATCH(D312&amp;"",Ref_BuuCuc!$A$2:$A$10000,0)),IFERROR(ISNUMBER(MATCH(VALUE(D312),Ref_BuuCuc!$A$2:$A$10000,0)),FALSE)),"OK","Sai mã đơn vị"))</f>
        <v/>
      </c>
      <c r="G312" s="9">
        <f>IF(B312="","",IF(OR(ISNUMBER(MATCH(B312,Ref_NhomChinh!$A$2:$A$100,0)),ISNUMBER(MATCH(B312&amp;"",Ref_NhomChinh!$A$2:$A$100,0))),"OK","Sai nhóm chính"))</f>
        <v/>
      </c>
    </row>
    <row r="313">
      <c r="B313" s="8" t="n"/>
      <c r="D313" s="8" t="n"/>
      <c r="F313" s="9">
        <f>IF(D313="","",IF(OR(ISNUMBER(MATCH(D313,Ref_BuuCuc!$A$2:$A$10000,0)),ISNUMBER(MATCH(D313&amp;"",Ref_BuuCuc!$A$2:$A$10000,0)),IFERROR(ISNUMBER(MATCH(VALUE(D313),Ref_BuuCuc!$A$2:$A$10000,0)),FALSE)),"OK","Sai mã đơn vị"))</f>
        <v/>
      </c>
      <c r="G313" s="9">
        <f>IF(B313="","",IF(OR(ISNUMBER(MATCH(B313,Ref_NhomChinh!$A$2:$A$100,0)),ISNUMBER(MATCH(B313&amp;"",Ref_NhomChinh!$A$2:$A$100,0))),"OK","Sai nhóm chính"))</f>
        <v/>
      </c>
    </row>
    <row r="314">
      <c r="B314" s="8" t="n"/>
      <c r="D314" s="8" t="n"/>
      <c r="F314" s="9">
        <f>IF(D314="","",IF(OR(ISNUMBER(MATCH(D314,Ref_BuuCuc!$A$2:$A$10000,0)),ISNUMBER(MATCH(D314&amp;"",Ref_BuuCuc!$A$2:$A$10000,0)),IFERROR(ISNUMBER(MATCH(VALUE(D314),Ref_BuuCuc!$A$2:$A$10000,0)),FALSE)),"OK","Sai mã đơn vị"))</f>
        <v/>
      </c>
      <c r="G314" s="9">
        <f>IF(B314="","",IF(OR(ISNUMBER(MATCH(B314,Ref_NhomChinh!$A$2:$A$100,0)),ISNUMBER(MATCH(B314&amp;"",Ref_NhomChinh!$A$2:$A$100,0))),"OK","Sai nhóm chính"))</f>
        <v/>
      </c>
    </row>
    <row r="315">
      <c r="B315" s="8" t="n"/>
      <c r="D315" s="8" t="n"/>
      <c r="F315" s="9">
        <f>IF(D315="","",IF(OR(ISNUMBER(MATCH(D315,Ref_BuuCuc!$A$2:$A$10000,0)),ISNUMBER(MATCH(D315&amp;"",Ref_BuuCuc!$A$2:$A$10000,0)),IFERROR(ISNUMBER(MATCH(VALUE(D315),Ref_BuuCuc!$A$2:$A$10000,0)),FALSE)),"OK","Sai mã đơn vị"))</f>
        <v/>
      </c>
      <c r="G315" s="9">
        <f>IF(B315="","",IF(OR(ISNUMBER(MATCH(B315,Ref_NhomChinh!$A$2:$A$100,0)),ISNUMBER(MATCH(B315&amp;"",Ref_NhomChinh!$A$2:$A$100,0))),"OK","Sai nhóm chính"))</f>
        <v/>
      </c>
    </row>
    <row r="316">
      <c r="B316" s="8" t="n"/>
      <c r="D316" s="8" t="n"/>
      <c r="F316" s="9">
        <f>IF(D316="","",IF(OR(ISNUMBER(MATCH(D316,Ref_BuuCuc!$A$2:$A$10000,0)),ISNUMBER(MATCH(D316&amp;"",Ref_BuuCuc!$A$2:$A$10000,0)),IFERROR(ISNUMBER(MATCH(VALUE(D316),Ref_BuuCuc!$A$2:$A$10000,0)),FALSE)),"OK","Sai mã đơn vị"))</f>
        <v/>
      </c>
      <c r="G316" s="9">
        <f>IF(B316="","",IF(OR(ISNUMBER(MATCH(B316,Ref_NhomChinh!$A$2:$A$100,0)),ISNUMBER(MATCH(B316&amp;"",Ref_NhomChinh!$A$2:$A$100,0))),"OK","Sai nhóm chính"))</f>
        <v/>
      </c>
    </row>
    <row r="317">
      <c r="B317" s="8" t="n"/>
      <c r="D317" s="8" t="n"/>
      <c r="F317" s="9">
        <f>IF(D317="","",IF(OR(ISNUMBER(MATCH(D317,Ref_BuuCuc!$A$2:$A$10000,0)),ISNUMBER(MATCH(D317&amp;"",Ref_BuuCuc!$A$2:$A$10000,0)),IFERROR(ISNUMBER(MATCH(VALUE(D317),Ref_BuuCuc!$A$2:$A$10000,0)),FALSE)),"OK","Sai mã đơn vị"))</f>
        <v/>
      </c>
      <c r="G317" s="9">
        <f>IF(B317="","",IF(OR(ISNUMBER(MATCH(B317,Ref_NhomChinh!$A$2:$A$100,0)),ISNUMBER(MATCH(B317&amp;"",Ref_NhomChinh!$A$2:$A$100,0))),"OK","Sai nhóm chính"))</f>
        <v/>
      </c>
    </row>
    <row r="318">
      <c r="B318" s="8" t="n"/>
      <c r="D318" s="8" t="n"/>
      <c r="F318" s="9">
        <f>IF(D318="","",IF(OR(ISNUMBER(MATCH(D318,Ref_BuuCuc!$A$2:$A$10000,0)),ISNUMBER(MATCH(D318&amp;"",Ref_BuuCuc!$A$2:$A$10000,0)),IFERROR(ISNUMBER(MATCH(VALUE(D318),Ref_BuuCuc!$A$2:$A$10000,0)),FALSE)),"OK","Sai mã đơn vị"))</f>
        <v/>
      </c>
      <c r="G318" s="9">
        <f>IF(B318="","",IF(OR(ISNUMBER(MATCH(B318,Ref_NhomChinh!$A$2:$A$100,0)),ISNUMBER(MATCH(B318&amp;"",Ref_NhomChinh!$A$2:$A$100,0))),"OK","Sai nhóm chính"))</f>
        <v/>
      </c>
    </row>
    <row r="319">
      <c r="B319" s="8" t="n"/>
      <c r="D319" s="8" t="n"/>
      <c r="F319" s="9">
        <f>IF(D319="","",IF(OR(ISNUMBER(MATCH(D319,Ref_BuuCuc!$A$2:$A$10000,0)),ISNUMBER(MATCH(D319&amp;"",Ref_BuuCuc!$A$2:$A$10000,0)),IFERROR(ISNUMBER(MATCH(VALUE(D319),Ref_BuuCuc!$A$2:$A$10000,0)),FALSE)),"OK","Sai mã đơn vị"))</f>
        <v/>
      </c>
      <c r="G319" s="9">
        <f>IF(B319="","",IF(OR(ISNUMBER(MATCH(B319,Ref_NhomChinh!$A$2:$A$100,0)),ISNUMBER(MATCH(B319&amp;"",Ref_NhomChinh!$A$2:$A$100,0))),"OK","Sai nhóm chính"))</f>
        <v/>
      </c>
    </row>
    <row r="320">
      <c r="B320" s="8" t="n"/>
      <c r="D320" s="8" t="n"/>
      <c r="F320" s="9">
        <f>IF(D320="","",IF(OR(ISNUMBER(MATCH(D320,Ref_BuuCuc!$A$2:$A$10000,0)),ISNUMBER(MATCH(D320&amp;"",Ref_BuuCuc!$A$2:$A$10000,0)),IFERROR(ISNUMBER(MATCH(VALUE(D320),Ref_BuuCuc!$A$2:$A$10000,0)),FALSE)),"OK","Sai mã đơn vị"))</f>
        <v/>
      </c>
      <c r="G320" s="9">
        <f>IF(B320="","",IF(OR(ISNUMBER(MATCH(B320,Ref_NhomChinh!$A$2:$A$100,0)),ISNUMBER(MATCH(B320&amp;"",Ref_NhomChinh!$A$2:$A$100,0))),"OK","Sai nhóm chính"))</f>
        <v/>
      </c>
    </row>
    <row r="321">
      <c r="B321" s="8" t="n"/>
      <c r="D321" s="8" t="n"/>
      <c r="F321" s="9">
        <f>IF(D321="","",IF(OR(ISNUMBER(MATCH(D321,Ref_BuuCuc!$A$2:$A$10000,0)),ISNUMBER(MATCH(D321&amp;"",Ref_BuuCuc!$A$2:$A$10000,0)),IFERROR(ISNUMBER(MATCH(VALUE(D321),Ref_BuuCuc!$A$2:$A$10000,0)),FALSE)),"OK","Sai mã đơn vị"))</f>
        <v/>
      </c>
      <c r="G321" s="9">
        <f>IF(B321="","",IF(OR(ISNUMBER(MATCH(B321,Ref_NhomChinh!$A$2:$A$100,0)),ISNUMBER(MATCH(B321&amp;"",Ref_NhomChinh!$A$2:$A$100,0))),"OK","Sai nhóm chính"))</f>
        <v/>
      </c>
    </row>
    <row r="322">
      <c r="B322" s="8" t="n"/>
      <c r="D322" s="8" t="n"/>
      <c r="F322" s="9">
        <f>IF(D322="","",IF(OR(ISNUMBER(MATCH(D322,Ref_BuuCuc!$A$2:$A$10000,0)),ISNUMBER(MATCH(D322&amp;"",Ref_BuuCuc!$A$2:$A$10000,0)),IFERROR(ISNUMBER(MATCH(VALUE(D322),Ref_BuuCuc!$A$2:$A$10000,0)),FALSE)),"OK","Sai mã đơn vị"))</f>
        <v/>
      </c>
      <c r="G322" s="9">
        <f>IF(B322="","",IF(OR(ISNUMBER(MATCH(B322,Ref_NhomChinh!$A$2:$A$100,0)),ISNUMBER(MATCH(B322&amp;"",Ref_NhomChinh!$A$2:$A$100,0))),"OK","Sai nhóm chính"))</f>
        <v/>
      </c>
    </row>
    <row r="323">
      <c r="B323" s="8" t="n"/>
      <c r="D323" s="8" t="n"/>
      <c r="F323" s="9">
        <f>IF(D323="","",IF(OR(ISNUMBER(MATCH(D323,Ref_BuuCuc!$A$2:$A$10000,0)),ISNUMBER(MATCH(D323&amp;"",Ref_BuuCuc!$A$2:$A$10000,0)),IFERROR(ISNUMBER(MATCH(VALUE(D323),Ref_BuuCuc!$A$2:$A$10000,0)),FALSE)),"OK","Sai mã đơn vị"))</f>
        <v/>
      </c>
      <c r="G323" s="9">
        <f>IF(B323="","",IF(OR(ISNUMBER(MATCH(B323,Ref_NhomChinh!$A$2:$A$100,0)),ISNUMBER(MATCH(B323&amp;"",Ref_NhomChinh!$A$2:$A$100,0))),"OK","Sai nhóm chính"))</f>
        <v/>
      </c>
    </row>
    <row r="324">
      <c r="B324" s="8" t="n"/>
      <c r="D324" s="8" t="n"/>
      <c r="F324" s="9">
        <f>IF(D324="","",IF(OR(ISNUMBER(MATCH(D324,Ref_BuuCuc!$A$2:$A$10000,0)),ISNUMBER(MATCH(D324&amp;"",Ref_BuuCuc!$A$2:$A$10000,0)),IFERROR(ISNUMBER(MATCH(VALUE(D324),Ref_BuuCuc!$A$2:$A$10000,0)),FALSE)),"OK","Sai mã đơn vị"))</f>
        <v/>
      </c>
      <c r="G324" s="9">
        <f>IF(B324="","",IF(OR(ISNUMBER(MATCH(B324,Ref_NhomChinh!$A$2:$A$100,0)),ISNUMBER(MATCH(B324&amp;"",Ref_NhomChinh!$A$2:$A$100,0))),"OK","Sai nhóm chính"))</f>
        <v/>
      </c>
    </row>
    <row r="325">
      <c r="B325" s="8" t="n"/>
      <c r="D325" s="8" t="n"/>
      <c r="F325" s="9">
        <f>IF(D325="","",IF(OR(ISNUMBER(MATCH(D325,Ref_BuuCuc!$A$2:$A$10000,0)),ISNUMBER(MATCH(D325&amp;"",Ref_BuuCuc!$A$2:$A$10000,0)),IFERROR(ISNUMBER(MATCH(VALUE(D325),Ref_BuuCuc!$A$2:$A$10000,0)),FALSE)),"OK","Sai mã đơn vị"))</f>
        <v/>
      </c>
      <c r="G325" s="9">
        <f>IF(B325="","",IF(OR(ISNUMBER(MATCH(B325,Ref_NhomChinh!$A$2:$A$100,0)),ISNUMBER(MATCH(B325&amp;"",Ref_NhomChinh!$A$2:$A$100,0))),"OK","Sai nhóm chính"))</f>
        <v/>
      </c>
    </row>
    <row r="326">
      <c r="B326" s="8" t="n"/>
      <c r="D326" s="8" t="n"/>
      <c r="F326" s="9">
        <f>IF(D326="","",IF(OR(ISNUMBER(MATCH(D326,Ref_BuuCuc!$A$2:$A$10000,0)),ISNUMBER(MATCH(D326&amp;"",Ref_BuuCuc!$A$2:$A$10000,0)),IFERROR(ISNUMBER(MATCH(VALUE(D326),Ref_BuuCuc!$A$2:$A$10000,0)),FALSE)),"OK","Sai mã đơn vị"))</f>
        <v/>
      </c>
      <c r="G326" s="9">
        <f>IF(B326="","",IF(OR(ISNUMBER(MATCH(B326,Ref_NhomChinh!$A$2:$A$100,0)),ISNUMBER(MATCH(B326&amp;"",Ref_NhomChinh!$A$2:$A$100,0))),"OK","Sai nhóm chính"))</f>
        <v/>
      </c>
    </row>
    <row r="327">
      <c r="B327" s="8" t="n"/>
      <c r="D327" s="8" t="n"/>
      <c r="F327" s="9">
        <f>IF(D327="","",IF(OR(ISNUMBER(MATCH(D327,Ref_BuuCuc!$A$2:$A$10000,0)),ISNUMBER(MATCH(D327&amp;"",Ref_BuuCuc!$A$2:$A$10000,0)),IFERROR(ISNUMBER(MATCH(VALUE(D327),Ref_BuuCuc!$A$2:$A$10000,0)),FALSE)),"OK","Sai mã đơn vị"))</f>
        <v/>
      </c>
      <c r="G327" s="9">
        <f>IF(B327="","",IF(OR(ISNUMBER(MATCH(B327,Ref_NhomChinh!$A$2:$A$100,0)),ISNUMBER(MATCH(B327&amp;"",Ref_NhomChinh!$A$2:$A$100,0))),"OK","Sai nhóm chính"))</f>
        <v/>
      </c>
    </row>
    <row r="328">
      <c r="B328" s="8" t="n"/>
      <c r="D328" s="8" t="n"/>
      <c r="F328" s="9">
        <f>IF(D328="","",IF(OR(ISNUMBER(MATCH(D328,Ref_BuuCuc!$A$2:$A$10000,0)),ISNUMBER(MATCH(D328&amp;"",Ref_BuuCuc!$A$2:$A$10000,0)),IFERROR(ISNUMBER(MATCH(VALUE(D328),Ref_BuuCuc!$A$2:$A$10000,0)),FALSE)),"OK","Sai mã đơn vị"))</f>
        <v/>
      </c>
      <c r="G328" s="9">
        <f>IF(B328="","",IF(OR(ISNUMBER(MATCH(B328,Ref_NhomChinh!$A$2:$A$100,0)),ISNUMBER(MATCH(B328&amp;"",Ref_NhomChinh!$A$2:$A$100,0))),"OK","Sai nhóm chính"))</f>
        <v/>
      </c>
    </row>
    <row r="329">
      <c r="B329" s="8" t="n"/>
      <c r="D329" s="8" t="n"/>
      <c r="F329" s="9">
        <f>IF(D329="","",IF(OR(ISNUMBER(MATCH(D329,Ref_BuuCuc!$A$2:$A$10000,0)),ISNUMBER(MATCH(D329&amp;"",Ref_BuuCuc!$A$2:$A$10000,0)),IFERROR(ISNUMBER(MATCH(VALUE(D329),Ref_BuuCuc!$A$2:$A$10000,0)),FALSE)),"OK","Sai mã đơn vị"))</f>
        <v/>
      </c>
      <c r="G329" s="9">
        <f>IF(B329="","",IF(OR(ISNUMBER(MATCH(B329,Ref_NhomChinh!$A$2:$A$100,0)),ISNUMBER(MATCH(B329&amp;"",Ref_NhomChinh!$A$2:$A$100,0))),"OK","Sai nhóm chính"))</f>
        <v/>
      </c>
    </row>
    <row r="330">
      <c r="B330" s="8" t="n"/>
      <c r="D330" s="8" t="n"/>
      <c r="F330" s="9">
        <f>IF(D330="","",IF(OR(ISNUMBER(MATCH(D330,Ref_BuuCuc!$A$2:$A$10000,0)),ISNUMBER(MATCH(D330&amp;"",Ref_BuuCuc!$A$2:$A$10000,0)),IFERROR(ISNUMBER(MATCH(VALUE(D330),Ref_BuuCuc!$A$2:$A$10000,0)),FALSE)),"OK","Sai mã đơn vị"))</f>
        <v/>
      </c>
      <c r="G330" s="9">
        <f>IF(B330="","",IF(OR(ISNUMBER(MATCH(B330,Ref_NhomChinh!$A$2:$A$100,0)),ISNUMBER(MATCH(B330&amp;"",Ref_NhomChinh!$A$2:$A$100,0))),"OK","Sai nhóm chính"))</f>
        <v/>
      </c>
    </row>
    <row r="331">
      <c r="B331" s="8" t="n"/>
      <c r="D331" s="8" t="n"/>
      <c r="F331" s="9">
        <f>IF(D331="","",IF(OR(ISNUMBER(MATCH(D331,Ref_BuuCuc!$A$2:$A$10000,0)),ISNUMBER(MATCH(D331&amp;"",Ref_BuuCuc!$A$2:$A$10000,0)),IFERROR(ISNUMBER(MATCH(VALUE(D331),Ref_BuuCuc!$A$2:$A$10000,0)),FALSE)),"OK","Sai mã đơn vị"))</f>
        <v/>
      </c>
      <c r="G331" s="9">
        <f>IF(B331="","",IF(OR(ISNUMBER(MATCH(B331,Ref_NhomChinh!$A$2:$A$100,0)),ISNUMBER(MATCH(B331&amp;"",Ref_NhomChinh!$A$2:$A$100,0))),"OK","Sai nhóm chính"))</f>
        <v/>
      </c>
    </row>
    <row r="332">
      <c r="B332" s="8" t="n"/>
      <c r="D332" s="8" t="n"/>
      <c r="F332" s="9">
        <f>IF(D332="","",IF(OR(ISNUMBER(MATCH(D332,Ref_BuuCuc!$A$2:$A$10000,0)),ISNUMBER(MATCH(D332&amp;"",Ref_BuuCuc!$A$2:$A$10000,0)),IFERROR(ISNUMBER(MATCH(VALUE(D332),Ref_BuuCuc!$A$2:$A$10000,0)),FALSE)),"OK","Sai mã đơn vị"))</f>
        <v/>
      </c>
      <c r="G332" s="9">
        <f>IF(B332="","",IF(OR(ISNUMBER(MATCH(B332,Ref_NhomChinh!$A$2:$A$100,0)),ISNUMBER(MATCH(B332&amp;"",Ref_NhomChinh!$A$2:$A$100,0))),"OK","Sai nhóm chính"))</f>
        <v/>
      </c>
    </row>
    <row r="333">
      <c r="B333" s="8" t="n"/>
      <c r="D333" s="8" t="n"/>
      <c r="F333" s="9">
        <f>IF(D333="","",IF(OR(ISNUMBER(MATCH(D333,Ref_BuuCuc!$A$2:$A$10000,0)),ISNUMBER(MATCH(D333&amp;"",Ref_BuuCuc!$A$2:$A$10000,0)),IFERROR(ISNUMBER(MATCH(VALUE(D333),Ref_BuuCuc!$A$2:$A$10000,0)),FALSE)),"OK","Sai mã đơn vị"))</f>
        <v/>
      </c>
      <c r="G333" s="9">
        <f>IF(B333="","",IF(OR(ISNUMBER(MATCH(B333,Ref_NhomChinh!$A$2:$A$100,0)),ISNUMBER(MATCH(B333&amp;"",Ref_NhomChinh!$A$2:$A$100,0))),"OK","Sai nhóm chính"))</f>
        <v/>
      </c>
    </row>
    <row r="334">
      <c r="B334" s="8" t="n"/>
      <c r="D334" s="8" t="n"/>
      <c r="F334" s="9">
        <f>IF(D334="","",IF(OR(ISNUMBER(MATCH(D334,Ref_BuuCuc!$A$2:$A$10000,0)),ISNUMBER(MATCH(D334&amp;"",Ref_BuuCuc!$A$2:$A$10000,0)),IFERROR(ISNUMBER(MATCH(VALUE(D334),Ref_BuuCuc!$A$2:$A$10000,0)),FALSE)),"OK","Sai mã đơn vị"))</f>
        <v/>
      </c>
      <c r="G334" s="9">
        <f>IF(B334="","",IF(OR(ISNUMBER(MATCH(B334,Ref_NhomChinh!$A$2:$A$100,0)),ISNUMBER(MATCH(B334&amp;"",Ref_NhomChinh!$A$2:$A$100,0))),"OK","Sai nhóm chính"))</f>
        <v/>
      </c>
    </row>
    <row r="335">
      <c r="B335" s="8" t="n"/>
      <c r="D335" s="8" t="n"/>
      <c r="F335" s="9">
        <f>IF(D335="","",IF(OR(ISNUMBER(MATCH(D335,Ref_BuuCuc!$A$2:$A$10000,0)),ISNUMBER(MATCH(D335&amp;"",Ref_BuuCuc!$A$2:$A$10000,0)),IFERROR(ISNUMBER(MATCH(VALUE(D335),Ref_BuuCuc!$A$2:$A$10000,0)),FALSE)),"OK","Sai mã đơn vị"))</f>
        <v/>
      </c>
      <c r="G335" s="9">
        <f>IF(B335="","",IF(OR(ISNUMBER(MATCH(B335,Ref_NhomChinh!$A$2:$A$100,0)),ISNUMBER(MATCH(B335&amp;"",Ref_NhomChinh!$A$2:$A$100,0))),"OK","Sai nhóm chính"))</f>
        <v/>
      </c>
    </row>
    <row r="336">
      <c r="B336" s="8" t="n"/>
      <c r="D336" s="8" t="n"/>
      <c r="F336" s="9">
        <f>IF(D336="","",IF(OR(ISNUMBER(MATCH(D336,Ref_BuuCuc!$A$2:$A$10000,0)),ISNUMBER(MATCH(D336&amp;"",Ref_BuuCuc!$A$2:$A$10000,0)),IFERROR(ISNUMBER(MATCH(VALUE(D336),Ref_BuuCuc!$A$2:$A$10000,0)),FALSE)),"OK","Sai mã đơn vị"))</f>
        <v/>
      </c>
      <c r="G336" s="9">
        <f>IF(B336="","",IF(OR(ISNUMBER(MATCH(B336,Ref_NhomChinh!$A$2:$A$100,0)),ISNUMBER(MATCH(B336&amp;"",Ref_NhomChinh!$A$2:$A$100,0))),"OK","Sai nhóm chính"))</f>
        <v/>
      </c>
    </row>
    <row r="337">
      <c r="B337" s="8" t="n"/>
      <c r="D337" s="8" t="n"/>
      <c r="F337" s="9">
        <f>IF(D337="","",IF(OR(ISNUMBER(MATCH(D337,Ref_BuuCuc!$A$2:$A$10000,0)),ISNUMBER(MATCH(D337&amp;"",Ref_BuuCuc!$A$2:$A$10000,0)),IFERROR(ISNUMBER(MATCH(VALUE(D337),Ref_BuuCuc!$A$2:$A$10000,0)),FALSE)),"OK","Sai mã đơn vị"))</f>
        <v/>
      </c>
      <c r="G337" s="9">
        <f>IF(B337="","",IF(OR(ISNUMBER(MATCH(B337,Ref_NhomChinh!$A$2:$A$100,0)),ISNUMBER(MATCH(B337&amp;"",Ref_NhomChinh!$A$2:$A$100,0))),"OK","Sai nhóm chính"))</f>
        <v/>
      </c>
    </row>
    <row r="338">
      <c r="B338" s="8" t="n"/>
      <c r="D338" s="8" t="n"/>
      <c r="F338" s="9">
        <f>IF(D338="","",IF(OR(ISNUMBER(MATCH(D338,Ref_BuuCuc!$A$2:$A$10000,0)),ISNUMBER(MATCH(D338&amp;"",Ref_BuuCuc!$A$2:$A$10000,0)),IFERROR(ISNUMBER(MATCH(VALUE(D338),Ref_BuuCuc!$A$2:$A$10000,0)),FALSE)),"OK","Sai mã đơn vị"))</f>
        <v/>
      </c>
      <c r="G338" s="9">
        <f>IF(B338="","",IF(OR(ISNUMBER(MATCH(B338,Ref_NhomChinh!$A$2:$A$100,0)),ISNUMBER(MATCH(B338&amp;"",Ref_NhomChinh!$A$2:$A$100,0))),"OK","Sai nhóm chính"))</f>
        <v/>
      </c>
    </row>
    <row r="339">
      <c r="B339" s="8" t="n"/>
      <c r="D339" s="8" t="n"/>
      <c r="F339" s="9">
        <f>IF(D339="","",IF(OR(ISNUMBER(MATCH(D339,Ref_BuuCuc!$A$2:$A$10000,0)),ISNUMBER(MATCH(D339&amp;"",Ref_BuuCuc!$A$2:$A$10000,0)),IFERROR(ISNUMBER(MATCH(VALUE(D339),Ref_BuuCuc!$A$2:$A$10000,0)),FALSE)),"OK","Sai mã đơn vị"))</f>
        <v/>
      </c>
      <c r="G339" s="9">
        <f>IF(B339="","",IF(OR(ISNUMBER(MATCH(B339,Ref_NhomChinh!$A$2:$A$100,0)),ISNUMBER(MATCH(B339&amp;"",Ref_NhomChinh!$A$2:$A$100,0))),"OK","Sai nhóm chính"))</f>
        <v/>
      </c>
    </row>
    <row r="340">
      <c r="B340" s="8" t="n"/>
      <c r="D340" s="8" t="n"/>
      <c r="F340" s="9">
        <f>IF(D340="","",IF(OR(ISNUMBER(MATCH(D340,Ref_BuuCuc!$A$2:$A$10000,0)),ISNUMBER(MATCH(D340&amp;"",Ref_BuuCuc!$A$2:$A$10000,0)),IFERROR(ISNUMBER(MATCH(VALUE(D340),Ref_BuuCuc!$A$2:$A$10000,0)),FALSE)),"OK","Sai mã đơn vị"))</f>
        <v/>
      </c>
      <c r="G340" s="9">
        <f>IF(B340="","",IF(OR(ISNUMBER(MATCH(B340,Ref_NhomChinh!$A$2:$A$100,0)),ISNUMBER(MATCH(B340&amp;"",Ref_NhomChinh!$A$2:$A$100,0))),"OK","Sai nhóm chính"))</f>
        <v/>
      </c>
    </row>
    <row r="341">
      <c r="B341" s="8" t="n"/>
      <c r="D341" s="8" t="n"/>
      <c r="F341" s="9">
        <f>IF(D341="","",IF(OR(ISNUMBER(MATCH(D341,Ref_BuuCuc!$A$2:$A$10000,0)),ISNUMBER(MATCH(D341&amp;"",Ref_BuuCuc!$A$2:$A$10000,0)),IFERROR(ISNUMBER(MATCH(VALUE(D341),Ref_BuuCuc!$A$2:$A$10000,0)),FALSE)),"OK","Sai mã đơn vị"))</f>
        <v/>
      </c>
      <c r="G341" s="9">
        <f>IF(B341="","",IF(OR(ISNUMBER(MATCH(B341,Ref_NhomChinh!$A$2:$A$100,0)),ISNUMBER(MATCH(B341&amp;"",Ref_NhomChinh!$A$2:$A$100,0))),"OK","Sai nhóm chính"))</f>
        <v/>
      </c>
    </row>
    <row r="342">
      <c r="B342" s="8" t="n"/>
      <c r="D342" s="8" t="n"/>
      <c r="F342" s="9">
        <f>IF(D342="","",IF(OR(ISNUMBER(MATCH(D342,Ref_BuuCuc!$A$2:$A$10000,0)),ISNUMBER(MATCH(D342&amp;"",Ref_BuuCuc!$A$2:$A$10000,0)),IFERROR(ISNUMBER(MATCH(VALUE(D342),Ref_BuuCuc!$A$2:$A$10000,0)),FALSE)),"OK","Sai mã đơn vị"))</f>
        <v/>
      </c>
      <c r="G342" s="9">
        <f>IF(B342="","",IF(OR(ISNUMBER(MATCH(B342,Ref_NhomChinh!$A$2:$A$100,0)),ISNUMBER(MATCH(B342&amp;"",Ref_NhomChinh!$A$2:$A$100,0))),"OK","Sai nhóm chính"))</f>
        <v/>
      </c>
    </row>
    <row r="343">
      <c r="B343" s="8" t="n"/>
      <c r="D343" s="8" t="n"/>
      <c r="F343" s="9">
        <f>IF(D343="","",IF(OR(ISNUMBER(MATCH(D343,Ref_BuuCuc!$A$2:$A$10000,0)),ISNUMBER(MATCH(D343&amp;"",Ref_BuuCuc!$A$2:$A$10000,0)),IFERROR(ISNUMBER(MATCH(VALUE(D343),Ref_BuuCuc!$A$2:$A$10000,0)),FALSE)),"OK","Sai mã đơn vị"))</f>
        <v/>
      </c>
      <c r="G343" s="9">
        <f>IF(B343="","",IF(OR(ISNUMBER(MATCH(B343,Ref_NhomChinh!$A$2:$A$100,0)),ISNUMBER(MATCH(B343&amp;"",Ref_NhomChinh!$A$2:$A$100,0))),"OK","Sai nhóm chính"))</f>
        <v/>
      </c>
    </row>
    <row r="344">
      <c r="B344" s="8" t="n"/>
      <c r="D344" s="8" t="n"/>
      <c r="F344" s="9">
        <f>IF(D344="","",IF(OR(ISNUMBER(MATCH(D344,Ref_BuuCuc!$A$2:$A$10000,0)),ISNUMBER(MATCH(D344&amp;"",Ref_BuuCuc!$A$2:$A$10000,0)),IFERROR(ISNUMBER(MATCH(VALUE(D344),Ref_BuuCuc!$A$2:$A$10000,0)),FALSE)),"OK","Sai mã đơn vị"))</f>
        <v/>
      </c>
      <c r="G344" s="9">
        <f>IF(B344="","",IF(OR(ISNUMBER(MATCH(B344,Ref_NhomChinh!$A$2:$A$100,0)),ISNUMBER(MATCH(B344&amp;"",Ref_NhomChinh!$A$2:$A$100,0))),"OK","Sai nhóm chính"))</f>
        <v/>
      </c>
    </row>
    <row r="345">
      <c r="B345" s="8" t="n"/>
      <c r="D345" s="8" t="n"/>
      <c r="F345" s="9">
        <f>IF(D345="","",IF(OR(ISNUMBER(MATCH(D345,Ref_BuuCuc!$A$2:$A$10000,0)),ISNUMBER(MATCH(D345&amp;"",Ref_BuuCuc!$A$2:$A$10000,0)),IFERROR(ISNUMBER(MATCH(VALUE(D345),Ref_BuuCuc!$A$2:$A$10000,0)),FALSE)),"OK","Sai mã đơn vị"))</f>
        <v/>
      </c>
      <c r="G345" s="9">
        <f>IF(B345="","",IF(OR(ISNUMBER(MATCH(B345,Ref_NhomChinh!$A$2:$A$100,0)),ISNUMBER(MATCH(B345&amp;"",Ref_NhomChinh!$A$2:$A$100,0))),"OK","Sai nhóm chính"))</f>
        <v/>
      </c>
    </row>
    <row r="346">
      <c r="B346" s="8" t="n"/>
      <c r="D346" s="8" t="n"/>
      <c r="F346" s="9">
        <f>IF(D346="","",IF(OR(ISNUMBER(MATCH(D346,Ref_BuuCuc!$A$2:$A$10000,0)),ISNUMBER(MATCH(D346&amp;"",Ref_BuuCuc!$A$2:$A$10000,0)),IFERROR(ISNUMBER(MATCH(VALUE(D346),Ref_BuuCuc!$A$2:$A$10000,0)),FALSE)),"OK","Sai mã đơn vị"))</f>
        <v/>
      </c>
      <c r="G346" s="9">
        <f>IF(B346="","",IF(OR(ISNUMBER(MATCH(B346,Ref_NhomChinh!$A$2:$A$100,0)),ISNUMBER(MATCH(B346&amp;"",Ref_NhomChinh!$A$2:$A$100,0))),"OK","Sai nhóm chính"))</f>
        <v/>
      </c>
    </row>
    <row r="347">
      <c r="B347" s="8" t="n"/>
      <c r="D347" s="8" t="n"/>
      <c r="F347" s="9">
        <f>IF(D347="","",IF(OR(ISNUMBER(MATCH(D347,Ref_BuuCuc!$A$2:$A$10000,0)),ISNUMBER(MATCH(D347&amp;"",Ref_BuuCuc!$A$2:$A$10000,0)),IFERROR(ISNUMBER(MATCH(VALUE(D347),Ref_BuuCuc!$A$2:$A$10000,0)),FALSE)),"OK","Sai mã đơn vị"))</f>
        <v/>
      </c>
      <c r="G347" s="9">
        <f>IF(B347="","",IF(OR(ISNUMBER(MATCH(B347,Ref_NhomChinh!$A$2:$A$100,0)),ISNUMBER(MATCH(B347&amp;"",Ref_NhomChinh!$A$2:$A$100,0))),"OK","Sai nhóm chính"))</f>
        <v/>
      </c>
    </row>
    <row r="348">
      <c r="B348" s="8" t="n"/>
      <c r="D348" s="8" t="n"/>
      <c r="F348" s="9">
        <f>IF(D348="","",IF(OR(ISNUMBER(MATCH(D348,Ref_BuuCuc!$A$2:$A$10000,0)),ISNUMBER(MATCH(D348&amp;"",Ref_BuuCuc!$A$2:$A$10000,0)),IFERROR(ISNUMBER(MATCH(VALUE(D348),Ref_BuuCuc!$A$2:$A$10000,0)),FALSE)),"OK","Sai mã đơn vị"))</f>
        <v/>
      </c>
      <c r="G348" s="9">
        <f>IF(B348="","",IF(OR(ISNUMBER(MATCH(B348,Ref_NhomChinh!$A$2:$A$100,0)),ISNUMBER(MATCH(B348&amp;"",Ref_NhomChinh!$A$2:$A$100,0))),"OK","Sai nhóm chính"))</f>
        <v/>
      </c>
    </row>
    <row r="349">
      <c r="B349" s="8" t="n"/>
      <c r="D349" s="8" t="n"/>
      <c r="F349" s="9">
        <f>IF(D349="","",IF(OR(ISNUMBER(MATCH(D349,Ref_BuuCuc!$A$2:$A$10000,0)),ISNUMBER(MATCH(D349&amp;"",Ref_BuuCuc!$A$2:$A$10000,0)),IFERROR(ISNUMBER(MATCH(VALUE(D349),Ref_BuuCuc!$A$2:$A$10000,0)),FALSE)),"OK","Sai mã đơn vị"))</f>
        <v/>
      </c>
      <c r="G349" s="9">
        <f>IF(B349="","",IF(OR(ISNUMBER(MATCH(B349,Ref_NhomChinh!$A$2:$A$100,0)),ISNUMBER(MATCH(B349&amp;"",Ref_NhomChinh!$A$2:$A$100,0))),"OK","Sai nhóm chính"))</f>
        <v/>
      </c>
    </row>
    <row r="350">
      <c r="B350" s="8" t="n"/>
      <c r="D350" s="8" t="n"/>
      <c r="F350" s="9">
        <f>IF(D350="","",IF(OR(ISNUMBER(MATCH(D350,Ref_BuuCuc!$A$2:$A$10000,0)),ISNUMBER(MATCH(D350&amp;"",Ref_BuuCuc!$A$2:$A$10000,0)),IFERROR(ISNUMBER(MATCH(VALUE(D350),Ref_BuuCuc!$A$2:$A$10000,0)),FALSE)),"OK","Sai mã đơn vị"))</f>
        <v/>
      </c>
      <c r="G350" s="9">
        <f>IF(B350="","",IF(OR(ISNUMBER(MATCH(B350,Ref_NhomChinh!$A$2:$A$100,0)),ISNUMBER(MATCH(B350&amp;"",Ref_NhomChinh!$A$2:$A$100,0))),"OK","Sai nhóm chính"))</f>
        <v/>
      </c>
    </row>
    <row r="351">
      <c r="B351" s="8" t="n"/>
      <c r="D351" s="8" t="n"/>
      <c r="F351" s="9">
        <f>IF(D351="","",IF(OR(ISNUMBER(MATCH(D351,Ref_BuuCuc!$A$2:$A$10000,0)),ISNUMBER(MATCH(D351&amp;"",Ref_BuuCuc!$A$2:$A$10000,0)),IFERROR(ISNUMBER(MATCH(VALUE(D351),Ref_BuuCuc!$A$2:$A$10000,0)),FALSE)),"OK","Sai mã đơn vị"))</f>
        <v/>
      </c>
      <c r="G351" s="9">
        <f>IF(B351="","",IF(OR(ISNUMBER(MATCH(B351,Ref_NhomChinh!$A$2:$A$100,0)),ISNUMBER(MATCH(B351&amp;"",Ref_NhomChinh!$A$2:$A$100,0))),"OK","Sai nhóm chính"))</f>
        <v/>
      </c>
    </row>
    <row r="352">
      <c r="B352" s="8" t="n"/>
      <c r="D352" s="8" t="n"/>
      <c r="F352" s="9">
        <f>IF(D352="","",IF(OR(ISNUMBER(MATCH(D352,Ref_BuuCuc!$A$2:$A$10000,0)),ISNUMBER(MATCH(D352&amp;"",Ref_BuuCuc!$A$2:$A$10000,0)),IFERROR(ISNUMBER(MATCH(VALUE(D352),Ref_BuuCuc!$A$2:$A$10000,0)),FALSE)),"OK","Sai mã đơn vị"))</f>
        <v/>
      </c>
      <c r="G352" s="9">
        <f>IF(B352="","",IF(OR(ISNUMBER(MATCH(B352,Ref_NhomChinh!$A$2:$A$100,0)),ISNUMBER(MATCH(B352&amp;"",Ref_NhomChinh!$A$2:$A$100,0))),"OK","Sai nhóm chính"))</f>
        <v/>
      </c>
    </row>
    <row r="353">
      <c r="B353" s="8" t="n"/>
      <c r="D353" s="8" t="n"/>
      <c r="F353" s="9">
        <f>IF(D353="","",IF(OR(ISNUMBER(MATCH(D353,Ref_BuuCuc!$A$2:$A$10000,0)),ISNUMBER(MATCH(D353&amp;"",Ref_BuuCuc!$A$2:$A$10000,0)),IFERROR(ISNUMBER(MATCH(VALUE(D353),Ref_BuuCuc!$A$2:$A$10000,0)),FALSE)),"OK","Sai mã đơn vị"))</f>
        <v/>
      </c>
      <c r="G353" s="9">
        <f>IF(B353="","",IF(OR(ISNUMBER(MATCH(B353,Ref_NhomChinh!$A$2:$A$100,0)),ISNUMBER(MATCH(B353&amp;"",Ref_NhomChinh!$A$2:$A$100,0))),"OK","Sai nhóm chính"))</f>
        <v/>
      </c>
    </row>
    <row r="354">
      <c r="B354" s="8" t="n"/>
      <c r="D354" s="8" t="n"/>
      <c r="F354" s="9">
        <f>IF(D354="","",IF(OR(ISNUMBER(MATCH(D354,Ref_BuuCuc!$A$2:$A$10000,0)),ISNUMBER(MATCH(D354&amp;"",Ref_BuuCuc!$A$2:$A$10000,0)),IFERROR(ISNUMBER(MATCH(VALUE(D354),Ref_BuuCuc!$A$2:$A$10000,0)),FALSE)),"OK","Sai mã đơn vị"))</f>
        <v/>
      </c>
      <c r="G354" s="9">
        <f>IF(B354="","",IF(OR(ISNUMBER(MATCH(B354,Ref_NhomChinh!$A$2:$A$100,0)),ISNUMBER(MATCH(B354&amp;"",Ref_NhomChinh!$A$2:$A$100,0))),"OK","Sai nhóm chính"))</f>
        <v/>
      </c>
    </row>
    <row r="355">
      <c r="B355" s="8" t="n"/>
      <c r="D355" s="8" t="n"/>
      <c r="F355" s="9">
        <f>IF(D355="","",IF(OR(ISNUMBER(MATCH(D355,Ref_BuuCuc!$A$2:$A$10000,0)),ISNUMBER(MATCH(D355&amp;"",Ref_BuuCuc!$A$2:$A$10000,0)),IFERROR(ISNUMBER(MATCH(VALUE(D355),Ref_BuuCuc!$A$2:$A$10000,0)),FALSE)),"OK","Sai mã đơn vị"))</f>
        <v/>
      </c>
      <c r="G355" s="9">
        <f>IF(B355="","",IF(OR(ISNUMBER(MATCH(B355,Ref_NhomChinh!$A$2:$A$100,0)),ISNUMBER(MATCH(B355&amp;"",Ref_NhomChinh!$A$2:$A$100,0))),"OK","Sai nhóm chính"))</f>
        <v/>
      </c>
    </row>
    <row r="356">
      <c r="B356" s="8" t="n"/>
      <c r="D356" s="8" t="n"/>
      <c r="F356" s="9">
        <f>IF(D356="","",IF(OR(ISNUMBER(MATCH(D356,Ref_BuuCuc!$A$2:$A$10000,0)),ISNUMBER(MATCH(D356&amp;"",Ref_BuuCuc!$A$2:$A$10000,0)),IFERROR(ISNUMBER(MATCH(VALUE(D356),Ref_BuuCuc!$A$2:$A$10000,0)),FALSE)),"OK","Sai mã đơn vị"))</f>
        <v/>
      </c>
      <c r="G356" s="9">
        <f>IF(B356="","",IF(OR(ISNUMBER(MATCH(B356,Ref_NhomChinh!$A$2:$A$100,0)),ISNUMBER(MATCH(B356&amp;"",Ref_NhomChinh!$A$2:$A$100,0))),"OK","Sai nhóm chính"))</f>
        <v/>
      </c>
    </row>
    <row r="357">
      <c r="B357" s="8" t="n"/>
      <c r="D357" s="8" t="n"/>
      <c r="F357" s="9">
        <f>IF(D357="","",IF(OR(ISNUMBER(MATCH(D357,Ref_BuuCuc!$A$2:$A$10000,0)),ISNUMBER(MATCH(D357&amp;"",Ref_BuuCuc!$A$2:$A$10000,0)),IFERROR(ISNUMBER(MATCH(VALUE(D357),Ref_BuuCuc!$A$2:$A$10000,0)),FALSE)),"OK","Sai mã đơn vị"))</f>
        <v/>
      </c>
      <c r="G357" s="9">
        <f>IF(B357="","",IF(OR(ISNUMBER(MATCH(B357,Ref_NhomChinh!$A$2:$A$100,0)),ISNUMBER(MATCH(B357&amp;"",Ref_NhomChinh!$A$2:$A$100,0))),"OK","Sai nhóm chính"))</f>
        <v/>
      </c>
    </row>
    <row r="358">
      <c r="B358" s="8" t="n"/>
      <c r="D358" s="8" t="n"/>
      <c r="F358" s="9">
        <f>IF(D358="","",IF(OR(ISNUMBER(MATCH(D358,Ref_BuuCuc!$A$2:$A$10000,0)),ISNUMBER(MATCH(D358&amp;"",Ref_BuuCuc!$A$2:$A$10000,0)),IFERROR(ISNUMBER(MATCH(VALUE(D358),Ref_BuuCuc!$A$2:$A$10000,0)),FALSE)),"OK","Sai mã đơn vị"))</f>
        <v/>
      </c>
      <c r="G358" s="9">
        <f>IF(B358="","",IF(OR(ISNUMBER(MATCH(B358,Ref_NhomChinh!$A$2:$A$100,0)),ISNUMBER(MATCH(B358&amp;"",Ref_NhomChinh!$A$2:$A$100,0))),"OK","Sai nhóm chính"))</f>
        <v/>
      </c>
    </row>
    <row r="359">
      <c r="B359" s="8" t="n"/>
      <c r="D359" s="8" t="n"/>
      <c r="F359" s="9">
        <f>IF(D359="","",IF(OR(ISNUMBER(MATCH(D359,Ref_BuuCuc!$A$2:$A$10000,0)),ISNUMBER(MATCH(D359&amp;"",Ref_BuuCuc!$A$2:$A$10000,0)),IFERROR(ISNUMBER(MATCH(VALUE(D359),Ref_BuuCuc!$A$2:$A$10000,0)),FALSE)),"OK","Sai mã đơn vị"))</f>
        <v/>
      </c>
      <c r="G359" s="9">
        <f>IF(B359="","",IF(OR(ISNUMBER(MATCH(B359,Ref_NhomChinh!$A$2:$A$100,0)),ISNUMBER(MATCH(B359&amp;"",Ref_NhomChinh!$A$2:$A$100,0))),"OK","Sai nhóm chính"))</f>
        <v/>
      </c>
    </row>
    <row r="360">
      <c r="B360" s="8" t="n"/>
      <c r="D360" s="8" t="n"/>
      <c r="F360" s="9">
        <f>IF(D360="","",IF(OR(ISNUMBER(MATCH(D360,Ref_BuuCuc!$A$2:$A$10000,0)),ISNUMBER(MATCH(D360&amp;"",Ref_BuuCuc!$A$2:$A$10000,0)),IFERROR(ISNUMBER(MATCH(VALUE(D360),Ref_BuuCuc!$A$2:$A$10000,0)),FALSE)),"OK","Sai mã đơn vị"))</f>
        <v/>
      </c>
      <c r="G360" s="9">
        <f>IF(B360="","",IF(OR(ISNUMBER(MATCH(B360,Ref_NhomChinh!$A$2:$A$100,0)),ISNUMBER(MATCH(B360&amp;"",Ref_NhomChinh!$A$2:$A$100,0))),"OK","Sai nhóm chính"))</f>
        <v/>
      </c>
    </row>
    <row r="361">
      <c r="B361" s="8" t="n"/>
      <c r="D361" s="8" t="n"/>
      <c r="F361" s="9">
        <f>IF(D361="","",IF(OR(ISNUMBER(MATCH(D361,Ref_BuuCuc!$A$2:$A$10000,0)),ISNUMBER(MATCH(D361&amp;"",Ref_BuuCuc!$A$2:$A$10000,0)),IFERROR(ISNUMBER(MATCH(VALUE(D361),Ref_BuuCuc!$A$2:$A$10000,0)),FALSE)),"OK","Sai mã đơn vị"))</f>
        <v/>
      </c>
      <c r="G361" s="9">
        <f>IF(B361="","",IF(OR(ISNUMBER(MATCH(B361,Ref_NhomChinh!$A$2:$A$100,0)),ISNUMBER(MATCH(B361&amp;"",Ref_NhomChinh!$A$2:$A$100,0))),"OK","Sai nhóm chính"))</f>
        <v/>
      </c>
    </row>
    <row r="362">
      <c r="B362" s="8" t="n"/>
      <c r="D362" s="8" t="n"/>
      <c r="F362" s="9">
        <f>IF(D362="","",IF(OR(ISNUMBER(MATCH(D362,Ref_BuuCuc!$A$2:$A$10000,0)),ISNUMBER(MATCH(D362&amp;"",Ref_BuuCuc!$A$2:$A$10000,0)),IFERROR(ISNUMBER(MATCH(VALUE(D362),Ref_BuuCuc!$A$2:$A$10000,0)),FALSE)),"OK","Sai mã đơn vị"))</f>
        <v/>
      </c>
      <c r="G362" s="9">
        <f>IF(B362="","",IF(OR(ISNUMBER(MATCH(B362,Ref_NhomChinh!$A$2:$A$100,0)),ISNUMBER(MATCH(B362&amp;"",Ref_NhomChinh!$A$2:$A$100,0))),"OK","Sai nhóm chính"))</f>
        <v/>
      </c>
    </row>
    <row r="363">
      <c r="B363" s="8" t="n"/>
      <c r="D363" s="8" t="n"/>
      <c r="F363" s="9">
        <f>IF(D363="","",IF(OR(ISNUMBER(MATCH(D363,Ref_BuuCuc!$A$2:$A$10000,0)),ISNUMBER(MATCH(D363&amp;"",Ref_BuuCuc!$A$2:$A$10000,0)),IFERROR(ISNUMBER(MATCH(VALUE(D363),Ref_BuuCuc!$A$2:$A$10000,0)),FALSE)),"OK","Sai mã đơn vị"))</f>
        <v/>
      </c>
      <c r="G363" s="9">
        <f>IF(B363="","",IF(OR(ISNUMBER(MATCH(B363,Ref_NhomChinh!$A$2:$A$100,0)),ISNUMBER(MATCH(B363&amp;"",Ref_NhomChinh!$A$2:$A$100,0))),"OK","Sai nhóm chính"))</f>
        <v/>
      </c>
    </row>
    <row r="364">
      <c r="B364" s="8" t="n"/>
      <c r="D364" s="8" t="n"/>
      <c r="F364" s="9">
        <f>IF(D364="","",IF(OR(ISNUMBER(MATCH(D364,Ref_BuuCuc!$A$2:$A$10000,0)),ISNUMBER(MATCH(D364&amp;"",Ref_BuuCuc!$A$2:$A$10000,0)),IFERROR(ISNUMBER(MATCH(VALUE(D364),Ref_BuuCuc!$A$2:$A$10000,0)),FALSE)),"OK","Sai mã đơn vị"))</f>
        <v/>
      </c>
      <c r="G364" s="9">
        <f>IF(B364="","",IF(OR(ISNUMBER(MATCH(B364,Ref_NhomChinh!$A$2:$A$100,0)),ISNUMBER(MATCH(B364&amp;"",Ref_NhomChinh!$A$2:$A$100,0))),"OK","Sai nhóm chính"))</f>
        <v/>
      </c>
    </row>
    <row r="365">
      <c r="B365" s="8" t="n"/>
      <c r="D365" s="8" t="n"/>
      <c r="F365" s="9">
        <f>IF(D365="","",IF(OR(ISNUMBER(MATCH(D365,Ref_BuuCuc!$A$2:$A$10000,0)),ISNUMBER(MATCH(D365&amp;"",Ref_BuuCuc!$A$2:$A$10000,0)),IFERROR(ISNUMBER(MATCH(VALUE(D365),Ref_BuuCuc!$A$2:$A$10000,0)),FALSE)),"OK","Sai mã đơn vị"))</f>
        <v/>
      </c>
      <c r="G365" s="9">
        <f>IF(B365="","",IF(OR(ISNUMBER(MATCH(B365,Ref_NhomChinh!$A$2:$A$100,0)),ISNUMBER(MATCH(B365&amp;"",Ref_NhomChinh!$A$2:$A$100,0))),"OK","Sai nhóm chính"))</f>
        <v/>
      </c>
    </row>
    <row r="366">
      <c r="B366" s="8" t="n"/>
      <c r="D366" s="8" t="n"/>
      <c r="F366" s="9">
        <f>IF(D366="","",IF(OR(ISNUMBER(MATCH(D366,Ref_BuuCuc!$A$2:$A$10000,0)),ISNUMBER(MATCH(D366&amp;"",Ref_BuuCuc!$A$2:$A$10000,0)),IFERROR(ISNUMBER(MATCH(VALUE(D366),Ref_BuuCuc!$A$2:$A$10000,0)),FALSE)),"OK","Sai mã đơn vị"))</f>
        <v/>
      </c>
      <c r="G366" s="9">
        <f>IF(B366="","",IF(OR(ISNUMBER(MATCH(B366,Ref_NhomChinh!$A$2:$A$100,0)),ISNUMBER(MATCH(B366&amp;"",Ref_NhomChinh!$A$2:$A$100,0))),"OK","Sai nhóm chính"))</f>
        <v/>
      </c>
    </row>
    <row r="367">
      <c r="B367" s="8" t="n"/>
      <c r="D367" s="8" t="n"/>
      <c r="F367" s="9">
        <f>IF(D367="","",IF(OR(ISNUMBER(MATCH(D367,Ref_BuuCuc!$A$2:$A$10000,0)),ISNUMBER(MATCH(D367&amp;"",Ref_BuuCuc!$A$2:$A$10000,0)),IFERROR(ISNUMBER(MATCH(VALUE(D367),Ref_BuuCuc!$A$2:$A$10000,0)),FALSE)),"OK","Sai mã đơn vị"))</f>
        <v/>
      </c>
      <c r="G367" s="9">
        <f>IF(B367="","",IF(OR(ISNUMBER(MATCH(B367,Ref_NhomChinh!$A$2:$A$100,0)),ISNUMBER(MATCH(B367&amp;"",Ref_NhomChinh!$A$2:$A$100,0))),"OK","Sai nhóm chính"))</f>
        <v/>
      </c>
    </row>
    <row r="368">
      <c r="B368" s="8" t="n"/>
      <c r="D368" s="8" t="n"/>
      <c r="F368" s="9">
        <f>IF(D368="","",IF(OR(ISNUMBER(MATCH(D368,Ref_BuuCuc!$A$2:$A$10000,0)),ISNUMBER(MATCH(D368&amp;"",Ref_BuuCuc!$A$2:$A$10000,0)),IFERROR(ISNUMBER(MATCH(VALUE(D368),Ref_BuuCuc!$A$2:$A$10000,0)),FALSE)),"OK","Sai mã đơn vị"))</f>
        <v/>
      </c>
      <c r="G368" s="9">
        <f>IF(B368="","",IF(OR(ISNUMBER(MATCH(B368,Ref_NhomChinh!$A$2:$A$100,0)),ISNUMBER(MATCH(B368&amp;"",Ref_NhomChinh!$A$2:$A$100,0))),"OK","Sai nhóm chính"))</f>
        <v/>
      </c>
    </row>
    <row r="369">
      <c r="B369" s="8" t="n"/>
      <c r="D369" s="8" t="n"/>
      <c r="F369" s="9">
        <f>IF(D369="","",IF(OR(ISNUMBER(MATCH(D369,Ref_BuuCuc!$A$2:$A$10000,0)),ISNUMBER(MATCH(D369&amp;"",Ref_BuuCuc!$A$2:$A$10000,0)),IFERROR(ISNUMBER(MATCH(VALUE(D369),Ref_BuuCuc!$A$2:$A$10000,0)),FALSE)),"OK","Sai mã đơn vị"))</f>
        <v/>
      </c>
      <c r="G369" s="9">
        <f>IF(B369="","",IF(OR(ISNUMBER(MATCH(B369,Ref_NhomChinh!$A$2:$A$100,0)),ISNUMBER(MATCH(B369&amp;"",Ref_NhomChinh!$A$2:$A$100,0))),"OK","Sai nhóm chính"))</f>
        <v/>
      </c>
    </row>
    <row r="370">
      <c r="B370" s="8" t="n"/>
      <c r="D370" s="8" t="n"/>
      <c r="F370" s="9">
        <f>IF(D370="","",IF(OR(ISNUMBER(MATCH(D370,Ref_BuuCuc!$A$2:$A$10000,0)),ISNUMBER(MATCH(D370&amp;"",Ref_BuuCuc!$A$2:$A$10000,0)),IFERROR(ISNUMBER(MATCH(VALUE(D370),Ref_BuuCuc!$A$2:$A$10000,0)),FALSE)),"OK","Sai mã đơn vị"))</f>
        <v/>
      </c>
      <c r="G370" s="9">
        <f>IF(B370="","",IF(OR(ISNUMBER(MATCH(B370,Ref_NhomChinh!$A$2:$A$100,0)),ISNUMBER(MATCH(B370&amp;"",Ref_NhomChinh!$A$2:$A$100,0))),"OK","Sai nhóm chính"))</f>
        <v/>
      </c>
    </row>
    <row r="371">
      <c r="B371" s="8" t="n"/>
      <c r="D371" s="8" t="n"/>
      <c r="F371" s="9">
        <f>IF(D371="","",IF(OR(ISNUMBER(MATCH(D371,Ref_BuuCuc!$A$2:$A$10000,0)),ISNUMBER(MATCH(D371&amp;"",Ref_BuuCuc!$A$2:$A$10000,0)),IFERROR(ISNUMBER(MATCH(VALUE(D371),Ref_BuuCuc!$A$2:$A$10000,0)),FALSE)),"OK","Sai mã đơn vị"))</f>
        <v/>
      </c>
      <c r="G371" s="9">
        <f>IF(B371="","",IF(OR(ISNUMBER(MATCH(B371,Ref_NhomChinh!$A$2:$A$100,0)),ISNUMBER(MATCH(B371&amp;"",Ref_NhomChinh!$A$2:$A$100,0))),"OK","Sai nhóm chính"))</f>
        <v/>
      </c>
    </row>
    <row r="372">
      <c r="B372" s="8" t="n"/>
      <c r="D372" s="8" t="n"/>
      <c r="F372" s="9">
        <f>IF(D372="","",IF(OR(ISNUMBER(MATCH(D372,Ref_BuuCuc!$A$2:$A$10000,0)),ISNUMBER(MATCH(D372&amp;"",Ref_BuuCuc!$A$2:$A$10000,0)),IFERROR(ISNUMBER(MATCH(VALUE(D372),Ref_BuuCuc!$A$2:$A$10000,0)),FALSE)),"OK","Sai mã đơn vị"))</f>
        <v/>
      </c>
      <c r="G372" s="9">
        <f>IF(B372="","",IF(OR(ISNUMBER(MATCH(B372,Ref_NhomChinh!$A$2:$A$100,0)),ISNUMBER(MATCH(B372&amp;"",Ref_NhomChinh!$A$2:$A$100,0))),"OK","Sai nhóm chính"))</f>
        <v/>
      </c>
    </row>
    <row r="373">
      <c r="B373" s="8" t="n"/>
      <c r="D373" s="8" t="n"/>
      <c r="F373" s="9">
        <f>IF(D373="","",IF(OR(ISNUMBER(MATCH(D373,Ref_BuuCuc!$A$2:$A$10000,0)),ISNUMBER(MATCH(D373&amp;"",Ref_BuuCuc!$A$2:$A$10000,0)),IFERROR(ISNUMBER(MATCH(VALUE(D373),Ref_BuuCuc!$A$2:$A$10000,0)),FALSE)),"OK","Sai mã đơn vị"))</f>
        <v/>
      </c>
      <c r="G373" s="9">
        <f>IF(B373="","",IF(OR(ISNUMBER(MATCH(B373,Ref_NhomChinh!$A$2:$A$100,0)),ISNUMBER(MATCH(B373&amp;"",Ref_NhomChinh!$A$2:$A$100,0))),"OK","Sai nhóm chính"))</f>
        <v/>
      </c>
    </row>
    <row r="374">
      <c r="B374" s="8" t="n"/>
      <c r="D374" s="8" t="n"/>
      <c r="F374" s="9">
        <f>IF(D374="","",IF(OR(ISNUMBER(MATCH(D374,Ref_BuuCuc!$A$2:$A$10000,0)),ISNUMBER(MATCH(D374&amp;"",Ref_BuuCuc!$A$2:$A$10000,0)),IFERROR(ISNUMBER(MATCH(VALUE(D374),Ref_BuuCuc!$A$2:$A$10000,0)),FALSE)),"OK","Sai mã đơn vị"))</f>
        <v/>
      </c>
      <c r="G374" s="9">
        <f>IF(B374="","",IF(OR(ISNUMBER(MATCH(B374,Ref_NhomChinh!$A$2:$A$100,0)),ISNUMBER(MATCH(B374&amp;"",Ref_NhomChinh!$A$2:$A$100,0))),"OK","Sai nhóm chính"))</f>
        <v/>
      </c>
    </row>
    <row r="375">
      <c r="B375" s="8" t="n"/>
      <c r="D375" s="8" t="n"/>
      <c r="F375" s="9">
        <f>IF(D375="","",IF(OR(ISNUMBER(MATCH(D375,Ref_BuuCuc!$A$2:$A$10000,0)),ISNUMBER(MATCH(D375&amp;"",Ref_BuuCuc!$A$2:$A$10000,0)),IFERROR(ISNUMBER(MATCH(VALUE(D375),Ref_BuuCuc!$A$2:$A$10000,0)),FALSE)),"OK","Sai mã đơn vị"))</f>
        <v/>
      </c>
      <c r="G375" s="9">
        <f>IF(B375="","",IF(OR(ISNUMBER(MATCH(B375,Ref_NhomChinh!$A$2:$A$100,0)),ISNUMBER(MATCH(B375&amp;"",Ref_NhomChinh!$A$2:$A$100,0))),"OK","Sai nhóm chính"))</f>
        <v/>
      </c>
    </row>
    <row r="376">
      <c r="B376" s="8" t="n"/>
      <c r="D376" s="8" t="n"/>
      <c r="F376" s="9">
        <f>IF(D376="","",IF(OR(ISNUMBER(MATCH(D376,Ref_BuuCuc!$A$2:$A$10000,0)),ISNUMBER(MATCH(D376&amp;"",Ref_BuuCuc!$A$2:$A$10000,0)),IFERROR(ISNUMBER(MATCH(VALUE(D376),Ref_BuuCuc!$A$2:$A$10000,0)),FALSE)),"OK","Sai mã đơn vị"))</f>
        <v/>
      </c>
      <c r="G376" s="9">
        <f>IF(B376="","",IF(OR(ISNUMBER(MATCH(B376,Ref_NhomChinh!$A$2:$A$100,0)),ISNUMBER(MATCH(B376&amp;"",Ref_NhomChinh!$A$2:$A$100,0))),"OK","Sai nhóm chính"))</f>
        <v/>
      </c>
    </row>
    <row r="377">
      <c r="B377" s="8" t="n"/>
      <c r="D377" s="8" t="n"/>
      <c r="F377" s="9">
        <f>IF(D377="","",IF(OR(ISNUMBER(MATCH(D377,Ref_BuuCuc!$A$2:$A$10000,0)),ISNUMBER(MATCH(D377&amp;"",Ref_BuuCuc!$A$2:$A$10000,0)),IFERROR(ISNUMBER(MATCH(VALUE(D377),Ref_BuuCuc!$A$2:$A$10000,0)),FALSE)),"OK","Sai mã đơn vị"))</f>
        <v/>
      </c>
      <c r="G377" s="9">
        <f>IF(B377="","",IF(OR(ISNUMBER(MATCH(B377,Ref_NhomChinh!$A$2:$A$100,0)),ISNUMBER(MATCH(B377&amp;"",Ref_NhomChinh!$A$2:$A$100,0))),"OK","Sai nhóm chính"))</f>
        <v/>
      </c>
    </row>
    <row r="378">
      <c r="B378" s="8" t="n"/>
      <c r="D378" s="8" t="n"/>
      <c r="F378" s="9">
        <f>IF(D378="","",IF(OR(ISNUMBER(MATCH(D378,Ref_BuuCuc!$A$2:$A$10000,0)),ISNUMBER(MATCH(D378&amp;"",Ref_BuuCuc!$A$2:$A$10000,0)),IFERROR(ISNUMBER(MATCH(VALUE(D378),Ref_BuuCuc!$A$2:$A$10000,0)),FALSE)),"OK","Sai mã đơn vị"))</f>
        <v/>
      </c>
      <c r="G378" s="9">
        <f>IF(B378="","",IF(OR(ISNUMBER(MATCH(B378,Ref_NhomChinh!$A$2:$A$100,0)),ISNUMBER(MATCH(B378&amp;"",Ref_NhomChinh!$A$2:$A$100,0))),"OK","Sai nhóm chính"))</f>
        <v/>
      </c>
    </row>
    <row r="379">
      <c r="B379" s="8" t="n"/>
      <c r="D379" s="8" t="n"/>
      <c r="F379" s="9">
        <f>IF(D379="","",IF(OR(ISNUMBER(MATCH(D379,Ref_BuuCuc!$A$2:$A$10000,0)),ISNUMBER(MATCH(D379&amp;"",Ref_BuuCuc!$A$2:$A$10000,0)),IFERROR(ISNUMBER(MATCH(VALUE(D379),Ref_BuuCuc!$A$2:$A$10000,0)),FALSE)),"OK","Sai mã đơn vị"))</f>
        <v/>
      </c>
      <c r="G379" s="9">
        <f>IF(B379="","",IF(OR(ISNUMBER(MATCH(B379,Ref_NhomChinh!$A$2:$A$100,0)),ISNUMBER(MATCH(B379&amp;"",Ref_NhomChinh!$A$2:$A$100,0))),"OK","Sai nhóm chính"))</f>
        <v/>
      </c>
    </row>
    <row r="380">
      <c r="B380" s="8" t="n"/>
      <c r="D380" s="8" t="n"/>
      <c r="F380" s="9">
        <f>IF(D380="","",IF(OR(ISNUMBER(MATCH(D380,Ref_BuuCuc!$A$2:$A$10000,0)),ISNUMBER(MATCH(D380&amp;"",Ref_BuuCuc!$A$2:$A$10000,0)),IFERROR(ISNUMBER(MATCH(VALUE(D380),Ref_BuuCuc!$A$2:$A$10000,0)),FALSE)),"OK","Sai mã đơn vị"))</f>
        <v/>
      </c>
      <c r="G380" s="9">
        <f>IF(B380="","",IF(OR(ISNUMBER(MATCH(B380,Ref_NhomChinh!$A$2:$A$100,0)),ISNUMBER(MATCH(B380&amp;"",Ref_NhomChinh!$A$2:$A$100,0))),"OK","Sai nhóm chính"))</f>
        <v/>
      </c>
    </row>
    <row r="381">
      <c r="B381" s="8" t="n"/>
      <c r="D381" s="8" t="n"/>
      <c r="F381" s="9">
        <f>IF(D381="","",IF(OR(ISNUMBER(MATCH(D381,Ref_BuuCuc!$A$2:$A$10000,0)),ISNUMBER(MATCH(D381&amp;"",Ref_BuuCuc!$A$2:$A$10000,0)),IFERROR(ISNUMBER(MATCH(VALUE(D381),Ref_BuuCuc!$A$2:$A$10000,0)),FALSE)),"OK","Sai mã đơn vị"))</f>
        <v/>
      </c>
      <c r="G381" s="9">
        <f>IF(B381="","",IF(OR(ISNUMBER(MATCH(B381,Ref_NhomChinh!$A$2:$A$100,0)),ISNUMBER(MATCH(B381&amp;"",Ref_NhomChinh!$A$2:$A$100,0))),"OK","Sai nhóm chính"))</f>
        <v/>
      </c>
    </row>
    <row r="382">
      <c r="B382" s="8" t="n"/>
      <c r="D382" s="8" t="n"/>
      <c r="F382" s="9">
        <f>IF(D382="","",IF(OR(ISNUMBER(MATCH(D382,Ref_BuuCuc!$A$2:$A$10000,0)),ISNUMBER(MATCH(D382&amp;"",Ref_BuuCuc!$A$2:$A$10000,0)),IFERROR(ISNUMBER(MATCH(VALUE(D382),Ref_BuuCuc!$A$2:$A$10000,0)),FALSE)),"OK","Sai mã đơn vị"))</f>
        <v/>
      </c>
      <c r="G382" s="9">
        <f>IF(B382="","",IF(OR(ISNUMBER(MATCH(B382,Ref_NhomChinh!$A$2:$A$100,0)),ISNUMBER(MATCH(B382&amp;"",Ref_NhomChinh!$A$2:$A$100,0))),"OK","Sai nhóm chính"))</f>
        <v/>
      </c>
    </row>
    <row r="383">
      <c r="B383" s="8" t="n"/>
      <c r="D383" s="8" t="n"/>
      <c r="F383" s="9">
        <f>IF(D383="","",IF(OR(ISNUMBER(MATCH(D383,Ref_BuuCuc!$A$2:$A$10000,0)),ISNUMBER(MATCH(D383&amp;"",Ref_BuuCuc!$A$2:$A$10000,0)),IFERROR(ISNUMBER(MATCH(VALUE(D383),Ref_BuuCuc!$A$2:$A$10000,0)),FALSE)),"OK","Sai mã đơn vị"))</f>
        <v/>
      </c>
      <c r="G383" s="9">
        <f>IF(B383="","",IF(OR(ISNUMBER(MATCH(B383,Ref_NhomChinh!$A$2:$A$100,0)),ISNUMBER(MATCH(B383&amp;"",Ref_NhomChinh!$A$2:$A$100,0))),"OK","Sai nhóm chính"))</f>
        <v/>
      </c>
    </row>
    <row r="384">
      <c r="B384" s="8" t="n"/>
      <c r="D384" s="8" t="n"/>
      <c r="F384" s="9">
        <f>IF(D384="","",IF(OR(ISNUMBER(MATCH(D384,Ref_BuuCuc!$A$2:$A$10000,0)),ISNUMBER(MATCH(D384&amp;"",Ref_BuuCuc!$A$2:$A$10000,0)),IFERROR(ISNUMBER(MATCH(VALUE(D384),Ref_BuuCuc!$A$2:$A$10000,0)),FALSE)),"OK","Sai mã đơn vị"))</f>
        <v/>
      </c>
      <c r="G384" s="9">
        <f>IF(B384="","",IF(OR(ISNUMBER(MATCH(B384,Ref_NhomChinh!$A$2:$A$100,0)),ISNUMBER(MATCH(B384&amp;"",Ref_NhomChinh!$A$2:$A$100,0))),"OK","Sai nhóm chính"))</f>
        <v/>
      </c>
    </row>
    <row r="385">
      <c r="B385" s="8" t="n"/>
      <c r="D385" s="8" t="n"/>
      <c r="F385" s="9">
        <f>IF(D385="","",IF(OR(ISNUMBER(MATCH(D385,Ref_BuuCuc!$A$2:$A$10000,0)),ISNUMBER(MATCH(D385&amp;"",Ref_BuuCuc!$A$2:$A$10000,0)),IFERROR(ISNUMBER(MATCH(VALUE(D385),Ref_BuuCuc!$A$2:$A$10000,0)),FALSE)),"OK","Sai mã đơn vị"))</f>
        <v/>
      </c>
      <c r="G385" s="9">
        <f>IF(B385="","",IF(OR(ISNUMBER(MATCH(B385,Ref_NhomChinh!$A$2:$A$100,0)),ISNUMBER(MATCH(B385&amp;"",Ref_NhomChinh!$A$2:$A$100,0))),"OK","Sai nhóm chính"))</f>
        <v/>
      </c>
    </row>
    <row r="386">
      <c r="B386" s="8" t="n"/>
      <c r="D386" s="8" t="n"/>
      <c r="F386" s="9">
        <f>IF(D386="","",IF(OR(ISNUMBER(MATCH(D386,Ref_BuuCuc!$A$2:$A$10000,0)),ISNUMBER(MATCH(D386&amp;"",Ref_BuuCuc!$A$2:$A$10000,0)),IFERROR(ISNUMBER(MATCH(VALUE(D386),Ref_BuuCuc!$A$2:$A$10000,0)),FALSE)),"OK","Sai mã đơn vị"))</f>
        <v/>
      </c>
      <c r="G386" s="9">
        <f>IF(B386="","",IF(OR(ISNUMBER(MATCH(B386,Ref_NhomChinh!$A$2:$A$100,0)),ISNUMBER(MATCH(B386&amp;"",Ref_NhomChinh!$A$2:$A$100,0))),"OK","Sai nhóm chính"))</f>
        <v/>
      </c>
    </row>
    <row r="387">
      <c r="B387" s="8" t="n"/>
      <c r="D387" s="8" t="n"/>
      <c r="F387" s="9">
        <f>IF(D387="","",IF(OR(ISNUMBER(MATCH(D387,Ref_BuuCuc!$A$2:$A$10000,0)),ISNUMBER(MATCH(D387&amp;"",Ref_BuuCuc!$A$2:$A$10000,0)),IFERROR(ISNUMBER(MATCH(VALUE(D387),Ref_BuuCuc!$A$2:$A$10000,0)),FALSE)),"OK","Sai mã đơn vị"))</f>
        <v/>
      </c>
      <c r="G387" s="9">
        <f>IF(B387="","",IF(OR(ISNUMBER(MATCH(B387,Ref_NhomChinh!$A$2:$A$100,0)),ISNUMBER(MATCH(B387&amp;"",Ref_NhomChinh!$A$2:$A$100,0))),"OK","Sai nhóm chính"))</f>
        <v/>
      </c>
    </row>
    <row r="388">
      <c r="B388" s="8" t="n"/>
      <c r="D388" s="8" t="n"/>
      <c r="F388" s="9">
        <f>IF(D388="","",IF(OR(ISNUMBER(MATCH(D388,Ref_BuuCuc!$A$2:$A$10000,0)),ISNUMBER(MATCH(D388&amp;"",Ref_BuuCuc!$A$2:$A$10000,0)),IFERROR(ISNUMBER(MATCH(VALUE(D388),Ref_BuuCuc!$A$2:$A$10000,0)),FALSE)),"OK","Sai mã đơn vị"))</f>
        <v/>
      </c>
      <c r="G388" s="9">
        <f>IF(B388="","",IF(OR(ISNUMBER(MATCH(B388,Ref_NhomChinh!$A$2:$A$100,0)),ISNUMBER(MATCH(B388&amp;"",Ref_NhomChinh!$A$2:$A$100,0))),"OK","Sai nhóm chính"))</f>
        <v/>
      </c>
    </row>
    <row r="389">
      <c r="B389" s="8" t="n"/>
      <c r="D389" s="8" t="n"/>
      <c r="F389" s="9">
        <f>IF(D389="","",IF(OR(ISNUMBER(MATCH(D389,Ref_BuuCuc!$A$2:$A$10000,0)),ISNUMBER(MATCH(D389&amp;"",Ref_BuuCuc!$A$2:$A$10000,0)),IFERROR(ISNUMBER(MATCH(VALUE(D389),Ref_BuuCuc!$A$2:$A$10000,0)),FALSE)),"OK","Sai mã đơn vị"))</f>
        <v/>
      </c>
      <c r="G389" s="9">
        <f>IF(B389="","",IF(OR(ISNUMBER(MATCH(B389,Ref_NhomChinh!$A$2:$A$100,0)),ISNUMBER(MATCH(B389&amp;"",Ref_NhomChinh!$A$2:$A$100,0))),"OK","Sai nhóm chính"))</f>
        <v/>
      </c>
    </row>
    <row r="390">
      <c r="B390" s="8" t="n"/>
      <c r="D390" s="8" t="n"/>
      <c r="F390" s="9">
        <f>IF(D390="","",IF(OR(ISNUMBER(MATCH(D390,Ref_BuuCuc!$A$2:$A$10000,0)),ISNUMBER(MATCH(D390&amp;"",Ref_BuuCuc!$A$2:$A$10000,0)),IFERROR(ISNUMBER(MATCH(VALUE(D390),Ref_BuuCuc!$A$2:$A$10000,0)),FALSE)),"OK","Sai mã đơn vị"))</f>
        <v/>
      </c>
      <c r="G390" s="9">
        <f>IF(B390="","",IF(OR(ISNUMBER(MATCH(B390,Ref_NhomChinh!$A$2:$A$100,0)),ISNUMBER(MATCH(B390&amp;"",Ref_NhomChinh!$A$2:$A$100,0))),"OK","Sai nhóm chính"))</f>
        <v/>
      </c>
    </row>
    <row r="391">
      <c r="B391" s="8" t="n"/>
      <c r="D391" s="8" t="n"/>
      <c r="F391" s="9">
        <f>IF(D391="","",IF(OR(ISNUMBER(MATCH(D391,Ref_BuuCuc!$A$2:$A$10000,0)),ISNUMBER(MATCH(D391&amp;"",Ref_BuuCuc!$A$2:$A$10000,0)),IFERROR(ISNUMBER(MATCH(VALUE(D391),Ref_BuuCuc!$A$2:$A$10000,0)),FALSE)),"OK","Sai mã đơn vị"))</f>
        <v/>
      </c>
      <c r="G391" s="9">
        <f>IF(B391="","",IF(OR(ISNUMBER(MATCH(B391,Ref_NhomChinh!$A$2:$A$100,0)),ISNUMBER(MATCH(B391&amp;"",Ref_NhomChinh!$A$2:$A$100,0))),"OK","Sai nhóm chính"))</f>
        <v/>
      </c>
    </row>
    <row r="392">
      <c r="B392" s="8" t="n"/>
      <c r="D392" s="8" t="n"/>
      <c r="F392" s="9">
        <f>IF(D392="","",IF(OR(ISNUMBER(MATCH(D392,Ref_BuuCuc!$A$2:$A$10000,0)),ISNUMBER(MATCH(D392&amp;"",Ref_BuuCuc!$A$2:$A$10000,0)),IFERROR(ISNUMBER(MATCH(VALUE(D392),Ref_BuuCuc!$A$2:$A$10000,0)),FALSE)),"OK","Sai mã đơn vị"))</f>
        <v/>
      </c>
      <c r="G392" s="9">
        <f>IF(B392="","",IF(OR(ISNUMBER(MATCH(B392,Ref_NhomChinh!$A$2:$A$100,0)),ISNUMBER(MATCH(B392&amp;"",Ref_NhomChinh!$A$2:$A$100,0))),"OK","Sai nhóm chính"))</f>
        <v/>
      </c>
    </row>
    <row r="393">
      <c r="B393" s="8" t="n"/>
      <c r="D393" s="8" t="n"/>
      <c r="F393" s="9">
        <f>IF(D393="","",IF(OR(ISNUMBER(MATCH(D393,Ref_BuuCuc!$A$2:$A$10000,0)),ISNUMBER(MATCH(D393&amp;"",Ref_BuuCuc!$A$2:$A$10000,0)),IFERROR(ISNUMBER(MATCH(VALUE(D393),Ref_BuuCuc!$A$2:$A$10000,0)),FALSE)),"OK","Sai mã đơn vị"))</f>
        <v/>
      </c>
      <c r="G393" s="9">
        <f>IF(B393="","",IF(OR(ISNUMBER(MATCH(B393,Ref_NhomChinh!$A$2:$A$100,0)),ISNUMBER(MATCH(B393&amp;"",Ref_NhomChinh!$A$2:$A$100,0))),"OK","Sai nhóm chính"))</f>
        <v/>
      </c>
    </row>
    <row r="394">
      <c r="B394" s="8" t="n"/>
      <c r="D394" s="8" t="n"/>
      <c r="F394" s="9">
        <f>IF(D394="","",IF(OR(ISNUMBER(MATCH(D394,Ref_BuuCuc!$A$2:$A$10000,0)),ISNUMBER(MATCH(D394&amp;"",Ref_BuuCuc!$A$2:$A$10000,0)),IFERROR(ISNUMBER(MATCH(VALUE(D394),Ref_BuuCuc!$A$2:$A$10000,0)),FALSE)),"OK","Sai mã đơn vị"))</f>
        <v/>
      </c>
      <c r="G394" s="9">
        <f>IF(B394="","",IF(OR(ISNUMBER(MATCH(B394,Ref_NhomChinh!$A$2:$A$100,0)),ISNUMBER(MATCH(B394&amp;"",Ref_NhomChinh!$A$2:$A$100,0))),"OK","Sai nhóm chính"))</f>
        <v/>
      </c>
    </row>
    <row r="395">
      <c r="B395" s="8" t="n"/>
      <c r="D395" s="8" t="n"/>
      <c r="F395" s="9">
        <f>IF(D395="","",IF(OR(ISNUMBER(MATCH(D395,Ref_BuuCuc!$A$2:$A$10000,0)),ISNUMBER(MATCH(D395&amp;"",Ref_BuuCuc!$A$2:$A$10000,0)),IFERROR(ISNUMBER(MATCH(VALUE(D395),Ref_BuuCuc!$A$2:$A$10000,0)),FALSE)),"OK","Sai mã đơn vị"))</f>
        <v/>
      </c>
      <c r="G395" s="9">
        <f>IF(B395="","",IF(OR(ISNUMBER(MATCH(B395,Ref_NhomChinh!$A$2:$A$100,0)),ISNUMBER(MATCH(B395&amp;"",Ref_NhomChinh!$A$2:$A$100,0))),"OK","Sai nhóm chính"))</f>
        <v/>
      </c>
    </row>
    <row r="396">
      <c r="B396" s="8" t="n"/>
      <c r="D396" s="8" t="n"/>
      <c r="F396" s="9">
        <f>IF(D396="","",IF(OR(ISNUMBER(MATCH(D396,Ref_BuuCuc!$A$2:$A$10000,0)),ISNUMBER(MATCH(D396&amp;"",Ref_BuuCuc!$A$2:$A$10000,0)),IFERROR(ISNUMBER(MATCH(VALUE(D396),Ref_BuuCuc!$A$2:$A$10000,0)),FALSE)),"OK","Sai mã đơn vị"))</f>
        <v/>
      </c>
      <c r="G396" s="9">
        <f>IF(B396="","",IF(OR(ISNUMBER(MATCH(B396,Ref_NhomChinh!$A$2:$A$100,0)),ISNUMBER(MATCH(B396&amp;"",Ref_NhomChinh!$A$2:$A$100,0))),"OK","Sai nhóm chính"))</f>
        <v/>
      </c>
    </row>
    <row r="397">
      <c r="B397" s="8" t="n"/>
      <c r="D397" s="8" t="n"/>
      <c r="F397" s="9">
        <f>IF(D397="","",IF(OR(ISNUMBER(MATCH(D397,Ref_BuuCuc!$A$2:$A$10000,0)),ISNUMBER(MATCH(D397&amp;"",Ref_BuuCuc!$A$2:$A$10000,0)),IFERROR(ISNUMBER(MATCH(VALUE(D397),Ref_BuuCuc!$A$2:$A$10000,0)),FALSE)),"OK","Sai mã đơn vị"))</f>
        <v/>
      </c>
      <c r="G397" s="9">
        <f>IF(B397="","",IF(OR(ISNUMBER(MATCH(B397,Ref_NhomChinh!$A$2:$A$100,0)),ISNUMBER(MATCH(B397&amp;"",Ref_NhomChinh!$A$2:$A$100,0))),"OK","Sai nhóm chính"))</f>
        <v/>
      </c>
    </row>
    <row r="398">
      <c r="B398" s="8" t="n"/>
      <c r="D398" s="8" t="n"/>
      <c r="F398" s="9">
        <f>IF(D398="","",IF(OR(ISNUMBER(MATCH(D398,Ref_BuuCuc!$A$2:$A$10000,0)),ISNUMBER(MATCH(D398&amp;"",Ref_BuuCuc!$A$2:$A$10000,0)),IFERROR(ISNUMBER(MATCH(VALUE(D398),Ref_BuuCuc!$A$2:$A$10000,0)),FALSE)),"OK","Sai mã đơn vị"))</f>
        <v/>
      </c>
      <c r="G398" s="9">
        <f>IF(B398="","",IF(OR(ISNUMBER(MATCH(B398,Ref_NhomChinh!$A$2:$A$100,0)),ISNUMBER(MATCH(B398&amp;"",Ref_NhomChinh!$A$2:$A$100,0))),"OK","Sai nhóm chính"))</f>
        <v/>
      </c>
    </row>
    <row r="399">
      <c r="B399" s="8" t="n"/>
      <c r="D399" s="8" t="n"/>
      <c r="F399" s="9">
        <f>IF(D399="","",IF(OR(ISNUMBER(MATCH(D399,Ref_BuuCuc!$A$2:$A$10000,0)),ISNUMBER(MATCH(D399&amp;"",Ref_BuuCuc!$A$2:$A$10000,0)),IFERROR(ISNUMBER(MATCH(VALUE(D399),Ref_BuuCuc!$A$2:$A$10000,0)),FALSE)),"OK","Sai mã đơn vị"))</f>
        <v/>
      </c>
      <c r="G399" s="9">
        <f>IF(B399="","",IF(OR(ISNUMBER(MATCH(B399,Ref_NhomChinh!$A$2:$A$100,0)),ISNUMBER(MATCH(B399&amp;"",Ref_NhomChinh!$A$2:$A$100,0))),"OK","Sai nhóm chính"))</f>
        <v/>
      </c>
    </row>
    <row r="400">
      <c r="B400" s="8" t="n"/>
      <c r="D400" s="8" t="n"/>
      <c r="F400" s="9">
        <f>IF(D400="","",IF(OR(ISNUMBER(MATCH(D400,Ref_BuuCuc!$A$2:$A$10000,0)),ISNUMBER(MATCH(D400&amp;"",Ref_BuuCuc!$A$2:$A$10000,0)),IFERROR(ISNUMBER(MATCH(VALUE(D400),Ref_BuuCuc!$A$2:$A$10000,0)),FALSE)),"OK","Sai mã đơn vị"))</f>
        <v/>
      </c>
      <c r="G400" s="9">
        <f>IF(B400="","",IF(OR(ISNUMBER(MATCH(B400,Ref_NhomChinh!$A$2:$A$100,0)),ISNUMBER(MATCH(B400&amp;"",Ref_NhomChinh!$A$2:$A$100,0))),"OK","Sai nhóm chính"))</f>
        <v/>
      </c>
    </row>
    <row r="401">
      <c r="B401" s="8" t="n"/>
      <c r="D401" s="8" t="n"/>
      <c r="F401" s="9">
        <f>IF(D401="","",IF(OR(ISNUMBER(MATCH(D401,Ref_BuuCuc!$A$2:$A$10000,0)),ISNUMBER(MATCH(D401&amp;"",Ref_BuuCuc!$A$2:$A$10000,0)),IFERROR(ISNUMBER(MATCH(VALUE(D401),Ref_BuuCuc!$A$2:$A$10000,0)),FALSE)),"OK","Sai mã đơn vị"))</f>
        <v/>
      </c>
      <c r="G401" s="9">
        <f>IF(B401="","",IF(OR(ISNUMBER(MATCH(B401,Ref_NhomChinh!$A$2:$A$100,0)),ISNUMBER(MATCH(B401&amp;"",Ref_NhomChinh!$A$2:$A$100,0))),"OK","Sai nhóm chính"))</f>
        <v/>
      </c>
    </row>
    <row r="402">
      <c r="B402" s="8" t="n"/>
      <c r="D402" s="8" t="n"/>
      <c r="F402" s="9">
        <f>IF(D402="","",IF(OR(ISNUMBER(MATCH(D402,Ref_BuuCuc!$A$2:$A$10000,0)),ISNUMBER(MATCH(D402&amp;"",Ref_BuuCuc!$A$2:$A$10000,0)),IFERROR(ISNUMBER(MATCH(VALUE(D402),Ref_BuuCuc!$A$2:$A$10000,0)),FALSE)),"OK","Sai mã đơn vị"))</f>
        <v/>
      </c>
      <c r="G402" s="9">
        <f>IF(B402="","",IF(OR(ISNUMBER(MATCH(B402,Ref_NhomChinh!$A$2:$A$100,0)),ISNUMBER(MATCH(B402&amp;"",Ref_NhomChinh!$A$2:$A$100,0))),"OK","Sai nhóm chính"))</f>
        <v/>
      </c>
    </row>
    <row r="403">
      <c r="B403" s="8" t="n"/>
      <c r="D403" s="8" t="n"/>
      <c r="F403" s="9">
        <f>IF(D403="","",IF(OR(ISNUMBER(MATCH(D403,Ref_BuuCuc!$A$2:$A$10000,0)),ISNUMBER(MATCH(D403&amp;"",Ref_BuuCuc!$A$2:$A$10000,0)),IFERROR(ISNUMBER(MATCH(VALUE(D403),Ref_BuuCuc!$A$2:$A$10000,0)),FALSE)),"OK","Sai mã đơn vị"))</f>
        <v/>
      </c>
      <c r="G403" s="9">
        <f>IF(B403="","",IF(OR(ISNUMBER(MATCH(B403,Ref_NhomChinh!$A$2:$A$100,0)),ISNUMBER(MATCH(B403&amp;"",Ref_NhomChinh!$A$2:$A$100,0))),"OK","Sai nhóm chính"))</f>
        <v/>
      </c>
    </row>
    <row r="404">
      <c r="B404" s="8" t="n"/>
      <c r="D404" s="8" t="n"/>
      <c r="F404" s="9">
        <f>IF(D404="","",IF(OR(ISNUMBER(MATCH(D404,Ref_BuuCuc!$A$2:$A$10000,0)),ISNUMBER(MATCH(D404&amp;"",Ref_BuuCuc!$A$2:$A$10000,0)),IFERROR(ISNUMBER(MATCH(VALUE(D404),Ref_BuuCuc!$A$2:$A$10000,0)),FALSE)),"OK","Sai mã đơn vị"))</f>
        <v/>
      </c>
      <c r="G404" s="9">
        <f>IF(B404="","",IF(OR(ISNUMBER(MATCH(B404,Ref_NhomChinh!$A$2:$A$100,0)),ISNUMBER(MATCH(B404&amp;"",Ref_NhomChinh!$A$2:$A$100,0))),"OK","Sai nhóm chính"))</f>
        <v/>
      </c>
    </row>
    <row r="405">
      <c r="B405" s="8" t="n"/>
      <c r="D405" s="8" t="n"/>
      <c r="F405" s="9">
        <f>IF(D405="","",IF(OR(ISNUMBER(MATCH(D405,Ref_BuuCuc!$A$2:$A$10000,0)),ISNUMBER(MATCH(D405&amp;"",Ref_BuuCuc!$A$2:$A$10000,0)),IFERROR(ISNUMBER(MATCH(VALUE(D405),Ref_BuuCuc!$A$2:$A$10000,0)),FALSE)),"OK","Sai mã đơn vị"))</f>
        <v/>
      </c>
      <c r="G405" s="9">
        <f>IF(B405="","",IF(OR(ISNUMBER(MATCH(B405,Ref_NhomChinh!$A$2:$A$100,0)),ISNUMBER(MATCH(B405&amp;"",Ref_NhomChinh!$A$2:$A$100,0))),"OK","Sai nhóm chính"))</f>
        <v/>
      </c>
    </row>
    <row r="406">
      <c r="B406" s="8" t="n"/>
      <c r="D406" s="8" t="n"/>
      <c r="F406" s="9">
        <f>IF(D406="","",IF(OR(ISNUMBER(MATCH(D406,Ref_BuuCuc!$A$2:$A$10000,0)),ISNUMBER(MATCH(D406&amp;"",Ref_BuuCuc!$A$2:$A$10000,0)),IFERROR(ISNUMBER(MATCH(VALUE(D406),Ref_BuuCuc!$A$2:$A$10000,0)),FALSE)),"OK","Sai mã đơn vị"))</f>
        <v/>
      </c>
      <c r="G406" s="9">
        <f>IF(B406="","",IF(OR(ISNUMBER(MATCH(B406,Ref_NhomChinh!$A$2:$A$100,0)),ISNUMBER(MATCH(B406&amp;"",Ref_NhomChinh!$A$2:$A$100,0))),"OK","Sai nhóm chính"))</f>
        <v/>
      </c>
    </row>
    <row r="407">
      <c r="B407" s="8" t="n"/>
      <c r="D407" s="8" t="n"/>
      <c r="F407" s="9">
        <f>IF(D407="","",IF(OR(ISNUMBER(MATCH(D407,Ref_BuuCuc!$A$2:$A$10000,0)),ISNUMBER(MATCH(D407&amp;"",Ref_BuuCuc!$A$2:$A$10000,0)),IFERROR(ISNUMBER(MATCH(VALUE(D407),Ref_BuuCuc!$A$2:$A$10000,0)),FALSE)),"OK","Sai mã đơn vị"))</f>
        <v/>
      </c>
      <c r="G407" s="9">
        <f>IF(B407="","",IF(OR(ISNUMBER(MATCH(B407,Ref_NhomChinh!$A$2:$A$100,0)),ISNUMBER(MATCH(B407&amp;"",Ref_NhomChinh!$A$2:$A$100,0))),"OK","Sai nhóm chính"))</f>
        <v/>
      </c>
    </row>
    <row r="408">
      <c r="B408" s="8" t="n"/>
      <c r="D408" s="8" t="n"/>
      <c r="F408" s="9">
        <f>IF(D408="","",IF(OR(ISNUMBER(MATCH(D408,Ref_BuuCuc!$A$2:$A$10000,0)),ISNUMBER(MATCH(D408&amp;"",Ref_BuuCuc!$A$2:$A$10000,0)),IFERROR(ISNUMBER(MATCH(VALUE(D408),Ref_BuuCuc!$A$2:$A$10000,0)),FALSE)),"OK","Sai mã đơn vị"))</f>
        <v/>
      </c>
      <c r="G408" s="9">
        <f>IF(B408="","",IF(OR(ISNUMBER(MATCH(B408,Ref_NhomChinh!$A$2:$A$100,0)),ISNUMBER(MATCH(B408&amp;"",Ref_NhomChinh!$A$2:$A$100,0))),"OK","Sai nhóm chính"))</f>
        <v/>
      </c>
    </row>
    <row r="409">
      <c r="B409" s="8" t="n"/>
      <c r="D409" s="8" t="n"/>
      <c r="F409" s="9">
        <f>IF(D409="","",IF(OR(ISNUMBER(MATCH(D409,Ref_BuuCuc!$A$2:$A$10000,0)),ISNUMBER(MATCH(D409&amp;"",Ref_BuuCuc!$A$2:$A$10000,0)),IFERROR(ISNUMBER(MATCH(VALUE(D409),Ref_BuuCuc!$A$2:$A$10000,0)),FALSE)),"OK","Sai mã đơn vị"))</f>
        <v/>
      </c>
      <c r="G409" s="9">
        <f>IF(B409="","",IF(OR(ISNUMBER(MATCH(B409,Ref_NhomChinh!$A$2:$A$100,0)),ISNUMBER(MATCH(B409&amp;"",Ref_NhomChinh!$A$2:$A$100,0))),"OK","Sai nhóm chính"))</f>
        <v/>
      </c>
    </row>
    <row r="410">
      <c r="B410" s="8" t="n"/>
      <c r="D410" s="8" t="n"/>
      <c r="F410" s="9">
        <f>IF(D410="","",IF(OR(ISNUMBER(MATCH(D410,Ref_BuuCuc!$A$2:$A$10000,0)),ISNUMBER(MATCH(D410&amp;"",Ref_BuuCuc!$A$2:$A$10000,0)),IFERROR(ISNUMBER(MATCH(VALUE(D410),Ref_BuuCuc!$A$2:$A$10000,0)),FALSE)),"OK","Sai mã đơn vị"))</f>
        <v/>
      </c>
      <c r="G410" s="9">
        <f>IF(B410="","",IF(OR(ISNUMBER(MATCH(B410,Ref_NhomChinh!$A$2:$A$100,0)),ISNUMBER(MATCH(B410&amp;"",Ref_NhomChinh!$A$2:$A$100,0))),"OK","Sai nhóm chính"))</f>
        <v/>
      </c>
    </row>
    <row r="411">
      <c r="B411" s="8" t="n"/>
      <c r="D411" s="8" t="n"/>
      <c r="F411" s="9">
        <f>IF(D411="","",IF(OR(ISNUMBER(MATCH(D411,Ref_BuuCuc!$A$2:$A$10000,0)),ISNUMBER(MATCH(D411&amp;"",Ref_BuuCuc!$A$2:$A$10000,0)),IFERROR(ISNUMBER(MATCH(VALUE(D411),Ref_BuuCuc!$A$2:$A$10000,0)),FALSE)),"OK","Sai mã đơn vị"))</f>
        <v/>
      </c>
      <c r="G411" s="9">
        <f>IF(B411="","",IF(OR(ISNUMBER(MATCH(B411,Ref_NhomChinh!$A$2:$A$100,0)),ISNUMBER(MATCH(B411&amp;"",Ref_NhomChinh!$A$2:$A$100,0))),"OK","Sai nhóm chính"))</f>
        <v/>
      </c>
    </row>
    <row r="412">
      <c r="B412" s="8" t="n"/>
      <c r="D412" s="8" t="n"/>
      <c r="F412" s="9">
        <f>IF(D412="","",IF(OR(ISNUMBER(MATCH(D412,Ref_BuuCuc!$A$2:$A$10000,0)),ISNUMBER(MATCH(D412&amp;"",Ref_BuuCuc!$A$2:$A$10000,0)),IFERROR(ISNUMBER(MATCH(VALUE(D412),Ref_BuuCuc!$A$2:$A$10000,0)),FALSE)),"OK","Sai mã đơn vị"))</f>
        <v/>
      </c>
      <c r="G412" s="9">
        <f>IF(B412="","",IF(OR(ISNUMBER(MATCH(B412,Ref_NhomChinh!$A$2:$A$100,0)),ISNUMBER(MATCH(B412&amp;"",Ref_NhomChinh!$A$2:$A$100,0))),"OK","Sai nhóm chính"))</f>
        <v/>
      </c>
    </row>
    <row r="413">
      <c r="B413" s="8" t="n"/>
      <c r="D413" s="8" t="n"/>
      <c r="F413" s="9">
        <f>IF(D413="","",IF(OR(ISNUMBER(MATCH(D413,Ref_BuuCuc!$A$2:$A$10000,0)),ISNUMBER(MATCH(D413&amp;"",Ref_BuuCuc!$A$2:$A$10000,0)),IFERROR(ISNUMBER(MATCH(VALUE(D413),Ref_BuuCuc!$A$2:$A$10000,0)),FALSE)),"OK","Sai mã đơn vị"))</f>
        <v/>
      </c>
      <c r="G413" s="9">
        <f>IF(B413="","",IF(OR(ISNUMBER(MATCH(B413,Ref_NhomChinh!$A$2:$A$100,0)),ISNUMBER(MATCH(B413&amp;"",Ref_NhomChinh!$A$2:$A$100,0))),"OK","Sai nhóm chính"))</f>
        <v/>
      </c>
    </row>
    <row r="414">
      <c r="B414" s="8" t="n"/>
      <c r="D414" s="8" t="n"/>
      <c r="F414" s="9">
        <f>IF(D414="","",IF(OR(ISNUMBER(MATCH(D414,Ref_BuuCuc!$A$2:$A$10000,0)),ISNUMBER(MATCH(D414&amp;"",Ref_BuuCuc!$A$2:$A$10000,0)),IFERROR(ISNUMBER(MATCH(VALUE(D414),Ref_BuuCuc!$A$2:$A$10000,0)),FALSE)),"OK","Sai mã đơn vị"))</f>
        <v/>
      </c>
      <c r="G414" s="9">
        <f>IF(B414="","",IF(OR(ISNUMBER(MATCH(B414,Ref_NhomChinh!$A$2:$A$100,0)),ISNUMBER(MATCH(B414&amp;"",Ref_NhomChinh!$A$2:$A$100,0))),"OK","Sai nhóm chính"))</f>
        <v/>
      </c>
    </row>
    <row r="415">
      <c r="B415" s="8" t="n"/>
      <c r="D415" s="8" t="n"/>
      <c r="F415" s="9">
        <f>IF(D415="","",IF(OR(ISNUMBER(MATCH(D415,Ref_BuuCuc!$A$2:$A$10000,0)),ISNUMBER(MATCH(D415&amp;"",Ref_BuuCuc!$A$2:$A$10000,0)),IFERROR(ISNUMBER(MATCH(VALUE(D415),Ref_BuuCuc!$A$2:$A$10000,0)),FALSE)),"OK","Sai mã đơn vị"))</f>
        <v/>
      </c>
      <c r="G415" s="9">
        <f>IF(B415="","",IF(OR(ISNUMBER(MATCH(B415,Ref_NhomChinh!$A$2:$A$100,0)),ISNUMBER(MATCH(B415&amp;"",Ref_NhomChinh!$A$2:$A$100,0))),"OK","Sai nhóm chính"))</f>
        <v/>
      </c>
    </row>
    <row r="416">
      <c r="B416" s="8" t="n"/>
      <c r="D416" s="8" t="n"/>
      <c r="F416" s="9">
        <f>IF(D416="","",IF(OR(ISNUMBER(MATCH(D416,Ref_BuuCuc!$A$2:$A$10000,0)),ISNUMBER(MATCH(D416&amp;"",Ref_BuuCuc!$A$2:$A$10000,0)),IFERROR(ISNUMBER(MATCH(VALUE(D416),Ref_BuuCuc!$A$2:$A$10000,0)),FALSE)),"OK","Sai mã đơn vị"))</f>
        <v/>
      </c>
      <c r="G416" s="9">
        <f>IF(B416="","",IF(OR(ISNUMBER(MATCH(B416,Ref_NhomChinh!$A$2:$A$100,0)),ISNUMBER(MATCH(B416&amp;"",Ref_NhomChinh!$A$2:$A$100,0))),"OK","Sai nhóm chính"))</f>
        <v/>
      </c>
    </row>
    <row r="417">
      <c r="B417" s="8" t="n"/>
      <c r="D417" s="8" t="n"/>
      <c r="F417" s="9">
        <f>IF(D417="","",IF(OR(ISNUMBER(MATCH(D417,Ref_BuuCuc!$A$2:$A$10000,0)),ISNUMBER(MATCH(D417&amp;"",Ref_BuuCuc!$A$2:$A$10000,0)),IFERROR(ISNUMBER(MATCH(VALUE(D417),Ref_BuuCuc!$A$2:$A$10000,0)),FALSE)),"OK","Sai mã đơn vị"))</f>
        <v/>
      </c>
      <c r="G417" s="9">
        <f>IF(B417="","",IF(OR(ISNUMBER(MATCH(B417,Ref_NhomChinh!$A$2:$A$100,0)),ISNUMBER(MATCH(B417&amp;"",Ref_NhomChinh!$A$2:$A$100,0))),"OK","Sai nhóm chính"))</f>
        <v/>
      </c>
    </row>
    <row r="418">
      <c r="B418" s="8" t="n"/>
      <c r="D418" s="8" t="n"/>
      <c r="F418" s="9">
        <f>IF(D418="","",IF(OR(ISNUMBER(MATCH(D418,Ref_BuuCuc!$A$2:$A$10000,0)),ISNUMBER(MATCH(D418&amp;"",Ref_BuuCuc!$A$2:$A$10000,0)),IFERROR(ISNUMBER(MATCH(VALUE(D418),Ref_BuuCuc!$A$2:$A$10000,0)),FALSE)),"OK","Sai mã đơn vị"))</f>
        <v/>
      </c>
      <c r="G418" s="9">
        <f>IF(B418="","",IF(OR(ISNUMBER(MATCH(B418,Ref_NhomChinh!$A$2:$A$100,0)),ISNUMBER(MATCH(B418&amp;"",Ref_NhomChinh!$A$2:$A$100,0))),"OK","Sai nhóm chính"))</f>
        <v/>
      </c>
    </row>
    <row r="419">
      <c r="B419" s="8" t="n"/>
      <c r="D419" s="8" t="n"/>
      <c r="F419" s="9">
        <f>IF(D419="","",IF(OR(ISNUMBER(MATCH(D419,Ref_BuuCuc!$A$2:$A$10000,0)),ISNUMBER(MATCH(D419&amp;"",Ref_BuuCuc!$A$2:$A$10000,0)),IFERROR(ISNUMBER(MATCH(VALUE(D419),Ref_BuuCuc!$A$2:$A$10000,0)),FALSE)),"OK","Sai mã đơn vị"))</f>
        <v/>
      </c>
      <c r="G419" s="9">
        <f>IF(B419="","",IF(OR(ISNUMBER(MATCH(B419,Ref_NhomChinh!$A$2:$A$100,0)),ISNUMBER(MATCH(B419&amp;"",Ref_NhomChinh!$A$2:$A$100,0))),"OK","Sai nhóm chính"))</f>
        <v/>
      </c>
    </row>
    <row r="420">
      <c r="B420" s="8" t="n"/>
      <c r="D420" s="8" t="n"/>
      <c r="F420" s="9">
        <f>IF(D420="","",IF(OR(ISNUMBER(MATCH(D420,Ref_BuuCuc!$A$2:$A$10000,0)),ISNUMBER(MATCH(D420&amp;"",Ref_BuuCuc!$A$2:$A$10000,0)),IFERROR(ISNUMBER(MATCH(VALUE(D420),Ref_BuuCuc!$A$2:$A$10000,0)),FALSE)),"OK","Sai mã đơn vị"))</f>
        <v/>
      </c>
      <c r="G420" s="9">
        <f>IF(B420="","",IF(OR(ISNUMBER(MATCH(B420,Ref_NhomChinh!$A$2:$A$100,0)),ISNUMBER(MATCH(B420&amp;"",Ref_NhomChinh!$A$2:$A$100,0))),"OK","Sai nhóm chính"))</f>
        <v/>
      </c>
    </row>
    <row r="421">
      <c r="B421" s="8" t="n"/>
      <c r="D421" s="8" t="n"/>
      <c r="F421" s="9">
        <f>IF(D421="","",IF(OR(ISNUMBER(MATCH(D421,Ref_BuuCuc!$A$2:$A$10000,0)),ISNUMBER(MATCH(D421&amp;"",Ref_BuuCuc!$A$2:$A$10000,0)),IFERROR(ISNUMBER(MATCH(VALUE(D421),Ref_BuuCuc!$A$2:$A$10000,0)),FALSE)),"OK","Sai mã đơn vị"))</f>
        <v/>
      </c>
      <c r="G421" s="9">
        <f>IF(B421="","",IF(OR(ISNUMBER(MATCH(B421,Ref_NhomChinh!$A$2:$A$100,0)),ISNUMBER(MATCH(B421&amp;"",Ref_NhomChinh!$A$2:$A$100,0))),"OK","Sai nhóm chính"))</f>
        <v/>
      </c>
    </row>
    <row r="422">
      <c r="B422" s="8" t="n"/>
      <c r="D422" s="8" t="n"/>
      <c r="F422" s="9">
        <f>IF(D422="","",IF(OR(ISNUMBER(MATCH(D422,Ref_BuuCuc!$A$2:$A$10000,0)),ISNUMBER(MATCH(D422&amp;"",Ref_BuuCuc!$A$2:$A$10000,0)),IFERROR(ISNUMBER(MATCH(VALUE(D422),Ref_BuuCuc!$A$2:$A$10000,0)),FALSE)),"OK","Sai mã đơn vị"))</f>
        <v/>
      </c>
      <c r="G422" s="9">
        <f>IF(B422="","",IF(OR(ISNUMBER(MATCH(B422,Ref_NhomChinh!$A$2:$A$100,0)),ISNUMBER(MATCH(B422&amp;"",Ref_NhomChinh!$A$2:$A$100,0))),"OK","Sai nhóm chính"))</f>
        <v/>
      </c>
    </row>
    <row r="423">
      <c r="B423" s="8" t="n"/>
      <c r="D423" s="8" t="n"/>
      <c r="F423" s="9">
        <f>IF(D423="","",IF(OR(ISNUMBER(MATCH(D423,Ref_BuuCuc!$A$2:$A$10000,0)),ISNUMBER(MATCH(D423&amp;"",Ref_BuuCuc!$A$2:$A$10000,0)),IFERROR(ISNUMBER(MATCH(VALUE(D423),Ref_BuuCuc!$A$2:$A$10000,0)),FALSE)),"OK","Sai mã đơn vị"))</f>
        <v/>
      </c>
      <c r="G423" s="9">
        <f>IF(B423="","",IF(OR(ISNUMBER(MATCH(B423,Ref_NhomChinh!$A$2:$A$100,0)),ISNUMBER(MATCH(B423&amp;"",Ref_NhomChinh!$A$2:$A$100,0))),"OK","Sai nhóm chính"))</f>
        <v/>
      </c>
    </row>
    <row r="424">
      <c r="B424" s="8" t="n"/>
      <c r="D424" s="8" t="n"/>
      <c r="F424" s="9">
        <f>IF(D424="","",IF(OR(ISNUMBER(MATCH(D424,Ref_BuuCuc!$A$2:$A$10000,0)),ISNUMBER(MATCH(D424&amp;"",Ref_BuuCuc!$A$2:$A$10000,0)),IFERROR(ISNUMBER(MATCH(VALUE(D424),Ref_BuuCuc!$A$2:$A$10000,0)),FALSE)),"OK","Sai mã đơn vị"))</f>
        <v/>
      </c>
      <c r="G424" s="9">
        <f>IF(B424="","",IF(OR(ISNUMBER(MATCH(B424,Ref_NhomChinh!$A$2:$A$100,0)),ISNUMBER(MATCH(B424&amp;"",Ref_NhomChinh!$A$2:$A$100,0))),"OK","Sai nhóm chính"))</f>
        <v/>
      </c>
    </row>
    <row r="425">
      <c r="B425" s="8" t="n"/>
      <c r="D425" s="8" t="n"/>
      <c r="F425" s="9">
        <f>IF(D425="","",IF(OR(ISNUMBER(MATCH(D425,Ref_BuuCuc!$A$2:$A$10000,0)),ISNUMBER(MATCH(D425&amp;"",Ref_BuuCuc!$A$2:$A$10000,0)),IFERROR(ISNUMBER(MATCH(VALUE(D425),Ref_BuuCuc!$A$2:$A$10000,0)),FALSE)),"OK","Sai mã đơn vị"))</f>
        <v/>
      </c>
      <c r="G425" s="9">
        <f>IF(B425="","",IF(OR(ISNUMBER(MATCH(B425,Ref_NhomChinh!$A$2:$A$100,0)),ISNUMBER(MATCH(B425&amp;"",Ref_NhomChinh!$A$2:$A$100,0))),"OK","Sai nhóm chính"))</f>
        <v/>
      </c>
    </row>
    <row r="426">
      <c r="B426" s="8" t="n"/>
      <c r="D426" s="8" t="n"/>
      <c r="F426" s="9">
        <f>IF(D426="","",IF(OR(ISNUMBER(MATCH(D426,Ref_BuuCuc!$A$2:$A$10000,0)),ISNUMBER(MATCH(D426&amp;"",Ref_BuuCuc!$A$2:$A$10000,0)),IFERROR(ISNUMBER(MATCH(VALUE(D426),Ref_BuuCuc!$A$2:$A$10000,0)),FALSE)),"OK","Sai mã đơn vị"))</f>
        <v/>
      </c>
      <c r="G426" s="9">
        <f>IF(B426="","",IF(OR(ISNUMBER(MATCH(B426,Ref_NhomChinh!$A$2:$A$100,0)),ISNUMBER(MATCH(B426&amp;"",Ref_NhomChinh!$A$2:$A$100,0))),"OK","Sai nhóm chính"))</f>
        <v/>
      </c>
    </row>
    <row r="427">
      <c r="B427" s="8" t="n"/>
      <c r="D427" s="8" t="n"/>
      <c r="F427" s="9">
        <f>IF(D427="","",IF(OR(ISNUMBER(MATCH(D427,Ref_BuuCuc!$A$2:$A$10000,0)),ISNUMBER(MATCH(D427&amp;"",Ref_BuuCuc!$A$2:$A$10000,0)),IFERROR(ISNUMBER(MATCH(VALUE(D427),Ref_BuuCuc!$A$2:$A$10000,0)),FALSE)),"OK","Sai mã đơn vị"))</f>
        <v/>
      </c>
      <c r="G427" s="9">
        <f>IF(B427="","",IF(OR(ISNUMBER(MATCH(B427,Ref_NhomChinh!$A$2:$A$100,0)),ISNUMBER(MATCH(B427&amp;"",Ref_NhomChinh!$A$2:$A$100,0))),"OK","Sai nhóm chính"))</f>
        <v/>
      </c>
    </row>
    <row r="428">
      <c r="B428" s="8" t="n"/>
      <c r="D428" s="8" t="n"/>
      <c r="F428" s="9">
        <f>IF(D428="","",IF(OR(ISNUMBER(MATCH(D428,Ref_BuuCuc!$A$2:$A$10000,0)),ISNUMBER(MATCH(D428&amp;"",Ref_BuuCuc!$A$2:$A$10000,0)),IFERROR(ISNUMBER(MATCH(VALUE(D428),Ref_BuuCuc!$A$2:$A$10000,0)),FALSE)),"OK","Sai mã đơn vị"))</f>
        <v/>
      </c>
      <c r="G428" s="9">
        <f>IF(B428="","",IF(OR(ISNUMBER(MATCH(B428,Ref_NhomChinh!$A$2:$A$100,0)),ISNUMBER(MATCH(B428&amp;"",Ref_NhomChinh!$A$2:$A$100,0))),"OK","Sai nhóm chính"))</f>
        <v/>
      </c>
    </row>
    <row r="429">
      <c r="B429" s="8" t="n"/>
      <c r="D429" s="8" t="n"/>
      <c r="F429" s="9">
        <f>IF(D429="","",IF(OR(ISNUMBER(MATCH(D429,Ref_BuuCuc!$A$2:$A$10000,0)),ISNUMBER(MATCH(D429&amp;"",Ref_BuuCuc!$A$2:$A$10000,0)),IFERROR(ISNUMBER(MATCH(VALUE(D429),Ref_BuuCuc!$A$2:$A$10000,0)),FALSE)),"OK","Sai mã đơn vị"))</f>
        <v/>
      </c>
      <c r="G429" s="9">
        <f>IF(B429="","",IF(OR(ISNUMBER(MATCH(B429,Ref_NhomChinh!$A$2:$A$100,0)),ISNUMBER(MATCH(B429&amp;"",Ref_NhomChinh!$A$2:$A$100,0))),"OK","Sai nhóm chính"))</f>
        <v/>
      </c>
    </row>
    <row r="430">
      <c r="B430" s="8" t="n"/>
      <c r="D430" s="8" t="n"/>
      <c r="F430" s="9">
        <f>IF(D430="","",IF(OR(ISNUMBER(MATCH(D430,Ref_BuuCuc!$A$2:$A$10000,0)),ISNUMBER(MATCH(D430&amp;"",Ref_BuuCuc!$A$2:$A$10000,0)),IFERROR(ISNUMBER(MATCH(VALUE(D430),Ref_BuuCuc!$A$2:$A$10000,0)),FALSE)),"OK","Sai mã đơn vị"))</f>
        <v/>
      </c>
      <c r="G430" s="9">
        <f>IF(B430="","",IF(OR(ISNUMBER(MATCH(B430,Ref_NhomChinh!$A$2:$A$100,0)),ISNUMBER(MATCH(B430&amp;"",Ref_NhomChinh!$A$2:$A$100,0))),"OK","Sai nhóm chính"))</f>
        <v/>
      </c>
    </row>
    <row r="431">
      <c r="B431" s="8" t="n"/>
      <c r="D431" s="8" t="n"/>
      <c r="F431" s="9">
        <f>IF(D431="","",IF(OR(ISNUMBER(MATCH(D431,Ref_BuuCuc!$A$2:$A$10000,0)),ISNUMBER(MATCH(D431&amp;"",Ref_BuuCuc!$A$2:$A$10000,0)),IFERROR(ISNUMBER(MATCH(VALUE(D431),Ref_BuuCuc!$A$2:$A$10000,0)),FALSE)),"OK","Sai mã đơn vị"))</f>
        <v/>
      </c>
      <c r="G431" s="9">
        <f>IF(B431="","",IF(OR(ISNUMBER(MATCH(B431,Ref_NhomChinh!$A$2:$A$100,0)),ISNUMBER(MATCH(B431&amp;"",Ref_NhomChinh!$A$2:$A$100,0))),"OK","Sai nhóm chính"))</f>
        <v/>
      </c>
    </row>
    <row r="432">
      <c r="B432" s="8" t="n"/>
      <c r="D432" s="8" t="n"/>
      <c r="F432" s="9">
        <f>IF(D432="","",IF(OR(ISNUMBER(MATCH(D432,Ref_BuuCuc!$A$2:$A$10000,0)),ISNUMBER(MATCH(D432&amp;"",Ref_BuuCuc!$A$2:$A$10000,0)),IFERROR(ISNUMBER(MATCH(VALUE(D432),Ref_BuuCuc!$A$2:$A$10000,0)),FALSE)),"OK","Sai mã đơn vị"))</f>
        <v/>
      </c>
      <c r="G432" s="9">
        <f>IF(B432="","",IF(OR(ISNUMBER(MATCH(B432,Ref_NhomChinh!$A$2:$A$100,0)),ISNUMBER(MATCH(B432&amp;"",Ref_NhomChinh!$A$2:$A$100,0))),"OK","Sai nhóm chính"))</f>
        <v/>
      </c>
    </row>
    <row r="433">
      <c r="B433" s="8" t="n"/>
      <c r="D433" s="8" t="n"/>
      <c r="F433" s="9">
        <f>IF(D433="","",IF(OR(ISNUMBER(MATCH(D433,Ref_BuuCuc!$A$2:$A$10000,0)),ISNUMBER(MATCH(D433&amp;"",Ref_BuuCuc!$A$2:$A$10000,0)),IFERROR(ISNUMBER(MATCH(VALUE(D433),Ref_BuuCuc!$A$2:$A$10000,0)),FALSE)),"OK","Sai mã đơn vị"))</f>
        <v/>
      </c>
      <c r="G433" s="9">
        <f>IF(B433="","",IF(OR(ISNUMBER(MATCH(B433,Ref_NhomChinh!$A$2:$A$100,0)),ISNUMBER(MATCH(B433&amp;"",Ref_NhomChinh!$A$2:$A$100,0))),"OK","Sai nhóm chính"))</f>
        <v/>
      </c>
    </row>
    <row r="434">
      <c r="B434" s="8" t="n"/>
      <c r="D434" s="8" t="n"/>
      <c r="F434" s="9">
        <f>IF(D434="","",IF(OR(ISNUMBER(MATCH(D434,Ref_BuuCuc!$A$2:$A$10000,0)),ISNUMBER(MATCH(D434&amp;"",Ref_BuuCuc!$A$2:$A$10000,0)),IFERROR(ISNUMBER(MATCH(VALUE(D434),Ref_BuuCuc!$A$2:$A$10000,0)),FALSE)),"OK","Sai mã đơn vị"))</f>
        <v/>
      </c>
      <c r="G434" s="9">
        <f>IF(B434="","",IF(OR(ISNUMBER(MATCH(B434,Ref_NhomChinh!$A$2:$A$100,0)),ISNUMBER(MATCH(B434&amp;"",Ref_NhomChinh!$A$2:$A$100,0))),"OK","Sai nhóm chính"))</f>
        <v/>
      </c>
    </row>
    <row r="435">
      <c r="B435" s="8" t="n"/>
      <c r="D435" s="8" t="n"/>
      <c r="F435" s="9">
        <f>IF(D435="","",IF(OR(ISNUMBER(MATCH(D435,Ref_BuuCuc!$A$2:$A$10000,0)),ISNUMBER(MATCH(D435&amp;"",Ref_BuuCuc!$A$2:$A$10000,0)),IFERROR(ISNUMBER(MATCH(VALUE(D435),Ref_BuuCuc!$A$2:$A$10000,0)),FALSE)),"OK","Sai mã đơn vị"))</f>
        <v/>
      </c>
      <c r="G435" s="9">
        <f>IF(B435="","",IF(OR(ISNUMBER(MATCH(B435,Ref_NhomChinh!$A$2:$A$100,0)),ISNUMBER(MATCH(B435&amp;"",Ref_NhomChinh!$A$2:$A$100,0))),"OK","Sai nhóm chính"))</f>
        <v/>
      </c>
    </row>
    <row r="436">
      <c r="B436" s="8" t="n"/>
      <c r="D436" s="8" t="n"/>
      <c r="F436" s="9">
        <f>IF(D436="","",IF(OR(ISNUMBER(MATCH(D436,Ref_BuuCuc!$A$2:$A$10000,0)),ISNUMBER(MATCH(D436&amp;"",Ref_BuuCuc!$A$2:$A$10000,0)),IFERROR(ISNUMBER(MATCH(VALUE(D436),Ref_BuuCuc!$A$2:$A$10000,0)),FALSE)),"OK","Sai mã đơn vị"))</f>
        <v/>
      </c>
      <c r="G436" s="9">
        <f>IF(B436="","",IF(OR(ISNUMBER(MATCH(B436,Ref_NhomChinh!$A$2:$A$100,0)),ISNUMBER(MATCH(B436&amp;"",Ref_NhomChinh!$A$2:$A$100,0))),"OK","Sai nhóm chính"))</f>
        <v/>
      </c>
    </row>
    <row r="437">
      <c r="B437" s="8" t="n"/>
      <c r="D437" s="8" t="n"/>
      <c r="F437" s="9">
        <f>IF(D437="","",IF(OR(ISNUMBER(MATCH(D437,Ref_BuuCuc!$A$2:$A$10000,0)),ISNUMBER(MATCH(D437&amp;"",Ref_BuuCuc!$A$2:$A$10000,0)),IFERROR(ISNUMBER(MATCH(VALUE(D437),Ref_BuuCuc!$A$2:$A$10000,0)),FALSE)),"OK","Sai mã đơn vị"))</f>
        <v/>
      </c>
      <c r="G437" s="9">
        <f>IF(B437="","",IF(OR(ISNUMBER(MATCH(B437,Ref_NhomChinh!$A$2:$A$100,0)),ISNUMBER(MATCH(B437&amp;"",Ref_NhomChinh!$A$2:$A$100,0))),"OK","Sai nhóm chính"))</f>
        <v/>
      </c>
    </row>
    <row r="438">
      <c r="B438" s="8" t="n"/>
      <c r="D438" s="8" t="n"/>
      <c r="F438" s="9">
        <f>IF(D438="","",IF(OR(ISNUMBER(MATCH(D438,Ref_BuuCuc!$A$2:$A$10000,0)),ISNUMBER(MATCH(D438&amp;"",Ref_BuuCuc!$A$2:$A$10000,0)),IFERROR(ISNUMBER(MATCH(VALUE(D438),Ref_BuuCuc!$A$2:$A$10000,0)),FALSE)),"OK","Sai mã đơn vị"))</f>
        <v/>
      </c>
      <c r="G438" s="9">
        <f>IF(B438="","",IF(OR(ISNUMBER(MATCH(B438,Ref_NhomChinh!$A$2:$A$100,0)),ISNUMBER(MATCH(B438&amp;"",Ref_NhomChinh!$A$2:$A$100,0))),"OK","Sai nhóm chính"))</f>
        <v/>
      </c>
    </row>
    <row r="439">
      <c r="B439" s="8" t="n"/>
      <c r="D439" s="8" t="n"/>
      <c r="F439" s="9">
        <f>IF(D439="","",IF(OR(ISNUMBER(MATCH(D439,Ref_BuuCuc!$A$2:$A$10000,0)),ISNUMBER(MATCH(D439&amp;"",Ref_BuuCuc!$A$2:$A$10000,0)),IFERROR(ISNUMBER(MATCH(VALUE(D439),Ref_BuuCuc!$A$2:$A$10000,0)),FALSE)),"OK","Sai mã đơn vị"))</f>
        <v/>
      </c>
      <c r="G439" s="9">
        <f>IF(B439="","",IF(OR(ISNUMBER(MATCH(B439,Ref_NhomChinh!$A$2:$A$100,0)),ISNUMBER(MATCH(B439&amp;"",Ref_NhomChinh!$A$2:$A$100,0))),"OK","Sai nhóm chính"))</f>
        <v/>
      </c>
    </row>
    <row r="440">
      <c r="B440" s="8" t="n"/>
      <c r="D440" s="8" t="n"/>
      <c r="F440" s="9">
        <f>IF(D440="","",IF(OR(ISNUMBER(MATCH(D440,Ref_BuuCuc!$A$2:$A$10000,0)),ISNUMBER(MATCH(D440&amp;"",Ref_BuuCuc!$A$2:$A$10000,0)),IFERROR(ISNUMBER(MATCH(VALUE(D440),Ref_BuuCuc!$A$2:$A$10000,0)),FALSE)),"OK","Sai mã đơn vị"))</f>
        <v/>
      </c>
      <c r="G440" s="9">
        <f>IF(B440="","",IF(OR(ISNUMBER(MATCH(B440,Ref_NhomChinh!$A$2:$A$100,0)),ISNUMBER(MATCH(B440&amp;"",Ref_NhomChinh!$A$2:$A$100,0))),"OK","Sai nhóm chính"))</f>
        <v/>
      </c>
    </row>
    <row r="441">
      <c r="B441" s="8" t="n"/>
      <c r="D441" s="8" t="n"/>
      <c r="F441" s="9">
        <f>IF(D441="","",IF(OR(ISNUMBER(MATCH(D441,Ref_BuuCuc!$A$2:$A$10000,0)),ISNUMBER(MATCH(D441&amp;"",Ref_BuuCuc!$A$2:$A$10000,0)),IFERROR(ISNUMBER(MATCH(VALUE(D441),Ref_BuuCuc!$A$2:$A$10000,0)),FALSE)),"OK","Sai mã đơn vị"))</f>
        <v/>
      </c>
      <c r="G441" s="9">
        <f>IF(B441="","",IF(OR(ISNUMBER(MATCH(B441,Ref_NhomChinh!$A$2:$A$100,0)),ISNUMBER(MATCH(B441&amp;"",Ref_NhomChinh!$A$2:$A$100,0))),"OK","Sai nhóm chính"))</f>
        <v/>
      </c>
    </row>
    <row r="442">
      <c r="B442" s="8" t="n"/>
      <c r="D442" s="8" t="n"/>
      <c r="F442" s="9">
        <f>IF(D442="","",IF(OR(ISNUMBER(MATCH(D442,Ref_BuuCuc!$A$2:$A$10000,0)),ISNUMBER(MATCH(D442&amp;"",Ref_BuuCuc!$A$2:$A$10000,0)),IFERROR(ISNUMBER(MATCH(VALUE(D442),Ref_BuuCuc!$A$2:$A$10000,0)),FALSE)),"OK","Sai mã đơn vị"))</f>
        <v/>
      </c>
      <c r="G442" s="9">
        <f>IF(B442="","",IF(OR(ISNUMBER(MATCH(B442,Ref_NhomChinh!$A$2:$A$100,0)),ISNUMBER(MATCH(B442&amp;"",Ref_NhomChinh!$A$2:$A$100,0))),"OK","Sai nhóm chính"))</f>
        <v/>
      </c>
    </row>
    <row r="443">
      <c r="B443" s="8" t="n"/>
      <c r="D443" s="8" t="n"/>
      <c r="F443" s="9">
        <f>IF(D443="","",IF(OR(ISNUMBER(MATCH(D443,Ref_BuuCuc!$A$2:$A$10000,0)),ISNUMBER(MATCH(D443&amp;"",Ref_BuuCuc!$A$2:$A$10000,0)),IFERROR(ISNUMBER(MATCH(VALUE(D443),Ref_BuuCuc!$A$2:$A$10000,0)),FALSE)),"OK","Sai mã đơn vị"))</f>
        <v/>
      </c>
      <c r="G443" s="9">
        <f>IF(B443="","",IF(OR(ISNUMBER(MATCH(B443,Ref_NhomChinh!$A$2:$A$100,0)),ISNUMBER(MATCH(B443&amp;"",Ref_NhomChinh!$A$2:$A$100,0))),"OK","Sai nhóm chính"))</f>
        <v/>
      </c>
    </row>
    <row r="444">
      <c r="B444" s="8" t="n"/>
      <c r="D444" s="8" t="n"/>
      <c r="F444" s="9">
        <f>IF(D444="","",IF(OR(ISNUMBER(MATCH(D444,Ref_BuuCuc!$A$2:$A$10000,0)),ISNUMBER(MATCH(D444&amp;"",Ref_BuuCuc!$A$2:$A$10000,0)),IFERROR(ISNUMBER(MATCH(VALUE(D444),Ref_BuuCuc!$A$2:$A$10000,0)),FALSE)),"OK","Sai mã đơn vị"))</f>
        <v/>
      </c>
      <c r="G444" s="9">
        <f>IF(B444="","",IF(OR(ISNUMBER(MATCH(B444,Ref_NhomChinh!$A$2:$A$100,0)),ISNUMBER(MATCH(B444&amp;"",Ref_NhomChinh!$A$2:$A$100,0))),"OK","Sai nhóm chính"))</f>
        <v/>
      </c>
    </row>
    <row r="445">
      <c r="B445" s="8" t="n"/>
      <c r="D445" s="8" t="n"/>
      <c r="F445" s="9">
        <f>IF(D445="","",IF(OR(ISNUMBER(MATCH(D445,Ref_BuuCuc!$A$2:$A$10000,0)),ISNUMBER(MATCH(D445&amp;"",Ref_BuuCuc!$A$2:$A$10000,0)),IFERROR(ISNUMBER(MATCH(VALUE(D445),Ref_BuuCuc!$A$2:$A$10000,0)),FALSE)),"OK","Sai mã đơn vị"))</f>
        <v/>
      </c>
      <c r="G445" s="9">
        <f>IF(B445="","",IF(OR(ISNUMBER(MATCH(B445,Ref_NhomChinh!$A$2:$A$100,0)),ISNUMBER(MATCH(B445&amp;"",Ref_NhomChinh!$A$2:$A$100,0))),"OK","Sai nhóm chính"))</f>
        <v/>
      </c>
    </row>
    <row r="446">
      <c r="B446" s="8" t="n"/>
      <c r="D446" s="8" t="n"/>
      <c r="F446" s="9">
        <f>IF(D446="","",IF(OR(ISNUMBER(MATCH(D446,Ref_BuuCuc!$A$2:$A$10000,0)),ISNUMBER(MATCH(D446&amp;"",Ref_BuuCuc!$A$2:$A$10000,0)),IFERROR(ISNUMBER(MATCH(VALUE(D446),Ref_BuuCuc!$A$2:$A$10000,0)),FALSE)),"OK","Sai mã đơn vị"))</f>
        <v/>
      </c>
      <c r="G446" s="9">
        <f>IF(B446="","",IF(OR(ISNUMBER(MATCH(B446,Ref_NhomChinh!$A$2:$A$100,0)),ISNUMBER(MATCH(B446&amp;"",Ref_NhomChinh!$A$2:$A$100,0))),"OK","Sai nhóm chính"))</f>
        <v/>
      </c>
    </row>
    <row r="447">
      <c r="B447" s="8" t="n"/>
      <c r="D447" s="8" t="n"/>
      <c r="F447" s="9">
        <f>IF(D447="","",IF(OR(ISNUMBER(MATCH(D447,Ref_BuuCuc!$A$2:$A$10000,0)),ISNUMBER(MATCH(D447&amp;"",Ref_BuuCuc!$A$2:$A$10000,0)),IFERROR(ISNUMBER(MATCH(VALUE(D447),Ref_BuuCuc!$A$2:$A$10000,0)),FALSE)),"OK","Sai mã đơn vị"))</f>
        <v/>
      </c>
      <c r="G447" s="9">
        <f>IF(B447="","",IF(OR(ISNUMBER(MATCH(B447,Ref_NhomChinh!$A$2:$A$100,0)),ISNUMBER(MATCH(B447&amp;"",Ref_NhomChinh!$A$2:$A$100,0))),"OK","Sai nhóm chính"))</f>
        <v/>
      </c>
    </row>
    <row r="448">
      <c r="B448" s="8" t="n"/>
      <c r="D448" s="8" t="n"/>
      <c r="F448" s="9">
        <f>IF(D448="","",IF(OR(ISNUMBER(MATCH(D448,Ref_BuuCuc!$A$2:$A$10000,0)),ISNUMBER(MATCH(D448&amp;"",Ref_BuuCuc!$A$2:$A$10000,0)),IFERROR(ISNUMBER(MATCH(VALUE(D448),Ref_BuuCuc!$A$2:$A$10000,0)),FALSE)),"OK","Sai mã đơn vị"))</f>
        <v/>
      </c>
      <c r="G448" s="9">
        <f>IF(B448="","",IF(OR(ISNUMBER(MATCH(B448,Ref_NhomChinh!$A$2:$A$100,0)),ISNUMBER(MATCH(B448&amp;"",Ref_NhomChinh!$A$2:$A$100,0))),"OK","Sai nhóm chính"))</f>
        <v/>
      </c>
    </row>
    <row r="449">
      <c r="B449" s="8" t="n"/>
      <c r="D449" s="8" t="n"/>
      <c r="F449" s="9">
        <f>IF(D449="","",IF(OR(ISNUMBER(MATCH(D449,Ref_BuuCuc!$A$2:$A$10000,0)),ISNUMBER(MATCH(D449&amp;"",Ref_BuuCuc!$A$2:$A$10000,0)),IFERROR(ISNUMBER(MATCH(VALUE(D449),Ref_BuuCuc!$A$2:$A$10000,0)),FALSE)),"OK","Sai mã đơn vị"))</f>
        <v/>
      </c>
      <c r="G449" s="9">
        <f>IF(B449="","",IF(OR(ISNUMBER(MATCH(B449,Ref_NhomChinh!$A$2:$A$100,0)),ISNUMBER(MATCH(B449&amp;"",Ref_NhomChinh!$A$2:$A$100,0))),"OK","Sai nhóm chính"))</f>
        <v/>
      </c>
    </row>
    <row r="450">
      <c r="B450" s="8" t="n"/>
      <c r="D450" s="8" t="n"/>
      <c r="F450" s="9">
        <f>IF(D450="","",IF(OR(ISNUMBER(MATCH(D450,Ref_BuuCuc!$A$2:$A$10000,0)),ISNUMBER(MATCH(D450&amp;"",Ref_BuuCuc!$A$2:$A$10000,0)),IFERROR(ISNUMBER(MATCH(VALUE(D450),Ref_BuuCuc!$A$2:$A$10000,0)),FALSE)),"OK","Sai mã đơn vị"))</f>
        <v/>
      </c>
      <c r="G450" s="9">
        <f>IF(B450="","",IF(OR(ISNUMBER(MATCH(B450,Ref_NhomChinh!$A$2:$A$100,0)),ISNUMBER(MATCH(B450&amp;"",Ref_NhomChinh!$A$2:$A$100,0))),"OK","Sai nhóm chính"))</f>
        <v/>
      </c>
    </row>
    <row r="451">
      <c r="B451" s="8" t="n"/>
      <c r="D451" s="8" t="n"/>
      <c r="F451" s="9">
        <f>IF(D451="","",IF(OR(ISNUMBER(MATCH(D451,Ref_BuuCuc!$A$2:$A$10000,0)),ISNUMBER(MATCH(D451&amp;"",Ref_BuuCuc!$A$2:$A$10000,0)),IFERROR(ISNUMBER(MATCH(VALUE(D451),Ref_BuuCuc!$A$2:$A$10000,0)),FALSE)),"OK","Sai mã đơn vị"))</f>
        <v/>
      </c>
      <c r="G451" s="9">
        <f>IF(B451="","",IF(OR(ISNUMBER(MATCH(B451,Ref_NhomChinh!$A$2:$A$100,0)),ISNUMBER(MATCH(B451&amp;"",Ref_NhomChinh!$A$2:$A$100,0))),"OK","Sai nhóm chính"))</f>
        <v/>
      </c>
    </row>
    <row r="452">
      <c r="B452" s="8" t="n"/>
      <c r="D452" s="8" t="n"/>
      <c r="F452" s="9">
        <f>IF(D452="","",IF(OR(ISNUMBER(MATCH(D452,Ref_BuuCuc!$A$2:$A$10000,0)),ISNUMBER(MATCH(D452&amp;"",Ref_BuuCuc!$A$2:$A$10000,0)),IFERROR(ISNUMBER(MATCH(VALUE(D452),Ref_BuuCuc!$A$2:$A$10000,0)),FALSE)),"OK","Sai mã đơn vị"))</f>
        <v/>
      </c>
      <c r="G452" s="9">
        <f>IF(B452="","",IF(OR(ISNUMBER(MATCH(B452,Ref_NhomChinh!$A$2:$A$100,0)),ISNUMBER(MATCH(B452&amp;"",Ref_NhomChinh!$A$2:$A$100,0))),"OK","Sai nhóm chính"))</f>
        <v/>
      </c>
    </row>
    <row r="453">
      <c r="B453" s="8" t="n"/>
      <c r="D453" s="8" t="n"/>
      <c r="F453" s="9">
        <f>IF(D453="","",IF(OR(ISNUMBER(MATCH(D453,Ref_BuuCuc!$A$2:$A$10000,0)),ISNUMBER(MATCH(D453&amp;"",Ref_BuuCuc!$A$2:$A$10000,0)),IFERROR(ISNUMBER(MATCH(VALUE(D453),Ref_BuuCuc!$A$2:$A$10000,0)),FALSE)),"OK","Sai mã đơn vị"))</f>
        <v/>
      </c>
      <c r="G453" s="9">
        <f>IF(B453="","",IF(OR(ISNUMBER(MATCH(B453,Ref_NhomChinh!$A$2:$A$100,0)),ISNUMBER(MATCH(B453&amp;"",Ref_NhomChinh!$A$2:$A$100,0))),"OK","Sai nhóm chính"))</f>
        <v/>
      </c>
    </row>
    <row r="454">
      <c r="B454" s="8" t="n"/>
      <c r="D454" s="8" t="n"/>
      <c r="F454" s="9">
        <f>IF(D454="","",IF(OR(ISNUMBER(MATCH(D454,Ref_BuuCuc!$A$2:$A$10000,0)),ISNUMBER(MATCH(D454&amp;"",Ref_BuuCuc!$A$2:$A$10000,0)),IFERROR(ISNUMBER(MATCH(VALUE(D454),Ref_BuuCuc!$A$2:$A$10000,0)),FALSE)),"OK","Sai mã đơn vị"))</f>
        <v/>
      </c>
      <c r="G454" s="9">
        <f>IF(B454="","",IF(OR(ISNUMBER(MATCH(B454,Ref_NhomChinh!$A$2:$A$100,0)),ISNUMBER(MATCH(B454&amp;"",Ref_NhomChinh!$A$2:$A$100,0))),"OK","Sai nhóm chính"))</f>
        <v/>
      </c>
    </row>
    <row r="455">
      <c r="B455" s="8" t="n"/>
      <c r="D455" s="8" t="n"/>
      <c r="F455" s="9">
        <f>IF(D455="","",IF(OR(ISNUMBER(MATCH(D455,Ref_BuuCuc!$A$2:$A$10000,0)),ISNUMBER(MATCH(D455&amp;"",Ref_BuuCuc!$A$2:$A$10000,0)),IFERROR(ISNUMBER(MATCH(VALUE(D455),Ref_BuuCuc!$A$2:$A$10000,0)),FALSE)),"OK","Sai mã đơn vị"))</f>
        <v/>
      </c>
      <c r="G455" s="9">
        <f>IF(B455="","",IF(OR(ISNUMBER(MATCH(B455,Ref_NhomChinh!$A$2:$A$100,0)),ISNUMBER(MATCH(B455&amp;"",Ref_NhomChinh!$A$2:$A$100,0))),"OK","Sai nhóm chính"))</f>
        <v/>
      </c>
    </row>
    <row r="456">
      <c r="B456" s="8" t="n"/>
      <c r="D456" s="8" t="n"/>
      <c r="F456" s="9">
        <f>IF(D456="","",IF(OR(ISNUMBER(MATCH(D456,Ref_BuuCuc!$A$2:$A$10000,0)),ISNUMBER(MATCH(D456&amp;"",Ref_BuuCuc!$A$2:$A$10000,0)),IFERROR(ISNUMBER(MATCH(VALUE(D456),Ref_BuuCuc!$A$2:$A$10000,0)),FALSE)),"OK","Sai mã đơn vị"))</f>
        <v/>
      </c>
      <c r="G456" s="9">
        <f>IF(B456="","",IF(OR(ISNUMBER(MATCH(B456,Ref_NhomChinh!$A$2:$A$100,0)),ISNUMBER(MATCH(B456&amp;"",Ref_NhomChinh!$A$2:$A$100,0))),"OK","Sai nhóm chính"))</f>
        <v/>
      </c>
    </row>
    <row r="457">
      <c r="B457" s="8" t="n"/>
      <c r="D457" s="8" t="n"/>
      <c r="F457" s="9">
        <f>IF(D457="","",IF(OR(ISNUMBER(MATCH(D457,Ref_BuuCuc!$A$2:$A$10000,0)),ISNUMBER(MATCH(D457&amp;"",Ref_BuuCuc!$A$2:$A$10000,0)),IFERROR(ISNUMBER(MATCH(VALUE(D457),Ref_BuuCuc!$A$2:$A$10000,0)),FALSE)),"OK","Sai mã đơn vị"))</f>
        <v/>
      </c>
      <c r="G457" s="9">
        <f>IF(B457="","",IF(OR(ISNUMBER(MATCH(B457,Ref_NhomChinh!$A$2:$A$100,0)),ISNUMBER(MATCH(B457&amp;"",Ref_NhomChinh!$A$2:$A$100,0))),"OK","Sai nhóm chính"))</f>
        <v/>
      </c>
    </row>
    <row r="458">
      <c r="B458" s="8" t="n"/>
      <c r="D458" s="8" t="n"/>
      <c r="F458" s="9">
        <f>IF(D458="","",IF(OR(ISNUMBER(MATCH(D458,Ref_BuuCuc!$A$2:$A$10000,0)),ISNUMBER(MATCH(D458&amp;"",Ref_BuuCuc!$A$2:$A$10000,0)),IFERROR(ISNUMBER(MATCH(VALUE(D458),Ref_BuuCuc!$A$2:$A$10000,0)),FALSE)),"OK","Sai mã đơn vị"))</f>
        <v/>
      </c>
      <c r="G458" s="9">
        <f>IF(B458="","",IF(OR(ISNUMBER(MATCH(B458,Ref_NhomChinh!$A$2:$A$100,0)),ISNUMBER(MATCH(B458&amp;"",Ref_NhomChinh!$A$2:$A$100,0))),"OK","Sai nhóm chính"))</f>
        <v/>
      </c>
    </row>
    <row r="459">
      <c r="B459" s="8" t="n"/>
      <c r="D459" s="8" t="n"/>
      <c r="F459" s="9">
        <f>IF(D459="","",IF(OR(ISNUMBER(MATCH(D459,Ref_BuuCuc!$A$2:$A$10000,0)),ISNUMBER(MATCH(D459&amp;"",Ref_BuuCuc!$A$2:$A$10000,0)),IFERROR(ISNUMBER(MATCH(VALUE(D459),Ref_BuuCuc!$A$2:$A$10000,0)),FALSE)),"OK","Sai mã đơn vị"))</f>
        <v/>
      </c>
      <c r="G459" s="9">
        <f>IF(B459="","",IF(OR(ISNUMBER(MATCH(B459,Ref_NhomChinh!$A$2:$A$100,0)),ISNUMBER(MATCH(B459&amp;"",Ref_NhomChinh!$A$2:$A$100,0))),"OK","Sai nhóm chính"))</f>
        <v/>
      </c>
    </row>
    <row r="460">
      <c r="B460" s="8" t="n"/>
      <c r="D460" s="8" t="n"/>
      <c r="F460" s="9">
        <f>IF(D460="","",IF(OR(ISNUMBER(MATCH(D460,Ref_BuuCuc!$A$2:$A$10000,0)),ISNUMBER(MATCH(D460&amp;"",Ref_BuuCuc!$A$2:$A$10000,0)),IFERROR(ISNUMBER(MATCH(VALUE(D460),Ref_BuuCuc!$A$2:$A$10000,0)),FALSE)),"OK","Sai mã đơn vị"))</f>
        <v/>
      </c>
      <c r="G460" s="9">
        <f>IF(B460="","",IF(OR(ISNUMBER(MATCH(B460,Ref_NhomChinh!$A$2:$A$100,0)),ISNUMBER(MATCH(B460&amp;"",Ref_NhomChinh!$A$2:$A$100,0))),"OK","Sai nhóm chính"))</f>
        <v/>
      </c>
    </row>
    <row r="461">
      <c r="B461" s="8" t="n"/>
      <c r="D461" s="8" t="n"/>
      <c r="F461" s="9">
        <f>IF(D461="","",IF(OR(ISNUMBER(MATCH(D461,Ref_BuuCuc!$A$2:$A$10000,0)),ISNUMBER(MATCH(D461&amp;"",Ref_BuuCuc!$A$2:$A$10000,0)),IFERROR(ISNUMBER(MATCH(VALUE(D461),Ref_BuuCuc!$A$2:$A$10000,0)),FALSE)),"OK","Sai mã đơn vị"))</f>
        <v/>
      </c>
      <c r="G461" s="9">
        <f>IF(B461="","",IF(OR(ISNUMBER(MATCH(B461,Ref_NhomChinh!$A$2:$A$100,0)),ISNUMBER(MATCH(B461&amp;"",Ref_NhomChinh!$A$2:$A$100,0))),"OK","Sai nhóm chính"))</f>
        <v/>
      </c>
    </row>
    <row r="462">
      <c r="B462" s="8" t="n"/>
      <c r="D462" s="8" t="n"/>
      <c r="F462" s="9">
        <f>IF(D462="","",IF(OR(ISNUMBER(MATCH(D462,Ref_BuuCuc!$A$2:$A$10000,0)),ISNUMBER(MATCH(D462&amp;"",Ref_BuuCuc!$A$2:$A$10000,0)),IFERROR(ISNUMBER(MATCH(VALUE(D462),Ref_BuuCuc!$A$2:$A$10000,0)),FALSE)),"OK","Sai mã đơn vị"))</f>
        <v/>
      </c>
      <c r="G462" s="9">
        <f>IF(B462="","",IF(OR(ISNUMBER(MATCH(B462,Ref_NhomChinh!$A$2:$A$100,0)),ISNUMBER(MATCH(B462&amp;"",Ref_NhomChinh!$A$2:$A$100,0))),"OK","Sai nhóm chính"))</f>
        <v/>
      </c>
    </row>
    <row r="463">
      <c r="B463" s="8" t="n"/>
      <c r="D463" s="8" t="n"/>
      <c r="F463" s="9">
        <f>IF(D463="","",IF(OR(ISNUMBER(MATCH(D463,Ref_BuuCuc!$A$2:$A$10000,0)),ISNUMBER(MATCH(D463&amp;"",Ref_BuuCuc!$A$2:$A$10000,0)),IFERROR(ISNUMBER(MATCH(VALUE(D463),Ref_BuuCuc!$A$2:$A$10000,0)),FALSE)),"OK","Sai mã đơn vị"))</f>
        <v/>
      </c>
      <c r="G463" s="9">
        <f>IF(B463="","",IF(OR(ISNUMBER(MATCH(B463,Ref_NhomChinh!$A$2:$A$100,0)),ISNUMBER(MATCH(B463&amp;"",Ref_NhomChinh!$A$2:$A$100,0))),"OK","Sai nhóm chính"))</f>
        <v/>
      </c>
    </row>
    <row r="464">
      <c r="B464" s="8" t="n"/>
      <c r="D464" s="8" t="n"/>
      <c r="F464" s="9">
        <f>IF(D464="","",IF(OR(ISNUMBER(MATCH(D464,Ref_BuuCuc!$A$2:$A$10000,0)),ISNUMBER(MATCH(D464&amp;"",Ref_BuuCuc!$A$2:$A$10000,0)),IFERROR(ISNUMBER(MATCH(VALUE(D464),Ref_BuuCuc!$A$2:$A$10000,0)),FALSE)),"OK","Sai mã đơn vị"))</f>
        <v/>
      </c>
      <c r="G464" s="9">
        <f>IF(B464="","",IF(OR(ISNUMBER(MATCH(B464,Ref_NhomChinh!$A$2:$A$100,0)),ISNUMBER(MATCH(B464&amp;"",Ref_NhomChinh!$A$2:$A$100,0))),"OK","Sai nhóm chính"))</f>
        <v/>
      </c>
    </row>
    <row r="465">
      <c r="B465" s="8" t="n"/>
      <c r="D465" s="8" t="n"/>
      <c r="F465" s="9">
        <f>IF(D465="","",IF(OR(ISNUMBER(MATCH(D465,Ref_BuuCuc!$A$2:$A$10000,0)),ISNUMBER(MATCH(D465&amp;"",Ref_BuuCuc!$A$2:$A$10000,0)),IFERROR(ISNUMBER(MATCH(VALUE(D465),Ref_BuuCuc!$A$2:$A$10000,0)),FALSE)),"OK","Sai mã đơn vị"))</f>
        <v/>
      </c>
      <c r="G465" s="9">
        <f>IF(B465="","",IF(OR(ISNUMBER(MATCH(B465,Ref_NhomChinh!$A$2:$A$100,0)),ISNUMBER(MATCH(B465&amp;"",Ref_NhomChinh!$A$2:$A$100,0))),"OK","Sai nhóm chính"))</f>
        <v/>
      </c>
    </row>
    <row r="466">
      <c r="B466" s="8" t="n"/>
      <c r="D466" s="8" t="n"/>
      <c r="F466" s="9">
        <f>IF(D466="","",IF(OR(ISNUMBER(MATCH(D466,Ref_BuuCuc!$A$2:$A$10000,0)),ISNUMBER(MATCH(D466&amp;"",Ref_BuuCuc!$A$2:$A$10000,0)),IFERROR(ISNUMBER(MATCH(VALUE(D466),Ref_BuuCuc!$A$2:$A$10000,0)),FALSE)),"OK","Sai mã đơn vị"))</f>
        <v/>
      </c>
      <c r="G466" s="9">
        <f>IF(B466="","",IF(OR(ISNUMBER(MATCH(B466,Ref_NhomChinh!$A$2:$A$100,0)),ISNUMBER(MATCH(B466&amp;"",Ref_NhomChinh!$A$2:$A$100,0))),"OK","Sai nhóm chính"))</f>
        <v/>
      </c>
    </row>
    <row r="467">
      <c r="B467" s="8" t="n"/>
      <c r="D467" s="8" t="n"/>
      <c r="F467" s="9">
        <f>IF(D467="","",IF(OR(ISNUMBER(MATCH(D467,Ref_BuuCuc!$A$2:$A$10000,0)),ISNUMBER(MATCH(D467&amp;"",Ref_BuuCuc!$A$2:$A$10000,0)),IFERROR(ISNUMBER(MATCH(VALUE(D467),Ref_BuuCuc!$A$2:$A$10000,0)),FALSE)),"OK","Sai mã đơn vị"))</f>
        <v/>
      </c>
      <c r="G467" s="9">
        <f>IF(B467="","",IF(OR(ISNUMBER(MATCH(B467,Ref_NhomChinh!$A$2:$A$100,0)),ISNUMBER(MATCH(B467&amp;"",Ref_NhomChinh!$A$2:$A$100,0))),"OK","Sai nhóm chính"))</f>
        <v/>
      </c>
    </row>
    <row r="468">
      <c r="B468" s="8" t="n"/>
      <c r="D468" s="8" t="n"/>
      <c r="F468" s="9">
        <f>IF(D468="","",IF(OR(ISNUMBER(MATCH(D468,Ref_BuuCuc!$A$2:$A$10000,0)),ISNUMBER(MATCH(D468&amp;"",Ref_BuuCuc!$A$2:$A$10000,0)),IFERROR(ISNUMBER(MATCH(VALUE(D468),Ref_BuuCuc!$A$2:$A$10000,0)),FALSE)),"OK","Sai mã đơn vị"))</f>
        <v/>
      </c>
      <c r="G468" s="9">
        <f>IF(B468="","",IF(OR(ISNUMBER(MATCH(B468,Ref_NhomChinh!$A$2:$A$100,0)),ISNUMBER(MATCH(B468&amp;"",Ref_NhomChinh!$A$2:$A$100,0))),"OK","Sai nhóm chính"))</f>
        <v/>
      </c>
    </row>
    <row r="469">
      <c r="B469" s="8" t="n"/>
      <c r="D469" s="8" t="n"/>
      <c r="F469" s="9">
        <f>IF(D469="","",IF(OR(ISNUMBER(MATCH(D469,Ref_BuuCuc!$A$2:$A$10000,0)),ISNUMBER(MATCH(D469&amp;"",Ref_BuuCuc!$A$2:$A$10000,0)),IFERROR(ISNUMBER(MATCH(VALUE(D469),Ref_BuuCuc!$A$2:$A$10000,0)),FALSE)),"OK","Sai mã đơn vị"))</f>
        <v/>
      </c>
      <c r="G469" s="9">
        <f>IF(B469="","",IF(OR(ISNUMBER(MATCH(B469,Ref_NhomChinh!$A$2:$A$100,0)),ISNUMBER(MATCH(B469&amp;"",Ref_NhomChinh!$A$2:$A$100,0))),"OK","Sai nhóm chính"))</f>
        <v/>
      </c>
    </row>
    <row r="470">
      <c r="B470" s="8" t="n"/>
      <c r="D470" s="8" t="n"/>
      <c r="F470" s="9">
        <f>IF(D470="","",IF(OR(ISNUMBER(MATCH(D470,Ref_BuuCuc!$A$2:$A$10000,0)),ISNUMBER(MATCH(D470&amp;"",Ref_BuuCuc!$A$2:$A$10000,0)),IFERROR(ISNUMBER(MATCH(VALUE(D470),Ref_BuuCuc!$A$2:$A$10000,0)),FALSE)),"OK","Sai mã đơn vị"))</f>
        <v/>
      </c>
      <c r="G470" s="9">
        <f>IF(B470="","",IF(OR(ISNUMBER(MATCH(B470,Ref_NhomChinh!$A$2:$A$100,0)),ISNUMBER(MATCH(B470&amp;"",Ref_NhomChinh!$A$2:$A$100,0))),"OK","Sai nhóm chính"))</f>
        <v/>
      </c>
    </row>
    <row r="471">
      <c r="B471" s="8" t="n"/>
      <c r="D471" s="8" t="n"/>
      <c r="F471" s="9">
        <f>IF(D471="","",IF(OR(ISNUMBER(MATCH(D471,Ref_BuuCuc!$A$2:$A$10000,0)),ISNUMBER(MATCH(D471&amp;"",Ref_BuuCuc!$A$2:$A$10000,0)),IFERROR(ISNUMBER(MATCH(VALUE(D471),Ref_BuuCuc!$A$2:$A$10000,0)),FALSE)),"OK","Sai mã đơn vị"))</f>
        <v/>
      </c>
      <c r="G471" s="9">
        <f>IF(B471="","",IF(OR(ISNUMBER(MATCH(B471,Ref_NhomChinh!$A$2:$A$100,0)),ISNUMBER(MATCH(B471&amp;"",Ref_NhomChinh!$A$2:$A$100,0))),"OK","Sai nhóm chính"))</f>
        <v/>
      </c>
    </row>
    <row r="472">
      <c r="B472" s="8" t="n"/>
      <c r="D472" s="8" t="n"/>
      <c r="F472" s="9">
        <f>IF(D472="","",IF(OR(ISNUMBER(MATCH(D472,Ref_BuuCuc!$A$2:$A$10000,0)),ISNUMBER(MATCH(D472&amp;"",Ref_BuuCuc!$A$2:$A$10000,0)),IFERROR(ISNUMBER(MATCH(VALUE(D472),Ref_BuuCuc!$A$2:$A$10000,0)),FALSE)),"OK","Sai mã đơn vị"))</f>
        <v/>
      </c>
      <c r="G472" s="9">
        <f>IF(B472="","",IF(OR(ISNUMBER(MATCH(B472,Ref_NhomChinh!$A$2:$A$100,0)),ISNUMBER(MATCH(B472&amp;"",Ref_NhomChinh!$A$2:$A$100,0))),"OK","Sai nhóm chính"))</f>
        <v/>
      </c>
    </row>
    <row r="473">
      <c r="B473" s="8" t="n"/>
      <c r="D473" s="8" t="n"/>
      <c r="F473" s="9">
        <f>IF(D473="","",IF(OR(ISNUMBER(MATCH(D473,Ref_BuuCuc!$A$2:$A$10000,0)),ISNUMBER(MATCH(D473&amp;"",Ref_BuuCuc!$A$2:$A$10000,0)),IFERROR(ISNUMBER(MATCH(VALUE(D473),Ref_BuuCuc!$A$2:$A$10000,0)),FALSE)),"OK","Sai mã đơn vị"))</f>
        <v/>
      </c>
      <c r="G473" s="9">
        <f>IF(B473="","",IF(OR(ISNUMBER(MATCH(B473,Ref_NhomChinh!$A$2:$A$100,0)),ISNUMBER(MATCH(B473&amp;"",Ref_NhomChinh!$A$2:$A$100,0))),"OK","Sai nhóm chính"))</f>
        <v/>
      </c>
    </row>
    <row r="474">
      <c r="B474" s="8" t="n"/>
      <c r="D474" s="8" t="n"/>
      <c r="F474" s="9">
        <f>IF(D474="","",IF(OR(ISNUMBER(MATCH(D474,Ref_BuuCuc!$A$2:$A$10000,0)),ISNUMBER(MATCH(D474&amp;"",Ref_BuuCuc!$A$2:$A$10000,0)),IFERROR(ISNUMBER(MATCH(VALUE(D474),Ref_BuuCuc!$A$2:$A$10000,0)),FALSE)),"OK","Sai mã đơn vị"))</f>
        <v/>
      </c>
      <c r="G474" s="9">
        <f>IF(B474="","",IF(OR(ISNUMBER(MATCH(B474,Ref_NhomChinh!$A$2:$A$100,0)),ISNUMBER(MATCH(B474&amp;"",Ref_NhomChinh!$A$2:$A$100,0))),"OK","Sai nhóm chính"))</f>
        <v/>
      </c>
    </row>
    <row r="475">
      <c r="B475" s="8" t="n"/>
      <c r="D475" s="8" t="n"/>
      <c r="F475" s="9">
        <f>IF(D475="","",IF(OR(ISNUMBER(MATCH(D475,Ref_BuuCuc!$A$2:$A$10000,0)),ISNUMBER(MATCH(D475&amp;"",Ref_BuuCuc!$A$2:$A$10000,0)),IFERROR(ISNUMBER(MATCH(VALUE(D475),Ref_BuuCuc!$A$2:$A$10000,0)),FALSE)),"OK","Sai mã đơn vị"))</f>
        <v/>
      </c>
      <c r="G475" s="9">
        <f>IF(B475="","",IF(OR(ISNUMBER(MATCH(B475,Ref_NhomChinh!$A$2:$A$100,0)),ISNUMBER(MATCH(B475&amp;"",Ref_NhomChinh!$A$2:$A$100,0))),"OK","Sai nhóm chính"))</f>
        <v/>
      </c>
    </row>
    <row r="476">
      <c r="B476" s="8" t="n"/>
      <c r="D476" s="8" t="n"/>
      <c r="F476" s="9">
        <f>IF(D476="","",IF(OR(ISNUMBER(MATCH(D476,Ref_BuuCuc!$A$2:$A$10000,0)),ISNUMBER(MATCH(D476&amp;"",Ref_BuuCuc!$A$2:$A$10000,0)),IFERROR(ISNUMBER(MATCH(VALUE(D476),Ref_BuuCuc!$A$2:$A$10000,0)),FALSE)),"OK","Sai mã đơn vị"))</f>
        <v/>
      </c>
      <c r="G476" s="9">
        <f>IF(B476="","",IF(OR(ISNUMBER(MATCH(B476,Ref_NhomChinh!$A$2:$A$100,0)),ISNUMBER(MATCH(B476&amp;"",Ref_NhomChinh!$A$2:$A$100,0))),"OK","Sai nhóm chính"))</f>
        <v/>
      </c>
    </row>
    <row r="477">
      <c r="B477" s="8" t="n"/>
      <c r="D477" s="8" t="n"/>
      <c r="F477" s="9">
        <f>IF(D477="","",IF(OR(ISNUMBER(MATCH(D477,Ref_BuuCuc!$A$2:$A$10000,0)),ISNUMBER(MATCH(D477&amp;"",Ref_BuuCuc!$A$2:$A$10000,0)),IFERROR(ISNUMBER(MATCH(VALUE(D477),Ref_BuuCuc!$A$2:$A$10000,0)),FALSE)),"OK","Sai mã đơn vị"))</f>
        <v/>
      </c>
      <c r="G477" s="9">
        <f>IF(B477="","",IF(OR(ISNUMBER(MATCH(B477,Ref_NhomChinh!$A$2:$A$100,0)),ISNUMBER(MATCH(B477&amp;"",Ref_NhomChinh!$A$2:$A$100,0))),"OK","Sai nhóm chính"))</f>
        <v/>
      </c>
    </row>
    <row r="478">
      <c r="B478" s="8" t="n"/>
      <c r="D478" s="8" t="n"/>
      <c r="F478" s="9">
        <f>IF(D478="","",IF(OR(ISNUMBER(MATCH(D478,Ref_BuuCuc!$A$2:$A$10000,0)),ISNUMBER(MATCH(D478&amp;"",Ref_BuuCuc!$A$2:$A$10000,0)),IFERROR(ISNUMBER(MATCH(VALUE(D478),Ref_BuuCuc!$A$2:$A$10000,0)),FALSE)),"OK","Sai mã đơn vị"))</f>
        <v/>
      </c>
      <c r="G478" s="9">
        <f>IF(B478="","",IF(OR(ISNUMBER(MATCH(B478,Ref_NhomChinh!$A$2:$A$100,0)),ISNUMBER(MATCH(B478&amp;"",Ref_NhomChinh!$A$2:$A$100,0))),"OK","Sai nhóm chính"))</f>
        <v/>
      </c>
    </row>
    <row r="479">
      <c r="B479" s="8" t="n"/>
      <c r="D479" s="8" t="n"/>
      <c r="F479" s="9">
        <f>IF(D479="","",IF(OR(ISNUMBER(MATCH(D479,Ref_BuuCuc!$A$2:$A$10000,0)),ISNUMBER(MATCH(D479&amp;"",Ref_BuuCuc!$A$2:$A$10000,0)),IFERROR(ISNUMBER(MATCH(VALUE(D479),Ref_BuuCuc!$A$2:$A$10000,0)),FALSE)),"OK","Sai mã đơn vị"))</f>
        <v/>
      </c>
      <c r="G479" s="9">
        <f>IF(B479="","",IF(OR(ISNUMBER(MATCH(B479,Ref_NhomChinh!$A$2:$A$100,0)),ISNUMBER(MATCH(B479&amp;"",Ref_NhomChinh!$A$2:$A$100,0))),"OK","Sai nhóm chính"))</f>
        <v/>
      </c>
    </row>
    <row r="480">
      <c r="B480" s="8" t="n"/>
      <c r="D480" s="8" t="n"/>
      <c r="F480" s="9">
        <f>IF(D480="","",IF(OR(ISNUMBER(MATCH(D480,Ref_BuuCuc!$A$2:$A$10000,0)),ISNUMBER(MATCH(D480&amp;"",Ref_BuuCuc!$A$2:$A$10000,0)),IFERROR(ISNUMBER(MATCH(VALUE(D480),Ref_BuuCuc!$A$2:$A$10000,0)),FALSE)),"OK","Sai mã đơn vị"))</f>
        <v/>
      </c>
      <c r="G480" s="9">
        <f>IF(B480="","",IF(OR(ISNUMBER(MATCH(B480,Ref_NhomChinh!$A$2:$A$100,0)),ISNUMBER(MATCH(B480&amp;"",Ref_NhomChinh!$A$2:$A$100,0))),"OK","Sai nhóm chính"))</f>
        <v/>
      </c>
    </row>
    <row r="481">
      <c r="B481" s="8" t="n"/>
      <c r="D481" s="8" t="n"/>
      <c r="F481" s="9">
        <f>IF(D481="","",IF(OR(ISNUMBER(MATCH(D481,Ref_BuuCuc!$A$2:$A$10000,0)),ISNUMBER(MATCH(D481&amp;"",Ref_BuuCuc!$A$2:$A$10000,0)),IFERROR(ISNUMBER(MATCH(VALUE(D481),Ref_BuuCuc!$A$2:$A$10000,0)),FALSE)),"OK","Sai mã đơn vị"))</f>
        <v/>
      </c>
      <c r="G481" s="9">
        <f>IF(B481="","",IF(OR(ISNUMBER(MATCH(B481,Ref_NhomChinh!$A$2:$A$100,0)),ISNUMBER(MATCH(B481&amp;"",Ref_NhomChinh!$A$2:$A$100,0))),"OK","Sai nhóm chính"))</f>
        <v/>
      </c>
    </row>
    <row r="482">
      <c r="B482" s="8" t="n"/>
      <c r="D482" s="8" t="n"/>
      <c r="F482" s="9">
        <f>IF(D482="","",IF(OR(ISNUMBER(MATCH(D482,Ref_BuuCuc!$A$2:$A$10000,0)),ISNUMBER(MATCH(D482&amp;"",Ref_BuuCuc!$A$2:$A$10000,0)),IFERROR(ISNUMBER(MATCH(VALUE(D482),Ref_BuuCuc!$A$2:$A$10000,0)),FALSE)),"OK","Sai mã đơn vị"))</f>
        <v/>
      </c>
      <c r="G482" s="9">
        <f>IF(B482="","",IF(OR(ISNUMBER(MATCH(B482,Ref_NhomChinh!$A$2:$A$100,0)),ISNUMBER(MATCH(B482&amp;"",Ref_NhomChinh!$A$2:$A$100,0))),"OK","Sai nhóm chính"))</f>
        <v/>
      </c>
    </row>
    <row r="483">
      <c r="B483" s="8" t="n"/>
      <c r="D483" s="8" t="n"/>
      <c r="F483" s="9">
        <f>IF(D483="","",IF(OR(ISNUMBER(MATCH(D483,Ref_BuuCuc!$A$2:$A$10000,0)),ISNUMBER(MATCH(D483&amp;"",Ref_BuuCuc!$A$2:$A$10000,0)),IFERROR(ISNUMBER(MATCH(VALUE(D483),Ref_BuuCuc!$A$2:$A$10000,0)),FALSE)),"OK","Sai mã đơn vị"))</f>
        <v/>
      </c>
      <c r="G483" s="9">
        <f>IF(B483="","",IF(OR(ISNUMBER(MATCH(B483,Ref_NhomChinh!$A$2:$A$100,0)),ISNUMBER(MATCH(B483&amp;"",Ref_NhomChinh!$A$2:$A$100,0))),"OK","Sai nhóm chính"))</f>
        <v/>
      </c>
    </row>
    <row r="484">
      <c r="B484" s="8" t="n"/>
      <c r="D484" s="8" t="n"/>
      <c r="F484" s="9">
        <f>IF(D484="","",IF(OR(ISNUMBER(MATCH(D484,Ref_BuuCuc!$A$2:$A$10000,0)),ISNUMBER(MATCH(D484&amp;"",Ref_BuuCuc!$A$2:$A$10000,0)),IFERROR(ISNUMBER(MATCH(VALUE(D484),Ref_BuuCuc!$A$2:$A$10000,0)),FALSE)),"OK","Sai mã đơn vị"))</f>
        <v/>
      </c>
      <c r="G484" s="9">
        <f>IF(B484="","",IF(OR(ISNUMBER(MATCH(B484,Ref_NhomChinh!$A$2:$A$100,0)),ISNUMBER(MATCH(B484&amp;"",Ref_NhomChinh!$A$2:$A$100,0))),"OK","Sai nhóm chính"))</f>
        <v/>
      </c>
    </row>
    <row r="485">
      <c r="B485" s="8" t="n"/>
      <c r="D485" s="8" t="n"/>
      <c r="F485" s="9">
        <f>IF(D485="","",IF(OR(ISNUMBER(MATCH(D485,Ref_BuuCuc!$A$2:$A$10000,0)),ISNUMBER(MATCH(D485&amp;"",Ref_BuuCuc!$A$2:$A$10000,0)),IFERROR(ISNUMBER(MATCH(VALUE(D485),Ref_BuuCuc!$A$2:$A$10000,0)),FALSE)),"OK","Sai mã đơn vị"))</f>
        <v/>
      </c>
      <c r="G485" s="9">
        <f>IF(B485="","",IF(OR(ISNUMBER(MATCH(B485,Ref_NhomChinh!$A$2:$A$100,0)),ISNUMBER(MATCH(B485&amp;"",Ref_NhomChinh!$A$2:$A$100,0))),"OK","Sai nhóm chính"))</f>
        <v/>
      </c>
    </row>
    <row r="486">
      <c r="B486" s="8" t="n"/>
      <c r="D486" s="8" t="n"/>
      <c r="F486" s="9">
        <f>IF(D486="","",IF(OR(ISNUMBER(MATCH(D486,Ref_BuuCuc!$A$2:$A$10000,0)),ISNUMBER(MATCH(D486&amp;"",Ref_BuuCuc!$A$2:$A$10000,0)),IFERROR(ISNUMBER(MATCH(VALUE(D486),Ref_BuuCuc!$A$2:$A$10000,0)),FALSE)),"OK","Sai mã đơn vị"))</f>
        <v/>
      </c>
      <c r="G486" s="9">
        <f>IF(B486="","",IF(OR(ISNUMBER(MATCH(B486,Ref_NhomChinh!$A$2:$A$100,0)),ISNUMBER(MATCH(B486&amp;"",Ref_NhomChinh!$A$2:$A$100,0))),"OK","Sai nhóm chính"))</f>
        <v/>
      </c>
    </row>
    <row r="487">
      <c r="B487" s="8" t="n"/>
      <c r="D487" s="8" t="n"/>
      <c r="F487" s="9">
        <f>IF(D487="","",IF(OR(ISNUMBER(MATCH(D487,Ref_BuuCuc!$A$2:$A$10000,0)),ISNUMBER(MATCH(D487&amp;"",Ref_BuuCuc!$A$2:$A$10000,0)),IFERROR(ISNUMBER(MATCH(VALUE(D487),Ref_BuuCuc!$A$2:$A$10000,0)),FALSE)),"OK","Sai mã đơn vị"))</f>
        <v/>
      </c>
      <c r="G487" s="9">
        <f>IF(B487="","",IF(OR(ISNUMBER(MATCH(B487,Ref_NhomChinh!$A$2:$A$100,0)),ISNUMBER(MATCH(B487&amp;"",Ref_NhomChinh!$A$2:$A$100,0))),"OK","Sai nhóm chính"))</f>
        <v/>
      </c>
    </row>
    <row r="488">
      <c r="B488" s="8" t="n"/>
      <c r="D488" s="8" t="n"/>
      <c r="F488" s="9">
        <f>IF(D488="","",IF(OR(ISNUMBER(MATCH(D488,Ref_BuuCuc!$A$2:$A$10000,0)),ISNUMBER(MATCH(D488&amp;"",Ref_BuuCuc!$A$2:$A$10000,0)),IFERROR(ISNUMBER(MATCH(VALUE(D488),Ref_BuuCuc!$A$2:$A$10000,0)),FALSE)),"OK","Sai mã đơn vị"))</f>
        <v/>
      </c>
      <c r="G488" s="9">
        <f>IF(B488="","",IF(OR(ISNUMBER(MATCH(B488,Ref_NhomChinh!$A$2:$A$100,0)),ISNUMBER(MATCH(B488&amp;"",Ref_NhomChinh!$A$2:$A$100,0))),"OK","Sai nhóm chính"))</f>
        <v/>
      </c>
    </row>
    <row r="489">
      <c r="B489" s="8" t="n"/>
      <c r="D489" s="8" t="n"/>
      <c r="F489" s="9">
        <f>IF(D489="","",IF(OR(ISNUMBER(MATCH(D489,Ref_BuuCuc!$A$2:$A$10000,0)),ISNUMBER(MATCH(D489&amp;"",Ref_BuuCuc!$A$2:$A$10000,0)),IFERROR(ISNUMBER(MATCH(VALUE(D489),Ref_BuuCuc!$A$2:$A$10000,0)),FALSE)),"OK","Sai mã đơn vị"))</f>
        <v/>
      </c>
      <c r="G489" s="9">
        <f>IF(B489="","",IF(OR(ISNUMBER(MATCH(B489,Ref_NhomChinh!$A$2:$A$100,0)),ISNUMBER(MATCH(B489&amp;"",Ref_NhomChinh!$A$2:$A$100,0))),"OK","Sai nhóm chính"))</f>
        <v/>
      </c>
    </row>
    <row r="490">
      <c r="B490" s="8" t="n"/>
      <c r="D490" s="8" t="n"/>
      <c r="F490" s="9">
        <f>IF(D490="","",IF(OR(ISNUMBER(MATCH(D490,Ref_BuuCuc!$A$2:$A$10000,0)),ISNUMBER(MATCH(D490&amp;"",Ref_BuuCuc!$A$2:$A$10000,0)),IFERROR(ISNUMBER(MATCH(VALUE(D490),Ref_BuuCuc!$A$2:$A$10000,0)),FALSE)),"OK","Sai mã đơn vị"))</f>
        <v/>
      </c>
      <c r="G490" s="9">
        <f>IF(B490="","",IF(OR(ISNUMBER(MATCH(B490,Ref_NhomChinh!$A$2:$A$100,0)),ISNUMBER(MATCH(B490&amp;"",Ref_NhomChinh!$A$2:$A$100,0))),"OK","Sai nhóm chính"))</f>
        <v/>
      </c>
    </row>
    <row r="491">
      <c r="B491" s="8" t="n"/>
      <c r="D491" s="8" t="n"/>
      <c r="F491" s="9">
        <f>IF(D491="","",IF(OR(ISNUMBER(MATCH(D491,Ref_BuuCuc!$A$2:$A$10000,0)),ISNUMBER(MATCH(D491&amp;"",Ref_BuuCuc!$A$2:$A$10000,0)),IFERROR(ISNUMBER(MATCH(VALUE(D491),Ref_BuuCuc!$A$2:$A$10000,0)),FALSE)),"OK","Sai mã đơn vị"))</f>
        <v/>
      </c>
      <c r="G491" s="9">
        <f>IF(B491="","",IF(OR(ISNUMBER(MATCH(B491,Ref_NhomChinh!$A$2:$A$100,0)),ISNUMBER(MATCH(B491&amp;"",Ref_NhomChinh!$A$2:$A$100,0))),"OK","Sai nhóm chính"))</f>
        <v/>
      </c>
    </row>
    <row r="492">
      <c r="B492" s="8" t="n"/>
      <c r="D492" s="8" t="n"/>
      <c r="F492" s="9">
        <f>IF(D492="","",IF(OR(ISNUMBER(MATCH(D492,Ref_BuuCuc!$A$2:$A$10000,0)),ISNUMBER(MATCH(D492&amp;"",Ref_BuuCuc!$A$2:$A$10000,0)),IFERROR(ISNUMBER(MATCH(VALUE(D492),Ref_BuuCuc!$A$2:$A$10000,0)),FALSE)),"OK","Sai mã đơn vị"))</f>
        <v/>
      </c>
      <c r="G492" s="9">
        <f>IF(B492="","",IF(OR(ISNUMBER(MATCH(B492,Ref_NhomChinh!$A$2:$A$100,0)),ISNUMBER(MATCH(B492&amp;"",Ref_NhomChinh!$A$2:$A$100,0))),"OK","Sai nhóm chính"))</f>
        <v/>
      </c>
    </row>
    <row r="493">
      <c r="B493" s="8" t="n"/>
      <c r="D493" s="8" t="n"/>
      <c r="F493" s="9">
        <f>IF(D493="","",IF(OR(ISNUMBER(MATCH(D493,Ref_BuuCuc!$A$2:$A$10000,0)),ISNUMBER(MATCH(D493&amp;"",Ref_BuuCuc!$A$2:$A$10000,0)),IFERROR(ISNUMBER(MATCH(VALUE(D493),Ref_BuuCuc!$A$2:$A$10000,0)),FALSE)),"OK","Sai mã đơn vị"))</f>
        <v/>
      </c>
      <c r="G493" s="9">
        <f>IF(B493="","",IF(OR(ISNUMBER(MATCH(B493,Ref_NhomChinh!$A$2:$A$100,0)),ISNUMBER(MATCH(B493&amp;"",Ref_NhomChinh!$A$2:$A$100,0))),"OK","Sai nhóm chính"))</f>
        <v/>
      </c>
    </row>
    <row r="494">
      <c r="B494" s="8" t="n"/>
      <c r="D494" s="8" t="n"/>
      <c r="F494" s="9">
        <f>IF(D494="","",IF(OR(ISNUMBER(MATCH(D494,Ref_BuuCuc!$A$2:$A$10000,0)),ISNUMBER(MATCH(D494&amp;"",Ref_BuuCuc!$A$2:$A$10000,0)),IFERROR(ISNUMBER(MATCH(VALUE(D494),Ref_BuuCuc!$A$2:$A$10000,0)),FALSE)),"OK","Sai mã đơn vị"))</f>
        <v/>
      </c>
      <c r="G494" s="9">
        <f>IF(B494="","",IF(OR(ISNUMBER(MATCH(B494,Ref_NhomChinh!$A$2:$A$100,0)),ISNUMBER(MATCH(B494&amp;"",Ref_NhomChinh!$A$2:$A$100,0))),"OK","Sai nhóm chính"))</f>
        <v/>
      </c>
    </row>
    <row r="495">
      <c r="B495" s="8" t="n"/>
      <c r="D495" s="8" t="n"/>
      <c r="F495" s="9">
        <f>IF(D495="","",IF(OR(ISNUMBER(MATCH(D495,Ref_BuuCuc!$A$2:$A$10000,0)),ISNUMBER(MATCH(D495&amp;"",Ref_BuuCuc!$A$2:$A$10000,0)),IFERROR(ISNUMBER(MATCH(VALUE(D495),Ref_BuuCuc!$A$2:$A$10000,0)),FALSE)),"OK","Sai mã đơn vị"))</f>
        <v/>
      </c>
      <c r="G495" s="9">
        <f>IF(B495="","",IF(OR(ISNUMBER(MATCH(B495,Ref_NhomChinh!$A$2:$A$100,0)),ISNUMBER(MATCH(B495&amp;"",Ref_NhomChinh!$A$2:$A$100,0))),"OK","Sai nhóm chính"))</f>
        <v/>
      </c>
    </row>
    <row r="496">
      <c r="B496" s="8" t="n"/>
      <c r="D496" s="8" t="n"/>
      <c r="F496" s="9">
        <f>IF(D496="","",IF(OR(ISNUMBER(MATCH(D496,Ref_BuuCuc!$A$2:$A$10000,0)),ISNUMBER(MATCH(D496&amp;"",Ref_BuuCuc!$A$2:$A$10000,0)),IFERROR(ISNUMBER(MATCH(VALUE(D496),Ref_BuuCuc!$A$2:$A$10000,0)),FALSE)),"OK","Sai mã đơn vị"))</f>
        <v/>
      </c>
      <c r="G496" s="9">
        <f>IF(B496="","",IF(OR(ISNUMBER(MATCH(B496,Ref_NhomChinh!$A$2:$A$100,0)),ISNUMBER(MATCH(B496&amp;"",Ref_NhomChinh!$A$2:$A$100,0))),"OK","Sai nhóm chính"))</f>
        <v/>
      </c>
    </row>
    <row r="497">
      <c r="B497" s="8" t="n"/>
      <c r="D497" s="8" t="n"/>
      <c r="F497" s="9">
        <f>IF(D497="","",IF(OR(ISNUMBER(MATCH(D497,Ref_BuuCuc!$A$2:$A$10000,0)),ISNUMBER(MATCH(D497&amp;"",Ref_BuuCuc!$A$2:$A$10000,0)),IFERROR(ISNUMBER(MATCH(VALUE(D497),Ref_BuuCuc!$A$2:$A$10000,0)),FALSE)),"OK","Sai mã đơn vị"))</f>
        <v/>
      </c>
      <c r="G497" s="9">
        <f>IF(B497="","",IF(OR(ISNUMBER(MATCH(B497,Ref_NhomChinh!$A$2:$A$100,0)),ISNUMBER(MATCH(B497&amp;"",Ref_NhomChinh!$A$2:$A$100,0))),"OK","Sai nhóm chính"))</f>
        <v/>
      </c>
    </row>
    <row r="498">
      <c r="B498" s="8" t="n"/>
      <c r="D498" s="8" t="n"/>
      <c r="F498" s="9">
        <f>IF(D498="","",IF(OR(ISNUMBER(MATCH(D498,Ref_BuuCuc!$A$2:$A$10000,0)),ISNUMBER(MATCH(D498&amp;"",Ref_BuuCuc!$A$2:$A$10000,0)),IFERROR(ISNUMBER(MATCH(VALUE(D498),Ref_BuuCuc!$A$2:$A$10000,0)),FALSE)),"OK","Sai mã đơn vị"))</f>
        <v/>
      </c>
      <c r="G498" s="9">
        <f>IF(B498="","",IF(OR(ISNUMBER(MATCH(B498,Ref_NhomChinh!$A$2:$A$100,0)),ISNUMBER(MATCH(B498&amp;"",Ref_NhomChinh!$A$2:$A$100,0))),"OK","Sai nhóm chính"))</f>
        <v/>
      </c>
    </row>
    <row r="499">
      <c r="B499" s="8" t="n"/>
      <c r="D499" s="8" t="n"/>
      <c r="F499" s="9">
        <f>IF(D499="","",IF(OR(ISNUMBER(MATCH(D499,Ref_BuuCuc!$A$2:$A$10000,0)),ISNUMBER(MATCH(D499&amp;"",Ref_BuuCuc!$A$2:$A$10000,0)),IFERROR(ISNUMBER(MATCH(VALUE(D499),Ref_BuuCuc!$A$2:$A$10000,0)),FALSE)),"OK","Sai mã đơn vị"))</f>
        <v/>
      </c>
      <c r="G499" s="9">
        <f>IF(B499="","",IF(OR(ISNUMBER(MATCH(B499,Ref_NhomChinh!$A$2:$A$100,0)),ISNUMBER(MATCH(B499&amp;"",Ref_NhomChinh!$A$2:$A$100,0))),"OK","Sai nhóm chính"))</f>
        <v/>
      </c>
    </row>
    <row r="500">
      <c r="B500" s="8" t="n"/>
      <c r="D500" s="8" t="n"/>
      <c r="F500" s="9">
        <f>IF(D500="","",IF(OR(ISNUMBER(MATCH(D500,Ref_BuuCuc!$A$2:$A$10000,0)),ISNUMBER(MATCH(D500&amp;"",Ref_BuuCuc!$A$2:$A$10000,0)),IFERROR(ISNUMBER(MATCH(VALUE(D500),Ref_BuuCuc!$A$2:$A$10000,0)),FALSE)),"OK","Sai mã đơn vị"))</f>
        <v/>
      </c>
      <c r="G500" s="9">
        <f>IF(B500="","",IF(OR(ISNUMBER(MATCH(B500,Ref_NhomChinh!$A$2:$A$100,0)),ISNUMBER(MATCH(B500&amp;"",Ref_NhomChinh!$A$2:$A$100,0))),"OK","Sai nhóm chính"))</f>
        <v/>
      </c>
    </row>
    <row r="501">
      <c r="B501" s="8" t="n"/>
      <c r="D501" s="8" t="n"/>
      <c r="F501" s="9">
        <f>IF(D501="","",IF(OR(ISNUMBER(MATCH(D501,Ref_BuuCuc!$A$2:$A$10000,0)),ISNUMBER(MATCH(D501&amp;"",Ref_BuuCuc!$A$2:$A$10000,0)),IFERROR(ISNUMBER(MATCH(VALUE(D501),Ref_BuuCuc!$A$2:$A$10000,0)),FALSE)),"OK","Sai mã đơn vị"))</f>
        <v/>
      </c>
      <c r="G501" s="9">
        <f>IF(B501="","",IF(OR(ISNUMBER(MATCH(B501,Ref_NhomChinh!$A$2:$A$100,0)),ISNUMBER(MATCH(B501&amp;"",Ref_NhomChinh!$A$2:$A$100,0))),"OK","Sai nhóm chính"))</f>
        <v/>
      </c>
    </row>
    <row r="502">
      <c r="B502" s="8" t="n"/>
      <c r="D502" s="8" t="n"/>
      <c r="F502" s="9">
        <f>IF(D502="","",IF(OR(ISNUMBER(MATCH(D502,Ref_BuuCuc!$A$2:$A$10000,0)),ISNUMBER(MATCH(D502&amp;"",Ref_BuuCuc!$A$2:$A$10000,0)),IFERROR(ISNUMBER(MATCH(VALUE(D502),Ref_BuuCuc!$A$2:$A$10000,0)),FALSE)),"OK","Sai mã đơn vị"))</f>
        <v/>
      </c>
      <c r="G502" s="9">
        <f>IF(B502="","",IF(OR(ISNUMBER(MATCH(B502,Ref_NhomChinh!$A$2:$A$100,0)),ISNUMBER(MATCH(B502&amp;"",Ref_NhomChinh!$A$2:$A$100,0))),"OK","Sai nhóm chính"))</f>
        <v/>
      </c>
    </row>
    <row r="503">
      <c r="B503" s="8" t="n"/>
      <c r="D503" s="8" t="n"/>
      <c r="F503" s="9">
        <f>IF(D503="","",IF(OR(ISNUMBER(MATCH(D503,Ref_BuuCuc!$A$2:$A$10000,0)),ISNUMBER(MATCH(D503&amp;"",Ref_BuuCuc!$A$2:$A$10000,0)),IFERROR(ISNUMBER(MATCH(VALUE(D503),Ref_BuuCuc!$A$2:$A$10000,0)),FALSE)),"OK","Sai mã đơn vị"))</f>
        <v/>
      </c>
      <c r="G503" s="9">
        <f>IF(B503="","",IF(OR(ISNUMBER(MATCH(B503,Ref_NhomChinh!$A$2:$A$100,0)),ISNUMBER(MATCH(B503&amp;"",Ref_NhomChinh!$A$2:$A$100,0))),"OK","Sai nhóm chính"))</f>
        <v/>
      </c>
    </row>
    <row r="504">
      <c r="B504" s="8" t="n"/>
      <c r="D504" s="8" t="n"/>
      <c r="F504" s="9">
        <f>IF(D504="","",IF(OR(ISNUMBER(MATCH(D504,Ref_BuuCuc!$A$2:$A$10000,0)),ISNUMBER(MATCH(D504&amp;"",Ref_BuuCuc!$A$2:$A$10000,0)),IFERROR(ISNUMBER(MATCH(VALUE(D504),Ref_BuuCuc!$A$2:$A$10000,0)),FALSE)),"OK","Sai mã đơn vị"))</f>
        <v/>
      </c>
      <c r="G504" s="9">
        <f>IF(B504="","",IF(OR(ISNUMBER(MATCH(B504,Ref_NhomChinh!$A$2:$A$100,0)),ISNUMBER(MATCH(B504&amp;"",Ref_NhomChinh!$A$2:$A$100,0))),"OK","Sai nhóm chính"))</f>
        <v/>
      </c>
    </row>
    <row r="505">
      <c r="B505" s="8" t="n"/>
      <c r="D505" s="8" t="n"/>
      <c r="F505" s="9">
        <f>IF(D505="","",IF(OR(ISNUMBER(MATCH(D505,Ref_BuuCuc!$A$2:$A$10000,0)),ISNUMBER(MATCH(D505&amp;"",Ref_BuuCuc!$A$2:$A$10000,0)),IFERROR(ISNUMBER(MATCH(VALUE(D505),Ref_BuuCuc!$A$2:$A$10000,0)),FALSE)),"OK","Sai mã đơn vị"))</f>
        <v/>
      </c>
      <c r="G505" s="9">
        <f>IF(B505="","",IF(OR(ISNUMBER(MATCH(B505,Ref_NhomChinh!$A$2:$A$100,0)),ISNUMBER(MATCH(B505&amp;"",Ref_NhomChinh!$A$2:$A$100,0))),"OK","Sai nhóm chính"))</f>
        <v/>
      </c>
    </row>
    <row r="506">
      <c r="B506" s="8" t="n"/>
      <c r="D506" s="8" t="n"/>
      <c r="F506" s="9">
        <f>IF(D506="","",IF(OR(ISNUMBER(MATCH(D506,Ref_BuuCuc!$A$2:$A$10000,0)),ISNUMBER(MATCH(D506&amp;"",Ref_BuuCuc!$A$2:$A$10000,0)),IFERROR(ISNUMBER(MATCH(VALUE(D506),Ref_BuuCuc!$A$2:$A$10000,0)),FALSE)),"OK","Sai mã đơn vị"))</f>
        <v/>
      </c>
      <c r="G506" s="9">
        <f>IF(B506="","",IF(OR(ISNUMBER(MATCH(B506,Ref_NhomChinh!$A$2:$A$100,0)),ISNUMBER(MATCH(B506&amp;"",Ref_NhomChinh!$A$2:$A$100,0))),"OK","Sai nhóm chính"))</f>
        <v/>
      </c>
    </row>
    <row r="507">
      <c r="B507" s="8" t="n"/>
      <c r="D507" s="8" t="n"/>
      <c r="F507" s="9">
        <f>IF(D507="","",IF(OR(ISNUMBER(MATCH(D507,Ref_BuuCuc!$A$2:$A$10000,0)),ISNUMBER(MATCH(D507&amp;"",Ref_BuuCuc!$A$2:$A$10000,0)),IFERROR(ISNUMBER(MATCH(VALUE(D507),Ref_BuuCuc!$A$2:$A$10000,0)),FALSE)),"OK","Sai mã đơn vị"))</f>
        <v/>
      </c>
      <c r="G507" s="9">
        <f>IF(B507="","",IF(OR(ISNUMBER(MATCH(B507,Ref_NhomChinh!$A$2:$A$100,0)),ISNUMBER(MATCH(B507&amp;"",Ref_NhomChinh!$A$2:$A$100,0))),"OK","Sai nhóm chính"))</f>
        <v/>
      </c>
    </row>
    <row r="508">
      <c r="B508" s="8" t="n"/>
      <c r="D508" s="8" t="n"/>
      <c r="F508" s="9">
        <f>IF(D508="","",IF(OR(ISNUMBER(MATCH(D508,Ref_BuuCuc!$A$2:$A$10000,0)),ISNUMBER(MATCH(D508&amp;"",Ref_BuuCuc!$A$2:$A$10000,0)),IFERROR(ISNUMBER(MATCH(VALUE(D508),Ref_BuuCuc!$A$2:$A$10000,0)),FALSE)),"OK","Sai mã đơn vị"))</f>
        <v/>
      </c>
      <c r="G508" s="9">
        <f>IF(B508="","",IF(OR(ISNUMBER(MATCH(B508,Ref_NhomChinh!$A$2:$A$100,0)),ISNUMBER(MATCH(B508&amp;"",Ref_NhomChinh!$A$2:$A$100,0))),"OK","Sai nhóm chính"))</f>
        <v/>
      </c>
    </row>
    <row r="509">
      <c r="B509" s="8" t="n"/>
      <c r="D509" s="8" t="n"/>
      <c r="F509" s="9">
        <f>IF(D509="","",IF(OR(ISNUMBER(MATCH(D509,Ref_BuuCuc!$A$2:$A$10000,0)),ISNUMBER(MATCH(D509&amp;"",Ref_BuuCuc!$A$2:$A$10000,0)),IFERROR(ISNUMBER(MATCH(VALUE(D509),Ref_BuuCuc!$A$2:$A$10000,0)),FALSE)),"OK","Sai mã đơn vị"))</f>
        <v/>
      </c>
      <c r="G509" s="9">
        <f>IF(B509="","",IF(OR(ISNUMBER(MATCH(B509,Ref_NhomChinh!$A$2:$A$100,0)),ISNUMBER(MATCH(B509&amp;"",Ref_NhomChinh!$A$2:$A$100,0))),"OK","Sai nhóm chính"))</f>
        <v/>
      </c>
    </row>
    <row r="510">
      <c r="B510" s="8" t="n"/>
      <c r="D510" s="8" t="n"/>
      <c r="F510" s="9">
        <f>IF(D510="","",IF(OR(ISNUMBER(MATCH(D510,Ref_BuuCuc!$A$2:$A$10000,0)),ISNUMBER(MATCH(D510&amp;"",Ref_BuuCuc!$A$2:$A$10000,0)),IFERROR(ISNUMBER(MATCH(VALUE(D510),Ref_BuuCuc!$A$2:$A$10000,0)),FALSE)),"OK","Sai mã đơn vị"))</f>
        <v/>
      </c>
      <c r="G510" s="9">
        <f>IF(B510="","",IF(OR(ISNUMBER(MATCH(B510,Ref_NhomChinh!$A$2:$A$100,0)),ISNUMBER(MATCH(B510&amp;"",Ref_NhomChinh!$A$2:$A$100,0))),"OK","Sai nhóm chính"))</f>
        <v/>
      </c>
    </row>
    <row r="511">
      <c r="B511" s="8" t="n"/>
      <c r="D511" s="8" t="n"/>
      <c r="F511" s="9">
        <f>IF(D511="","",IF(OR(ISNUMBER(MATCH(D511,Ref_BuuCuc!$A$2:$A$10000,0)),ISNUMBER(MATCH(D511&amp;"",Ref_BuuCuc!$A$2:$A$10000,0)),IFERROR(ISNUMBER(MATCH(VALUE(D511),Ref_BuuCuc!$A$2:$A$10000,0)),FALSE)),"OK","Sai mã đơn vị"))</f>
        <v/>
      </c>
      <c r="G511" s="9">
        <f>IF(B511="","",IF(OR(ISNUMBER(MATCH(B511,Ref_NhomChinh!$A$2:$A$100,0)),ISNUMBER(MATCH(B511&amp;"",Ref_NhomChinh!$A$2:$A$100,0))),"OK","Sai nhóm chính"))</f>
        <v/>
      </c>
    </row>
    <row r="512">
      <c r="B512" s="8" t="n"/>
      <c r="D512" s="8" t="n"/>
      <c r="F512" s="9">
        <f>IF(D512="","",IF(OR(ISNUMBER(MATCH(D512,Ref_BuuCuc!$A$2:$A$10000,0)),ISNUMBER(MATCH(D512&amp;"",Ref_BuuCuc!$A$2:$A$10000,0)),IFERROR(ISNUMBER(MATCH(VALUE(D512),Ref_BuuCuc!$A$2:$A$10000,0)),FALSE)),"OK","Sai mã đơn vị"))</f>
        <v/>
      </c>
      <c r="G512" s="9">
        <f>IF(B512="","",IF(OR(ISNUMBER(MATCH(B512,Ref_NhomChinh!$A$2:$A$100,0)),ISNUMBER(MATCH(B512&amp;"",Ref_NhomChinh!$A$2:$A$100,0))),"OK","Sai nhóm chính"))</f>
        <v/>
      </c>
    </row>
    <row r="513">
      <c r="B513" s="8" t="n"/>
      <c r="D513" s="8" t="n"/>
      <c r="F513" s="9">
        <f>IF(D513="","",IF(OR(ISNUMBER(MATCH(D513,Ref_BuuCuc!$A$2:$A$10000,0)),ISNUMBER(MATCH(D513&amp;"",Ref_BuuCuc!$A$2:$A$10000,0)),IFERROR(ISNUMBER(MATCH(VALUE(D513),Ref_BuuCuc!$A$2:$A$10000,0)),FALSE)),"OK","Sai mã đơn vị"))</f>
        <v/>
      </c>
      <c r="G513" s="9">
        <f>IF(B513="","",IF(OR(ISNUMBER(MATCH(B513,Ref_NhomChinh!$A$2:$A$100,0)),ISNUMBER(MATCH(B513&amp;"",Ref_NhomChinh!$A$2:$A$100,0))),"OK","Sai nhóm chính"))</f>
        <v/>
      </c>
    </row>
    <row r="514">
      <c r="B514" s="8" t="n"/>
      <c r="D514" s="8" t="n"/>
      <c r="F514" s="9">
        <f>IF(D514="","",IF(OR(ISNUMBER(MATCH(D514,Ref_BuuCuc!$A$2:$A$10000,0)),ISNUMBER(MATCH(D514&amp;"",Ref_BuuCuc!$A$2:$A$10000,0)),IFERROR(ISNUMBER(MATCH(VALUE(D514),Ref_BuuCuc!$A$2:$A$10000,0)),FALSE)),"OK","Sai mã đơn vị"))</f>
        <v/>
      </c>
      <c r="G514" s="9">
        <f>IF(B514="","",IF(OR(ISNUMBER(MATCH(B514,Ref_NhomChinh!$A$2:$A$100,0)),ISNUMBER(MATCH(B514&amp;"",Ref_NhomChinh!$A$2:$A$100,0))),"OK","Sai nhóm chính"))</f>
        <v/>
      </c>
    </row>
    <row r="515">
      <c r="B515" s="8" t="n"/>
      <c r="D515" s="8" t="n"/>
      <c r="F515" s="9">
        <f>IF(D515="","",IF(OR(ISNUMBER(MATCH(D515,Ref_BuuCuc!$A$2:$A$10000,0)),ISNUMBER(MATCH(D515&amp;"",Ref_BuuCuc!$A$2:$A$10000,0)),IFERROR(ISNUMBER(MATCH(VALUE(D515),Ref_BuuCuc!$A$2:$A$10000,0)),FALSE)),"OK","Sai mã đơn vị"))</f>
        <v/>
      </c>
      <c r="G515" s="9">
        <f>IF(B515="","",IF(OR(ISNUMBER(MATCH(B515,Ref_NhomChinh!$A$2:$A$100,0)),ISNUMBER(MATCH(B515&amp;"",Ref_NhomChinh!$A$2:$A$100,0))),"OK","Sai nhóm chính"))</f>
        <v/>
      </c>
    </row>
    <row r="516">
      <c r="B516" s="8" t="n"/>
      <c r="D516" s="8" t="n"/>
      <c r="F516" s="9">
        <f>IF(D516="","",IF(OR(ISNUMBER(MATCH(D516,Ref_BuuCuc!$A$2:$A$10000,0)),ISNUMBER(MATCH(D516&amp;"",Ref_BuuCuc!$A$2:$A$10000,0)),IFERROR(ISNUMBER(MATCH(VALUE(D516),Ref_BuuCuc!$A$2:$A$10000,0)),FALSE)),"OK","Sai mã đơn vị"))</f>
        <v/>
      </c>
      <c r="G516" s="9">
        <f>IF(B516="","",IF(OR(ISNUMBER(MATCH(B516,Ref_NhomChinh!$A$2:$A$100,0)),ISNUMBER(MATCH(B516&amp;"",Ref_NhomChinh!$A$2:$A$100,0))),"OK","Sai nhóm chính"))</f>
        <v/>
      </c>
    </row>
    <row r="517">
      <c r="B517" s="8" t="n"/>
      <c r="D517" s="8" t="n"/>
      <c r="F517" s="9">
        <f>IF(D517="","",IF(OR(ISNUMBER(MATCH(D517,Ref_BuuCuc!$A$2:$A$10000,0)),ISNUMBER(MATCH(D517&amp;"",Ref_BuuCuc!$A$2:$A$10000,0)),IFERROR(ISNUMBER(MATCH(VALUE(D517),Ref_BuuCuc!$A$2:$A$10000,0)),FALSE)),"OK","Sai mã đơn vị"))</f>
        <v/>
      </c>
      <c r="G517" s="9">
        <f>IF(B517="","",IF(OR(ISNUMBER(MATCH(B517,Ref_NhomChinh!$A$2:$A$100,0)),ISNUMBER(MATCH(B517&amp;"",Ref_NhomChinh!$A$2:$A$100,0))),"OK","Sai nhóm chính"))</f>
        <v/>
      </c>
    </row>
    <row r="518">
      <c r="B518" s="8" t="n"/>
      <c r="D518" s="8" t="n"/>
      <c r="F518" s="9">
        <f>IF(D518="","",IF(OR(ISNUMBER(MATCH(D518,Ref_BuuCuc!$A$2:$A$10000,0)),ISNUMBER(MATCH(D518&amp;"",Ref_BuuCuc!$A$2:$A$10000,0)),IFERROR(ISNUMBER(MATCH(VALUE(D518),Ref_BuuCuc!$A$2:$A$10000,0)),FALSE)),"OK","Sai mã đơn vị"))</f>
        <v/>
      </c>
      <c r="G518" s="9">
        <f>IF(B518="","",IF(OR(ISNUMBER(MATCH(B518,Ref_NhomChinh!$A$2:$A$100,0)),ISNUMBER(MATCH(B518&amp;"",Ref_NhomChinh!$A$2:$A$100,0))),"OK","Sai nhóm chính"))</f>
        <v/>
      </c>
    </row>
    <row r="519">
      <c r="B519" s="8" t="n"/>
      <c r="D519" s="8" t="n"/>
      <c r="F519" s="9">
        <f>IF(D519="","",IF(OR(ISNUMBER(MATCH(D519,Ref_BuuCuc!$A$2:$A$10000,0)),ISNUMBER(MATCH(D519&amp;"",Ref_BuuCuc!$A$2:$A$10000,0)),IFERROR(ISNUMBER(MATCH(VALUE(D519),Ref_BuuCuc!$A$2:$A$10000,0)),FALSE)),"OK","Sai mã đơn vị"))</f>
        <v/>
      </c>
      <c r="G519" s="9">
        <f>IF(B519="","",IF(OR(ISNUMBER(MATCH(B519,Ref_NhomChinh!$A$2:$A$100,0)),ISNUMBER(MATCH(B519&amp;"",Ref_NhomChinh!$A$2:$A$100,0))),"OK","Sai nhóm chính"))</f>
        <v/>
      </c>
    </row>
    <row r="520">
      <c r="B520" s="8" t="n"/>
      <c r="D520" s="8" t="n"/>
      <c r="F520" s="9">
        <f>IF(D520="","",IF(OR(ISNUMBER(MATCH(D520,Ref_BuuCuc!$A$2:$A$10000,0)),ISNUMBER(MATCH(D520&amp;"",Ref_BuuCuc!$A$2:$A$10000,0)),IFERROR(ISNUMBER(MATCH(VALUE(D520),Ref_BuuCuc!$A$2:$A$10000,0)),FALSE)),"OK","Sai mã đơn vị"))</f>
        <v/>
      </c>
      <c r="G520" s="9">
        <f>IF(B520="","",IF(OR(ISNUMBER(MATCH(B520,Ref_NhomChinh!$A$2:$A$100,0)),ISNUMBER(MATCH(B520&amp;"",Ref_NhomChinh!$A$2:$A$100,0))),"OK","Sai nhóm chính"))</f>
        <v/>
      </c>
    </row>
    <row r="521">
      <c r="B521" s="8" t="n"/>
      <c r="D521" s="8" t="n"/>
      <c r="F521" s="9">
        <f>IF(D521="","",IF(OR(ISNUMBER(MATCH(D521,Ref_BuuCuc!$A$2:$A$10000,0)),ISNUMBER(MATCH(D521&amp;"",Ref_BuuCuc!$A$2:$A$10000,0)),IFERROR(ISNUMBER(MATCH(VALUE(D521),Ref_BuuCuc!$A$2:$A$10000,0)),FALSE)),"OK","Sai mã đơn vị"))</f>
        <v/>
      </c>
      <c r="G521" s="9">
        <f>IF(B521="","",IF(OR(ISNUMBER(MATCH(B521,Ref_NhomChinh!$A$2:$A$100,0)),ISNUMBER(MATCH(B521&amp;"",Ref_NhomChinh!$A$2:$A$100,0))),"OK","Sai nhóm chính"))</f>
        <v/>
      </c>
    </row>
    <row r="522">
      <c r="B522" s="8" t="n"/>
      <c r="D522" s="8" t="n"/>
      <c r="F522" s="9">
        <f>IF(D522="","",IF(OR(ISNUMBER(MATCH(D522,Ref_BuuCuc!$A$2:$A$10000,0)),ISNUMBER(MATCH(D522&amp;"",Ref_BuuCuc!$A$2:$A$10000,0)),IFERROR(ISNUMBER(MATCH(VALUE(D522),Ref_BuuCuc!$A$2:$A$10000,0)),FALSE)),"OK","Sai mã đơn vị"))</f>
        <v/>
      </c>
      <c r="G522" s="9">
        <f>IF(B522="","",IF(OR(ISNUMBER(MATCH(B522,Ref_NhomChinh!$A$2:$A$100,0)),ISNUMBER(MATCH(B522&amp;"",Ref_NhomChinh!$A$2:$A$100,0))),"OK","Sai nhóm chính"))</f>
        <v/>
      </c>
    </row>
    <row r="523">
      <c r="B523" s="8" t="n"/>
      <c r="D523" s="8" t="n"/>
      <c r="F523" s="9">
        <f>IF(D523="","",IF(OR(ISNUMBER(MATCH(D523,Ref_BuuCuc!$A$2:$A$10000,0)),ISNUMBER(MATCH(D523&amp;"",Ref_BuuCuc!$A$2:$A$10000,0)),IFERROR(ISNUMBER(MATCH(VALUE(D523),Ref_BuuCuc!$A$2:$A$10000,0)),FALSE)),"OK","Sai mã đơn vị"))</f>
        <v/>
      </c>
      <c r="G523" s="9">
        <f>IF(B523="","",IF(OR(ISNUMBER(MATCH(B523,Ref_NhomChinh!$A$2:$A$100,0)),ISNUMBER(MATCH(B523&amp;"",Ref_NhomChinh!$A$2:$A$100,0))),"OK","Sai nhóm chính"))</f>
        <v/>
      </c>
    </row>
    <row r="524">
      <c r="B524" s="8" t="n"/>
      <c r="D524" s="8" t="n"/>
      <c r="F524" s="9">
        <f>IF(D524="","",IF(OR(ISNUMBER(MATCH(D524,Ref_BuuCuc!$A$2:$A$10000,0)),ISNUMBER(MATCH(D524&amp;"",Ref_BuuCuc!$A$2:$A$10000,0)),IFERROR(ISNUMBER(MATCH(VALUE(D524),Ref_BuuCuc!$A$2:$A$10000,0)),FALSE)),"OK","Sai mã đơn vị"))</f>
        <v/>
      </c>
      <c r="G524" s="9">
        <f>IF(B524="","",IF(OR(ISNUMBER(MATCH(B524,Ref_NhomChinh!$A$2:$A$100,0)),ISNUMBER(MATCH(B524&amp;"",Ref_NhomChinh!$A$2:$A$100,0))),"OK","Sai nhóm chính"))</f>
        <v/>
      </c>
    </row>
    <row r="525">
      <c r="B525" s="8" t="n"/>
      <c r="D525" s="8" t="n"/>
      <c r="F525" s="9">
        <f>IF(D525="","",IF(OR(ISNUMBER(MATCH(D525,Ref_BuuCuc!$A$2:$A$10000,0)),ISNUMBER(MATCH(D525&amp;"",Ref_BuuCuc!$A$2:$A$10000,0)),IFERROR(ISNUMBER(MATCH(VALUE(D525),Ref_BuuCuc!$A$2:$A$10000,0)),FALSE)),"OK","Sai mã đơn vị"))</f>
        <v/>
      </c>
      <c r="G525" s="9">
        <f>IF(B525="","",IF(OR(ISNUMBER(MATCH(B525,Ref_NhomChinh!$A$2:$A$100,0)),ISNUMBER(MATCH(B525&amp;"",Ref_NhomChinh!$A$2:$A$100,0))),"OK","Sai nhóm chính"))</f>
        <v/>
      </c>
    </row>
    <row r="526">
      <c r="B526" s="8" t="n"/>
      <c r="D526" s="8" t="n"/>
      <c r="F526" s="9">
        <f>IF(D526="","",IF(OR(ISNUMBER(MATCH(D526,Ref_BuuCuc!$A$2:$A$10000,0)),ISNUMBER(MATCH(D526&amp;"",Ref_BuuCuc!$A$2:$A$10000,0)),IFERROR(ISNUMBER(MATCH(VALUE(D526),Ref_BuuCuc!$A$2:$A$10000,0)),FALSE)),"OK","Sai mã đơn vị"))</f>
        <v/>
      </c>
      <c r="G526" s="9">
        <f>IF(B526="","",IF(OR(ISNUMBER(MATCH(B526,Ref_NhomChinh!$A$2:$A$100,0)),ISNUMBER(MATCH(B526&amp;"",Ref_NhomChinh!$A$2:$A$100,0))),"OK","Sai nhóm chính"))</f>
        <v/>
      </c>
    </row>
    <row r="527">
      <c r="B527" s="8" t="n"/>
      <c r="D527" s="8" t="n"/>
      <c r="F527" s="9">
        <f>IF(D527="","",IF(OR(ISNUMBER(MATCH(D527,Ref_BuuCuc!$A$2:$A$10000,0)),ISNUMBER(MATCH(D527&amp;"",Ref_BuuCuc!$A$2:$A$10000,0)),IFERROR(ISNUMBER(MATCH(VALUE(D527),Ref_BuuCuc!$A$2:$A$10000,0)),FALSE)),"OK","Sai mã đơn vị"))</f>
        <v/>
      </c>
      <c r="G527" s="9">
        <f>IF(B527="","",IF(OR(ISNUMBER(MATCH(B527,Ref_NhomChinh!$A$2:$A$100,0)),ISNUMBER(MATCH(B527&amp;"",Ref_NhomChinh!$A$2:$A$100,0))),"OK","Sai nhóm chính"))</f>
        <v/>
      </c>
    </row>
    <row r="528">
      <c r="B528" s="8" t="n"/>
      <c r="D528" s="8" t="n"/>
      <c r="F528" s="9">
        <f>IF(D528="","",IF(OR(ISNUMBER(MATCH(D528,Ref_BuuCuc!$A$2:$A$10000,0)),ISNUMBER(MATCH(D528&amp;"",Ref_BuuCuc!$A$2:$A$10000,0)),IFERROR(ISNUMBER(MATCH(VALUE(D528),Ref_BuuCuc!$A$2:$A$10000,0)),FALSE)),"OK","Sai mã đơn vị"))</f>
        <v/>
      </c>
      <c r="G528" s="9">
        <f>IF(B528="","",IF(OR(ISNUMBER(MATCH(B528,Ref_NhomChinh!$A$2:$A$100,0)),ISNUMBER(MATCH(B528&amp;"",Ref_NhomChinh!$A$2:$A$100,0))),"OK","Sai nhóm chính"))</f>
        <v/>
      </c>
    </row>
    <row r="529">
      <c r="B529" s="8" t="n"/>
      <c r="D529" s="8" t="n"/>
      <c r="F529" s="9">
        <f>IF(D529="","",IF(OR(ISNUMBER(MATCH(D529,Ref_BuuCuc!$A$2:$A$10000,0)),ISNUMBER(MATCH(D529&amp;"",Ref_BuuCuc!$A$2:$A$10000,0)),IFERROR(ISNUMBER(MATCH(VALUE(D529),Ref_BuuCuc!$A$2:$A$10000,0)),FALSE)),"OK","Sai mã đơn vị"))</f>
        <v/>
      </c>
      <c r="G529" s="9">
        <f>IF(B529="","",IF(OR(ISNUMBER(MATCH(B529,Ref_NhomChinh!$A$2:$A$100,0)),ISNUMBER(MATCH(B529&amp;"",Ref_NhomChinh!$A$2:$A$100,0))),"OK","Sai nhóm chính"))</f>
        <v/>
      </c>
    </row>
    <row r="530">
      <c r="B530" s="8" t="n"/>
      <c r="D530" s="8" t="n"/>
      <c r="F530" s="9">
        <f>IF(D530="","",IF(OR(ISNUMBER(MATCH(D530,Ref_BuuCuc!$A$2:$A$10000,0)),ISNUMBER(MATCH(D530&amp;"",Ref_BuuCuc!$A$2:$A$10000,0)),IFERROR(ISNUMBER(MATCH(VALUE(D530),Ref_BuuCuc!$A$2:$A$10000,0)),FALSE)),"OK","Sai mã đơn vị"))</f>
        <v/>
      </c>
      <c r="G530" s="9">
        <f>IF(B530="","",IF(OR(ISNUMBER(MATCH(B530,Ref_NhomChinh!$A$2:$A$100,0)),ISNUMBER(MATCH(B530&amp;"",Ref_NhomChinh!$A$2:$A$100,0))),"OK","Sai nhóm chính"))</f>
        <v/>
      </c>
    </row>
    <row r="531">
      <c r="B531" s="8" t="n"/>
      <c r="D531" s="8" t="n"/>
      <c r="F531" s="9">
        <f>IF(D531="","",IF(OR(ISNUMBER(MATCH(D531,Ref_BuuCuc!$A$2:$A$10000,0)),ISNUMBER(MATCH(D531&amp;"",Ref_BuuCuc!$A$2:$A$10000,0)),IFERROR(ISNUMBER(MATCH(VALUE(D531),Ref_BuuCuc!$A$2:$A$10000,0)),FALSE)),"OK","Sai mã đơn vị"))</f>
        <v/>
      </c>
      <c r="G531" s="9">
        <f>IF(B531="","",IF(OR(ISNUMBER(MATCH(B531,Ref_NhomChinh!$A$2:$A$100,0)),ISNUMBER(MATCH(B531&amp;"",Ref_NhomChinh!$A$2:$A$100,0))),"OK","Sai nhóm chính"))</f>
        <v/>
      </c>
    </row>
    <row r="532">
      <c r="B532" s="8" t="n"/>
      <c r="D532" s="8" t="n"/>
      <c r="F532" s="9">
        <f>IF(D532="","",IF(OR(ISNUMBER(MATCH(D532,Ref_BuuCuc!$A$2:$A$10000,0)),ISNUMBER(MATCH(D532&amp;"",Ref_BuuCuc!$A$2:$A$10000,0)),IFERROR(ISNUMBER(MATCH(VALUE(D532),Ref_BuuCuc!$A$2:$A$10000,0)),FALSE)),"OK","Sai mã đơn vị"))</f>
        <v/>
      </c>
      <c r="G532" s="9">
        <f>IF(B532="","",IF(OR(ISNUMBER(MATCH(B532,Ref_NhomChinh!$A$2:$A$100,0)),ISNUMBER(MATCH(B532&amp;"",Ref_NhomChinh!$A$2:$A$100,0))),"OK","Sai nhóm chính"))</f>
        <v/>
      </c>
    </row>
    <row r="533">
      <c r="B533" s="8" t="n"/>
      <c r="D533" s="8" t="n"/>
      <c r="F533" s="9">
        <f>IF(D533="","",IF(OR(ISNUMBER(MATCH(D533,Ref_BuuCuc!$A$2:$A$10000,0)),ISNUMBER(MATCH(D533&amp;"",Ref_BuuCuc!$A$2:$A$10000,0)),IFERROR(ISNUMBER(MATCH(VALUE(D533),Ref_BuuCuc!$A$2:$A$10000,0)),FALSE)),"OK","Sai mã đơn vị"))</f>
        <v/>
      </c>
      <c r="G533" s="9">
        <f>IF(B533="","",IF(OR(ISNUMBER(MATCH(B533,Ref_NhomChinh!$A$2:$A$100,0)),ISNUMBER(MATCH(B533&amp;"",Ref_NhomChinh!$A$2:$A$100,0))),"OK","Sai nhóm chính"))</f>
        <v/>
      </c>
    </row>
    <row r="534">
      <c r="B534" s="8" t="n"/>
      <c r="D534" s="8" t="n"/>
      <c r="F534" s="9">
        <f>IF(D534="","",IF(OR(ISNUMBER(MATCH(D534,Ref_BuuCuc!$A$2:$A$10000,0)),ISNUMBER(MATCH(D534&amp;"",Ref_BuuCuc!$A$2:$A$10000,0)),IFERROR(ISNUMBER(MATCH(VALUE(D534),Ref_BuuCuc!$A$2:$A$10000,0)),FALSE)),"OK","Sai mã đơn vị"))</f>
        <v/>
      </c>
      <c r="G534" s="9">
        <f>IF(B534="","",IF(OR(ISNUMBER(MATCH(B534,Ref_NhomChinh!$A$2:$A$100,0)),ISNUMBER(MATCH(B534&amp;"",Ref_NhomChinh!$A$2:$A$100,0))),"OK","Sai nhóm chính"))</f>
        <v/>
      </c>
    </row>
    <row r="535">
      <c r="B535" s="8" t="n"/>
      <c r="D535" s="8" t="n"/>
      <c r="F535" s="9">
        <f>IF(D535="","",IF(OR(ISNUMBER(MATCH(D535,Ref_BuuCuc!$A$2:$A$10000,0)),ISNUMBER(MATCH(D535&amp;"",Ref_BuuCuc!$A$2:$A$10000,0)),IFERROR(ISNUMBER(MATCH(VALUE(D535),Ref_BuuCuc!$A$2:$A$10000,0)),FALSE)),"OK","Sai mã đơn vị"))</f>
        <v/>
      </c>
      <c r="G535" s="9">
        <f>IF(B535="","",IF(OR(ISNUMBER(MATCH(B535,Ref_NhomChinh!$A$2:$A$100,0)),ISNUMBER(MATCH(B535&amp;"",Ref_NhomChinh!$A$2:$A$100,0))),"OK","Sai nhóm chính"))</f>
        <v/>
      </c>
    </row>
    <row r="536">
      <c r="B536" s="8" t="n"/>
      <c r="D536" s="8" t="n"/>
      <c r="F536" s="9">
        <f>IF(D536="","",IF(OR(ISNUMBER(MATCH(D536,Ref_BuuCuc!$A$2:$A$10000,0)),ISNUMBER(MATCH(D536&amp;"",Ref_BuuCuc!$A$2:$A$10000,0)),IFERROR(ISNUMBER(MATCH(VALUE(D536),Ref_BuuCuc!$A$2:$A$10000,0)),FALSE)),"OK","Sai mã đơn vị"))</f>
        <v/>
      </c>
      <c r="G536" s="9">
        <f>IF(B536="","",IF(OR(ISNUMBER(MATCH(B536,Ref_NhomChinh!$A$2:$A$100,0)),ISNUMBER(MATCH(B536&amp;"",Ref_NhomChinh!$A$2:$A$100,0))),"OK","Sai nhóm chính"))</f>
        <v/>
      </c>
    </row>
    <row r="537">
      <c r="B537" s="8" t="n"/>
      <c r="D537" s="8" t="n"/>
      <c r="F537" s="9">
        <f>IF(D537="","",IF(OR(ISNUMBER(MATCH(D537,Ref_BuuCuc!$A$2:$A$10000,0)),ISNUMBER(MATCH(D537&amp;"",Ref_BuuCuc!$A$2:$A$10000,0)),IFERROR(ISNUMBER(MATCH(VALUE(D537),Ref_BuuCuc!$A$2:$A$10000,0)),FALSE)),"OK","Sai mã đơn vị"))</f>
        <v/>
      </c>
      <c r="G537" s="9">
        <f>IF(B537="","",IF(OR(ISNUMBER(MATCH(B537,Ref_NhomChinh!$A$2:$A$100,0)),ISNUMBER(MATCH(B537&amp;"",Ref_NhomChinh!$A$2:$A$100,0))),"OK","Sai nhóm chính"))</f>
        <v/>
      </c>
    </row>
    <row r="538">
      <c r="B538" s="8" t="n"/>
      <c r="D538" s="8" t="n"/>
      <c r="F538" s="9">
        <f>IF(D538="","",IF(OR(ISNUMBER(MATCH(D538,Ref_BuuCuc!$A$2:$A$10000,0)),ISNUMBER(MATCH(D538&amp;"",Ref_BuuCuc!$A$2:$A$10000,0)),IFERROR(ISNUMBER(MATCH(VALUE(D538),Ref_BuuCuc!$A$2:$A$10000,0)),FALSE)),"OK","Sai mã đơn vị"))</f>
        <v/>
      </c>
      <c r="G538" s="9">
        <f>IF(B538="","",IF(OR(ISNUMBER(MATCH(B538,Ref_NhomChinh!$A$2:$A$100,0)),ISNUMBER(MATCH(B538&amp;"",Ref_NhomChinh!$A$2:$A$100,0))),"OK","Sai nhóm chính"))</f>
        <v/>
      </c>
    </row>
    <row r="539">
      <c r="B539" s="8" t="n"/>
      <c r="D539" s="8" t="n"/>
      <c r="F539" s="9">
        <f>IF(D539="","",IF(OR(ISNUMBER(MATCH(D539,Ref_BuuCuc!$A$2:$A$10000,0)),ISNUMBER(MATCH(D539&amp;"",Ref_BuuCuc!$A$2:$A$10000,0)),IFERROR(ISNUMBER(MATCH(VALUE(D539),Ref_BuuCuc!$A$2:$A$10000,0)),FALSE)),"OK","Sai mã đơn vị"))</f>
        <v/>
      </c>
      <c r="G539" s="9">
        <f>IF(B539="","",IF(OR(ISNUMBER(MATCH(B539,Ref_NhomChinh!$A$2:$A$100,0)),ISNUMBER(MATCH(B539&amp;"",Ref_NhomChinh!$A$2:$A$100,0))),"OK","Sai nhóm chính"))</f>
        <v/>
      </c>
    </row>
    <row r="540">
      <c r="B540" s="8" t="n"/>
      <c r="D540" s="8" t="n"/>
      <c r="F540" s="9">
        <f>IF(D540="","",IF(OR(ISNUMBER(MATCH(D540,Ref_BuuCuc!$A$2:$A$10000,0)),ISNUMBER(MATCH(D540&amp;"",Ref_BuuCuc!$A$2:$A$10000,0)),IFERROR(ISNUMBER(MATCH(VALUE(D540),Ref_BuuCuc!$A$2:$A$10000,0)),FALSE)),"OK","Sai mã đơn vị"))</f>
        <v/>
      </c>
      <c r="G540" s="9">
        <f>IF(B540="","",IF(OR(ISNUMBER(MATCH(B540,Ref_NhomChinh!$A$2:$A$100,0)),ISNUMBER(MATCH(B540&amp;"",Ref_NhomChinh!$A$2:$A$100,0))),"OK","Sai nhóm chính"))</f>
        <v/>
      </c>
    </row>
    <row r="541">
      <c r="B541" s="8" t="n"/>
      <c r="D541" s="8" t="n"/>
      <c r="F541" s="9">
        <f>IF(D541="","",IF(OR(ISNUMBER(MATCH(D541,Ref_BuuCuc!$A$2:$A$10000,0)),ISNUMBER(MATCH(D541&amp;"",Ref_BuuCuc!$A$2:$A$10000,0)),IFERROR(ISNUMBER(MATCH(VALUE(D541),Ref_BuuCuc!$A$2:$A$10000,0)),FALSE)),"OK","Sai mã đơn vị"))</f>
        <v/>
      </c>
      <c r="G541" s="9">
        <f>IF(B541="","",IF(OR(ISNUMBER(MATCH(B541,Ref_NhomChinh!$A$2:$A$100,0)),ISNUMBER(MATCH(B541&amp;"",Ref_NhomChinh!$A$2:$A$100,0))),"OK","Sai nhóm chính"))</f>
        <v/>
      </c>
    </row>
    <row r="542">
      <c r="B542" s="8" t="n"/>
      <c r="D542" s="8" t="n"/>
      <c r="F542" s="9">
        <f>IF(D542="","",IF(OR(ISNUMBER(MATCH(D542,Ref_BuuCuc!$A$2:$A$10000,0)),ISNUMBER(MATCH(D542&amp;"",Ref_BuuCuc!$A$2:$A$10000,0)),IFERROR(ISNUMBER(MATCH(VALUE(D542),Ref_BuuCuc!$A$2:$A$10000,0)),FALSE)),"OK","Sai mã đơn vị"))</f>
        <v/>
      </c>
      <c r="G542" s="9">
        <f>IF(B542="","",IF(OR(ISNUMBER(MATCH(B542,Ref_NhomChinh!$A$2:$A$100,0)),ISNUMBER(MATCH(B542&amp;"",Ref_NhomChinh!$A$2:$A$100,0))),"OK","Sai nhóm chính"))</f>
        <v/>
      </c>
    </row>
    <row r="543">
      <c r="B543" s="8" t="n"/>
      <c r="D543" s="8" t="n"/>
      <c r="F543" s="9">
        <f>IF(D543="","",IF(OR(ISNUMBER(MATCH(D543,Ref_BuuCuc!$A$2:$A$10000,0)),ISNUMBER(MATCH(D543&amp;"",Ref_BuuCuc!$A$2:$A$10000,0)),IFERROR(ISNUMBER(MATCH(VALUE(D543),Ref_BuuCuc!$A$2:$A$10000,0)),FALSE)),"OK","Sai mã đơn vị"))</f>
        <v/>
      </c>
      <c r="G543" s="9">
        <f>IF(B543="","",IF(OR(ISNUMBER(MATCH(B543,Ref_NhomChinh!$A$2:$A$100,0)),ISNUMBER(MATCH(B543&amp;"",Ref_NhomChinh!$A$2:$A$100,0))),"OK","Sai nhóm chính"))</f>
        <v/>
      </c>
    </row>
    <row r="544">
      <c r="B544" s="8" t="n"/>
      <c r="D544" s="8" t="n"/>
      <c r="F544" s="9">
        <f>IF(D544="","",IF(OR(ISNUMBER(MATCH(D544,Ref_BuuCuc!$A$2:$A$10000,0)),ISNUMBER(MATCH(D544&amp;"",Ref_BuuCuc!$A$2:$A$10000,0)),IFERROR(ISNUMBER(MATCH(VALUE(D544),Ref_BuuCuc!$A$2:$A$10000,0)),FALSE)),"OK","Sai mã đơn vị"))</f>
        <v/>
      </c>
      <c r="G544" s="9">
        <f>IF(B544="","",IF(OR(ISNUMBER(MATCH(B544,Ref_NhomChinh!$A$2:$A$100,0)),ISNUMBER(MATCH(B544&amp;"",Ref_NhomChinh!$A$2:$A$100,0))),"OK","Sai nhóm chính"))</f>
        <v/>
      </c>
    </row>
    <row r="545">
      <c r="B545" s="8" t="n"/>
      <c r="D545" s="8" t="n"/>
      <c r="F545" s="9">
        <f>IF(D545="","",IF(OR(ISNUMBER(MATCH(D545,Ref_BuuCuc!$A$2:$A$10000,0)),ISNUMBER(MATCH(D545&amp;"",Ref_BuuCuc!$A$2:$A$10000,0)),IFERROR(ISNUMBER(MATCH(VALUE(D545),Ref_BuuCuc!$A$2:$A$10000,0)),FALSE)),"OK","Sai mã đơn vị"))</f>
        <v/>
      </c>
      <c r="G545" s="9">
        <f>IF(B545="","",IF(OR(ISNUMBER(MATCH(B545,Ref_NhomChinh!$A$2:$A$100,0)),ISNUMBER(MATCH(B545&amp;"",Ref_NhomChinh!$A$2:$A$100,0))),"OK","Sai nhóm chính"))</f>
        <v/>
      </c>
    </row>
    <row r="546">
      <c r="B546" s="8" t="n"/>
      <c r="D546" s="8" t="n"/>
      <c r="F546" s="9">
        <f>IF(D546="","",IF(OR(ISNUMBER(MATCH(D546,Ref_BuuCuc!$A$2:$A$10000,0)),ISNUMBER(MATCH(D546&amp;"",Ref_BuuCuc!$A$2:$A$10000,0)),IFERROR(ISNUMBER(MATCH(VALUE(D546),Ref_BuuCuc!$A$2:$A$10000,0)),FALSE)),"OK","Sai mã đơn vị"))</f>
        <v/>
      </c>
      <c r="G546" s="9">
        <f>IF(B546="","",IF(OR(ISNUMBER(MATCH(B546,Ref_NhomChinh!$A$2:$A$100,0)),ISNUMBER(MATCH(B546&amp;"",Ref_NhomChinh!$A$2:$A$100,0))),"OK","Sai nhóm chính"))</f>
        <v/>
      </c>
    </row>
    <row r="547">
      <c r="B547" s="8" t="n"/>
      <c r="D547" s="8" t="n"/>
      <c r="F547" s="9">
        <f>IF(D547="","",IF(OR(ISNUMBER(MATCH(D547,Ref_BuuCuc!$A$2:$A$10000,0)),ISNUMBER(MATCH(D547&amp;"",Ref_BuuCuc!$A$2:$A$10000,0)),IFERROR(ISNUMBER(MATCH(VALUE(D547),Ref_BuuCuc!$A$2:$A$10000,0)),FALSE)),"OK","Sai mã đơn vị"))</f>
        <v/>
      </c>
      <c r="G547" s="9">
        <f>IF(B547="","",IF(OR(ISNUMBER(MATCH(B547,Ref_NhomChinh!$A$2:$A$100,0)),ISNUMBER(MATCH(B547&amp;"",Ref_NhomChinh!$A$2:$A$100,0))),"OK","Sai nhóm chính"))</f>
        <v/>
      </c>
    </row>
    <row r="548">
      <c r="B548" s="8" t="n"/>
      <c r="D548" s="8" t="n"/>
      <c r="F548" s="9">
        <f>IF(D548="","",IF(OR(ISNUMBER(MATCH(D548,Ref_BuuCuc!$A$2:$A$10000,0)),ISNUMBER(MATCH(D548&amp;"",Ref_BuuCuc!$A$2:$A$10000,0)),IFERROR(ISNUMBER(MATCH(VALUE(D548),Ref_BuuCuc!$A$2:$A$10000,0)),FALSE)),"OK","Sai mã đơn vị"))</f>
        <v/>
      </c>
      <c r="G548" s="9">
        <f>IF(B548="","",IF(OR(ISNUMBER(MATCH(B548,Ref_NhomChinh!$A$2:$A$100,0)),ISNUMBER(MATCH(B548&amp;"",Ref_NhomChinh!$A$2:$A$100,0))),"OK","Sai nhóm chính"))</f>
        <v/>
      </c>
    </row>
    <row r="549">
      <c r="B549" s="8" t="n"/>
      <c r="D549" s="8" t="n"/>
      <c r="F549" s="9">
        <f>IF(D549="","",IF(OR(ISNUMBER(MATCH(D549,Ref_BuuCuc!$A$2:$A$10000,0)),ISNUMBER(MATCH(D549&amp;"",Ref_BuuCuc!$A$2:$A$10000,0)),IFERROR(ISNUMBER(MATCH(VALUE(D549),Ref_BuuCuc!$A$2:$A$10000,0)),FALSE)),"OK","Sai mã đơn vị"))</f>
        <v/>
      </c>
      <c r="G549" s="9">
        <f>IF(B549="","",IF(OR(ISNUMBER(MATCH(B549,Ref_NhomChinh!$A$2:$A$100,0)),ISNUMBER(MATCH(B549&amp;"",Ref_NhomChinh!$A$2:$A$100,0))),"OK","Sai nhóm chính"))</f>
        <v/>
      </c>
    </row>
    <row r="550">
      <c r="B550" s="8" t="n"/>
      <c r="D550" s="8" t="n"/>
      <c r="F550" s="9">
        <f>IF(D550="","",IF(OR(ISNUMBER(MATCH(D550,Ref_BuuCuc!$A$2:$A$10000,0)),ISNUMBER(MATCH(D550&amp;"",Ref_BuuCuc!$A$2:$A$10000,0)),IFERROR(ISNUMBER(MATCH(VALUE(D550),Ref_BuuCuc!$A$2:$A$10000,0)),FALSE)),"OK","Sai mã đơn vị"))</f>
        <v/>
      </c>
      <c r="G550" s="9">
        <f>IF(B550="","",IF(OR(ISNUMBER(MATCH(B550,Ref_NhomChinh!$A$2:$A$100,0)),ISNUMBER(MATCH(B550&amp;"",Ref_NhomChinh!$A$2:$A$100,0))),"OK","Sai nhóm chính"))</f>
        <v/>
      </c>
    </row>
    <row r="551">
      <c r="B551" s="8" t="n"/>
      <c r="D551" s="8" t="n"/>
      <c r="F551" s="9">
        <f>IF(D551="","",IF(OR(ISNUMBER(MATCH(D551,Ref_BuuCuc!$A$2:$A$10000,0)),ISNUMBER(MATCH(D551&amp;"",Ref_BuuCuc!$A$2:$A$10000,0)),IFERROR(ISNUMBER(MATCH(VALUE(D551),Ref_BuuCuc!$A$2:$A$10000,0)),FALSE)),"OK","Sai mã đơn vị"))</f>
        <v/>
      </c>
      <c r="G551" s="9">
        <f>IF(B551="","",IF(OR(ISNUMBER(MATCH(B551,Ref_NhomChinh!$A$2:$A$100,0)),ISNUMBER(MATCH(B551&amp;"",Ref_NhomChinh!$A$2:$A$100,0))),"OK","Sai nhóm chính"))</f>
        <v/>
      </c>
    </row>
    <row r="552">
      <c r="B552" s="8" t="n"/>
      <c r="D552" s="8" t="n"/>
      <c r="F552" s="9">
        <f>IF(D552="","",IF(OR(ISNUMBER(MATCH(D552,Ref_BuuCuc!$A$2:$A$10000,0)),ISNUMBER(MATCH(D552&amp;"",Ref_BuuCuc!$A$2:$A$10000,0)),IFERROR(ISNUMBER(MATCH(VALUE(D552),Ref_BuuCuc!$A$2:$A$10000,0)),FALSE)),"OK","Sai mã đơn vị"))</f>
        <v/>
      </c>
      <c r="G552" s="9">
        <f>IF(B552="","",IF(OR(ISNUMBER(MATCH(B552,Ref_NhomChinh!$A$2:$A$100,0)),ISNUMBER(MATCH(B552&amp;"",Ref_NhomChinh!$A$2:$A$100,0))),"OK","Sai nhóm chính"))</f>
        <v/>
      </c>
    </row>
    <row r="553">
      <c r="B553" s="8" t="n"/>
      <c r="D553" s="8" t="n"/>
      <c r="F553" s="9">
        <f>IF(D553="","",IF(OR(ISNUMBER(MATCH(D553,Ref_BuuCuc!$A$2:$A$10000,0)),ISNUMBER(MATCH(D553&amp;"",Ref_BuuCuc!$A$2:$A$10000,0)),IFERROR(ISNUMBER(MATCH(VALUE(D553),Ref_BuuCuc!$A$2:$A$10000,0)),FALSE)),"OK","Sai mã đơn vị"))</f>
        <v/>
      </c>
      <c r="G553" s="9">
        <f>IF(B553="","",IF(OR(ISNUMBER(MATCH(B553,Ref_NhomChinh!$A$2:$A$100,0)),ISNUMBER(MATCH(B553&amp;"",Ref_NhomChinh!$A$2:$A$100,0))),"OK","Sai nhóm chính"))</f>
        <v/>
      </c>
    </row>
    <row r="554">
      <c r="B554" s="8" t="n"/>
      <c r="D554" s="8" t="n"/>
      <c r="F554" s="9">
        <f>IF(D554="","",IF(OR(ISNUMBER(MATCH(D554,Ref_BuuCuc!$A$2:$A$10000,0)),ISNUMBER(MATCH(D554&amp;"",Ref_BuuCuc!$A$2:$A$10000,0)),IFERROR(ISNUMBER(MATCH(VALUE(D554),Ref_BuuCuc!$A$2:$A$10000,0)),FALSE)),"OK","Sai mã đơn vị"))</f>
        <v/>
      </c>
      <c r="G554" s="9">
        <f>IF(B554="","",IF(OR(ISNUMBER(MATCH(B554,Ref_NhomChinh!$A$2:$A$100,0)),ISNUMBER(MATCH(B554&amp;"",Ref_NhomChinh!$A$2:$A$100,0))),"OK","Sai nhóm chính"))</f>
        <v/>
      </c>
    </row>
    <row r="555">
      <c r="B555" s="8" t="n"/>
      <c r="D555" s="8" t="n"/>
      <c r="F555" s="9">
        <f>IF(D555="","",IF(OR(ISNUMBER(MATCH(D555,Ref_BuuCuc!$A$2:$A$10000,0)),ISNUMBER(MATCH(D555&amp;"",Ref_BuuCuc!$A$2:$A$10000,0)),IFERROR(ISNUMBER(MATCH(VALUE(D555),Ref_BuuCuc!$A$2:$A$10000,0)),FALSE)),"OK","Sai mã đơn vị"))</f>
        <v/>
      </c>
      <c r="G555" s="9">
        <f>IF(B555="","",IF(OR(ISNUMBER(MATCH(B555,Ref_NhomChinh!$A$2:$A$100,0)),ISNUMBER(MATCH(B555&amp;"",Ref_NhomChinh!$A$2:$A$100,0))),"OK","Sai nhóm chính"))</f>
        <v/>
      </c>
    </row>
    <row r="556">
      <c r="B556" s="8" t="n"/>
      <c r="D556" s="8" t="n"/>
      <c r="F556" s="9">
        <f>IF(D556="","",IF(OR(ISNUMBER(MATCH(D556,Ref_BuuCuc!$A$2:$A$10000,0)),ISNUMBER(MATCH(D556&amp;"",Ref_BuuCuc!$A$2:$A$10000,0)),IFERROR(ISNUMBER(MATCH(VALUE(D556),Ref_BuuCuc!$A$2:$A$10000,0)),FALSE)),"OK","Sai mã đơn vị"))</f>
        <v/>
      </c>
      <c r="G556" s="9">
        <f>IF(B556="","",IF(OR(ISNUMBER(MATCH(B556,Ref_NhomChinh!$A$2:$A$100,0)),ISNUMBER(MATCH(B556&amp;"",Ref_NhomChinh!$A$2:$A$100,0))),"OK","Sai nhóm chính"))</f>
        <v/>
      </c>
    </row>
    <row r="557">
      <c r="B557" s="8" t="n"/>
      <c r="D557" s="8" t="n"/>
      <c r="F557" s="9">
        <f>IF(D557="","",IF(OR(ISNUMBER(MATCH(D557,Ref_BuuCuc!$A$2:$A$10000,0)),ISNUMBER(MATCH(D557&amp;"",Ref_BuuCuc!$A$2:$A$10000,0)),IFERROR(ISNUMBER(MATCH(VALUE(D557),Ref_BuuCuc!$A$2:$A$10000,0)),FALSE)),"OK","Sai mã đơn vị"))</f>
        <v/>
      </c>
      <c r="G557" s="9">
        <f>IF(B557="","",IF(OR(ISNUMBER(MATCH(B557,Ref_NhomChinh!$A$2:$A$100,0)),ISNUMBER(MATCH(B557&amp;"",Ref_NhomChinh!$A$2:$A$100,0))),"OK","Sai nhóm chính"))</f>
        <v/>
      </c>
    </row>
    <row r="558">
      <c r="B558" s="8" t="n"/>
      <c r="D558" s="8" t="n"/>
      <c r="F558" s="9">
        <f>IF(D558="","",IF(OR(ISNUMBER(MATCH(D558,Ref_BuuCuc!$A$2:$A$10000,0)),ISNUMBER(MATCH(D558&amp;"",Ref_BuuCuc!$A$2:$A$10000,0)),IFERROR(ISNUMBER(MATCH(VALUE(D558),Ref_BuuCuc!$A$2:$A$10000,0)),FALSE)),"OK","Sai mã đơn vị"))</f>
        <v/>
      </c>
      <c r="G558" s="9">
        <f>IF(B558="","",IF(OR(ISNUMBER(MATCH(B558,Ref_NhomChinh!$A$2:$A$100,0)),ISNUMBER(MATCH(B558&amp;"",Ref_NhomChinh!$A$2:$A$100,0))),"OK","Sai nhóm chính"))</f>
        <v/>
      </c>
    </row>
    <row r="559">
      <c r="B559" s="8" t="n"/>
      <c r="D559" s="8" t="n"/>
      <c r="F559" s="9">
        <f>IF(D559="","",IF(OR(ISNUMBER(MATCH(D559,Ref_BuuCuc!$A$2:$A$10000,0)),ISNUMBER(MATCH(D559&amp;"",Ref_BuuCuc!$A$2:$A$10000,0)),IFERROR(ISNUMBER(MATCH(VALUE(D559),Ref_BuuCuc!$A$2:$A$10000,0)),FALSE)),"OK","Sai mã đơn vị"))</f>
        <v/>
      </c>
      <c r="G559" s="9">
        <f>IF(B559="","",IF(OR(ISNUMBER(MATCH(B559,Ref_NhomChinh!$A$2:$A$100,0)),ISNUMBER(MATCH(B559&amp;"",Ref_NhomChinh!$A$2:$A$100,0))),"OK","Sai nhóm chính"))</f>
        <v/>
      </c>
    </row>
    <row r="560">
      <c r="B560" s="8" t="n"/>
      <c r="D560" s="8" t="n"/>
      <c r="F560" s="9">
        <f>IF(D560="","",IF(OR(ISNUMBER(MATCH(D560,Ref_BuuCuc!$A$2:$A$10000,0)),ISNUMBER(MATCH(D560&amp;"",Ref_BuuCuc!$A$2:$A$10000,0)),IFERROR(ISNUMBER(MATCH(VALUE(D560),Ref_BuuCuc!$A$2:$A$10000,0)),FALSE)),"OK","Sai mã đơn vị"))</f>
        <v/>
      </c>
      <c r="G560" s="9">
        <f>IF(B560="","",IF(OR(ISNUMBER(MATCH(B560,Ref_NhomChinh!$A$2:$A$100,0)),ISNUMBER(MATCH(B560&amp;"",Ref_NhomChinh!$A$2:$A$100,0))),"OK","Sai nhóm chính"))</f>
        <v/>
      </c>
    </row>
    <row r="561">
      <c r="B561" s="8" t="n"/>
      <c r="D561" s="8" t="n"/>
      <c r="F561" s="9">
        <f>IF(D561="","",IF(OR(ISNUMBER(MATCH(D561,Ref_BuuCuc!$A$2:$A$10000,0)),ISNUMBER(MATCH(D561&amp;"",Ref_BuuCuc!$A$2:$A$10000,0)),IFERROR(ISNUMBER(MATCH(VALUE(D561),Ref_BuuCuc!$A$2:$A$10000,0)),FALSE)),"OK","Sai mã đơn vị"))</f>
        <v/>
      </c>
      <c r="G561" s="9">
        <f>IF(B561="","",IF(OR(ISNUMBER(MATCH(B561,Ref_NhomChinh!$A$2:$A$100,0)),ISNUMBER(MATCH(B561&amp;"",Ref_NhomChinh!$A$2:$A$100,0))),"OK","Sai nhóm chính"))</f>
        <v/>
      </c>
    </row>
    <row r="562">
      <c r="B562" s="8" t="n"/>
      <c r="D562" s="8" t="n"/>
      <c r="F562" s="9">
        <f>IF(D562="","",IF(OR(ISNUMBER(MATCH(D562,Ref_BuuCuc!$A$2:$A$10000,0)),ISNUMBER(MATCH(D562&amp;"",Ref_BuuCuc!$A$2:$A$10000,0)),IFERROR(ISNUMBER(MATCH(VALUE(D562),Ref_BuuCuc!$A$2:$A$10000,0)),FALSE)),"OK","Sai mã đơn vị"))</f>
        <v/>
      </c>
      <c r="G562" s="9">
        <f>IF(B562="","",IF(OR(ISNUMBER(MATCH(B562,Ref_NhomChinh!$A$2:$A$100,0)),ISNUMBER(MATCH(B562&amp;"",Ref_NhomChinh!$A$2:$A$100,0))),"OK","Sai nhóm chính"))</f>
        <v/>
      </c>
    </row>
    <row r="563">
      <c r="B563" s="8" t="n"/>
      <c r="D563" s="8" t="n"/>
      <c r="F563" s="9">
        <f>IF(D563="","",IF(OR(ISNUMBER(MATCH(D563,Ref_BuuCuc!$A$2:$A$10000,0)),ISNUMBER(MATCH(D563&amp;"",Ref_BuuCuc!$A$2:$A$10000,0)),IFERROR(ISNUMBER(MATCH(VALUE(D563),Ref_BuuCuc!$A$2:$A$10000,0)),FALSE)),"OK","Sai mã đơn vị"))</f>
        <v/>
      </c>
      <c r="G563" s="9">
        <f>IF(B563="","",IF(OR(ISNUMBER(MATCH(B563,Ref_NhomChinh!$A$2:$A$100,0)),ISNUMBER(MATCH(B563&amp;"",Ref_NhomChinh!$A$2:$A$100,0))),"OK","Sai nhóm chính"))</f>
        <v/>
      </c>
    </row>
    <row r="564">
      <c r="B564" s="8" t="n"/>
      <c r="D564" s="8" t="n"/>
      <c r="F564" s="9">
        <f>IF(D564="","",IF(OR(ISNUMBER(MATCH(D564,Ref_BuuCuc!$A$2:$A$10000,0)),ISNUMBER(MATCH(D564&amp;"",Ref_BuuCuc!$A$2:$A$10000,0)),IFERROR(ISNUMBER(MATCH(VALUE(D564),Ref_BuuCuc!$A$2:$A$10000,0)),FALSE)),"OK","Sai mã đơn vị"))</f>
        <v/>
      </c>
      <c r="G564" s="9">
        <f>IF(B564="","",IF(OR(ISNUMBER(MATCH(B564,Ref_NhomChinh!$A$2:$A$100,0)),ISNUMBER(MATCH(B564&amp;"",Ref_NhomChinh!$A$2:$A$100,0))),"OK","Sai nhóm chính"))</f>
        <v/>
      </c>
    </row>
    <row r="565">
      <c r="B565" s="8" t="n"/>
      <c r="D565" s="8" t="n"/>
      <c r="F565" s="9">
        <f>IF(D565="","",IF(OR(ISNUMBER(MATCH(D565,Ref_BuuCuc!$A$2:$A$10000,0)),ISNUMBER(MATCH(D565&amp;"",Ref_BuuCuc!$A$2:$A$10000,0)),IFERROR(ISNUMBER(MATCH(VALUE(D565),Ref_BuuCuc!$A$2:$A$10000,0)),FALSE)),"OK","Sai mã đơn vị"))</f>
        <v/>
      </c>
      <c r="G565" s="9">
        <f>IF(B565="","",IF(OR(ISNUMBER(MATCH(B565,Ref_NhomChinh!$A$2:$A$100,0)),ISNUMBER(MATCH(B565&amp;"",Ref_NhomChinh!$A$2:$A$100,0))),"OK","Sai nhóm chính"))</f>
        <v/>
      </c>
    </row>
    <row r="566">
      <c r="B566" s="8" t="n"/>
      <c r="D566" s="8" t="n"/>
      <c r="F566" s="9">
        <f>IF(D566="","",IF(OR(ISNUMBER(MATCH(D566,Ref_BuuCuc!$A$2:$A$10000,0)),ISNUMBER(MATCH(D566&amp;"",Ref_BuuCuc!$A$2:$A$10000,0)),IFERROR(ISNUMBER(MATCH(VALUE(D566),Ref_BuuCuc!$A$2:$A$10000,0)),FALSE)),"OK","Sai mã đơn vị"))</f>
        <v/>
      </c>
      <c r="G566" s="9">
        <f>IF(B566="","",IF(OR(ISNUMBER(MATCH(B566,Ref_NhomChinh!$A$2:$A$100,0)),ISNUMBER(MATCH(B566&amp;"",Ref_NhomChinh!$A$2:$A$100,0))),"OK","Sai nhóm chính"))</f>
        <v/>
      </c>
    </row>
    <row r="567">
      <c r="B567" s="8" t="n"/>
      <c r="D567" s="8" t="n"/>
      <c r="F567" s="9">
        <f>IF(D567="","",IF(OR(ISNUMBER(MATCH(D567,Ref_BuuCuc!$A$2:$A$10000,0)),ISNUMBER(MATCH(D567&amp;"",Ref_BuuCuc!$A$2:$A$10000,0)),IFERROR(ISNUMBER(MATCH(VALUE(D567),Ref_BuuCuc!$A$2:$A$10000,0)),FALSE)),"OK","Sai mã đơn vị"))</f>
        <v/>
      </c>
      <c r="G567" s="9">
        <f>IF(B567="","",IF(OR(ISNUMBER(MATCH(B567,Ref_NhomChinh!$A$2:$A$100,0)),ISNUMBER(MATCH(B567&amp;"",Ref_NhomChinh!$A$2:$A$100,0))),"OK","Sai nhóm chính"))</f>
        <v/>
      </c>
    </row>
    <row r="568">
      <c r="B568" s="8" t="n"/>
      <c r="D568" s="8" t="n"/>
      <c r="F568" s="9">
        <f>IF(D568="","",IF(OR(ISNUMBER(MATCH(D568,Ref_BuuCuc!$A$2:$A$10000,0)),ISNUMBER(MATCH(D568&amp;"",Ref_BuuCuc!$A$2:$A$10000,0)),IFERROR(ISNUMBER(MATCH(VALUE(D568),Ref_BuuCuc!$A$2:$A$10000,0)),FALSE)),"OK","Sai mã đơn vị"))</f>
        <v/>
      </c>
      <c r="G568" s="9">
        <f>IF(B568="","",IF(OR(ISNUMBER(MATCH(B568,Ref_NhomChinh!$A$2:$A$100,0)),ISNUMBER(MATCH(B568&amp;"",Ref_NhomChinh!$A$2:$A$100,0))),"OK","Sai nhóm chính"))</f>
        <v/>
      </c>
    </row>
    <row r="569">
      <c r="B569" s="8" t="n"/>
      <c r="D569" s="8" t="n"/>
      <c r="F569" s="9">
        <f>IF(D569="","",IF(OR(ISNUMBER(MATCH(D569,Ref_BuuCuc!$A$2:$A$10000,0)),ISNUMBER(MATCH(D569&amp;"",Ref_BuuCuc!$A$2:$A$10000,0)),IFERROR(ISNUMBER(MATCH(VALUE(D569),Ref_BuuCuc!$A$2:$A$10000,0)),FALSE)),"OK","Sai mã đơn vị"))</f>
        <v/>
      </c>
      <c r="G569" s="9">
        <f>IF(B569="","",IF(OR(ISNUMBER(MATCH(B569,Ref_NhomChinh!$A$2:$A$100,0)),ISNUMBER(MATCH(B569&amp;"",Ref_NhomChinh!$A$2:$A$100,0))),"OK","Sai nhóm chính"))</f>
        <v/>
      </c>
    </row>
    <row r="570">
      <c r="B570" s="8" t="n"/>
      <c r="D570" s="8" t="n"/>
      <c r="F570" s="9">
        <f>IF(D570="","",IF(OR(ISNUMBER(MATCH(D570,Ref_BuuCuc!$A$2:$A$10000,0)),ISNUMBER(MATCH(D570&amp;"",Ref_BuuCuc!$A$2:$A$10000,0)),IFERROR(ISNUMBER(MATCH(VALUE(D570),Ref_BuuCuc!$A$2:$A$10000,0)),FALSE)),"OK","Sai mã đơn vị"))</f>
        <v/>
      </c>
      <c r="G570" s="9">
        <f>IF(B570="","",IF(OR(ISNUMBER(MATCH(B570,Ref_NhomChinh!$A$2:$A$100,0)),ISNUMBER(MATCH(B570&amp;"",Ref_NhomChinh!$A$2:$A$100,0))),"OK","Sai nhóm chính"))</f>
        <v/>
      </c>
    </row>
    <row r="571">
      <c r="B571" s="8" t="n"/>
      <c r="D571" s="8" t="n"/>
      <c r="F571" s="9">
        <f>IF(D571="","",IF(OR(ISNUMBER(MATCH(D571,Ref_BuuCuc!$A$2:$A$10000,0)),ISNUMBER(MATCH(D571&amp;"",Ref_BuuCuc!$A$2:$A$10000,0)),IFERROR(ISNUMBER(MATCH(VALUE(D571),Ref_BuuCuc!$A$2:$A$10000,0)),FALSE)),"OK","Sai mã đơn vị"))</f>
        <v/>
      </c>
      <c r="G571" s="9">
        <f>IF(B571="","",IF(OR(ISNUMBER(MATCH(B571,Ref_NhomChinh!$A$2:$A$100,0)),ISNUMBER(MATCH(B571&amp;"",Ref_NhomChinh!$A$2:$A$100,0))),"OK","Sai nhóm chính"))</f>
        <v/>
      </c>
    </row>
    <row r="572">
      <c r="B572" s="8" t="n"/>
      <c r="D572" s="8" t="n"/>
      <c r="F572" s="9">
        <f>IF(D572="","",IF(OR(ISNUMBER(MATCH(D572,Ref_BuuCuc!$A$2:$A$10000,0)),ISNUMBER(MATCH(D572&amp;"",Ref_BuuCuc!$A$2:$A$10000,0)),IFERROR(ISNUMBER(MATCH(VALUE(D572),Ref_BuuCuc!$A$2:$A$10000,0)),FALSE)),"OK","Sai mã đơn vị"))</f>
        <v/>
      </c>
      <c r="G572" s="9">
        <f>IF(B572="","",IF(OR(ISNUMBER(MATCH(B572,Ref_NhomChinh!$A$2:$A$100,0)),ISNUMBER(MATCH(B572&amp;"",Ref_NhomChinh!$A$2:$A$100,0))),"OK","Sai nhóm chính"))</f>
        <v/>
      </c>
    </row>
    <row r="573">
      <c r="B573" s="8" t="n"/>
      <c r="D573" s="8" t="n"/>
      <c r="F573" s="9">
        <f>IF(D573="","",IF(OR(ISNUMBER(MATCH(D573,Ref_BuuCuc!$A$2:$A$10000,0)),ISNUMBER(MATCH(D573&amp;"",Ref_BuuCuc!$A$2:$A$10000,0)),IFERROR(ISNUMBER(MATCH(VALUE(D573),Ref_BuuCuc!$A$2:$A$10000,0)),FALSE)),"OK","Sai mã đơn vị"))</f>
        <v/>
      </c>
      <c r="G573" s="9">
        <f>IF(B573="","",IF(OR(ISNUMBER(MATCH(B573,Ref_NhomChinh!$A$2:$A$100,0)),ISNUMBER(MATCH(B573&amp;"",Ref_NhomChinh!$A$2:$A$100,0))),"OK","Sai nhóm chính"))</f>
        <v/>
      </c>
    </row>
    <row r="574">
      <c r="B574" s="8" t="n"/>
      <c r="D574" s="8" t="n"/>
      <c r="F574" s="9">
        <f>IF(D574="","",IF(OR(ISNUMBER(MATCH(D574,Ref_BuuCuc!$A$2:$A$10000,0)),ISNUMBER(MATCH(D574&amp;"",Ref_BuuCuc!$A$2:$A$10000,0)),IFERROR(ISNUMBER(MATCH(VALUE(D574),Ref_BuuCuc!$A$2:$A$10000,0)),FALSE)),"OK","Sai mã đơn vị"))</f>
        <v/>
      </c>
      <c r="G574" s="9">
        <f>IF(B574="","",IF(OR(ISNUMBER(MATCH(B574,Ref_NhomChinh!$A$2:$A$100,0)),ISNUMBER(MATCH(B574&amp;"",Ref_NhomChinh!$A$2:$A$100,0))),"OK","Sai nhóm chính"))</f>
        <v/>
      </c>
    </row>
    <row r="575">
      <c r="B575" s="8" t="n"/>
      <c r="D575" s="8" t="n"/>
      <c r="F575" s="9">
        <f>IF(D575="","",IF(OR(ISNUMBER(MATCH(D575,Ref_BuuCuc!$A$2:$A$10000,0)),ISNUMBER(MATCH(D575&amp;"",Ref_BuuCuc!$A$2:$A$10000,0)),IFERROR(ISNUMBER(MATCH(VALUE(D575),Ref_BuuCuc!$A$2:$A$10000,0)),FALSE)),"OK","Sai mã đơn vị"))</f>
        <v/>
      </c>
      <c r="G575" s="9">
        <f>IF(B575="","",IF(OR(ISNUMBER(MATCH(B575,Ref_NhomChinh!$A$2:$A$100,0)),ISNUMBER(MATCH(B575&amp;"",Ref_NhomChinh!$A$2:$A$100,0))),"OK","Sai nhóm chính"))</f>
        <v/>
      </c>
    </row>
    <row r="576">
      <c r="B576" s="8" t="n"/>
      <c r="D576" s="8" t="n"/>
      <c r="F576" s="9">
        <f>IF(D576="","",IF(OR(ISNUMBER(MATCH(D576,Ref_BuuCuc!$A$2:$A$10000,0)),ISNUMBER(MATCH(D576&amp;"",Ref_BuuCuc!$A$2:$A$10000,0)),IFERROR(ISNUMBER(MATCH(VALUE(D576),Ref_BuuCuc!$A$2:$A$10000,0)),FALSE)),"OK","Sai mã đơn vị"))</f>
        <v/>
      </c>
      <c r="G576" s="9">
        <f>IF(B576="","",IF(OR(ISNUMBER(MATCH(B576,Ref_NhomChinh!$A$2:$A$100,0)),ISNUMBER(MATCH(B576&amp;"",Ref_NhomChinh!$A$2:$A$100,0))),"OK","Sai nhóm chính"))</f>
        <v/>
      </c>
    </row>
    <row r="577">
      <c r="B577" s="8" t="n"/>
      <c r="D577" s="8" t="n"/>
      <c r="F577" s="9">
        <f>IF(D577="","",IF(OR(ISNUMBER(MATCH(D577,Ref_BuuCuc!$A$2:$A$10000,0)),ISNUMBER(MATCH(D577&amp;"",Ref_BuuCuc!$A$2:$A$10000,0)),IFERROR(ISNUMBER(MATCH(VALUE(D577),Ref_BuuCuc!$A$2:$A$10000,0)),FALSE)),"OK","Sai mã đơn vị"))</f>
        <v/>
      </c>
      <c r="G577" s="9">
        <f>IF(B577="","",IF(OR(ISNUMBER(MATCH(B577,Ref_NhomChinh!$A$2:$A$100,0)),ISNUMBER(MATCH(B577&amp;"",Ref_NhomChinh!$A$2:$A$100,0))),"OK","Sai nhóm chính"))</f>
        <v/>
      </c>
    </row>
    <row r="578">
      <c r="B578" s="8" t="n"/>
      <c r="D578" s="8" t="n"/>
      <c r="F578" s="9">
        <f>IF(D578="","",IF(OR(ISNUMBER(MATCH(D578,Ref_BuuCuc!$A$2:$A$10000,0)),ISNUMBER(MATCH(D578&amp;"",Ref_BuuCuc!$A$2:$A$10000,0)),IFERROR(ISNUMBER(MATCH(VALUE(D578),Ref_BuuCuc!$A$2:$A$10000,0)),FALSE)),"OK","Sai mã đơn vị"))</f>
        <v/>
      </c>
      <c r="G578" s="9">
        <f>IF(B578="","",IF(OR(ISNUMBER(MATCH(B578,Ref_NhomChinh!$A$2:$A$100,0)),ISNUMBER(MATCH(B578&amp;"",Ref_NhomChinh!$A$2:$A$100,0))),"OK","Sai nhóm chính"))</f>
        <v/>
      </c>
    </row>
    <row r="579">
      <c r="B579" s="8" t="n"/>
      <c r="D579" s="8" t="n"/>
      <c r="F579" s="9">
        <f>IF(D579="","",IF(OR(ISNUMBER(MATCH(D579,Ref_BuuCuc!$A$2:$A$10000,0)),ISNUMBER(MATCH(D579&amp;"",Ref_BuuCuc!$A$2:$A$10000,0)),IFERROR(ISNUMBER(MATCH(VALUE(D579),Ref_BuuCuc!$A$2:$A$10000,0)),FALSE)),"OK","Sai mã đơn vị"))</f>
        <v/>
      </c>
      <c r="G579" s="9">
        <f>IF(B579="","",IF(OR(ISNUMBER(MATCH(B579,Ref_NhomChinh!$A$2:$A$100,0)),ISNUMBER(MATCH(B579&amp;"",Ref_NhomChinh!$A$2:$A$100,0))),"OK","Sai nhóm chính"))</f>
        <v/>
      </c>
    </row>
    <row r="580">
      <c r="B580" s="8" t="n"/>
      <c r="D580" s="8" t="n"/>
      <c r="F580" s="9">
        <f>IF(D580="","",IF(OR(ISNUMBER(MATCH(D580,Ref_BuuCuc!$A$2:$A$10000,0)),ISNUMBER(MATCH(D580&amp;"",Ref_BuuCuc!$A$2:$A$10000,0)),IFERROR(ISNUMBER(MATCH(VALUE(D580),Ref_BuuCuc!$A$2:$A$10000,0)),FALSE)),"OK","Sai mã đơn vị"))</f>
        <v/>
      </c>
      <c r="G580" s="9">
        <f>IF(B580="","",IF(OR(ISNUMBER(MATCH(B580,Ref_NhomChinh!$A$2:$A$100,0)),ISNUMBER(MATCH(B580&amp;"",Ref_NhomChinh!$A$2:$A$100,0))),"OK","Sai nhóm chính"))</f>
        <v/>
      </c>
    </row>
    <row r="581">
      <c r="B581" s="8" t="n"/>
      <c r="D581" s="8" t="n"/>
      <c r="F581" s="9">
        <f>IF(D581="","",IF(OR(ISNUMBER(MATCH(D581,Ref_BuuCuc!$A$2:$A$10000,0)),ISNUMBER(MATCH(D581&amp;"",Ref_BuuCuc!$A$2:$A$10000,0)),IFERROR(ISNUMBER(MATCH(VALUE(D581),Ref_BuuCuc!$A$2:$A$10000,0)),FALSE)),"OK","Sai mã đơn vị"))</f>
        <v/>
      </c>
      <c r="G581" s="9">
        <f>IF(B581="","",IF(OR(ISNUMBER(MATCH(B581,Ref_NhomChinh!$A$2:$A$100,0)),ISNUMBER(MATCH(B581&amp;"",Ref_NhomChinh!$A$2:$A$100,0))),"OK","Sai nhóm chính"))</f>
        <v/>
      </c>
    </row>
    <row r="582">
      <c r="B582" s="8" t="n"/>
      <c r="D582" s="8" t="n"/>
      <c r="F582" s="9">
        <f>IF(D582="","",IF(OR(ISNUMBER(MATCH(D582,Ref_BuuCuc!$A$2:$A$10000,0)),ISNUMBER(MATCH(D582&amp;"",Ref_BuuCuc!$A$2:$A$10000,0)),IFERROR(ISNUMBER(MATCH(VALUE(D582),Ref_BuuCuc!$A$2:$A$10000,0)),FALSE)),"OK","Sai mã đơn vị"))</f>
        <v/>
      </c>
      <c r="G582" s="9">
        <f>IF(B582="","",IF(OR(ISNUMBER(MATCH(B582,Ref_NhomChinh!$A$2:$A$100,0)),ISNUMBER(MATCH(B582&amp;"",Ref_NhomChinh!$A$2:$A$100,0))),"OK","Sai nhóm chính"))</f>
        <v/>
      </c>
    </row>
    <row r="583">
      <c r="B583" s="8" t="n"/>
      <c r="D583" s="8" t="n"/>
      <c r="F583" s="9">
        <f>IF(D583="","",IF(OR(ISNUMBER(MATCH(D583,Ref_BuuCuc!$A$2:$A$10000,0)),ISNUMBER(MATCH(D583&amp;"",Ref_BuuCuc!$A$2:$A$10000,0)),IFERROR(ISNUMBER(MATCH(VALUE(D583),Ref_BuuCuc!$A$2:$A$10000,0)),FALSE)),"OK","Sai mã đơn vị"))</f>
        <v/>
      </c>
      <c r="G583" s="9">
        <f>IF(B583="","",IF(OR(ISNUMBER(MATCH(B583,Ref_NhomChinh!$A$2:$A$100,0)),ISNUMBER(MATCH(B583&amp;"",Ref_NhomChinh!$A$2:$A$100,0))),"OK","Sai nhóm chính"))</f>
        <v/>
      </c>
    </row>
    <row r="584">
      <c r="B584" s="8" t="n"/>
      <c r="D584" s="8" t="n"/>
      <c r="F584" s="9">
        <f>IF(D584="","",IF(OR(ISNUMBER(MATCH(D584,Ref_BuuCuc!$A$2:$A$10000,0)),ISNUMBER(MATCH(D584&amp;"",Ref_BuuCuc!$A$2:$A$10000,0)),IFERROR(ISNUMBER(MATCH(VALUE(D584),Ref_BuuCuc!$A$2:$A$10000,0)),FALSE)),"OK","Sai mã đơn vị"))</f>
        <v/>
      </c>
      <c r="G584" s="9">
        <f>IF(B584="","",IF(OR(ISNUMBER(MATCH(B584,Ref_NhomChinh!$A$2:$A$100,0)),ISNUMBER(MATCH(B584&amp;"",Ref_NhomChinh!$A$2:$A$100,0))),"OK","Sai nhóm chính"))</f>
        <v/>
      </c>
    </row>
    <row r="585">
      <c r="B585" s="8" t="n"/>
      <c r="D585" s="8" t="n"/>
      <c r="F585" s="9">
        <f>IF(D585="","",IF(OR(ISNUMBER(MATCH(D585,Ref_BuuCuc!$A$2:$A$10000,0)),ISNUMBER(MATCH(D585&amp;"",Ref_BuuCuc!$A$2:$A$10000,0)),IFERROR(ISNUMBER(MATCH(VALUE(D585),Ref_BuuCuc!$A$2:$A$10000,0)),FALSE)),"OK","Sai mã đơn vị"))</f>
        <v/>
      </c>
      <c r="G585" s="9">
        <f>IF(B585="","",IF(OR(ISNUMBER(MATCH(B585,Ref_NhomChinh!$A$2:$A$100,0)),ISNUMBER(MATCH(B585&amp;"",Ref_NhomChinh!$A$2:$A$100,0))),"OK","Sai nhóm chính"))</f>
        <v/>
      </c>
    </row>
    <row r="586">
      <c r="B586" s="8" t="n"/>
      <c r="D586" s="8" t="n"/>
      <c r="F586" s="9">
        <f>IF(D586="","",IF(OR(ISNUMBER(MATCH(D586,Ref_BuuCuc!$A$2:$A$10000,0)),ISNUMBER(MATCH(D586&amp;"",Ref_BuuCuc!$A$2:$A$10000,0)),IFERROR(ISNUMBER(MATCH(VALUE(D586),Ref_BuuCuc!$A$2:$A$10000,0)),FALSE)),"OK","Sai mã đơn vị"))</f>
        <v/>
      </c>
      <c r="G586" s="9">
        <f>IF(B586="","",IF(OR(ISNUMBER(MATCH(B586,Ref_NhomChinh!$A$2:$A$100,0)),ISNUMBER(MATCH(B586&amp;"",Ref_NhomChinh!$A$2:$A$100,0))),"OK","Sai nhóm chính"))</f>
        <v/>
      </c>
    </row>
    <row r="587">
      <c r="B587" s="8" t="n"/>
      <c r="D587" s="8" t="n"/>
      <c r="F587" s="9">
        <f>IF(D587="","",IF(OR(ISNUMBER(MATCH(D587,Ref_BuuCuc!$A$2:$A$10000,0)),ISNUMBER(MATCH(D587&amp;"",Ref_BuuCuc!$A$2:$A$10000,0)),IFERROR(ISNUMBER(MATCH(VALUE(D587),Ref_BuuCuc!$A$2:$A$10000,0)),FALSE)),"OK","Sai mã đơn vị"))</f>
        <v/>
      </c>
      <c r="G587" s="9">
        <f>IF(B587="","",IF(OR(ISNUMBER(MATCH(B587,Ref_NhomChinh!$A$2:$A$100,0)),ISNUMBER(MATCH(B587&amp;"",Ref_NhomChinh!$A$2:$A$100,0))),"OK","Sai nhóm chính"))</f>
        <v/>
      </c>
    </row>
    <row r="588">
      <c r="B588" s="8" t="n"/>
      <c r="D588" s="8" t="n"/>
      <c r="F588" s="9">
        <f>IF(D588="","",IF(OR(ISNUMBER(MATCH(D588,Ref_BuuCuc!$A$2:$A$10000,0)),ISNUMBER(MATCH(D588&amp;"",Ref_BuuCuc!$A$2:$A$10000,0)),IFERROR(ISNUMBER(MATCH(VALUE(D588),Ref_BuuCuc!$A$2:$A$10000,0)),FALSE)),"OK","Sai mã đơn vị"))</f>
        <v/>
      </c>
      <c r="G588" s="9">
        <f>IF(B588="","",IF(OR(ISNUMBER(MATCH(B588,Ref_NhomChinh!$A$2:$A$100,0)),ISNUMBER(MATCH(B588&amp;"",Ref_NhomChinh!$A$2:$A$100,0))),"OK","Sai nhóm chính"))</f>
        <v/>
      </c>
    </row>
    <row r="589">
      <c r="B589" s="8" t="n"/>
      <c r="D589" s="8" t="n"/>
      <c r="F589" s="9">
        <f>IF(D589="","",IF(OR(ISNUMBER(MATCH(D589,Ref_BuuCuc!$A$2:$A$10000,0)),ISNUMBER(MATCH(D589&amp;"",Ref_BuuCuc!$A$2:$A$10000,0)),IFERROR(ISNUMBER(MATCH(VALUE(D589),Ref_BuuCuc!$A$2:$A$10000,0)),FALSE)),"OK","Sai mã đơn vị"))</f>
        <v/>
      </c>
      <c r="G589" s="9">
        <f>IF(B589="","",IF(OR(ISNUMBER(MATCH(B589,Ref_NhomChinh!$A$2:$A$100,0)),ISNUMBER(MATCH(B589&amp;"",Ref_NhomChinh!$A$2:$A$100,0))),"OK","Sai nhóm chính"))</f>
        <v/>
      </c>
    </row>
    <row r="590">
      <c r="B590" s="8" t="n"/>
      <c r="D590" s="8" t="n"/>
      <c r="F590" s="9">
        <f>IF(D590="","",IF(OR(ISNUMBER(MATCH(D590,Ref_BuuCuc!$A$2:$A$10000,0)),ISNUMBER(MATCH(D590&amp;"",Ref_BuuCuc!$A$2:$A$10000,0)),IFERROR(ISNUMBER(MATCH(VALUE(D590),Ref_BuuCuc!$A$2:$A$10000,0)),FALSE)),"OK","Sai mã đơn vị"))</f>
        <v/>
      </c>
      <c r="G590" s="9">
        <f>IF(B590="","",IF(OR(ISNUMBER(MATCH(B590,Ref_NhomChinh!$A$2:$A$100,0)),ISNUMBER(MATCH(B590&amp;"",Ref_NhomChinh!$A$2:$A$100,0))),"OK","Sai nhóm chính"))</f>
        <v/>
      </c>
    </row>
    <row r="591">
      <c r="B591" s="8" t="n"/>
      <c r="D591" s="8" t="n"/>
      <c r="F591" s="9">
        <f>IF(D591="","",IF(OR(ISNUMBER(MATCH(D591,Ref_BuuCuc!$A$2:$A$10000,0)),ISNUMBER(MATCH(D591&amp;"",Ref_BuuCuc!$A$2:$A$10000,0)),IFERROR(ISNUMBER(MATCH(VALUE(D591),Ref_BuuCuc!$A$2:$A$10000,0)),FALSE)),"OK","Sai mã đơn vị"))</f>
        <v/>
      </c>
      <c r="G591" s="9">
        <f>IF(B591="","",IF(OR(ISNUMBER(MATCH(B591,Ref_NhomChinh!$A$2:$A$100,0)),ISNUMBER(MATCH(B591&amp;"",Ref_NhomChinh!$A$2:$A$100,0))),"OK","Sai nhóm chính"))</f>
        <v/>
      </c>
    </row>
    <row r="592">
      <c r="B592" s="8" t="n"/>
      <c r="D592" s="8" t="n"/>
      <c r="F592" s="9">
        <f>IF(D592="","",IF(OR(ISNUMBER(MATCH(D592,Ref_BuuCuc!$A$2:$A$10000,0)),ISNUMBER(MATCH(D592&amp;"",Ref_BuuCuc!$A$2:$A$10000,0)),IFERROR(ISNUMBER(MATCH(VALUE(D592),Ref_BuuCuc!$A$2:$A$10000,0)),FALSE)),"OK","Sai mã đơn vị"))</f>
        <v/>
      </c>
      <c r="G592" s="9">
        <f>IF(B592="","",IF(OR(ISNUMBER(MATCH(B592,Ref_NhomChinh!$A$2:$A$100,0)),ISNUMBER(MATCH(B592&amp;"",Ref_NhomChinh!$A$2:$A$100,0))),"OK","Sai nhóm chính"))</f>
        <v/>
      </c>
    </row>
    <row r="593">
      <c r="B593" s="8" t="n"/>
      <c r="D593" s="8" t="n"/>
      <c r="F593" s="9">
        <f>IF(D593="","",IF(OR(ISNUMBER(MATCH(D593,Ref_BuuCuc!$A$2:$A$10000,0)),ISNUMBER(MATCH(D593&amp;"",Ref_BuuCuc!$A$2:$A$10000,0)),IFERROR(ISNUMBER(MATCH(VALUE(D593),Ref_BuuCuc!$A$2:$A$10000,0)),FALSE)),"OK","Sai mã đơn vị"))</f>
        <v/>
      </c>
      <c r="G593" s="9">
        <f>IF(B593="","",IF(OR(ISNUMBER(MATCH(B593,Ref_NhomChinh!$A$2:$A$100,0)),ISNUMBER(MATCH(B593&amp;"",Ref_NhomChinh!$A$2:$A$100,0))),"OK","Sai nhóm chính"))</f>
        <v/>
      </c>
    </row>
    <row r="594">
      <c r="B594" s="8" t="n"/>
      <c r="D594" s="8" t="n"/>
      <c r="F594" s="9">
        <f>IF(D594="","",IF(OR(ISNUMBER(MATCH(D594,Ref_BuuCuc!$A$2:$A$10000,0)),ISNUMBER(MATCH(D594&amp;"",Ref_BuuCuc!$A$2:$A$10000,0)),IFERROR(ISNUMBER(MATCH(VALUE(D594),Ref_BuuCuc!$A$2:$A$10000,0)),FALSE)),"OK","Sai mã đơn vị"))</f>
        <v/>
      </c>
      <c r="G594" s="9">
        <f>IF(B594="","",IF(OR(ISNUMBER(MATCH(B594,Ref_NhomChinh!$A$2:$A$100,0)),ISNUMBER(MATCH(B594&amp;"",Ref_NhomChinh!$A$2:$A$100,0))),"OK","Sai nhóm chính"))</f>
        <v/>
      </c>
    </row>
    <row r="595">
      <c r="B595" s="8" t="n"/>
      <c r="D595" s="8" t="n"/>
      <c r="F595" s="9">
        <f>IF(D595="","",IF(OR(ISNUMBER(MATCH(D595,Ref_BuuCuc!$A$2:$A$10000,0)),ISNUMBER(MATCH(D595&amp;"",Ref_BuuCuc!$A$2:$A$10000,0)),IFERROR(ISNUMBER(MATCH(VALUE(D595),Ref_BuuCuc!$A$2:$A$10000,0)),FALSE)),"OK","Sai mã đơn vị"))</f>
        <v/>
      </c>
      <c r="G595" s="9">
        <f>IF(B595="","",IF(OR(ISNUMBER(MATCH(B595,Ref_NhomChinh!$A$2:$A$100,0)),ISNUMBER(MATCH(B595&amp;"",Ref_NhomChinh!$A$2:$A$100,0))),"OK","Sai nhóm chính"))</f>
        <v/>
      </c>
    </row>
    <row r="596">
      <c r="B596" s="8" t="n"/>
      <c r="D596" s="8" t="n"/>
      <c r="F596" s="9">
        <f>IF(D596="","",IF(OR(ISNUMBER(MATCH(D596,Ref_BuuCuc!$A$2:$A$10000,0)),ISNUMBER(MATCH(D596&amp;"",Ref_BuuCuc!$A$2:$A$10000,0)),IFERROR(ISNUMBER(MATCH(VALUE(D596),Ref_BuuCuc!$A$2:$A$10000,0)),FALSE)),"OK","Sai mã đơn vị"))</f>
        <v/>
      </c>
      <c r="G596" s="9">
        <f>IF(B596="","",IF(OR(ISNUMBER(MATCH(B596,Ref_NhomChinh!$A$2:$A$100,0)),ISNUMBER(MATCH(B596&amp;"",Ref_NhomChinh!$A$2:$A$100,0))),"OK","Sai nhóm chính"))</f>
        <v/>
      </c>
    </row>
    <row r="597">
      <c r="B597" s="8" t="n"/>
      <c r="D597" s="8" t="n"/>
      <c r="F597" s="9">
        <f>IF(D597="","",IF(OR(ISNUMBER(MATCH(D597,Ref_BuuCuc!$A$2:$A$10000,0)),ISNUMBER(MATCH(D597&amp;"",Ref_BuuCuc!$A$2:$A$10000,0)),IFERROR(ISNUMBER(MATCH(VALUE(D597),Ref_BuuCuc!$A$2:$A$10000,0)),FALSE)),"OK","Sai mã đơn vị"))</f>
        <v/>
      </c>
      <c r="G597" s="9">
        <f>IF(B597="","",IF(OR(ISNUMBER(MATCH(B597,Ref_NhomChinh!$A$2:$A$100,0)),ISNUMBER(MATCH(B597&amp;"",Ref_NhomChinh!$A$2:$A$100,0))),"OK","Sai nhóm chính"))</f>
        <v/>
      </c>
    </row>
    <row r="598">
      <c r="B598" s="8" t="n"/>
      <c r="D598" s="8" t="n"/>
      <c r="F598" s="9">
        <f>IF(D598="","",IF(OR(ISNUMBER(MATCH(D598,Ref_BuuCuc!$A$2:$A$10000,0)),ISNUMBER(MATCH(D598&amp;"",Ref_BuuCuc!$A$2:$A$10000,0)),IFERROR(ISNUMBER(MATCH(VALUE(D598),Ref_BuuCuc!$A$2:$A$10000,0)),FALSE)),"OK","Sai mã đơn vị"))</f>
        <v/>
      </c>
      <c r="G598" s="9">
        <f>IF(B598="","",IF(OR(ISNUMBER(MATCH(B598,Ref_NhomChinh!$A$2:$A$100,0)),ISNUMBER(MATCH(B598&amp;"",Ref_NhomChinh!$A$2:$A$100,0))),"OK","Sai nhóm chính"))</f>
        <v/>
      </c>
    </row>
    <row r="599">
      <c r="B599" s="8" t="n"/>
      <c r="D599" s="8" t="n"/>
      <c r="F599" s="9">
        <f>IF(D599="","",IF(OR(ISNUMBER(MATCH(D599,Ref_BuuCuc!$A$2:$A$10000,0)),ISNUMBER(MATCH(D599&amp;"",Ref_BuuCuc!$A$2:$A$10000,0)),IFERROR(ISNUMBER(MATCH(VALUE(D599),Ref_BuuCuc!$A$2:$A$10000,0)),FALSE)),"OK","Sai mã đơn vị"))</f>
        <v/>
      </c>
      <c r="G599" s="9">
        <f>IF(B599="","",IF(OR(ISNUMBER(MATCH(B599,Ref_NhomChinh!$A$2:$A$100,0)),ISNUMBER(MATCH(B599&amp;"",Ref_NhomChinh!$A$2:$A$100,0))),"OK","Sai nhóm chính"))</f>
        <v/>
      </c>
    </row>
    <row r="600">
      <c r="B600" s="8" t="n"/>
      <c r="D600" s="8" t="n"/>
      <c r="F600" s="9">
        <f>IF(D600="","",IF(OR(ISNUMBER(MATCH(D600,Ref_BuuCuc!$A$2:$A$10000,0)),ISNUMBER(MATCH(D600&amp;"",Ref_BuuCuc!$A$2:$A$10000,0)),IFERROR(ISNUMBER(MATCH(VALUE(D600),Ref_BuuCuc!$A$2:$A$10000,0)),FALSE)),"OK","Sai mã đơn vị"))</f>
        <v/>
      </c>
      <c r="G600" s="9">
        <f>IF(B600="","",IF(OR(ISNUMBER(MATCH(B600,Ref_NhomChinh!$A$2:$A$100,0)),ISNUMBER(MATCH(B600&amp;"",Ref_NhomChinh!$A$2:$A$100,0))),"OK","Sai nhóm chính"))</f>
        <v/>
      </c>
    </row>
    <row r="601">
      <c r="B601" s="8" t="n"/>
      <c r="D601" s="8" t="n"/>
      <c r="F601" s="9">
        <f>IF(D601="","",IF(OR(ISNUMBER(MATCH(D601,Ref_BuuCuc!$A$2:$A$10000,0)),ISNUMBER(MATCH(D601&amp;"",Ref_BuuCuc!$A$2:$A$10000,0)),IFERROR(ISNUMBER(MATCH(VALUE(D601),Ref_BuuCuc!$A$2:$A$10000,0)),FALSE)),"OK","Sai mã đơn vị"))</f>
        <v/>
      </c>
      <c r="G601" s="9">
        <f>IF(B601="","",IF(OR(ISNUMBER(MATCH(B601,Ref_NhomChinh!$A$2:$A$100,0)),ISNUMBER(MATCH(B601&amp;"",Ref_NhomChinh!$A$2:$A$100,0))),"OK","Sai nhóm chính"))</f>
        <v/>
      </c>
    </row>
    <row r="602">
      <c r="B602" s="8" t="n"/>
      <c r="D602" s="8" t="n"/>
      <c r="F602" s="9">
        <f>IF(D602="","",IF(OR(ISNUMBER(MATCH(D602,Ref_BuuCuc!$A$2:$A$10000,0)),ISNUMBER(MATCH(D602&amp;"",Ref_BuuCuc!$A$2:$A$10000,0)),IFERROR(ISNUMBER(MATCH(VALUE(D602),Ref_BuuCuc!$A$2:$A$10000,0)),FALSE)),"OK","Sai mã đơn vị"))</f>
        <v/>
      </c>
      <c r="G602" s="9">
        <f>IF(B602="","",IF(OR(ISNUMBER(MATCH(B602,Ref_NhomChinh!$A$2:$A$100,0)),ISNUMBER(MATCH(B602&amp;"",Ref_NhomChinh!$A$2:$A$100,0))),"OK","Sai nhóm chính"))</f>
        <v/>
      </c>
    </row>
    <row r="603">
      <c r="B603" s="8" t="n"/>
      <c r="D603" s="8" t="n"/>
      <c r="F603" s="9">
        <f>IF(D603="","",IF(OR(ISNUMBER(MATCH(D603,Ref_BuuCuc!$A$2:$A$10000,0)),ISNUMBER(MATCH(D603&amp;"",Ref_BuuCuc!$A$2:$A$10000,0)),IFERROR(ISNUMBER(MATCH(VALUE(D603),Ref_BuuCuc!$A$2:$A$10000,0)),FALSE)),"OK","Sai mã đơn vị"))</f>
        <v/>
      </c>
      <c r="G603" s="9">
        <f>IF(B603="","",IF(OR(ISNUMBER(MATCH(B603,Ref_NhomChinh!$A$2:$A$100,0)),ISNUMBER(MATCH(B603&amp;"",Ref_NhomChinh!$A$2:$A$100,0))),"OK","Sai nhóm chính"))</f>
        <v/>
      </c>
    </row>
    <row r="604">
      <c r="B604" s="8" t="n"/>
      <c r="D604" s="8" t="n"/>
      <c r="F604" s="9">
        <f>IF(D604="","",IF(OR(ISNUMBER(MATCH(D604,Ref_BuuCuc!$A$2:$A$10000,0)),ISNUMBER(MATCH(D604&amp;"",Ref_BuuCuc!$A$2:$A$10000,0)),IFERROR(ISNUMBER(MATCH(VALUE(D604),Ref_BuuCuc!$A$2:$A$10000,0)),FALSE)),"OK","Sai mã đơn vị"))</f>
        <v/>
      </c>
      <c r="G604" s="9">
        <f>IF(B604="","",IF(OR(ISNUMBER(MATCH(B604,Ref_NhomChinh!$A$2:$A$100,0)),ISNUMBER(MATCH(B604&amp;"",Ref_NhomChinh!$A$2:$A$100,0))),"OK","Sai nhóm chính"))</f>
        <v/>
      </c>
    </row>
    <row r="605">
      <c r="B605" s="8" t="n"/>
      <c r="D605" s="8" t="n"/>
      <c r="F605" s="9">
        <f>IF(D605="","",IF(OR(ISNUMBER(MATCH(D605,Ref_BuuCuc!$A$2:$A$10000,0)),ISNUMBER(MATCH(D605&amp;"",Ref_BuuCuc!$A$2:$A$10000,0)),IFERROR(ISNUMBER(MATCH(VALUE(D605),Ref_BuuCuc!$A$2:$A$10000,0)),FALSE)),"OK","Sai mã đơn vị"))</f>
        <v/>
      </c>
      <c r="G605" s="9">
        <f>IF(B605="","",IF(OR(ISNUMBER(MATCH(B605,Ref_NhomChinh!$A$2:$A$100,0)),ISNUMBER(MATCH(B605&amp;"",Ref_NhomChinh!$A$2:$A$100,0))),"OK","Sai nhóm chính"))</f>
        <v/>
      </c>
    </row>
    <row r="606">
      <c r="B606" s="8" t="n"/>
      <c r="D606" s="8" t="n"/>
      <c r="F606" s="9">
        <f>IF(D606="","",IF(OR(ISNUMBER(MATCH(D606,Ref_BuuCuc!$A$2:$A$10000,0)),ISNUMBER(MATCH(D606&amp;"",Ref_BuuCuc!$A$2:$A$10000,0)),IFERROR(ISNUMBER(MATCH(VALUE(D606),Ref_BuuCuc!$A$2:$A$10000,0)),FALSE)),"OK","Sai mã đơn vị"))</f>
        <v/>
      </c>
      <c r="G606" s="9">
        <f>IF(B606="","",IF(OR(ISNUMBER(MATCH(B606,Ref_NhomChinh!$A$2:$A$100,0)),ISNUMBER(MATCH(B606&amp;"",Ref_NhomChinh!$A$2:$A$100,0))),"OK","Sai nhóm chính"))</f>
        <v/>
      </c>
    </row>
    <row r="607">
      <c r="B607" s="8" t="n"/>
      <c r="D607" s="8" t="n"/>
      <c r="F607" s="9">
        <f>IF(D607="","",IF(OR(ISNUMBER(MATCH(D607,Ref_BuuCuc!$A$2:$A$10000,0)),ISNUMBER(MATCH(D607&amp;"",Ref_BuuCuc!$A$2:$A$10000,0)),IFERROR(ISNUMBER(MATCH(VALUE(D607),Ref_BuuCuc!$A$2:$A$10000,0)),FALSE)),"OK","Sai mã đơn vị"))</f>
        <v/>
      </c>
      <c r="G607" s="9">
        <f>IF(B607="","",IF(OR(ISNUMBER(MATCH(B607,Ref_NhomChinh!$A$2:$A$100,0)),ISNUMBER(MATCH(B607&amp;"",Ref_NhomChinh!$A$2:$A$100,0))),"OK","Sai nhóm chính"))</f>
        <v/>
      </c>
    </row>
    <row r="608">
      <c r="B608" s="8" t="n"/>
      <c r="D608" s="8" t="n"/>
      <c r="F608" s="9">
        <f>IF(D608="","",IF(OR(ISNUMBER(MATCH(D608,Ref_BuuCuc!$A$2:$A$10000,0)),ISNUMBER(MATCH(D608&amp;"",Ref_BuuCuc!$A$2:$A$10000,0)),IFERROR(ISNUMBER(MATCH(VALUE(D608),Ref_BuuCuc!$A$2:$A$10000,0)),FALSE)),"OK","Sai mã đơn vị"))</f>
        <v/>
      </c>
      <c r="G608" s="9">
        <f>IF(B608="","",IF(OR(ISNUMBER(MATCH(B608,Ref_NhomChinh!$A$2:$A$100,0)),ISNUMBER(MATCH(B608&amp;"",Ref_NhomChinh!$A$2:$A$100,0))),"OK","Sai nhóm chính"))</f>
        <v/>
      </c>
    </row>
    <row r="609">
      <c r="B609" s="8" t="n"/>
      <c r="D609" s="8" t="n"/>
      <c r="F609" s="9">
        <f>IF(D609="","",IF(OR(ISNUMBER(MATCH(D609,Ref_BuuCuc!$A$2:$A$10000,0)),ISNUMBER(MATCH(D609&amp;"",Ref_BuuCuc!$A$2:$A$10000,0)),IFERROR(ISNUMBER(MATCH(VALUE(D609),Ref_BuuCuc!$A$2:$A$10000,0)),FALSE)),"OK","Sai mã đơn vị"))</f>
        <v/>
      </c>
      <c r="G609" s="9">
        <f>IF(B609="","",IF(OR(ISNUMBER(MATCH(B609,Ref_NhomChinh!$A$2:$A$100,0)),ISNUMBER(MATCH(B609&amp;"",Ref_NhomChinh!$A$2:$A$100,0))),"OK","Sai nhóm chính"))</f>
        <v/>
      </c>
    </row>
    <row r="610">
      <c r="B610" s="8" t="n"/>
      <c r="D610" s="8" t="n"/>
      <c r="F610" s="9">
        <f>IF(D610="","",IF(OR(ISNUMBER(MATCH(D610,Ref_BuuCuc!$A$2:$A$10000,0)),ISNUMBER(MATCH(D610&amp;"",Ref_BuuCuc!$A$2:$A$10000,0)),IFERROR(ISNUMBER(MATCH(VALUE(D610),Ref_BuuCuc!$A$2:$A$10000,0)),FALSE)),"OK","Sai mã đơn vị"))</f>
        <v/>
      </c>
      <c r="G610" s="9">
        <f>IF(B610="","",IF(OR(ISNUMBER(MATCH(B610,Ref_NhomChinh!$A$2:$A$100,0)),ISNUMBER(MATCH(B610&amp;"",Ref_NhomChinh!$A$2:$A$100,0))),"OK","Sai nhóm chính"))</f>
        <v/>
      </c>
    </row>
    <row r="611">
      <c r="B611" s="8" t="n"/>
      <c r="D611" s="8" t="n"/>
      <c r="F611" s="9">
        <f>IF(D611="","",IF(OR(ISNUMBER(MATCH(D611,Ref_BuuCuc!$A$2:$A$10000,0)),ISNUMBER(MATCH(D611&amp;"",Ref_BuuCuc!$A$2:$A$10000,0)),IFERROR(ISNUMBER(MATCH(VALUE(D611),Ref_BuuCuc!$A$2:$A$10000,0)),FALSE)),"OK","Sai mã đơn vị"))</f>
        <v/>
      </c>
      <c r="G611" s="9">
        <f>IF(B611="","",IF(OR(ISNUMBER(MATCH(B611,Ref_NhomChinh!$A$2:$A$100,0)),ISNUMBER(MATCH(B611&amp;"",Ref_NhomChinh!$A$2:$A$100,0))),"OK","Sai nhóm chính"))</f>
        <v/>
      </c>
    </row>
    <row r="612">
      <c r="B612" s="8" t="n"/>
      <c r="D612" s="8" t="n"/>
      <c r="F612" s="9">
        <f>IF(D612="","",IF(OR(ISNUMBER(MATCH(D612,Ref_BuuCuc!$A$2:$A$10000,0)),ISNUMBER(MATCH(D612&amp;"",Ref_BuuCuc!$A$2:$A$10000,0)),IFERROR(ISNUMBER(MATCH(VALUE(D612),Ref_BuuCuc!$A$2:$A$10000,0)),FALSE)),"OK","Sai mã đơn vị"))</f>
        <v/>
      </c>
      <c r="G612" s="9">
        <f>IF(B612="","",IF(OR(ISNUMBER(MATCH(B612,Ref_NhomChinh!$A$2:$A$100,0)),ISNUMBER(MATCH(B612&amp;"",Ref_NhomChinh!$A$2:$A$100,0))),"OK","Sai nhóm chính"))</f>
        <v/>
      </c>
    </row>
    <row r="613">
      <c r="B613" s="8" t="n"/>
      <c r="D613" s="8" t="n"/>
      <c r="F613" s="9">
        <f>IF(D613="","",IF(OR(ISNUMBER(MATCH(D613,Ref_BuuCuc!$A$2:$A$10000,0)),ISNUMBER(MATCH(D613&amp;"",Ref_BuuCuc!$A$2:$A$10000,0)),IFERROR(ISNUMBER(MATCH(VALUE(D613),Ref_BuuCuc!$A$2:$A$10000,0)),FALSE)),"OK","Sai mã đơn vị"))</f>
        <v/>
      </c>
      <c r="G613" s="9">
        <f>IF(B613="","",IF(OR(ISNUMBER(MATCH(B613,Ref_NhomChinh!$A$2:$A$100,0)),ISNUMBER(MATCH(B613&amp;"",Ref_NhomChinh!$A$2:$A$100,0))),"OK","Sai nhóm chính"))</f>
        <v/>
      </c>
    </row>
    <row r="614">
      <c r="B614" s="8" t="n"/>
      <c r="D614" s="8" t="n"/>
      <c r="F614" s="9">
        <f>IF(D614="","",IF(OR(ISNUMBER(MATCH(D614,Ref_BuuCuc!$A$2:$A$10000,0)),ISNUMBER(MATCH(D614&amp;"",Ref_BuuCuc!$A$2:$A$10000,0)),IFERROR(ISNUMBER(MATCH(VALUE(D614),Ref_BuuCuc!$A$2:$A$10000,0)),FALSE)),"OK","Sai mã đơn vị"))</f>
        <v/>
      </c>
      <c r="G614" s="9">
        <f>IF(B614="","",IF(OR(ISNUMBER(MATCH(B614,Ref_NhomChinh!$A$2:$A$100,0)),ISNUMBER(MATCH(B614&amp;"",Ref_NhomChinh!$A$2:$A$100,0))),"OK","Sai nhóm chính"))</f>
        <v/>
      </c>
    </row>
    <row r="615">
      <c r="B615" s="8" t="n"/>
      <c r="D615" s="8" t="n"/>
      <c r="F615" s="9">
        <f>IF(D615="","",IF(OR(ISNUMBER(MATCH(D615,Ref_BuuCuc!$A$2:$A$10000,0)),ISNUMBER(MATCH(D615&amp;"",Ref_BuuCuc!$A$2:$A$10000,0)),IFERROR(ISNUMBER(MATCH(VALUE(D615),Ref_BuuCuc!$A$2:$A$10000,0)),FALSE)),"OK","Sai mã đơn vị"))</f>
        <v/>
      </c>
      <c r="G615" s="9">
        <f>IF(B615="","",IF(OR(ISNUMBER(MATCH(B615,Ref_NhomChinh!$A$2:$A$100,0)),ISNUMBER(MATCH(B615&amp;"",Ref_NhomChinh!$A$2:$A$100,0))),"OK","Sai nhóm chính"))</f>
        <v/>
      </c>
    </row>
    <row r="616">
      <c r="B616" s="8" t="n"/>
      <c r="D616" s="8" t="n"/>
      <c r="F616" s="9">
        <f>IF(D616="","",IF(OR(ISNUMBER(MATCH(D616,Ref_BuuCuc!$A$2:$A$10000,0)),ISNUMBER(MATCH(D616&amp;"",Ref_BuuCuc!$A$2:$A$10000,0)),IFERROR(ISNUMBER(MATCH(VALUE(D616),Ref_BuuCuc!$A$2:$A$10000,0)),FALSE)),"OK","Sai mã đơn vị"))</f>
        <v/>
      </c>
      <c r="G616" s="9">
        <f>IF(B616="","",IF(OR(ISNUMBER(MATCH(B616,Ref_NhomChinh!$A$2:$A$100,0)),ISNUMBER(MATCH(B616&amp;"",Ref_NhomChinh!$A$2:$A$100,0))),"OK","Sai nhóm chính"))</f>
        <v/>
      </c>
    </row>
    <row r="617">
      <c r="B617" s="8" t="n"/>
      <c r="D617" s="8" t="n"/>
      <c r="F617" s="9">
        <f>IF(D617="","",IF(OR(ISNUMBER(MATCH(D617,Ref_BuuCuc!$A$2:$A$10000,0)),ISNUMBER(MATCH(D617&amp;"",Ref_BuuCuc!$A$2:$A$10000,0)),IFERROR(ISNUMBER(MATCH(VALUE(D617),Ref_BuuCuc!$A$2:$A$10000,0)),FALSE)),"OK","Sai mã đơn vị"))</f>
        <v/>
      </c>
      <c r="G617" s="9">
        <f>IF(B617="","",IF(OR(ISNUMBER(MATCH(B617,Ref_NhomChinh!$A$2:$A$100,0)),ISNUMBER(MATCH(B617&amp;"",Ref_NhomChinh!$A$2:$A$100,0))),"OK","Sai nhóm chính"))</f>
        <v/>
      </c>
    </row>
    <row r="618">
      <c r="B618" s="8" t="n"/>
      <c r="D618" s="8" t="n"/>
      <c r="F618" s="9">
        <f>IF(D618="","",IF(OR(ISNUMBER(MATCH(D618,Ref_BuuCuc!$A$2:$A$10000,0)),ISNUMBER(MATCH(D618&amp;"",Ref_BuuCuc!$A$2:$A$10000,0)),IFERROR(ISNUMBER(MATCH(VALUE(D618),Ref_BuuCuc!$A$2:$A$10000,0)),FALSE)),"OK","Sai mã đơn vị"))</f>
        <v/>
      </c>
      <c r="G618" s="9">
        <f>IF(B618="","",IF(OR(ISNUMBER(MATCH(B618,Ref_NhomChinh!$A$2:$A$100,0)),ISNUMBER(MATCH(B618&amp;"",Ref_NhomChinh!$A$2:$A$100,0))),"OK","Sai nhóm chính"))</f>
        <v/>
      </c>
    </row>
    <row r="619">
      <c r="B619" s="8" t="n"/>
      <c r="D619" s="8" t="n"/>
      <c r="F619" s="9">
        <f>IF(D619="","",IF(OR(ISNUMBER(MATCH(D619,Ref_BuuCuc!$A$2:$A$10000,0)),ISNUMBER(MATCH(D619&amp;"",Ref_BuuCuc!$A$2:$A$10000,0)),IFERROR(ISNUMBER(MATCH(VALUE(D619),Ref_BuuCuc!$A$2:$A$10000,0)),FALSE)),"OK","Sai mã đơn vị"))</f>
        <v/>
      </c>
      <c r="G619" s="9">
        <f>IF(B619="","",IF(OR(ISNUMBER(MATCH(B619,Ref_NhomChinh!$A$2:$A$100,0)),ISNUMBER(MATCH(B619&amp;"",Ref_NhomChinh!$A$2:$A$100,0))),"OK","Sai nhóm chính"))</f>
        <v/>
      </c>
    </row>
    <row r="620">
      <c r="B620" s="8" t="n"/>
      <c r="D620" s="8" t="n"/>
      <c r="F620" s="9">
        <f>IF(D620="","",IF(OR(ISNUMBER(MATCH(D620,Ref_BuuCuc!$A$2:$A$10000,0)),ISNUMBER(MATCH(D620&amp;"",Ref_BuuCuc!$A$2:$A$10000,0)),IFERROR(ISNUMBER(MATCH(VALUE(D620),Ref_BuuCuc!$A$2:$A$10000,0)),FALSE)),"OK","Sai mã đơn vị"))</f>
        <v/>
      </c>
      <c r="G620" s="9">
        <f>IF(B620="","",IF(OR(ISNUMBER(MATCH(B620,Ref_NhomChinh!$A$2:$A$100,0)),ISNUMBER(MATCH(B620&amp;"",Ref_NhomChinh!$A$2:$A$100,0))),"OK","Sai nhóm chính"))</f>
        <v/>
      </c>
    </row>
    <row r="621">
      <c r="B621" s="8" t="n"/>
      <c r="D621" s="8" t="n"/>
      <c r="F621" s="9">
        <f>IF(D621="","",IF(OR(ISNUMBER(MATCH(D621,Ref_BuuCuc!$A$2:$A$10000,0)),ISNUMBER(MATCH(D621&amp;"",Ref_BuuCuc!$A$2:$A$10000,0)),IFERROR(ISNUMBER(MATCH(VALUE(D621),Ref_BuuCuc!$A$2:$A$10000,0)),FALSE)),"OK","Sai mã đơn vị"))</f>
        <v/>
      </c>
      <c r="G621" s="9">
        <f>IF(B621="","",IF(OR(ISNUMBER(MATCH(B621,Ref_NhomChinh!$A$2:$A$100,0)),ISNUMBER(MATCH(B621&amp;"",Ref_NhomChinh!$A$2:$A$100,0))),"OK","Sai nhóm chính"))</f>
        <v/>
      </c>
    </row>
    <row r="622">
      <c r="B622" s="8" t="n"/>
      <c r="D622" s="8" t="n"/>
      <c r="F622" s="9">
        <f>IF(D622="","",IF(OR(ISNUMBER(MATCH(D622,Ref_BuuCuc!$A$2:$A$10000,0)),ISNUMBER(MATCH(D622&amp;"",Ref_BuuCuc!$A$2:$A$10000,0)),IFERROR(ISNUMBER(MATCH(VALUE(D622),Ref_BuuCuc!$A$2:$A$10000,0)),FALSE)),"OK","Sai mã đơn vị"))</f>
        <v/>
      </c>
      <c r="G622" s="9">
        <f>IF(B622="","",IF(OR(ISNUMBER(MATCH(B622,Ref_NhomChinh!$A$2:$A$100,0)),ISNUMBER(MATCH(B622&amp;"",Ref_NhomChinh!$A$2:$A$100,0))),"OK","Sai nhóm chính"))</f>
        <v/>
      </c>
    </row>
    <row r="623">
      <c r="B623" s="8" t="n"/>
      <c r="D623" s="8" t="n"/>
      <c r="F623" s="9">
        <f>IF(D623="","",IF(OR(ISNUMBER(MATCH(D623,Ref_BuuCuc!$A$2:$A$10000,0)),ISNUMBER(MATCH(D623&amp;"",Ref_BuuCuc!$A$2:$A$10000,0)),IFERROR(ISNUMBER(MATCH(VALUE(D623),Ref_BuuCuc!$A$2:$A$10000,0)),FALSE)),"OK","Sai mã đơn vị"))</f>
        <v/>
      </c>
      <c r="G623" s="9">
        <f>IF(B623="","",IF(OR(ISNUMBER(MATCH(B623,Ref_NhomChinh!$A$2:$A$100,0)),ISNUMBER(MATCH(B623&amp;"",Ref_NhomChinh!$A$2:$A$100,0))),"OK","Sai nhóm chính"))</f>
        <v/>
      </c>
    </row>
    <row r="624">
      <c r="B624" s="8" t="n"/>
      <c r="D624" s="8" t="n"/>
      <c r="F624" s="9">
        <f>IF(D624="","",IF(OR(ISNUMBER(MATCH(D624,Ref_BuuCuc!$A$2:$A$10000,0)),ISNUMBER(MATCH(D624&amp;"",Ref_BuuCuc!$A$2:$A$10000,0)),IFERROR(ISNUMBER(MATCH(VALUE(D624),Ref_BuuCuc!$A$2:$A$10000,0)),FALSE)),"OK","Sai mã đơn vị"))</f>
        <v/>
      </c>
      <c r="G624" s="9">
        <f>IF(B624="","",IF(OR(ISNUMBER(MATCH(B624,Ref_NhomChinh!$A$2:$A$100,0)),ISNUMBER(MATCH(B624&amp;"",Ref_NhomChinh!$A$2:$A$100,0))),"OK","Sai nhóm chính"))</f>
        <v/>
      </c>
    </row>
    <row r="625">
      <c r="B625" s="8" t="n"/>
      <c r="D625" s="8" t="n"/>
      <c r="F625" s="9">
        <f>IF(D625="","",IF(OR(ISNUMBER(MATCH(D625,Ref_BuuCuc!$A$2:$A$10000,0)),ISNUMBER(MATCH(D625&amp;"",Ref_BuuCuc!$A$2:$A$10000,0)),IFERROR(ISNUMBER(MATCH(VALUE(D625),Ref_BuuCuc!$A$2:$A$10000,0)),FALSE)),"OK","Sai mã đơn vị"))</f>
        <v/>
      </c>
      <c r="G625" s="9">
        <f>IF(B625="","",IF(OR(ISNUMBER(MATCH(B625,Ref_NhomChinh!$A$2:$A$100,0)),ISNUMBER(MATCH(B625&amp;"",Ref_NhomChinh!$A$2:$A$100,0))),"OK","Sai nhóm chính"))</f>
        <v/>
      </c>
    </row>
    <row r="626">
      <c r="B626" s="8" t="n"/>
      <c r="D626" s="8" t="n"/>
      <c r="F626" s="9">
        <f>IF(D626="","",IF(OR(ISNUMBER(MATCH(D626,Ref_BuuCuc!$A$2:$A$10000,0)),ISNUMBER(MATCH(D626&amp;"",Ref_BuuCuc!$A$2:$A$10000,0)),IFERROR(ISNUMBER(MATCH(VALUE(D626),Ref_BuuCuc!$A$2:$A$10000,0)),FALSE)),"OK","Sai mã đơn vị"))</f>
        <v/>
      </c>
      <c r="G626" s="9">
        <f>IF(B626="","",IF(OR(ISNUMBER(MATCH(B626,Ref_NhomChinh!$A$2:$A$100,0)),ISNUMBER(MATCH(B626&amp;"",Ref_NhomChinh!$A$2:$A$100,0))),"OK","Sai nhóm chính"))</f>
        <v/>
      </c>
    </row>
    <row r="627">
      <c r="B627" s="8" t="n"/>
      <c r="D627" s="8" t="n"/>
      <c r="F627" s="9">
        <f>IF(D627="","",IF(OR(ISNUMBER(MATCH(D627,Ref_BuuCuc!$A$2:$A$10000,0)),ISNUMBER(MATCH(D627&amp;"",Ref_BuuCuc!$A$2:$A$10000,0)),IFERROR(ISNUMBER(MATCH(VALUE(D627),Ref_BuuCuc!$A$2:$A$10000,0)),FALSE)),"OK","Sai mã đơn vị"))</f>
        <v/>
      </c>
      <c r="G627" s="9">
        <f>IF(B627="","",IF(OR(ISNUMBER(MATCH(B627,Ref_NhomChinh!$A$2:$A$100,0)),ISNUMBER(MATCH(B627&amp;"",Ref_NhomChinh!$A$2:$A$100,0))),"OK","Sai nhóm chính"))</f>
        <v/>
      </c>
    </row>
    <row r="628">
      <c r="B628" s="8" t="n"/>
      <c r="D628" s="8" t="n"/>
      <c r="F628" s="9">
        <f>IF(D628="","",IF(OR(ISNUMBER(MATCH(D628,Ref_BuuCuc!$A$2:$A$10000,0)),ISNUMBER(MATCH(D628&amp;"",Ref_BuuCuc!$A$2:$A$10000,0)),IFERROR(ISNUMBER(MATCH(VALUE(D628),Ref_BuuCuc!$A$2:$A$10000,0)),FALSE)),"OK","Sai mã đơn vị"))</f>
        <v/>
      </c>
      <c r="G628" s="9">
        <f>IF(B628="","",IF(OR(ISNUMBER(MATCH(B628,Ref_NhomChinh!$A$2:$A$100,0)),ISNUMBER(MATCH(B628&amp;"",Ref_NhomChinh!$A$2:$A$100,0))),"OK","Sai nhóm chính"))</f>
        <v/>
      </c>
    </row>
    <row r="629">
      <c r="B629" s="8" t="n"/>
      <c r="D629" s="8" t="n"/>
      <c r="F629" s="9">
        <f>IF(D629="","",IF(OR(ISNUMBER(MATCH(D629,Ref_BuuCuc!$A$2:$A$10000,0)),ISNUMBER(MATCH(D629&amp;"",Ref_BuuCuc!$A$2:$A$10000,0)),IFERROR(ISNUMBER(MATCH(VALUE(D629),Ref_BuuCuc!$A$2:$A$10000,0)),FALSE)),"OK","Sai mã đơn vị"))</f>
        <v/>
      </c>
      <c r="G629" s="9">
        <f>IF(B629="","",IF(OR(ISNUMBER(MATCH(B629,Ref_NhomChinh!$A$2:$A$100,0)),ISNUMBER(MATCH(B629&amp;"",Ref_NhomChinh!$A$2:$A$100,0))),"OK","Sai nhóm chính"))</f>
        <v/>
      </c>
    </row>
    <row r="630">
      <c r="B630" s="8" t="n"/>
      <c r="D630" s="8" t="n"/>
      <c r="F630" s="9">
        <f>IF(D630="","",IF(OR(ISNUMBER(MATCH(D630,Ref_BuuCuc!$A$2:$A$10000,0)),ISNUMBER(MATCH(D630&amp;"",Ref_BuuCuc!$A$2:$A$10000,0)),IFERROR(ISNUMBER(MATCH(VALUE(D630),Ref_BuuCuc!$A$2:$A$10000,0)),FALSE)),"OK","Sai mã đơn vị"))</f>
        <v/>
      </c>
      <c r="G630" s="9">
        <f>IF(B630="","",IF(OR(ISNUMBER(MATCH(B630,Ref_NhomChinh!$A$2:$A$100,0)),ISNUMBER(MATCH(B630&amp;"",Ref_NhomChinh!$A$2:$A$100,0))),"OK","Sai nhóm chính"))</f>
        <v/>
      </c>
    </row>
    <row r="631">
      <c r="B631" s="8" t="n"/>
      <c r="D631" s="8" t="n"/>
      <c r="F631" s="9">
        <f>IF(D631="","",IF(OR(ISNUMBER(MATCH(D631,Ref_BuuCuc!$A$2:$A$10000,0)),ISNUMBER(MATCH(D631&amp;"",Ref_BuuCuc!$A$2:$A$10000,0)),IFERROR(ISNUMBER(MATCH(VALUE(D631),Ref_BuuCuc!$A$2:$A$10000,0)),FALSE)),"OK","Sai mã đơn vị"))</f>
        <v/>
      </c>
      <c r="G631" s="9">
        <f>IF(B631="","",IF(OR(ISNUMBER(MATCH(B631,Ref_NhomChinh!$A$2:$A$100,0)),ISNUMBER(MATCH(B631&amp;"",Ref_NhomChinh!$A$2:$A$100,0))),"OK","Sai nhóm chính"))</f>
        <v/>
      </c>
    </row>
    <row r="632">
      <c r="B632" s="8" t="n"/>
      <c r="D632" s="8" t="n"/>
      <c r="F632" s="9">
        <f>IF(D632="","",IF(OR(ISNUMBER(MATCH(D632,Ref_BuuCuc!$A$2:$A$10000,0)),ISNUMBER(MATCH(D632&amp;"",Ref_BuuCuc!$A$2:$A$10000,0)),IFERROR(ISNUMBER(MATCH(VALUE(D632),Ref_BuuCuc!$A$2:$A$10000,0)),FALSE)),"OK","Sai mã đơn vị"))</f>
        <v/>
      </c>
      <c r="G632" s="9">
        <f>IF(B632="","",IF(OR(ISNUMBER(MATCH(B632,Ref_NhomChinh!$A$2:$A$100,0)),ISNUMBER(MATCH(B632&amp;"",Ref_NhomChinh!$A$2:$A$100,0))),"OK","Sai nhóm chính"))</f>
        <v/>
      </c>
    </row>
    <row r="633">
      <c r="B633" s="8" t="n"/>
      <c r="D633" s="8" t="n"/>
      <c r="F633" s="9">
        <f>IF(D633="","",IF(OR(ISNUMBER(MATCH(D633,Ref_BuuCuc!$A$2:$A$10000,0)),ISNUMBER(MATCH(D633&amp;"",Ref_BuuCuc!$A$2:$A$10000,0)),IFERROR(ISNUMBER(MATCH(VALUE(D633),Ref_BuuCuc!$A$2:$A$10000,0)),FALSE)),"OK","Sai mã đơn vị"))</f>
        <v/>
      </c>
      <c r="G633" s="9">
        <f>IF(B633="","",IF(OR(ISNUMBER(MATCH(B633,Ref_NhomChinh!$A$2:$A$100,0)),ISNUMBER(MATCH(B633&amp;"",Ref_NhomChinh!$A$2:$A$100,0))),"OK","Sai nhóm chính"))</f>
        <v/>
      </c>
    </row>
    <row r="634">
      <c r="B634" s="8" t="n"/>
      <c r="D634" s="8" t="n"/>
      <c r="F634" s="9">
        <f>IF(D634="","",IF(OR(ISNUMBER(MATCH(D634,Ref_BuuCuc!$A$2:$A$10000,0)),ISNUMBER(MATCH(D634&amp;"",Ref_BuuCuc!$A$2:$A$10000,0)),IFERROR(ISNUMBER(MATCH(VALUE(D634),Ref_BuuCuc!$A$2:$A$10000,0)),FALSE)),"OK","Sai mã đơn vị"))</f>
        <v/>
      </c>
      <c r="G634" s="9">
        <f>IF(B634="","",IF(OR(ISNUMBER(MATCH(B634,Ref_NhomChinh!$A$2:$A$100,0)),ISNUMBER(MATCH(B634&amp;"",Ref_NhomChinh!$A$2:$A$100,0))),"OK","Sai nhóm chính"))</f>
        <v/>
      </c>
    </row>
    <row r="635">
      <c r="B635" s="8" t="n"/>
      <c r="D635" s="8" t="n"/>
      <c r="F635" s="9">
        <f>IF(D635="","",IF(OR(ISNUMBER(MATCH(D635,Ref_BuuCuc!$A$2:$A$10000,0)),ISNUMBER(MATCH(D635&amp;"",Ref_BuuCuc!$A$2:$A$10000,0)),IFERROR(ISNUMBER(MATCH(VALUE(D635),Ref_BuuCuc!$A$2:$A$10000,0)),FALSE)),"OK","Sai mã đơn vị"))</f>
        <v/>
      </c>
      <c r="G635" s="9">
        <f>IF(B635="","",IF(OR(ISNUMBER(MATCH(B635,Ref_NhomChinh!$A$2:$A$100,0)),ISNUMBER(MATCH(B635&amp;"",Ref_NhomChinh!$A$2:$A$100,0))),"OK","Sai nhóm chính"))</f>
        <v/>
      </c>
    </row>
    <row r="636">
      <c r="B636" s="8" t="n"/>
      <c r="D636" s="8" t="n"/>
      <c r="F636" s="9">
        <f>IF(D636="","",IF(OR(ISNUMBER(MATCH(D636,Ref_BuuCuc!$A$2:$A$10000,0)),ISNUMBER(MATCH(D636&amp;"",Ref_BuuCuc!$A$2:$A$10000,0)),IFERROR(ISNUMBER(MATCH(VALUE(D636),Ref_BuuCuc!$A$2:$A$10000,0)),FALSE)),"OK","Sai mã đơn vị"))</f>
        <v/>
      </c>
      <c r="G636" s="9">
        <f>IF(B636="","",IF(OR(ISNUMBER(MATCH(B636,Ref_NhomChinh!$A$2:$A$100,0)),ISNUMBER(MATCH(B636&amp;"",Ref_NhomChinh!$A$2:$A$100,0))),"OK","Sai nhóm chính"))</f>
        <v/>
      </c>
    </row>
    <row r="637">
      <c r="B637" s="8" t="n"/>
      <c r="D637" s="8" t="n"/>
      <c r="F637" s="9">
        <f>IF(D637="","",IF(OR(ISNUMBER(MATCH(D637,Ref_BuuCuc!$A$2:$A$10000,0)),ISNUMBER(MATCH(D637&amp;"",Ref_BuuCuc!$A$2:$A$10000,0)),IFERROR(ISNUMBER(MATCH(VALUE(D637),Ref_BuuCuc!$A$2:$A$10000,0)),FALSE)),"OK","Sai mã đơn vị"))</f>
        <v/>
      </c>
      <c r="G637" s="9">
        <f>IF(B637="","",IF(OR(ISNUMBER(MATCH(B637,Ref_NhomChinh!$A$2:$A$100,0)),ISNUMBER(MATCH(B637&amp;"",Ref_NhomChinh!$A$2:$A$100,0))),"OK","Sai nhóm chính"))</f>
        <v/>
      </c>
    </row>
    <row r="638">
      <c r="B638" s="8" t="n"/>
      <c r="D638" s="8" t="n"/>
      <c r="F638" s="9">
        <f>IF(D638="","",IF(OR(ISNUMBER(MATCH(D638,Ref_BuuCuc!$A$2:$A$10000,0)),ISNUMBER(MATCH(D638&amp;"",Ref_BuuCuc!$A$2:$A$10000,0)),IFERROR(ISNUMBER(MATCH(VALUE(D638),Ref_BuuCuc!$A$2:$A$10000,0)),FALSE)),"OK","Sai mã đơn vị"))</f>
        <v/>
      </c>
      <c r="G638" s="9">
        <f>IF(B638="","",IF(OR(ISNUMBER(MATCH(B638,Ref_NhomChinh!$A$2:$A$100,0)),ISNUMBER(MATCH(B638&amp;"",Ref_NhomChinh!$A$2:$A$100,0))),"OK","Sai nhóm chính"))</f>
        <v/>
      </c>
    </row>
    <row r="639">
      <c r="B639" s="8" t="n"/>
      <c r="D639" s="8" t="n"/>
      <c r="F639" s="9">
        <f>IF(D639="","",IF(OR(ISNUMBER(MATCH(D639,Ref_BuuCuc!$A$2:$A$10000,0)),ISNUMBER(MATCH(D639&amp;"",Ref_BuuCuc!$A$2:$A$10000,0)),IFERROR(ISNUMBER(MATCH(VALUE(D639),Ref_BuuCuc!$A$2:$A$10000,0)),FALSE)),"OK","Sai mã đơn vị"))</f>
        <v/>
      </c>
      <c r="G639" s="9">
        <f>IF(B639="","",IF(OR(ISNUMBER(MATCH(B639,Ref_NhomChinh!$A$2:$A$100,0)),ISNUMBER(MATCH(B639&amp;"",Ref_NhomChinh!$A$2:$A$100,0))),"OK","Sai nhóm chính"))</f>
        <v/>
      </c>
    </row>
    <row r="640">
      <c r="B640" s="8" t="n"/>
      <c r="D640" s="8" t="n"/>
      <c r="F640" s="9">
        <f>IF(D640="","",IF(OR(ISNUMBER(MATCH(D640,Ref_BuuCuc!$A$2:$A$10000,0)),ISNUMBER(MATCH(D640&amp;"",Ref_BuuCuc!$A$2:$A$10000,0)),IFERROR(ISNUMBER(MATCH(VALUE(D640),Ref_BuuCuc!$A$2:$A$10000,0)),FALSE)),"OK","Sai mã đơn vị"))</f>
        <v/>
      </c>
      <c r="G640" s="9">
        <f>IF(B640="","",IF(OR(ISNUMBER(MATCH(B640,Ref_NhomChinh!$A$2:$A$100,0)),ISNUMBER(MATCH(B640&amp;"",Ref_NhomChinh!$A$2:$A$100,0))),"OK","Sai nhóm chính"))</f>
        <v/>
      </c>
    </row>
    <row r="641">
      <c r="B641" s="8" t="n"/>
      <c r="D641" s="8" t="n"/>
      <c r="F641" s="9">
        <f>IF(D641="","",IF(OR(ISNUMBER(MATCH(D641,Ref_BuuCuc!$A$2:$A$10000,0)),ISNUMBER(MATCH(D641&amp;"",Ref_BuuCuc!$A$2:$A$10000,0)),IFERROR(ISNUMBER(MATCH(VALUE(D641),Ref_BuuCuc!$A$2:$A$10000,0)),FALSE)),"OK","Sai mã đơn vị"))</f>
        <v/>
      </c>
      <c r="G641" s="9">
        <f>IF(B641="","",IF(OR(ISNUMBER(MATCH(B641,Ref_NhomChinh!$A$2:$A$100,0)),ISNUMBER(MATCH(B641&amp;"",Ref_NhomChinh!$A$2:$A$100,0))),"OK","Sai nhóm chính"))</f>
        <v/>
      </c>
    </row>
    <row r="642">
      <c r="B642" s="8" t="n"/>
      <c r="D642" s="8" t="n"/>
      <c r="F642" s="9">
        <f>IF(D642="","",IF(OR(ISNUMBER(MATCH(D642,Ref_BuuCuc!$A$2:$A$10000,0)),ISNUMBER(MATCH(D642&amp;"",Ref_BuuCuc!$A$2:$A$10000,0)),IFERROR(ISNUMBER(MATCH(VALUE(D642),Ref_BuuCuc!$A$2:$A$10000,0)),FALSE)),"OK","Sai mã đơn vị"))</f>
        <v/>
      </c>
      <c r="G642" s="9">
        <f>IF(B642="","",IF(OR(ISNUMBER(MATCH(B642,Ref_NhomChinh!$A$2:$A$100,0)),ISNUMBER(MATCH(B642&amp;"",Ref_NhomChinh!$A$2:$A$100,0))),"OK","Sai nhóm chính"))</f>
        <v/>
      </c>
    </row>
    <row r="643">
      <c r="B643" s="8" t="n"/>
      <c r="D643" s="8" t="n"/>
      <c r="F643" s="9">
        <f>IF(D643="","",IF(OR(ISNUMBER(MATCH(D643,Ref_BuuCuc!$A$2:$A$10000,0)),ISNUMBER(MATCH(D643&amp;"",Ref_BuuCuc!$A$2:$A$10000,0)),IFERROR(ISNUMBER(MATCH(VALUE(D643),Ref_BuuCuc!$A$2:$A$10000,0)),FALSE)),"OK","Sai mã đơn vị"))</f>
        <v/>
      </c>
      <c r="G643" s="9">
        <f>IF(B643="","",IF(OR(ISNUMBER(MATCH(B643,Ref_NhomChinh!$A$2:$A$100,0)),ISNUMBER(MATCH(B643&amp;"",Ref_NhomChinh!$A$2:$A$100,0))),"OK","Sai nhóm chính"))</f>
        <v/>
      </c>
    </row>
    <row r="644">
      <c r="B644" s="8" t="n"/>
      <c r="D644" s="8" t="n"/>
      <c r="F644" s="9">
        <f>IF(D644="","",IF(OR(ISNUMBER(MATCH(D644,Ref_BuuCuc!$A$2:$A$10000,0)),ISNUMBER(MATCH(D644&amp;"",Ref_BuuCuc!$A$2:$A$10000,0)),IFERROR(ISNUMBER(MATCH(VALUE(D644),Ref_BuuCuc!$A$2:$A$10000,0)),FALSE)),"OK","Sai mã đơn vị"))</f>
        <v/>
      </c>
      <c r="G644" s="9">
        <f>IF(B644="","",IF(OR(ISNUMBER(MATCH(B644,Ref_NhomChinh!$A$2:$A$100,0)),ISNUMBER(MATCH(B644&amp;"",Ref_NhomChinh!$A$2:$A$100,0))),"OK","Sai nhóm chính"))</f>
        <v/>
      </c>
    </row>
    <row r="645">
      <c r="B645" s="8" t="n"/>
      <c r="D645" s="8" t="n"/>
      <c r="F645" s="9">
        <f>IF(D645="","",IF(OR(ISNUMBER(MATCH(D645,Ref_BuuCuc!$A$2:$A$10000,0)),ISNUMBER(MATCH(D645&amp;"",Ref_BuuCuc!$A$2:$A$10000,0)),IFERROR(ISNUMBER(MATCH(VALUE(D645),Ref_BuuCuc!$A$2:$A$10000,0)),FALSE)),"OK","Sai mã đơn vị"))</f>
        <v/>
      </c>
      <c r="G645" s="9">
        <f>IF(B645="","",IF(OR(ISNUMBER(MATCH(B645,Ref_NhomChinh!$A$2:$A$100,0)),ISNUMBER(MATCH(B645&amp;"",Ref_NhomChinh!$A$2:$A$100,0))),"OK","Sai nhóm chính"))</f>
        <v/>
      </c>
    </row>
    <row r="646">
      <c r="B646" s="8" t="n"/>
      <c r="D646" s="8" t="n"/>
      <c r="F646" s="9">
        <f>IF(D646="","",IF(OR(ISNUMBER(MATCH(D646,Ref_BuuCuc!$A$2:$A$10000,0)),ISNUMBER(MATCH(D646&amp;"",Ref_BuuCuc!$A$2:$A$10000,0)),IFERROR(ISNUMBER(MATCH(VALUE(D646),Ref_BuuCuc!$A$2:$A$10000,0)),FALSE)),"OK","Sai mã đơn vị"))</f>
        <v/>
      </c>
      <c r="G646" s="9">
        <f>IF(B646="","",IF(OR(ISNUMBER(MATCH(B646,Ref_NhomChinh!$A$2:$A$100,0)),ISNUMBER(MATCH(B646&amp;"",Ref_NhomChinh!$A$2:$A$100,0))),"OK","Sai nhóm chính"))</f>
        <v/>
      </c>
    </row>
    <row r="647">
      <c r="B647" s="8" t="n"/>
      <c r="D647" s="8" t="n"/>
      <c r="F647" s="9">
        <f>IF(D647="","",IF(OR(ISNUMBER(MATCH(D647,Ref_BuuCuc!$A$2:$A$10000,0)),ISNUMBER(MATCH(D647&amp;"",Ref_BuuCuc!$A$2:$A$10000,0)),IFERROR(ISNUMBER(MATCH(VALUE(D647),Ref_BuuCuc!$A$2:$A$10000,0)),FALSE)),"OK","Sai mã đơn vị"))</f>
        <v/>
      </c>
      <c r="G647" s="9">
        <f>IF(B647="","",IF(OR(ISNUMBER(MATCH(B647,Ref_NhomChinh!$A$2:$A$100,0)),ISNUMBER(MATCH(B647&amp;"",Ref_NhomChinh!$A$2:$A$100,0))),"OK","Sai nhóm chính"))</f>
        <v/>
      </c>
    </row>
    <row r="648">
      <c r="B648" s="8" t="n"/>
      <c r="D648" s="8" t="n"/>
      <c r="F648" s="9">
        <f>IF(D648="","",IF(OR(ISNUMBER(MATCH(D648,Ref_BuuCuc!$A$2:$A$10000,0)),ISNUMBER(MATCH(D648&amp;"",Ref_BuuCuc!$A$2:$A$10000,0)),IFERROR(ISNUMBER(MATCH(VALUE(D648),Ref_BuuCuc!$A$2:$A$10000,0)),FALSE)),"OK","Sai mã đơn vị"))</f>
        <v/>
      </c>
      <c r="G648" s="9">
        <f>IF(B648="","",IF(OR(ISNUMBER(MATCH(B648,Ref_NhomChinh!$A$2:$A$100,0)),ISNUMBER(MATCH(B648&amp;"",Ref_NhomChinh!$A$2:$A$100,0))),"OK","Sai nhóm chính"))</f>
        <v/>
      </c>
    </row>
    <row r="649">
      <c r="B649" s="8" t="n"/>
      <c r="D649" s="8" t="n"/>
      <c r="F649" s="9">
        <f>IF(D649="","",IF(OR(ISNUMBER(MATCH(D649,Ref_BuuCuc!$A$2:$A$10000,0)),ISNUMBER(MATCH(D649&amp;"",Ref_BuuCuc!$A$2:$A$10000,0)),IFERROR(ISNUMBER(MATCH(VALUE(D649),Ref_BuuCuc!$A$2:$A$10000,0)),FALSE)),"OK","Sai mã đơn vị"))</f>
        <v/>
      </c>
      <c r="G649" s="9">
        <f>IF(B649="","",IF(OR(ISNUMBER(MATCH(B649,Ref_NhomChinh!$A$2:$A$100,0)),ISNUMBER(MATCH(B649&amp;"",Ref_NhomChinh!$A$2:$A$100,0))),"OK","Sai nhóm chính"))</f>
        <v/>
      </c>
    </row>
    <row r="650">
      <c r="B650" s="8" t="n"/>
      <c r="D650" s="8" t="n"/>
      <c r="F650" s="9">
        <f>IF(D650="","",IF(OR(ISNUMBER(MATCH(D650,Ref_BuuCuc!$A$2:$A$10000,0)),ISNUMBER(MATCH(D650&amp;"",Ref_BuuCuc!$A$2:$A$10000,0)),IFERROR(ISNUMBER(MATCH(VALUE(D650),Ref_BuuCuc!$A$2:$A$10000,0)),FALSE)),"OK","Sai mã đơn vị"))</f>
        <v/>
      </c>
      <c r="G650" s="9">
        <f>IF(B650="","",IF(OR(ISNUMBER(MATCH(B650,Ref_NhomChinh!$A$2:$A$100,0)),ISNUMBER(MATCH(B650&amp;"",Ref_NhomChinh!$A$2:$A$100,0))),"OK","Sai nhóm chính"))</f>
        <v/>
      </c>
    </row>
    <row r="651">
      <c r="B651" s="8" t="n"/>
      <c r="D651" s="8" t="n"/>
      <c r="F651" s="9">
        <f>IF(D651="","",IF(OR(ISNUMBER(MATCH(D651,Ref_BuuCuc!$A$2:$A$10000,0)),ISNUMBER(MATCH(D651&amp;"",Ref_BuuCuc!$A$2:$A$10000,0)),IFERROR(ISNUMBER(MATCH(VALUE(D651),Ref_BuuCuc!$A$2:$A$10000,0)),FALSE)),"OK","Sai mã đơn vị"))</f>
        <v/>
      </c>
      <c r="G651" s="9">
        <f>IF(B651="","",IF(OR(ISNUMBER(MATCH(B651,Ref_NhomChinh!$A$2:$A$100,0)),ISNUMBER(MATCH(B651&amp;"",Ref_NhomChinh!$A$2:$A$100,0))),"OK","Sai nhóm chính"))</f>
        <v/>
      </c>
    </row>
    <row r="652">
      <c r="B652" s="8" t="n"/>
      <c r="D652" s="8" t="n"/>
      <c r="F652" s="9">
        <f>IF(D652="","",IF(OR(ISNUMBER(MATCH(D652,Ref_BuuCuc!$A$2:$A$10000,0)),ISNUMBER(MATCH(D652&amp;"",Ref_BuuCuc!$A$2:$A$10000,0)),IFERROR(ISNUMBER(MATCH(VALUE(D652),Ref_BuuCuc!$A$2:$A$10000,0)),FALSE)),"OK","Sai mã đơn vị"))</f>
        <v/>
      </c>
      <c r="G652" s="9">
        <f>IF(B652="","",IF(OR(ISNUMBER(MATCH(B652,Ref_NhomChinh!$A$2:$A$100,0)),ISNUMBER(MATCH(B652&amp;"",Ref_NhomChinh!$A$2:$A$100,0))),"OK","Sai nhóm chính"))</f>
        <v/>
      </c>
    </row>
    <row r="653">
      <c r="B653" s="8" t="n"/>
      <c r="D653" s="8" t="n"/>
      <c r="F653" s="9">
        <f>IF(D653="","",IF(OR(ISNUMBER(MATCH(D653,Ref_BuuCuc!$A$2:$A$10000,0)),ISNUMBER(MATCH(D653&amp;"",Ref_BuuCuc!$A$2:$A$10000,0)),IFERROR(ISNUMBER(MATCH(VALUE(D653),Ref_BuuCuc!$A$2:$A$10000,0)),FALSE)),"OK","Sai mã đơn vị"))</f>
        <v/>
      </c>
      <c r="G653" s="9">
        <f>IF(B653="","",IF(OR(ISNUMBER(MATCH(B653,Ref_NhomChinh!$A$2:$A$100,0)),ISNUMBER(MATCH(B653&amp;"",Ref_NhomChinh!$A$2:$A$100,0))),"OK","Sai nhóm chính"))</f>
        <v/>
      </c>
    </row>
    <row r="654">
      <c r="B654" s="8" t="n"/>
      <c r="D654" s="8" t="n"/>
      <c r="F654" s="9">
        <f>IF(D654="","",IF(OR(ISNUMBER(MATCH(D654,Ref_BuuCuc!$A$2:$A$10000,0)),ISNUMBER(MATCH(D654&amp;"",Ref_BuuCuc!$A$2:$A$10000,0)),IFERROR(ISNUMBER(MATCH(VALUE(D654),Ref_BuuCuc!$A$2:$A$10000,0)),FALSE)),"OK","Sai mã đơn vị"))</f>
        <v/>
      </c>
      <c r="G654" s="9">
        <f>IF(B654="","",IF(OR(ISNUMBER(MATCH(B654,Ref_NhomChinh!$A$2:$A$100,0)),ISNUMBER(MATCH(B654&amp;"",Ref_NhomChinh!$A$2:$A$100,0))),"OK","Sai nhóm chính"))</f>
        <v/>
      </c>
    </row>
    <row r="655">
      <c r="B655" s="8" t="n"/>
      <c r="D655" s="8" t="n"/>
      <c r="F655" s="9">
        <f>IF(D655="","",IF(OR(ISNUMBER(MATCH(D655,Ref_BuuCuc!$A$2:$A$10000,0)),ISNUMBER(MATCH(D655&amp;"",Ref_BuuCuc!$A$2:$A$10000,0)),IFERROR(ISNUMBER(MATCH(VALUE(D655),Ref_BuuCuc!$A$2:$A$10000,0)),FALSE)),"OK","Sai mã đơn vị"))</f>
        <v/>
      </c>
      <c r="G655" s="9">
        <f>IF(B655="","",IF(OR(ISNUMBER(MATCH(B655,Ref_NhomChinh!$A$2:$A$100,0)),ISNUMBER(MATCH(B655&amp;"",Ref_NhomChinh!$A$2:$A$100,0))),"OK","Sai nhóm chính"))</f>
        <v/>
      </c>
    </row>
    <row r="656">
      <c r="B656" s="8" t="n"/>
      <c r="D656" s="8" t="n"/>
      <c r="F656" s="9">
        <f>IF(D656="","",IF(OR(ISNUMBER(MATCH(D656,Ref_BuuCuc!$A$2:$A$10000,0)),ISNUMBER(MATCH(D656&amp;"",Ref_BuuCuc!$A$2:$A$10000,0)),IFERROR(ISNUMBER(MATCH(VALUE(D656),Ref_BuuCuc!$A$2:$A$10000,0)),FALSE)),"OK","Sai mã đơn vị"))</f>
        <v/>
      </c>
      <c r="G656" s="9">
        <f>IF(B656="","",IF(OR(ISNUMBER(MATCH(B656,Ref_NhomChinh!$A$2:$A$100,0)),ISNUMBER(MATCH(B656&amp;"",Ref_NhomChinh!$A$2:$A$100,0))),"OK","Sai nhóm chính"))</f>
        <v/>
      </c>
    </row>
    <row r="657">
      <c r="B657" s="8" t="n"/>
      <c r="D657" s="8" t="n"/>
      <c r="F657" s="9">
        <f>IF(D657="","",IF(OR(ISNUMBER(MATCH(D657,Ref_BuuCuc!$A$2:$A$10000,0)),ISNUMBER(MATCH(D657&amp;"",Ref_BuuCuc!$A$2:$A$10000,0)),IFERROR(ISNUMBER(MATCH(VALUE(D657),Ref_BuuCuc!$A$2:$A$10000,0)),FALSE)),"OK","Sai mã đơn vị"))</f>
        <v/>
      </c>
      <c r="G657" s="9">
        <f>IF(B657="","",IF(OR(ISNUMBER(MATCH(B657,Ref_NhomChinh!$A$2:$A$100,0)),ISNUMBER(MATCH(B657&amp;"",Ref_NhomChinh!$A$2:$A$100,0))),"OK","Sai nhóm chính"))</f>
        <v/>
      </c>
    </row>
    <row r="658">
      <c r="B658" s="8" t="n"/>
      <c r="D658" s="8" t="n"/>
      <c r="F658" s="9">
        <f>IF(D658="","",IF(OR(ISNUMBER(MATCH(D658,Ref_BuuCuc!$A$2:$A$10000,0)),ISNUMBER(MATCH(D658&amp;"",Ref_BuuCuc!$A$2:$A$10000,0)),IFERROR(ISNUMBER(MATCH(VALUE(D658),Ref_BuuCuc!$A$2:$A$10000,0)),FALSE)),"OK","Sai mã đơn vị"))</f>
        <v/>
      </c>
      <c r="G658" s="9">
        <f>IF(B658="","",IF(OR(ISNUMBER(MATCH(B658,Ref_NhomChinh!$A$2:$A$100,0)),ISNUMBER(MATCH(B658&amp;"",Ref_NhomChinh!$A$2:$A$100,0))),"OK","Sai nhóm chính"))</f>
        <v/>
      </c>
    </row>
    <row r="659">
      <c r="B659" s="8" t="n"/>
      <c r="D659" s="8" t="n"/>
      <c r="F659" s="9">
        <f>IF(D659="","",IF(OR(ISNUMBER(MATCH(D659,Ref_BuuCuc!$A$2:$A$10000,0)),ISNUMBER(MATCH(D659&amp;"",Ref_BuuCuc!$A$2:$A$10000,0)),IFERROR(ISNUMBER(MATCH(VALUE(D659),Ref_BuuCuc!$A$2:$A$10000,0)),FALSE)),"OK","Sai mã đơn vị"))</f>
        <v/>
      </c>
      <c r="G659" s="9">
        <f>IF(B659="","",IF(OR(ISNUMBER(MATCH(B659,Ref_NhomChinh!$A$2:$A$100,0)),ISNUMBER(MATCH(B659&amp;"",Ref_NhomChinh!$A$2:$A$100,0))),"OK","Sai nhóm chính"))</f>
        <v/>
      </c>
    </row>
    <row r="660">
      <c r="B660" s="8" t="n"/>
      <c r="D660" s="8" t="n"/>
      <c r="F660" s="9">
        <f>IF(D660="","",IF(OR(ISNUMBER(MATCH(D660,Ref_BuuCuc!$A$2:$A$10000,0)),ISNUMBER(MATCH(D660&amp;"",Ref_BuuCuc!$A$2:$A$10000,0)),IFERROR(ISNUMBER(MATCH(VALUE(D660),Ref_BuuCuc!$A$2:$A$10000,0)),FALSE)),"OK","Sai mã đơn vị"))</f>
        <v/>
      </c>
      <c r="G660" s="9">
        <f>IF(B660="","",IF(OR(ISNUMBER(MATCH(B660,Ref_NhomChinh!$A$2:$A$100,0)),ISNUMBER(MATCH(B660&amp;"",Ref_NhomChinh!$A$2:$A$100,0))),"OK","Sai nhóm chính"))</f>
        <v/>
      </c>
    </row>
    <row r="661">
      <c r="B661" s="8" t="n"/>
      <c r="D661" s="8" t="n"/>
      <c r="F661" s="9">
        <f>IF(D661="","",IF(OR(ISNUMBER(MATCH(D661,Ref_BuuCuc!$A$2:$A$10000,0)),ISNUMBER(MATCH(D661&amp;"",Ref_BuuCuc!$A$2:$A$10000,0)),IFERROR(ISNUMBER(MATCH(VALUE(D661),Ref_BuuCuc!$A$2:$A$10000,0)),FALSE)),"OK","Sai mã đơn vị"))</f>
        <v/>
      </c>
      <c r="G661" s="9">
        <f>IF(B661="","",IF(OR(ISNUMBER(MATCH(B661,Ref_NhomChinh!$A$2:$A$100,0)),ISNUMBER(MATCH(B661&amp;"",Ref_NhomChinh!$A$2:$A$100,0))),"OK","Sai nhóm chính"))</f>
        <v/>
      </c>
    </row>
    <row r="662">
      <c r="B662" s="8" t="n"/>
      <c r="D662" s="8" t="n"/>
      <c r="F662" s="9">
        <f>IF(D662="","",IF(OR(ISNUMBER(MATCH(D662,Ref_BuuCuc!$A$2:$A$10000,0)),ISNUMBER(MATCH(D662&amp;"",Ref_BuuCuc!$A$2:$A$10000,0)),IFERROR(ISNUMBER(MATCH(VALUE(D662),Ref_BuuCuc!$A$2:$A$10000,0)),FALSE)),"OK","Sai mã đơn vị"))</f>
        <v/>
      </c>
      <c r="G662" s="9">
        <f>IF(B662="","",IF(OR(ISNUMBER(MATCH(B662,Ref_NhomChinh!$A$2:$A$100,0)),ISNUMBER(MATCH(B662&amp;"",Ref_NhomChinh!$A$2:$A$100,0))),"OK","Sai nhóm chính"))</f>
        <v/>
      </c>
    </row>
    <row r="663">
      <c r="B663" s="8" t="n"/>
      <c r="D663" s="8" t="n"/>
      <c r="F663" s="9">
        <f>IF(D663="","",IF(OR(ISNUMBER(MATCH(D663,Ref_BuuCuc!$A$2:$A$10000,0)),ISNUMBER(MATCH(D663&amp;"",Ref_BuuCuc!$A$2:$A$10000,0)),IFERROR(ISNUMBER(MATCH(VALUE(D663),Ref_BuuCuc!$A$2:$A$10000,0)),FALSE)),"OK","Sai mã đơn vị"))</f>
        <v/>
      </c>
      <c r="G663" s="9">
        <f>IF(B663="","",IF(OR(ISNUMBER(MATCH(B663,Ref_NhomChinh!$A$2:$A$100,0)),ISNUMBER(MATCH(B663&amp;"",Ref_NhomChinh!$A$2:$A$100,0))),"OK","Sai nhóm chính"))</f>
        <v/>
      </c>
    </row>
    <row r="664">
      <c r="B664" s="8" t="n"/>
      <c r="D664" s="8" t="n"/>
      <c r="F664" s="9">
        <f>IF(D664="","",IF(OR(ISNUMBER(MATCH(D664,Ref_BuuCuc!$A$2:$A$10000,0)),ISNUMBER(MATCH(D664&amp;"",Ref_BuuCuc!$A$2:$A$10000,0)),IFERROR(ISNUMBER(MATCH(VALUE(D664),Ref_BuuCuc!$A$2:$A$10000,0)),FALSE)),"OK","Sai mã đơn vị"))</f>
        <v/>
      </c>
      <c r="G664" s="9">
        <f>IF(B664="","",IF(OR(ISNUMBER(MATCH(B664,Ref_NhomChinh!$A$2:$A$100,0)),ISNUMBER(MATCH(B664&amp;"",Ref_NhomChinh!$A$2:$A$100,0))),"OK","Sai nhóm chính"))</f>
        <v/>
      </c>
    </row>
    <row r="665">
      <c r="B665" s="8" t="n"/>
      <c r="D665" s="8" t="n"/>
      <c r="F665" s="9">
        <f>IF(D665="","",IF(OR(ISNUMBER(MATCH(D665,Ref_BuuCuc!$A$2:$A$10000,0)),ISNUMBER(MATCH(D665&amp;"",Ref_BuuCuc!$A$2:$A$10000,0)),IFERROR(ISNUMBER(MATCH(VALUE(D665),Ref_BuuCuc!$A$2:$A$10000,0)),FALSE)),"OK","Sai mã đơn vị"))</f>
        <v/>
      </c>
      <c r="G665" s="9">
        <f>IF(B665="","",IF(OR(ISNUMBER(MATCH(B665,Ref_NhomChinh!$A$2:$A$100,0)),ISNUMBER(MATCH(B665&amp;"",Ref_NhomChinh!$A$2:$A$100,0))),"OK","Sai nhóm chính"))</f>
        <v/>
      </c>
    </row>
    <row r="666">
      <c r="B666" s="8" t="n"/>
      <c r="D666" s="8" t="n"/>
      <c r="F666" s="9">
        <f>IF(D666="","",IF(OR(ISNUMBER(MATCH(D666,Ref_BuuCuc!$A$2:$A$10000,0)),ISNUMBER(MATCH(D666&amp;"",Ref_BuuCuc!$A$2:$A$10000,0)),IFERROR(ISNUMBER(MATCH(VALUE(D666),Ref_BuuCuc!$A$2:$A$10000,0)),FALSE)),"OK","Sai mã đơn vị"))</f>
        <v/>
      </c>
      <c r="G666" s="9">
        <f>IF(B666="","",IF(OR(ISNUMBER(MATCH(B666,Ref_NhomChinh!$A$2:$A$100,0)),ISNUMBER(MATCH(B666&amp;"",Ref_NhomChinh!$A$2:$A$100,0))),"OK","Sai nhóm chính"))</f>
        <v/>
      </c>
    </row>
    <row r="667">
      <c r="B667" s="8" t="n"/>
      <c r="D667" s="8" t="n"/>
      <c r="F667" s="9">
        <f>IF(D667="","",IF(OR(ISNUMBER(MATCH(D667,Ref_BuuCuc!$A$2:$A$10000,0)),ISNUMBER(MATCH(D667&amp;"",Ref_BuuCuc!$A$2:$A$10000,0)),IFERROR(ISNUMBER(MATCH(VALUE(D667),Ref_BuuCuc!$A$2:$A$10000,0)),FALSE)),"OK","Sai mã đơn vị"))</f>
        <v/>
      </c>
      <c r="G667" s="9">
        <f>IF(B667="","",IF(OR(ISNUMBER(MATCH(B667,Ref_NhomChinh!$A$2:$A$100,0)),ISNUMBER(MATCH(B667&amp;"",Ref_NhomChinh!$A$2:$A$100,0))),"OK","Sai nhóm chính"))</f>
        <v/>
      </c>
    </row>
    <row r="668">
      <c r="B668" s="8" t="n"/>
      <c r="D668" s="8" t="n"/>
      <c r="F668" s="9">
        <f>IF(D668="","",IF(OR(ISNUMBER(MATCH(D668,Ref_BuuCuc!$A$2:$A$10000,0)),ISNUMBER(MATCH(D668&amp;"",Ref_BuuCuc!$A$2:$A$10000,0)),IFERROR(ISNUMBER(MATCH(VALUE(D668),Ref_BuuCuc!$A$2:$A$10000,0)),FALSE)),"OK","Sai mã đơn vị"))</f>
        <v/>
      </c>
      <c r="G668" s="9">
        <f>IF(B668="","",IF(OR(ISNUMBER(MATCH(B668,Ref_NhomChinh!$A$2:$A$100,0)),ISNUMBER(MATCH(B668&amp;"",Ref_NhomChinh!$A$2:$A$100,0))),"OK","Sai nhóm chính"))</f>
        <v/>
      </c>
    </row>
    <row r="669">
      <c r="B669" s="8" t="n"/>
      <c r="D669" s="8" t="n"/>
      <c r="F669" s="9">
        <f>IF(D669="","",IF(OR(ISNUMBER(MATCH(D669,Ref_BuuCuc!$A$2:$A$10000,0)),ISNUMBER(MATCH(D669&amp;"",Ref_BuuCuc!$A$2:$A$10000,0)),IFERROR(ISNUMBER(MATCH(VALUE(D669),Ref_BuuCuc!$A$2:$A$10000,0)),FALSE)),"OK","Sai mã đơn vị"))</f>
        <v/>
      </c>
      <c r="G669" s="9">
        <f>IF(B669="","",IF(OR(ISNUMBER(MATCH(B669,Ref_NhomChinh!$A$2:$A$100,0)),ISNUMBER(MATCH(B669&amp;"",Ref_NhomChinh!$A$2:$A$100,0))),"OK","Sai nhóm chính"))</f>
        <v/>
      </c>
    </row>
    <row r="670">
      <c r="B670" s="8" t="n"/>
      <c r="D670" s="8" t="n"/>
      <c r="F670" s="9">
        <f>IF(D670="","",IF(OR(ISNUMBER(MATCH(D670,Ref_BuuCuc!$A$2:$A$10000,0)),ISNUMBER(MATCH(D670&amp;"",Ref_BuuCuc!$A$2:$A$10000,0)),IFERROR(ISNUMBER(MATCH(VALUE(D670),Ref_BuuCuc!$A$2:$A$10000,0)),FALSE)),"OK","Sai mã đơn vị"))</f>
        <v/>
      </c>
      <c r="G670" s="9">
        <f>IF(B670="","",IF(OR(ISNUMBER(MATCH(B670,Ref_NhomChinh!$A$2:$A$100,0)),ISNUMBER(MATCH(B670&amp;"",Ref_NhomChinh!$A$2:$A$100,0))),"OK","Sai nhóm chính"))</f>
        <v/>
      </c>
    </row>
    <row r="671">
      <c r="B671" s="8" t="n"/>
      <c r="D671" s="8" t="n"/>
      <c r="F671" s="9">
        <f>IF(D671="","",IF(OR(ISNUMBER(MATCH(D671,Ref_BuuCuc!$A$2:$A$10000,0)),ISNUMBER(MATCH(D671&amp;"",Ref_BuuCuc!$A$2:$A$10000,0)),IFERROR(ISNUMBER(MATCH(VALUE(D671),Ref_BuuCuc!$A$2:$A$10000,0)),FALSE)),"OK","Sai mã đơn vị"))</f>
        <v/>
      </c>
      <c r="G671" s="9">
        <f>IF(B671="","",IF(OR(ISNUMBER(MATCH(B671,Ref_NhomChinh!$A$2:$A$100,0)),ISNUMBER(MATCH(B671&amp;"",Ref_NhomChinh!$A$2:$A$100,0))),"OK","Sai nhóm chính"))</f>
        <v/>
      </c>
    </row>
    <row r="672">
      <c r="B672" s="8" t="n"/>
      <c r="D672" s="8" t="n"/>
      <c r="F672" s="9">
        <f>IF(D672="","",IF(OR(ISNUMBER(MATCH(D672,Ref_BuuCuc!$A$2:$A$10000,0)),ISNUMBER(MATCH(D672&amp;"",Ref_BuuCuc!$A$2:$A$10000,0)),IFERROR(ISNUMBER(MATCH(VALUE(D672),Ref_BuuCuc!$A$2:$A$10000,0)),FALSE)),"OK","Sai mã đơn vị"))</f>
        <v/>
      </c>
      <c r="G672" s="9">
        <f>IF(B672="","",IF(OR(ISNUMBER(MATCH(B672,Ref_NhomChinh!$A$2:$A$100,0)),ISNUMBER(MATCH(B672&amp;"",Ref_NhomChinh!$A$2:$A$100,0))),"OK","Sai nhóm chính"))</f>
        <v/>
      </c>
    </row>
    <row r="673">
      <c r="B673" s="8" t="n"/>
      <c r="D673" s="8" t="n"/>
      <c r="F673" s="9">
        <f>IF(D673="","",IF(OR(ISNUMBER(MATCH(D673,Ref_BuuCuc!$A$2:$A$10000,0)),ISNUMBER(MATCH(D673&amp;"",Ref_BuuCuc!$A$2:$A$10000,0)),IFERROR(ISNUMBER(MATCH(VALUE(D673),Ref_BuuCuc!$A$2:$A$10000,0)),FALSE)),"OK","Sai mã đơn vị"))</f>
        <v/>
      </c>
      <c r="G673" s="9">
        <f>IF(B673="","",IF(OR(ISNUMBER(MATCH(B673,Ref_NhomChinh!$A$2:$A$100,0)),ISNUMBER(MATCH(B673&amp;"",Ref_NhomChinh!$A$2:$A$100,0))),"OK","Sai nhóm chính"))</f>
        <v/>
      </c>
    </row>
    <row r="674">
      <c r="B674" s="8" t="n"/>
      <c r="D674" s="8" t="n"/>
      <c r="F674" s="9">
        <f>IF(D674="","",IF(OR(ISNUMBER(MATCH(D674,Ref_BuuCuc!$A$2:$A$10000,0)),ISNUMBER(MATCH(D674&amp;"",Ref_BuuCuc!$A$2:$A$10000,0)),IFERROR(ISNUMBER(MATCH(VALUE(D674),Ref_BuuCuc!$A$2:$A$10000,0)),FALSE)),"OK","Sai mã đơn vị"))</f>
        <v/>
      </c>
      <c r="G674" s="9">
        <f>IF(B674="","",IF(OR(ISNUMBER(MATCH(B674,Ref_NhomChinh!$A$2:$A$100,0)),ISNUMBER(MATCH(B674&amp;"",Ref_NhomChinh!$A$2:$A$100,0))),"OK","Sai nhóm chính"))</f>
        <v/>
      </c>
    </row>
    <row r="675">
      <c r="B675" s="8" t="n"/>
      <c r="D675" s="8" t="n"/>
      <c r="F675" s="9">
        <f>IF(D675="","",IF(OR(ISNUMBER(MATCH(D675,Ref_BuuCuc!$A$2:$A$10000,0)),ISNUMBER(MATCH(D675&amp;"",Ref_BuuCuc!$A$2:$A$10000,0)),IFERROR(ISNUMBER(MATCH(VALUE(D675),Ref_BuuCuc!$A$2:$A$10000,0)),FALSE)),"OK","Sai mã đơn vị"))</f>
        <v/>
      </c>
      <c r="G675" s="9">
        <f>IF(B675="","",IF(OR(ISNUMBER(MATCH(B675,Ref_NhomChinh!$A$2:$A$100,0)),ISNUMBER(MATCH(B675&amp;"",Ref_NhomChinh!$A$2:$A$100,0))),"OK","Sai nhóm chính"))</f>
        <v/>
      </c>
    </row>
    <row r="676">
      <c r="B676" s="8" t="n"/>
      <c r="D676" s="8" t="n"/>
      <c r="F676" s="9">
        <f>IF(D676="","",IF(OR(ISNUMBER(MATCH(D676,Ref_BuuCuc!$A$2:$A$10000,0)),ISNUMBER(MATCH(D676&amp;"",Ref_BuuCuc!$A$2:$A$10000,0)),IFERROR(ISNUMBER(MATCH(VALUE(D676),Ref_BuuCuc!$A$2:$A$10000,0)),FALSE)),"OK","Sai mã đơn vị"))</f>
        <v/>
      </c>
      <c r="G676" s="9">
        <f>IF(B676="","",IF(OR(ISNUMBER(MATCH(B676,Ref_NhomChinh!$A$2:$A$100,0)),ISNUMBER(MATCH(B676&amp;"",Ref_NhomChinh!$A$2:$A$100,0))),"OK","Sai nhóm chính"))</f>
        <v/>
      </c>
    </row>
    <row r="677">
      <c r="B677" s="8" t="n"/>
      <c r="D677" s="8" t="n"/>
      <c r="F677" s="9">
        <f>IF(D677="","",IF(OR(ISNUMBER(MATCH(D677,Ref_BuuCuc!$A$2:$A$10000,0)),ISNUMBER(MATCH(D677&amp;"",Ref_BuuCuc!$A$2:$A$10000,0)),IFERROR(ISNUMBER(MATCH(VALUE(D677),Ref_BuuCuc!$A$2:$A$10000,0)),FALSE)),"OK","Sai mã đơn vị"))</f>
        <v/>
      </c>
      <c r="G677" s="9">
        <f>IF(B677="","",IF(OR(ISNUMBER(MATCH(B677,Ref_NhomChinh!$A$2:$A$100,0)),ISNUMBER(MATCH(B677&amp;"",Ref_NhomChinh!$A$2:$A$100,0))),"OK","Sai nhóm chính"))</f>
        <v/>
      </c>
    </row>
    <row r="678">
      <c r="B678" s="8" t="n"/>
      <c r="D678" s="8" t="n"/>
      <c r="F678" s="9">
        <f>IF(D678="","",IF(OR(ISNUMBER(MATCH(D678,Ref_BuuCuc!$A$2:$A$10000,0)),ISNUMBER(MATCH(D678&amp;"",Ref_BuuCuc!$A$2:$A$10000,0)),IFERROR(ISNUMBER(MATCH(VALUE(D678),Ref_BuuCuc!$A$2:$A$10000,0)),FALSE)),"OK","Sai mã đơn vị"))</f>
        <v/>
      </c>
      <c r="G678" s="9">
        <f>IF(B678="","",IF(OR(ISNUMBER(MATCH(B678,Ref_NhomChinh!$A$2:$A$100,0)),ISNUMBER(MATCH(B678&amp;"",Ref_NhomChinh!$A$2:$A$100,0))),"OK","Sai nhóm chính"))</f>
        <v/>
      </c>
    </row>
    <row r="679">
      <c r="B679" s="8" t="n"/>
      <c r="D679" s="8" t="n"/>
      <c r="F679" s="9">
        <f>IF(D679="","",IF(OR(ISNUMBER(MATCH(D679,Ref_BuuCuc!$A$2:$A$10000,0)),ISNUMBER(MATCH(D679&amp;"",Ref_BuuCuc!$A$2:$A$10000,0)),IFERROR(ISNUMBER(MATCH(VALUE(D679),Ref_BuuCuc!$A$2:$A$10000,0)),FALSE)),"OK","Sai mã đơn vị"))</f>
        <v/>
      </c>
      <c r="G679" s="9">
        <f>IF(B679="","",IF(OR(ISNUMBER(MATCH(B679,Ref_NhomChinh!$A$2:$A$100,0)),ISNUMBER(MATCH(B679&amp;"",Ref_NhomChinh!$A$2:$A$100,0))),"OK","Sai nhóm chính"))</f>
        <v/>
      </c>
    </row>
    <row r="680">
      <c r="B680" s="8" t="n"/>
      <c r="D680" s="8" t="n"/>
      <c r="F680" s="9">
        <f>IF(D680="","",IF(OR(ISNUMBER(MATCH(D680,Ref_BuuCuc!$A$2:$A$10000,0)),ISNUMBER(MATCH(D680&amp;"",Ref_BuuCuc!$A$2:$A$10000,0)),IFERROR(ISNUMBER(MATCH(VALUE(D680),Ref_BuuCuc!$A$2:$A$10000,0)),FALSE)),"OK","Sai mã đơn vị"))</f>
        <v/>
      </c>
      <c r="G680" s="9">
        <f>IF(B680="","",IF(OR(ISNUMBER(MATCH(B680,Ref_NhomChinh!$A$2:$A$100,0)),ISNUMBER(MATCH(B680&amp;"",Ref_NhomChinh!$A$2:$A$100,0))),"OK","Sai nhóm chính"))</f>
        <v/>
      </c>
    </row>
    <row r="681">
      <c r="B681" s="8" t="n"/>
      <c r="D681" s="8" t="n"/>
      <c r="F681" s="9">
        <f>IF(D681="","",IF(OR(ISNUMBER(MATCH(D681,Ref_BuuCuc!$A$2:$A$10000,0)),ISNUMBER(MATCH(D681&amp;"",Ref_BuuCuc!$A$2:$A$10000,0)),IFERROR(ISNUMBER(MATCH(VALUE(D681),Ref_BuuCuc!$A$2:$A$10000,0)),FALSE)),"OK","Sai mã đơn vị"))</f>
        <v/>
      </c>
      <c r="G681" s="9">
        <f>IF(B681="","",IF(OR(ISNUMBER(MATCH(B681,Ref_NhomChinh!$A$2:$A$100,0)),ISNUMBER(MATCH(B681&amp;"",Ref_NhomChinh!$A$2:$A$100,0))),"OK","Sai nhóm chính"))</f>
        <v/>
      </c>
    </row>
    <row r="682">
      <c r="B682" s="8" t="n"/>
      <c r="D682" s="8" t="n"/>
      <c r="F682" s="9">
        <f>IF(D682="","",IF(OR(ISNUMBER(MATCH(D682,Ref_BuuCuc!$A$2:$A$10000,0)),ISNUMBER(MATCH(D682&amp;"",Ref_BuuCuc!$A$2:$A$10000,0)),IFERROR(ISNUMBER(MATCH(VALUE(D682),Ref_BuuCuc!$A$2:$A$10000,0)),FALSE)),"OK","Sai mã đơn vị"))</f>
        <v/>
      </c>
      <c r="G682" s="9">
        <f>IF(B682="","",IF(OR(ISNUMBER(MATCH(B682,Ref_NhomChinh!$A$2:$A$100,0)),ISNUMBER(MATCH(B682&amp;"",Ref_NhomChinh!$A$2:$A$100,0))),"OK","Sai nhóm chính"))</f>
        <v/>
      </c>
    </row>
    <row r="683">
      <c r="B683" s="8" t="n"/>
      <c r="D683" s="8" t="n"/>
      <c r="F683" s="9">
        <f>IF(D683="","",IF(OR(ISNUMBER(MATCH(D683,Ref_BuuCuc!$A$2:$A$10000,0)),ISNUMBER(MATCH(D683&amp;"",Ref_BuuCuc!$A$2:$A$10000,0)),IFERROR(ISNUMBER(MATCH(VALUE(D683),Ref_BuuCuc!$A$2:$A$10000,0)),FALSE)),"OK","Sai mã đơn vị"))</f>
        <v/>
      </c>
      <c r="G683" s="9">
        <f>IF(B683="","",IF(OR(ISNUMBER(MATCH(B683,Ref_NhomChinh!$A$2:$A$100,0)),ISNUMBER(MATCH(B683&amp;"",Ref_NhomChinh!$A$2:$A$100,0))),"OK","Sai nhóm chính"))</f>
        <v/>
      </c>
    </row>
    <row r="684">
      <c r="B684" s="8" t="n"/>
      <c r="D684" s="8" t="n"/>
      <c r="F684" s="9">
        <f>IF(D684="","",IF(OR(ISNUMBER(MATCH(D684,Ref_BuuCuc!$A$2:$A$10000,0)),ISNUMBER(MATCH(D684&amp;"",Ref_BuuCuc!$A$2:$A$10000,0)),IFERROR(ISNUMBER(MATCH(VALUE(D684),Ref_BuuCuc!$A$2:$A$10000,0)),FALSE)),"OK","Sai mã đơn vị"))</f>
        <v/>
      </c>
      <c r="G684" s="9">
        <f>IF(B684="","",IF(OR(ISNUMBER(MATCH(B684,Ref_NhomChinh!$A$2:$A$100,0)),ISNUMBER(MATCH(B684&amp;"",Ref_NhomChinh!$A$2:$A$100,0))),"OK","Sai nhóm chính"))</f>
        <v/>
      </c>
    </row>
    <row r="685">
      <c r="B685" s="8" t="n"/>
      <c r="D685" s="8" t="n"/>
      <c r="F685" s="9">
        <f>IF(D685="","",IF(OR(ISNUMBER(MATCH(D685,Ref_BuuCuc!$A$2:$A$10000,0)),ISNUMBER(MATCH(D685&amp;"",Ref_BuuCuc!$A$2:$A$10000,0)),IFERROR(ISNUMBER(MATCH(VALUE(D685),Ref_BuuCuc!$A$2:$A$10000,0)),FALSE)),"OK","Sai mã đơn vị"))</f>
        <v/>
      </c>
      <c r="G685" s="9">
        <f>IF(B685="","",IF(OR(ISNUMBER(MATCH(B685,Ref_NhomChinh!$A$2:$A$100,0)),ISNUMBER(MATCH(B685&amp;"",Ref_NhomChinh!$A$2:$A$100,0))),"OK","Sai nhóm chính"))</f>
        <v/>
      </c>
    </row>
    <row r="686">
      <c r="B686" s="8" t="n"/>
      <c r="D686" s="8" t="n"/>
      <c r="F686" s="9">
        <f>IF(D686="","",IF(OR(ISNUMBER(MATCH(D686,Ref_BuuCuc!$A$2:$A$10000,0)),ISNUMBER(MATCH(D686&amp;"",Ref_BuuCuc!$A$2:$A$10000,0)),IFERROR(ISNUMBER(MATCH(VALUE(D686),Ref_BuuCuc!$A$2:$A$10000,0)),FALSE)),"OK","Sai mã đơn vị"))</f>
        <v/>
      </c>
      <c r="G686" s="9">
        <f>IF(B686="","",IF(OR(ISNUMBER(MATCH(B686,Ref_NhomChinh!$A$2:$A$100,0)),ISNUMBER(MATCH(B686&amp;"",Ref_NhomChinh!$A$2:$A$100,0))),"OK","Sai nhóm chính"))</f>
        <v/>
      </c>
    </row>
    <row r="687">
      <c r="B687" s="8" t="n"/>
      <c r="D687" s="8" t="n"/>
      <c r="F687" s="9">
        <f>IF(D687="","",IF(OR(ISNUMBER(MATCH(D687,Ref_BuuCuc!$A$2:$A$10000,0)),ISNUMBER(MATCH(D687&amp;"",Ref_BuuCuc!$A$2:$A$10000,0)),IFERROR(ISNUMBER(MATCH(VALUE(D687),Ref_BuuCuc!$A$2:$A$10000,0)),FALSE)),"OK","Sai mã đơn vị"))</f>
        <v/>
      </c>
      <c r="G687" s="9">
        <f>IF(B687="","",IF(OR(ISNUMBER(MATCH(B687,Ref_NhomChinh!$A$2:$A$100,0)),ISNUMBER(MATCH(B687&amp;"",Ref_NhomChinh!$A$2:$A$100,0))),"OK","Sai nhóm chính"))</f>
        <v/>
      </c>
    </row>
    <row r="688">
      <c r="B688" s="8" t="n"/>
      <c r="D688" s="8" t="n"/>
      <c r="F688" s="9">
        <f>IF(D688="","",IF(OR(ISNUMBER(MATCH(D688,Ref_BuuCuc!$A$2:$A$10000,0)),ISNUMBER(MATCH(D688&amp;"",Ref_BuuCuc!$A$2:$A$10000,0)),IFERROR(ISNUMBER(MATCH(VALUE(D688),Ref_BuuCuc!$A$2:$A$10000,0)),FALSE)),"OK","Sai mã đơn vị"))</f>
        <v/>
      </c>
      <c r="G688" s="9">
        <f>IF(B688="","",IF(OR(ISNUMBER(MATCH(B688,Ref_NhomChinh!$A$2:$A$100,0)),ISNUMBER(MATCH(B688&amp;"",Ref_NhomChinh!$A$2:$A$100,0))),"OK","Sai nhóm chính"))</f>
        <v/>
      </c>
    </row>
    <row r="689">
      <c r="B689" s="8" t="n"/>
      <c r="D689" s="8" t="n"/>
      <c r="F689" s="9">
        <f>IF(D689="","",IF(OR(ISNUMBER(MATCH(D689,Ref_BuuCuc!$A$2:$A$10000,0)),ISNUMBER(MATCH(D689&amp;"",Ref_BuuCuc!$A$2:$A$10000,0)),IFERROR(ISNUMBER(MATCH(VALUE(D689),Ref_BuuCuc!$A$2:$A$10000,0)),FALSE)),"OK","Sai mã đơn vị"))</f>
        <v/>
      </c>
      <c r="G689" s="9">
        <f>IF(B689="","",IF(OR(ISNUMBER(MATCH(B689,Ref_NhomChinh!$A$2:$A$100,0)),ISNUMBER(MATCH(B689&amp;"",Ref_NhomChinh!$A$2:$A$100,0))),"OK","Sai nhóm chính"))</f>
        <v/>
      </c>
    </row>
    <row r="690">
      <c r="B690" s="8" t="n"/>
      <c r="D690" s="8" t="n"/>
      <c r="F690" s="9">
        <f>IF(D690="","",IF(OR(ISNUMBER(MATCH(D690,Ref_BuuCuc!$A$2:$A$10000,0)),ISNUMBER(MATCH(D690&amp;"",Ref_BuuCuc!$A$2:$A$10000,0)),IFERROR(ISNUMBER(MATCH(VALUE(D690),Ref_BuuCuc!$A$2:$A$10000,0)),FALSE)),"OK","Sai mã đơn vị"))</f>
        <v/>
      </c>
      <c r="G690" s="9">
        <f>IF(B690="","",IF(OR(ISNUMBER(MATCH(B690,Ref_NhomChinh!$A$2:$A$100,0)),ISNUMBER(MATCH(B690&amp;"",Ref_NhomChinh!$A$2:$A$100,0))),"OK","Sai nhóm chính"))</f>
        <v/>
      </c>
    </row>
    <row r="691">
      <c r="B691" s="8" t="n"/>
      <c r="D691" s="8" t="n"/>
      <c r="F691" s="9">
        <f>IF(D691="","",IF(OR(ISNUMBER(MATCH(D691,Ref_BuuCuc!$A$2:$A$10000,0)),ISNUMBER(MATCH(D691&amp;"",Ref_BuuCuc!$A$2:$A$10000,0)),IFERROR(ISNUMBER(MATCH(VALUE(D691),Ref_BuuCuc!$A$2:$A$10000,0)),FALSE)),"OK","Sai mã đơn vị"))</f>
        <v/>
      </c>
      <c r="G691" s="9">
        <f>IF(B691="","",IF(OR(ISNUMBER(MATCH(B691,Ref_NhomChinh!$A$2:$A$100,0)),ISNUMBER(MATCH(B691&amp;"",Ref_NhomChinh!$A$2:$A$100,0))),"OK","Sai nhóm chính"))</f>
        <v/>
      </c>
    </row>
    <row r="692">
      <c r="B692" s="8" t="n"/>
      <c r="D692" s="8" t="n"/>
      <c r="F692" s="9">
        <f>IF(D692="","",IF(OR(ISNUMBER(MATCH(D692,Ref_BuuCuc!$A$2:$A$10000,0)),ISNUMBER(MATCH(D692&amp;"",Ref_BuuCuc!$A$2:$A$10000,0)),IFERROR(ISNUMBER(MATCH(VALUE(D692),Ref_BuuCuc!$A$2:$A$10000,0)),FALSE)),"OK","Sai mã đơn vị"))</f>
        <v/>
      </c>
      <c r="G692" s="9">
        <f>IF(B692="","",IF(OR(ISNUMBER(MATCH(B692,Ref_NhomChinh!$A$2:$A$100,0)),ISNUMBER(MATCH(B692&amp;"",Ref_NhomChinh!$A$2:$A$100,0))),"OK","Sai nhóm chính"))</f>
        <v/>
      </c>
    </row>
    <row r="693">
      <c r="B693" s="8" t="n"/>
      <c r="D693" s="8" t="n"/>
      <c r="F693" s="9">
        <f>IF(D693="","",IF(OR(ISNUMBER(MATCH(D693,Ref_BuuCuc!$A$2:$A$10000,0)),ISNUMBER(MATCH(D693&amp;"",Ref_BuuCuc!$A$2:$A$10000,0)),IFERROR(ISNUMBER(MATCH(VALUE(D693),Ref_BuuCuc!$A$2:$A$10000,0)),FALSE)),"OK","Sai mã đơn vị"))</f>
        <v/>
      </c>
      <c r="G693" s="9">
        <f>IF(B693="","",IF(OR(ISNUMBER(MATCH(B693,Ref_NhomChinh!$A$2:$A$100,0)),ISNUMBER(MATCH(B693&amp;"",Ref_NhomChinh!$A$2:$A$100,0))),"OK","Sai nhóm chính"))</f>
        <v/>
      </c>
    </row>
    <row r="694">
      <c r="B694" s="8" t="n"/>
      <c r="D694" s="8" t="n"/>
      <c r="F694" s="9">
        <f>IF(D694="","",IF(OR(ISNUMBER(MATCH(D694,Ref_BuuCuc!$A$2:$A$10000,0)),ISNUMBER(MATCH(D694&amp;"",Ref_BuuCuc!$A$2:$A$10000,0)),IFERROR(ISNUMBER(MATCH(VALUE(D694),Ref_BuuCuc!$A$2:$A$10000,0)),FALSE)),"OK","Sai mã đơn vị"))</f>
        <v/>
      </c>
      <c r="G694" s="9">
        <f>IF(B694="","",IF(OR(ISNUMBER(MATCH(B694,Ref_NhomChinh!$A$2:$A$100,0)),ISNUMBER(MATCH(B694&amp;"",Ref_NhomChinh!$A$2:$A$100,0))),"OK","Sai nhóm chính"))</f>
        <v/>
      </c>
    </row>
    <row r="695">
      <c r="B695" s="8" t="n"/>
      <c r="D695" s="8" t="n"/>
      <c r="F695" s="9">
        <f>IF(D695="","",IF(OR(ISNUMBER(MATCH(D695,Ref_BuuCuc!$A$2:$A$10000,0)),ISNUMBER(MATCH(D695&amp;"",Ref_BuuCuc!$A$2:$A$10000,0)),IFERROR(ISNUMBER(MATCH(VALUE(D695),Ref_BuuCuc!$A$2:$A$10000,0)),FALSE)),"OK","Sai mã đơn vị"))</f>
        <v/>
      </c>
      <c r="G695" s="9">
        <f>IF(B695="","",IF(OR(ISNUMBER(MATCH(B695,Ref_NhomChinh!$A$2:$A$100,0)),ISNUMBER(MATCH(B695&amp;"",Ref_NhomChinh!$A$2:$A$100,0))),"OK","Sai nhóm chính"))</f>
        <v/>
      </c>
    </row>
    <row r="696">
      <c r="B696" s="8" t="n"/>
      <c r="D696" s="8" t="n"/>
      <c r="F696" s="9">
        <f>IF(D696="","",IF(OR(ISNUMBER(MATCH(D696,Ref_BuuCuc!$A$2:$A$10000,0)),ISNUMBER(MATCH(D696&amp;"",Ref_BuuCuc!$A$2:$A$10000,0)),IFERROR(ISNUMBER(MATCH(VALUE(D696),Ref_BuuCuc!$A$2:$A$10000,0)),FALSE)),"OK","Sai mã đơn vị"))</f>
        <v/>
      </c>
      <c r="G696" s="9">
        <f>IF(B696="","",IF(OR(ISNUMBER(MATCH(B696,Ref_NhomChinh!$A$2:$A$100,0)),ISNUMBER(MATCH(B696&amp;"",Ref_NhomChinh!$A$2:$A$100,0))),"OK","Sai nhóm chính"))</f>
        <v/>
      </c>
    </row>
    <row r="697">
      <c r="B697" s="8" t="n"/>
      <c r="D697" s="8" t="n"/>
      <c r="F697" s="9">
        <f>IF(D697="","",IF(OR(ISNUMBER(MATCH(D697,Ref_BuuCuc!$A$2:$A$10000,0)),ISNUMBER(MATCH(D697&amp;"",Ref_BuuCuc!$A$2:$A$10000,0)),IFERROR(ISNUMBER(MATCH(VALUE(D697),Ref_BuuCuc!$A$2:$A$10000,0)),FALSE)),"OK","Sai mã đơn vị"))</f>
        <v/>
      </c>
      <c r="G697" s="9">
        <f>IF(B697="","",IF(OR(ISNUMBER(MATCH(B697,Ref_NhomChinh!$A$2:$A$100,0)),ISNUMBER(MATCH(B697&amp;"",Ref_NhomChinh!$A$2:$A$100,0))),"OK","Sai nhóm chính"))</f>
        <v/>
      </c>
    </row>
    <row r="698">
      <c r="B698" s="8" t="n"/>
      <c r="D698" s="8" t="n"/>
      <c r="F698" s="9">
        <f>IF(D698="","",IF(OR(ISNUMBER(MATCH(D698,Ref_BuuCuc!$A$2:$A$10000,0)),ISNUMBER(MATCH(D698&amp;"",Ref_BuuCuc!$A$2:$A$10000,0)),IFERROR(ISNUMBER(MATCH(VALUE(D698),Ref_BuuCuc!$A$2:$A$10000,0)),FALSE)),"OK","Sai mã đơn vị"))</f>
        <v/>
      </c>
      <c r="G698" s="9">
        <f>IF(B698="","",IF(OR(ISNUMBER(MATCH(B698,Ref_NhomChinh!$A$2:$A$100,0)),ISNUMBER(MATCH(B698&amp;"",Ref_NhomChinh!$A$2:$A$100,0))),"OK","Sai nhóm chính"))</f>
        <v/>
      </c>
    </row>
    <row r="699">
      <c r="B699" s="8" t="n"/>
      <c r="D699" s="8" t="n"/>
      <c r="F699" s="9">
        <f>IF(D699="","",IF(OR(ISNUMBER(MATCH(D699,Ref_BuuCuc!$A$2:$A$10000,0)),ISNUMBER(MATCH(D699&amp;"",Ref_BuuCuc!$A$2:$A$10000,0)),IFERROR(ISNUMBER(MATCH(VALUE(D699),Ref_BuuCuc!$A$2:$A$10000,0)),FALSE)),"OK","Sai mã đơn vị"))</f>
        <v/>
      </c>
      <c r="G699" s="9">
        <f>IF(B699="","",IF(OR(ISNUMBER(MATCH(B699,Ref_NhomChinh!$A$2:$A$100,0)),ISNUMBER(MATCH(B699&amp;"",Ref_NhomChinh!$A$2:$A$100,0))),"OK","Sai nhóm chính"))</f>
        <v/>
      </c>
    </row>
    <row r="700">
      <c r="B700" s="8" t="n"/>
      <c r="D700" s="8" t="n"/>
      <c r="F700" s="9">
        <f>IF(D700="","",IF(OR(ISNUMBER(MATCH(D700,Ref_BuuCuc!$A$2:$A$10000,0)),ISNUMBER(MATCH(D700&amp;"",Ref_BuuCuc!$A$2:$A$10000,0)),IFERROR(ISNUMBER(MATCH(VALUE(D700),Ref_BuuCuc!$A$2:$A$10000,0)),FALSE)),"OK","Sai mã đơn vị"))</f>
        <v/>
      </c>
      <c r="G700" s="9">
        <f>IF(B700="","",IF(OR(ISNUMBER(MATCH(B700,Ref_NhomChinh!$A$2:$A$100,0)),ISNUMBER(MATCH(B700&amp;"",Ref_NhomChinh!$A$2:$A$100,0))),"OK","Sai nhóm chính"))</f>
        <v/>
      </c>
    </row>
    <row r="701">
      <c r="B701" s="8" t="n"/>
      <c r="D701" s="8" t="n"/>
      <c r="F701" s="9">
        <f>IF(D701="","",IF(OR(ISNUMBER(MATCH(D701,Ref_BuuCuc!$A$2:$A$10000,0)),ISNUMBER(MATCH(D701&amp;"",Ref_BuuCuc!$A$2:$A$10000,0)),IFERROR(ISNUMBER(MATCH(VALUE(D701),Ref_BuuCuc!$A$2:$A$10000,0)),FALSE)),"OK","Sai mã đơn vị"))</f>
        <v/>
      </c>
      <c r="G701" s="9">
        <f>IF(B701="","",IF(OR(ISNUMBER(MATCH(B701,Ref_NhomChinh!$A$2:$A$100,0)),ISNUMBER(MATCH(B701&amp;"",Ref_NhomChinh!$A$2:$A$100,0))),"OK","Sai nhóm chính"))</f>
        <v/>
      </c>
    </row>
    <row r="702">
      <c r="B702" s="8" t="n"/>
      <c r="D702" s="8" t="n"/>
      <c r="F702" s="9">
        <f>IF(D702="","",IF(OR(ISNUMBER(MATCH(D702,Ref_BuuCuc!$A$2:$A$10000,0)),ISNUMBER(MATCH(D702&amp;"",Ref_BuuCuc!$A$2:$A$10000,0)),IFERROR(ISNUMBER(MATCH(VALUE(D702),Ref_BuuCuc!$A$2:$A$10000,0)),FALSE)),"OK","Sai mã đơn vị"))</f>
        <v/>
      </c>
      <c r="G702" s="9">
        <f>IF(B702="","",IF(OR(ISNUMBER(MATCH(B702,Ref_NhomChinh!$A$2:$A$100,0)),ISNUMBER(MATCH(B702&amp;"",Ref_NhomChinh!$A$2:$A$100,0))),"OK","Sai nhóm chính"))</f>
        <v/>
      </c>
    </row>
    <row r="703">
      <c r="B703" s="8" t="n"/>
      <c r="D703" s="8" t="n"/>
      <c r="F703" s="9">
        <f>IF(D703="","",IF(OR(ISNUMBER(MATCH(D703,Ref_BuuCuc!$A$2:$A$10000,0)),ISNUMBER(MATCH(D703&amp;"",Ref_BuuCuc!$A$2:$A$10000,0)),IFERROR(ISNUMBER(MATCH(VALUE(D703),Ref_BuuCuc!$A$2:$A$10000,0)),FALSE)),"OK","Sai mã đơn vị"))</f>
        <v/>
      </c>
      <c r="G703" s="9">
        <f>IF(B703="","",IF(OR(ISNUMBER(MATCH(B703,Ref_NhomChinh!$A$2:$A$100,0)),ISNUMBER(MATCH(B703&amp;"",Ref_NhomChinh!$A$2:$A$100,0))),"OK","Sai nhóm chính"))</f>
        <v/>
      </c>
    </row>
    <row r="704">
      <c r="B704" s="8" t="n"/>
      <c r="D704" s="8" t="n"/>
      <c r="F704" s="9">
        <f>IF(D704="","",IF(OR(ISNUMBER(MATCH(D704,Ref_BuuCuc!$A$2:$A$10000,0)),ISNUMBER(MATCH(D704&amp;"",Ref_BuuCuc!$A$2:$A$10000,0)),IFERROR(ISNUMBER(MATCH(VALUE(D704),Ref_BuuCuc!$A$2:$A$10000,0)),FALSE)),"OK","Sai mã đơn vị"))</f>
        <v/>
      </c>
      <c r="G704" s="9">
        <f>IF(B704="","",IF(OR(ISNUMBER(MATCH(B704,Ref_NhomChinh!$A$2:$A$100,0)),ISNUMBER(MATCH(B704&amp;"",Ref_NhomChinh!$A$2:$A$100,0))),"OK","Sai nhóm chính"))</f>
        <v/>
      </c>
    </row>
    <row r="705">
      <c r="B705" s="8" t="n"/>
      <c r="D705" s="8" t="n"/>
      <c r="F705" s="9">
        <f>IF(D705="","",IF(OR(ISNUMBER(MATCH(D705,Ref_BuuCuc!$A$2:$A$10000,0)),ISNUMBER(MATCH(D705&amp;"",Ref_BuuCuc!$A$2:$A$10000,0)),IFERROR(ISNUMBER(MATCH(VALUE(D705),Ref_BuuCuc!$A$2:$A$10000,0)),FALSE)),"OK","Sai mã đơn vị"))</f>
        <v/>
      </c>
      <c r="G705" s="9">
        <f>IF(B705="","",IF(OR(ISNUMBER(MATCH(B705,Ref_NhomChinh!$A$2:$A$100,0)),ISNUMBER(MATCH(B705&amp;"",Ref_NhomChinh!$A$2:$A$100,0))),"OK","Sai nhóm chính"))</f>
        <v/>
      </c>
    </row>
    <row r="706">
      <c r="B706" s="8" t="n"/>
      <c r="D706" s="8" t="n"/>
      <c r="F706" s="9">
        <f>IF(D706="","",IF(OR(ISNUMBER(MATCH(D706,Ref_BuuCuc!$A$2:$A$10000,0)),ISNUMBER(MATCH(D706&amp;"",Ref_BuuCuc!$A$2:$A$10000,0)),IFERROR(ISNUMBER(MATCH(VALUE(D706),Ref_BuuCuc!$A$2:$A$10000,0)),FALSE)),"OK","Sai mã đơn vị"))</f>
        <v/>
      </c>
      <c r="G706" s="9">
        <f>IF(B706="","",IF(OR(ISNUMBER(MATCH(B706,Ref_NhomChinh!$A$2:$A$100,0)),ISNUMBER(MATCH(B706&amp;"",Ref_NhomChinh!$A$2:$A$100,0))),"OK","Sai nhóm chính"))</f>
        <v/>
      </c>
    </row>
    <row r="707">
      <c r="B707" s="8" t="n"/>
      <c r="D707" s="8" t="n"/>
      <c r="F707" s="9">
        <f>IF(D707="","",IF(OR(ISNUMBER(MATCH(D707,Ref_BuuCuc!$A$2:$A$10000,0)),ISNUMBER(MATCH(D707&amp;"",Ref_BuuCuc!$A$2:$A$10000,0)),IFERROR(ISNUMBER(MATCH(VALUE(D707),Ref_BuuCuc!$A$2:$A$10000,0)),FALSE)),"OK","Sai mã đơn vị"))</f>
        <v/>
      </c>
      <c r="G707" s="9">
        <f>IF(B707="","",IF(OR(ISNUMBER(MATCH(B707,Ref_NhomChinh!$A$2:$A$100,0)),ISNUMBER(MATCH(B707&amp;"",Ref_NhomChinh!$A$2:$A$100,0))),"OK","Sai nhóm chính"))</f>
        <v/>
      </c>
    </row>
    <row r="708">
      <c r="B708" s="8" t="n"/>
      <c r="D708" s="8" t="n"/>
      <c r="F708" s="9">
        <f>IF(D708="","",IF(OR(ISNUMBER(MATCH(D708,Ref_BuuCuc!$A$2:$A$10000,0)),ISNUMBER(MATCH(D708&amp;"",Ref_BuuCuc!$A$2:$A$10000,0)),IFERROR(ISNUMBER(MATCH(VALUE(D708),Ref_BuuCuc!$A$2:$A$10000,0)),FALSE)),"OK","Sai mã đơn vị"))</f>
        <v/>
      </c>
      <c r="G708" s="9">
        <f>IF(B708="","",IF(OR(ISNUMBER(MATCH(B708,Ref_NhomChinh!$A$2:$A$100,0)),ISNUMBER(MATCH(B708&amp;"",Ref_NhomChinh!$A$2:$A$100,0))),"OK","Sai nhóm chính"))</f>
        <v/>
      </c>
    </row>
    <row r="709">
      <c r="B709" s="8" t="n"/>
      <c r="D709" s="8" t="n"/>
      <c r="F709" s="9">
        <f>IF(D709="","",IF(OR(ISNUMBER(MATCH(D709,Ref_BuuCuc!$A$2:$A$10000,0)),ISNUMBER(MATCH(D709&amp;"",Ref_BuuCuc!$A$2:$A$10000,0)),IFERROR(ISNUMBER(MATCH(VALUE(D709),Ref_BuuCuc!$A$2:$A$10000,0)),FALSE)),"OK","Sai mã đơn vị"))</f>
        <v/>
      </c>
      <c r="G709" s="9">
        <f>IF(B709="","",IF(OR(ISNUMBER(MATCH(B709,Ref_NhomChinh!$A$2:$A$100,0)),ISNUMBER(MATCH(B709&amp;"",Ref_NhomChinh!$A$2:$A$100,0))),"OK","Sai nhóm chính"))</f>
        <v/>
      </c>
    </row>
    <row r="710">
      <c r="B710" s="8" t="n"/>
      <c r="D710" s="8" t="n"/>
      <c r="F710" s="9">
        <f>IF(D710="","",IF(OR(ISNUMBER(MATCH(D710,Ref_BuuCuc!$A$2:$A$10000,0)),ISNUMBER(MATCH(D710&amp;"",Ref_BuuCuc!$A$2:$A$10000,0)),IFERROR(ISNUMBER(MATCH(VALUE(D710),Ref_BuuCuc!$A$2:$A$10000,0)),FALSE)),"OK","Sai mã đơn vị"))</f>
        <v/>
      </c>
      <c r="G710" s="9">
        <f>IF(B710="","",IF(OR(ISNUMBER(MATCH(B710,Ref_NhomChinh!$A$2:$A$100,0)),ISNUMBER(MATCH(B710&amp;"",Ref_NhomChinh!$A$2:$A$100,0))),"OK","Sai nhóm chính"))</f>
        <v/>
      </c>
    </row>
    <row r="711">
      <c r="B711" s="8" t="n"/>
      <c r="D711" s="8" t="n"/>
      <c r="F711" s="9">
        <f>IF(D711="","",IF(OR(ISNUMBER(MATCH(D711,Ref_BuuCuc!$A$2:$A$10000,0)),ISNUMBER(MATCH(D711&amp;"",Ref_BuuCuc!$A$2:$A$10000,0)),IFERROR(ISNUMBER(MATCH(VALUE(D711),Ref_BuuCuc!$A$2:$A$10000,0)),FALSE)),"OK","Sai mã đơn vị"))</f>
        <v/>
      </c>
      <c r="G711" s="9">
        <f>IF(B711="","",IF(OR(ISNUMBER(MATCH(B711,Ref_NhomChinh!$A$2:$A$100,0)),ISNUMBER(MATCH(B711&amp;"",Ref_NhomChinh!$A$2:$A$100,0))),"OK","Sai nhóm chính"))</f>
        <v/>
      </c>
    </row>
    <row r="712">
      <c r="B712" s="8" t="n"/>
      <c r="D712" s="8" t="n"/>
      <c r="F712" s="9">
        <f>IF(D712="","",IF(OR(ISNUMBER(MATCH(D712,Ref_BuuCuc!$A$2:$A$10000,0)),ISNUMBER(MATCH(D712&amp;"",Ref_BuuCuc!$A$2:$A$10000,0)),IFERROR(ISNUMBER(MATCH(VALUE(D712),Ref_BuuCuc!$A$2:$A$10000,0)),FALSE)),"OK","Sai mã đơn vị"))</f>
        <v/>
      </c>
      <c r="G712" s="9">
        <f>IF(B712="","",IF(OR(ISNUMBER(MATCH(B712,Ref_NhomChinh!$A$2:$A$100,0)),ISNUMBER(MATCH(B712&amp;"",Ref_NhomChinh!$A$2:$A$100,0))),"OK","Sai nhóm chính"))</f>
        <v/>
      </c>
    </row>
    <row r="713">
      <c r="B713" s="8" t="n"/>
      <c r="D713" s="8" t="n"/>
      <c r="F713" s="9">
        <f>IF(D713="","",IF(OR(ISNUMBER(MATCH(D713,Ref_BuuCuc!$A$2:$A$10000,0)),ISNUMBER(MATCH(D713&amp;"",Ref_BuuCuc!$A$2:$A$10000,0)),IFERROR(ISNUMBER(MATCH(VALUE(D713),Ref_BuuCuc!$A$2:$A$10000,0)),FALSE)),"OK","Sai mã đơn vị"))</f>
        <v/>
      </c>
      <c r="G713" s="9">
        <f>IF(B713="","",IF(OR(ISNUMBER(MATCH(B713,Ref_NhomChinh!$A$2:$A$100,0)),ISNUMBER(MATCH(B713&amp;"",Ref_NhomChinh!$A$2:$A$100,0))),"OK","Sai nhóm chính"))</f>
        <v/>
      </c>
    </row>
    <row r="714">
      <c r="B714" s="8" t="n"/>
      <c r="D714" s="8" t="n"/>
      <c r="F714" s="9">
        <f>IF(D714="","",IF(OR(ISNUMBER(MATCH(D714,Ref_BuuCuc!$A$2:$A$10000,0)),ISNUMBER(MATCH(D714&amp;"",Ref_BuuCuc!$A$2:$A$10000,0)),IFERROR(ISNUMBER(MATCH(VALUE(D714),Ref_BuuCuc!$A$2:$A$10000,0)),FALSE)),"OK","Sai mã đơn vị"))</f>
        <v/>
      </c>
      <c r="G714" s="9">
        <f>IF(B714="","",IF(OR(ISNUMBER(MATCH(B714,Ref_NhomChinh!$A$2:$A$100,0)),ISNUMBER(MATCH(B714&amp;"",Ref_NhomChinh!$A$2:$A$100,0))),"OK","Sai nhóm chính"))</f>
        <v/>
      </c>
    </row>
    <row r="715">
      <c r="B715" s="8" t="n"/>
      <c r="D715" s="8" t="n"/>
      <c r="F715" s="9">
        <f>IF(D715="","",IF(OR(ISNUMBER(MATCH(D715,Ref_BuuCuc!$A$2:$A$10000,0)),ISNUMBER(MATCH(D715&amp;"",Ref_BuuCuc!$A$2:$A$10000,0)),IFERROR(ISNUMBER(MATCH(VALUE(D715),Ref_BuuCuc!$A$2:$A$10000,0)),FALSE)),"OK","Sai mã đơn vị"))</f>
        <v/>
      </c>
      <c r="G715" s="9">
        <f>IF(B715="","",IF(OR(ISNUMBER(MATCH(B715,Ref_NhomChinh!$A$2:$A$100,0)),ISNUMBER(MATCH(B715&amp;"",Ref_NhomChinh!$A$2:$A$100,0))),"OK","Sai nhóm chính"))</f>
        <v/>
      </c>
    </row>
    <row r="716">
      <c r="B716" s="8" t="n"/>
      <c r="D716" s="8" t="n"/>
      <c r="F716" s="9">
        <f>IF(D716="","",IF(OR(ISNUMBER(MATCH(D716,Ref_BuuCuc!$A$2:$A$10000,0)),ISNUMBER(MATCH(D716&amp;"",Ref_BuuCuc!$A$2:$A$10000,0)),IFERROR(ISNUMBER(MATCH(VALUE(D716),Ref_BuuCuc!$A$2:$A$10000,0)),FALSE)),"OK","Sai mã đơn vị"))</f>
        <v/>
      </c>
      <c r="G716" s="9">
        <f>IF(B716="","",IF(OR(ISNUMBER(MATCH(B716,Ref_NhomChinh!$A$2:$A$100,0)),ISNUMBER(MATCH(B716&amp;"",Ref_NhomChinh!$A$2:$A$100,0))),"OK","Sai nhóm chính"))</f>
        <v/>
      </c>
    </row>
    <row r="717">
      <c r="B717" s="8" t="n"/>
      <c r="D717" s="8" t="n"/>
      <c r="F717" s="9">
        <f>IF(D717="","",IF(OR(ISNUMBER(MATCH(D717,Ref_BuuCuc!$A$2:$A$10000,0)),ISNUMBER(MATCH(D717&amp;"",Ref_BuuCuc!$A$2:$A$10000,0)),IFERROR(ISNUMBER(MATCH(VALUE(D717),Ref_BuuCuc!$A$2:$A$10000,0)),FALSE)),"OK","Sai mã đơn vị"))</f>
        <v/>
      </c>
      <c r="G717" s="9">
        <f>IF(B717="","",IF(OR(ISNUMBER(MATCH(B717,Ref_NhomChinh!$A$2:$A$100,0)),ISNUMBER(MATCH(B717&amp;"",Ref_NhomChinh!$A$2:$A$100,0))),"OK","Sai nhóm chính"))</f>
        <v/>
      </c>
    </row>
    <row r="718">
      <c r="B718" s="8" t="n"/>
      <c r="D718" s="8" t="n"/>
      <c r="F718" s="9">
        <f>IF(D718="","",IF(OR(ISNUMBER(MATCH(D718,Ref_BuuCuc!$A$2:$A$10000,0)),ISNUMBER(MATCH(D718&amp;"",Ref_BuuCuc!$A$2:$A$10000,0)),IFERROR(ISNUMBER(MATCH(VALUE(D718),Ref_BuuCuc!$A$2:$A$10000,0)),FALSE)),"OK","Sai mã đơn vị"))</f>
        <v/>
      </c>
      <c r="G718" s="9">
        <f>IF(B718="","",IF(OR(ISNUMBER(MATCH(B718,Ref_NhomChinh!$A$2:$A$100,0)),ISNUMBER(MATCH(B718&amp;"",Ref_NhomChinh!$A$2:$A$100,0))),"OK","Sai nhóm chính"))</f>
        <v/>
      </c>
    </row>
    <row r="719">
      <c r="B719" s="8" t="n"/>
      <c r="D719" s="8" t="n"/>
      <c r="F719" s="9">
        <f>IF(D719="","",IF(OR(ISNUMBER(MATCH(D719,Ref_BuuCuc!$A$2:$A$10000,0)),ISNUMBER(MATCH(D719&amp;"",Ref_BuuCuc!$A$2:$A$10000,0)),IFERROR(ISNUMBER(MATCH(VALUE(D719),Ref_BuuCuc!$A$2:$A$10000,0)),FALSE)),"OK","Sai mã đơn vị"))</f>
        <v/>
      </c>
      <c r="G719" s="9">
        <f>IF(B719="","",IF(OR(ISNUMBER(MATCH(B719,Ref_NhomChinh!$A$2:$A$100,0)),ISNUMBER(MATCH(B719&amp;"",Ref_NhomChinh!$A$2:$A$100,0))),"OK","Sai nhóm chính"))</f>
        <v/>
      </c>
    </row>
    <row r="720">
      <c r="B720" s="8" t="n"/>
      <c r="D720" s="8" t="n"/>
      <c r="F720" s="9">
        <f>IF(D720="","",IF(OR(ISNUMBER(MATCH(D720,Ref_BuuCuc!$A$2:$A$10000,0)),ISNUMBER(MATCH(D720&amp;"",Ref_BuuCuc!$A$2:$A$10000,0)),IFERROR(ISNUMBER(MATCH(VALUE(D720),Ref_BuuCuc!$A$2:$A$10000,0)),FALSE)),"OK","Sai mã đơn vị"))</f>
        <v/>
      </c>
      <c r="G720" s="9">
        <f>IF(B720="","",IF(OR(ISNUMBER(MATCH(B720,Ref_NhomChinh!$A$2:$A$100,0)),ISNUMBER(MATCH(B720&amp;"",Ref_NhomChinh!$A$2:$A$100,0))),"OK","Sai nhóm chính"))</f>
        <v/>
      </c>
    </row>
    <row r="721">
      <c r="B721" s="8" t="n"/>
      <c r="D721" s="8" t="n"/>
      <c r="F721" s="9">
        <f>IF(D721="","",IF(OR(ISNUMBER(MATCH(D721,Ref_BuuCuc!$A$2:$A$10000,0)),ISNUMBER(MATCH(D721&amp;"",Ref_BuuCuc!$A$2:$A$10000,0)),IFERROR(ISNUMBER(MATCH(VALUE(D721),Ref_BuuCuc!$A$2:$A$10000,0)),FALSE)),"OK","Sai mã đơn vị"))</f>
        <v/>
      </c>
      <c r="G721" s="9">
        <f>IF(B721="","",IF(OR(ISNUMBER(MATCH(B721,Ref_NhomChinh!$A$2:$A$100,0)),ISNUMBER(MATCH(B721&amp;"",Ref_NhomChinh!$A$2:$A$100,0))),"OK","Sai nhóm chính"))</f>
        <v/>
      </c>
    </row>
    <row r="722">
      <c r="B722" s="8" t="n"/>
      <c r="D722" s="8" t="n"/>
      <c r="F722" s="9">
        <f>IF(D722="","",IF(OR(ISNUMBER(MATCH(D722,Ref_BuuCuc!$A$2:$A$10000,0)),ISNUMBER(MATCH(D722&amp;"",Ref_BuuCuc!$A$2:$A$10000,0)),IFERROR(ISNUMBER(MATCH(VALUE(D722),Ref_BuuCuc!$A$2:$A$10000,0)),FALSE)),"OK","Sai mã đơn vị"))</f>
        <v/>
      </c>
      <c r="G722" s="9">
        <f>IF(B722="","",IF(OR(ISNUMBER(MATCH(B722,Ref_NhomChinh!$A$2:$A$100,0)),ISNUMBER(MATCH(B722&amp;"",Ref_NhomChinh!$A$2:$A$100,0))),"OK","Sai nhóm chính"))</f>
        <v/>
      </c>
    </row>
    <row r="723">
      <c r="B723" s="8" t="n"/>
      <c r="D723" s="8" t="n"/>
      <c r="F723" s="9">
        <f>IF(D723="","",IF(OR(ISNUMBER(MATCH(D723,Ref_BuuCuc!$A$2:$A$10000,0)),ISNUMBER(MATCH(D723&amp;"",Ref_BuuCuc!$A$2:$A$10000,0)),IFERROR(ISNUMBER(MATCH(VALUE(D723),Ref_BuuCuc!$A$2:$A$10000,0)),FALSE)),"OK","Sai mã đơn vị"))</f>
        <v/>
      </c>
      <c r="G723" s="9">
        <f>IF(B723="","",IF(OR(ISNUMBER(MATCH(B723,Ref_NhomChinh!$A$2:$A$100,0)),ISNUMBER(MATCH(B723&amp;"",Ref_NhomChinh!$A$2:$A$100,0))),"OK","Sai nhóm chính"))</f>
        <v/>
      </c>
    </row>
    <row r="724">
      <c r="B724" s="8" t="n"/>
      <c r="D724" s="8" t="n"/>
      <c r="F724" s="9">
        <f>IF(D724="","",IF(OR(ISNUMBER(MATCH(D724,Ref_BuuCuc!$A$2:$A$10000,0)),ISNUMBER(MATCH(D724&amp;"",Ref_BuuCuc!$A$2:$A$10000,0)),IFERROR(ISNUMBER(MATCH(VALUE(D724),Ref_BuuCuc!$A$2:$A$10000,0)),FALSE)),"OK","Sai mã đơn vị"))</f>
        <v/>
      </c>
      <c r="G724" s="9">
        <f>IF(B724="","",IF(OR(ISNUMBER(MATCH(B724,Ref_NhomChinh!$A$2:$A$100,0)),ISNUMBER(MATCH(B724&amp;"",Ref_NhomChinh!$A$2:$A$100,0))),"OK","Sai nhóm chính"))</f>
        <v/>
      </c>
    </row>
    <row r="725">
      <c r="B725" s="8" t="n"/>
      <c r="D725" s="8" t="n"/>
      <c r="F725" s="9">
        <f>IF(D725="","",IF(OR(ISNUMBER(MATCH(D725,Ref_BuuCuc!$A$2:$A$10000,0)),ISNUMBER(MATCH(D725&amp;"",Ref_BuuCuc!$A$2:$A$10000,0)),IFERROR(ISNUMBER(MATCH(VALUE(D725),Ref_BuuCuc!$A$2:$A$10000,0)),FALSE)),"OK","Sai mã đơn vị"))</f>
        <v/>
      </c>
      <c r="G725" s="9">
        <f>IF(B725="","",IF(OR(ISNUMBER(MATCH(B725,Ref_NhomChinh!$A$2:$A$100,0)),ISNUMBER(MATCH(B725&amp;"",Ref_NhomChinh!$A$2:$A$100,0))),"OK","Sai nhóm chính"))</f>
        <v/>
      </c>
    </row>
    <row r="726">
      <c r="B726" s="8" t="n"/>
      <c r="D726" s="8" t="n"/>
      <c r="F726" s="9">
        <f>IF(D726="","",IF(OR(ISNUMBER(MATCH(D726,Ref_BuuCuc!$A$2:$A$10000,0)),ISNUMBER(MATCH(D726&amp;"",Ref_BuuCuc!$A$2:$A$10000,0)),IFERROR(ISNUMBER(MATCH(VALUE(D726),Ref_BuuCuc!$A$2:$A$10000,0)),FALSE)),"OK","Sai mã đơn vị"))</f>
        <v/>
      </c>
      <c r="G726" s="9">
        <f>IF(B726="","",IF(OR(ISNUMBER(MATCH(B726,Ref_NhomChinh!$A$2:$A$100,0)),ISNUMBER(MATCH(B726&amp;"",Ref_NhomChinh!$A$2:$A$100,0))),"OK","Sai nhóm chính"))</f>
        <v/>
      </c>
    </row>
    <row r="727">
      <c r="B727" s="8" t="n"/>
      <c r="D727" s="8" t="n"/>
      <c r="F727" s="9">
        <f>IF(D727="","",IF(OR(ISNUMBER(MATCH(D727,Ref_BuuCuc!$A$2:$A$10000,0)),ISNUMBER(MATCH(D727&amp;"",Ref_BuuCuc!$A$2:$A$10000,0)),IFERROR(ISNUMBER(MATCH(VALUE(D727),Ref_BuuCuc!$A$2:$A$10000,0)),FALSE)),"OK","Sai mã đơn vị"))</f>
        <v/>
      </c>
      <c r="G727" s="9">
        <f>IF(B727="","",IF(OR(ISNUMBER(MATCH(B727,Ref_NhomChinh!$A$2:$A$100,0)),ISNUMBER(MATCH(B727&amp;"",Ref_NhomChinh!$A$2:$A$100,0))),"OK","Sai nhóm chính"))</f>
        <v/>
      </c>
    </row>
    <row r="728">
      <c r="B728" s="8" t="n"/>
      <c r="D728" s="8" t="n"/>
      <c r="F728" s="9">
        <f>IF(D728="","",IF(OR(ISNUMBER(MATCH(D728,Ref_BuuCuc!$A$2:$A$10000,0)),ISNUMBER(MATCH(D728&amp;"",Ref_BuuCuc!$A$2:$A$10000,0)),IFERROR(ISNUMBER(MATCH(VALUE(D728),Ref_BuuCuc!$A$2:$A$10000,0)),FALSE)),"OK","Sai mã đơn vị"))</f>
        <v/>
      </c>
      <c r="G728" s="9">
        <f>IF(B728="","",IF(OR(ISNUMBER(MATCH(B728,Ref_NhomChinh!$A$2:$A$100,0)),ISNUMBER(MATCH(B728&amp;"",Ref_NhomChinh!$A$2:$A$100,0))),"OK","Sai nhóm chính"))</f>
        <v/>
      </c>
    </row>
    <row r="729">
      <c r="B729" s="8" t="n"/>
      <c r="D729" s="8" t="n"/>
      <c r="F729" s="9">
        <f>IF(D729="","",IF(OR(ISNUMBER(MATCH(D729,Ref_BuuCuc!$A$2:$A$10000,0)),ISNUMBER(MATCH(D729&amp;"",Ref_BuuCuc!$A$2:$A$10000,0)),IFERROR(ISNUMBER(MATCH(VALUE(D729),Ref_BuuCuc!$A$2:$A$10000,0)),FALSE)),"OK","Sai mã đơn vị"))</f>
        <v/>
      </c>
      <c r="G729" s="9">
        <f>IF(B729="","",IF(OR(ISNUMBER(MATCH(B729,Ref_NhomChinh!$A$2:$A$100,0)),ISNUMBER(MATCH(B729&amp;"",Ref_NhomChinh!$A$2:$A$100,0))),"OK","Sai nhóm chính"))</f>
        <v/>
      </c>
    </row>
    <row r="730">
      <c r="B730" s="8" t="n"/>
      <c r="D730" s="8" t="n"/>
      <c r="F730" s="9">
        <f>IF(D730="","",IF(OR(ISNUMBER(MATCH(D730,Ref_BuuCuc!$A$2:$A$10000,0)),ISNUMBER(MATCH(D730&amp;"",Ref_BuuCuc!$A$2:$A$10000,0)),IFERROR(ISNUMBER(MATCH(VALUE(D730),Ref_BuuCuc!$A$2:$A$10000,0)),FALSE)),"OK","Sai mã đơn vị"))</f>
        <v/>
      </c>
      <c r="G730" s="9">
        <f>IF(B730="","",IF(OR(ISNUMBER(MATCH(B730,Ref_NhomChinh!$A$2:$A$100,0)),ISNUMBER(MATCH(B730&amp;"",Ref_NhomChinh!$A$2:$A$100,0))),"OK","Sai nhóm chính"))</f>
        <v/>
      </c>
    </row>
    <row r="731">
      <c r="B731" s="8" t="n"/>
      <c r="D731" s="8" t="n"/>
      <c r="F731" s="9">
        <f>IF(D731="","",IF(OR(ISNUMBER(MATCH(D731,Ref_BuuCuc!$A$2:$A$10000,0)),ISNUMBER(MATCH(D731&amp;"",Ref_BuuCuc!$A$2:$A$10000,0)),IFERROR(ISNUMBER(MATCH(VALUE(D731),Ref_BuuCuc!$A$2:$A$10000,0)),FALSE)),"OK","Sai mã đơn vị"))</f>
        <v/>
      </c>
      <c r="G731" s="9">
        <f>IF(B731="","",IF(OR(ISNUMBER(MATCH(B731,Ref_NhomChinh!$A$2:$A$100,0)),ISNUMBER(MATCH(B731&amp;"",Ref_NhomChinh!$A$2:$A$100,0))),"OK","Sai nhóm chính"))</f>
        <v/>
      </c>
    </row>
    <row r="732">
      <c r="B732" s="8" t="n"/>
      <c r="D732" s="8" t="n"/>
      <c r="F732" s="9">
        <f>IF(D732="","",IF(OR(ISNUMBER(MATCH(D732,Ref_BuuCuc!$A$2:$A$10000,0)),ISNUMBER(MATCH(D732&amp;"",Ref_BuuCuc!$A$2:$A$10000,0)),IFERROR(ISNUMBER(MATCH(VALUE(D732),Ref_BuuCuc!$A$2:$A$10000,0)),FALSE)),"OK","Sai mã đơn vị"))</f>
        <v/>
      </c>
      <c r="G732" s="9">
        <f>IF(B732="","",IF(OR(ISNUMBER(MATCH(B732,Ref_NhomChinh!$A$2:$A$100,0)),ISNUMBER(MATCH(B732&amp;"",Ref_NhomChinh!$A$2:$A$100,0))),"OK","Sai nhóm chính"))</f>
        <v/>
      </c>
    </row>
    <row r="733">
      <c r="B733" s="8" t="n"/>
      <c r="D733" s="8" t="n"/>
      <c r="F733" s="9">
        <f>IF(D733="","",IF(OR(ISNUMBER(MATCH(D733,Ref_BuuCuc!$A$2:$A$10000,0)),ISNUMBER(MATCH(D733&amp;"",Ref_BuuCuc!$A$2:$A$10000,0)),IFERROR(ISNUMBER(MATCH(VALUE(D733),Ref_BuuCuc!$A$2:$A$10000,0)),FALSE)),"OK","Sai mã đơn vị"))</f>
        <v/>
      </c>
      <c r="G733" s="9">
        <f>IF(B733="","",IF(OR(ISNUMBER(MATCH(B733,Ref_NhomChinh!$A$2:$A$100,0)),ISNUMBER(MATCH(B733&amp;"",Ref_NhomChinh!$A$2:$A$100,0))),"OK","Sai nhóm chính"))</f>
        <v/>
      </c>
    </row>
    <row r="734">
      <c r="B734" s="8" t="n"/>
      <c r="D734" s="8" t="n"/>
      <c r="F734" s="9">
        <f>IF(D734="","",IF(OR(ISNUMBER(MATCH(D734,Ref_BuuCuc!$A$2:$A$10000,0)),ISNUMBER(MATCH(D734&amp;"",Ref_BuuCuc!$A$2:$A$10000,0)),IFERROR(ISNUMBER(MATCH(VALUE(D734),Ref_BuuCuc!$A$2:$A$10000,0)),FALSE)),"OK","Sai mã đơn vị"))</f>
        <v/>
      </c>
      <c r="G734" s="9">
        <f>IF(B734="","",IF(OR(ISNUMBER(MATCH(B734,Ref_NhomChinh!$A$2:$A$100,0)),ISNUMBER(MATCH(B734&amp;"",Ref_NhomChinh!$A$2:$A$100,0))),"OK","Sai nhóm chính"))</f>
        <v/>
      </c>
    </row>
    <row r="735">
      <c r="B735" s="8" t="n"/>
      <c r="D735" s="8" t="n"/>
      <c r="F735" s="9">
        <f>IF(D735="","",IF(OR(ISNUMBER(MATCH(D735,Ref_BuuCuc!$A$2:$A$10000,0)),ISNUMBER(MATCH(D735&amp;"",Ref_BuuCuc!$A$2:$A$10000,0)),IFERROR(ISNUMBER(MATCH(VALUE(D735),Ref_BuuCuc!$A$2:$A$10000,0)),FALSE)),"OK","Sai mã đơn vị"))</f>
        <v/>
      </c>
      <c r="G735" s="9">
        <f>IF(B735="","",IF(OR(ISNUMBER(MATCH(B735,Ref_NhomChinh!$A$2:$A$100,0)),ISNUMBER(MATCH(B735&amp;"",Ref_NhomChinh!$A$2:$A$100,0))),"OK","Sai nhóm chính"))</f>
        <v/>
      </c>
    </row>
    <row r="736">
      <c r="B736" s="8" t="n"/>
      <c r="D736" s="8" t="n"/>
      <c r="F736" s="9">
        <f>IF(D736="","",IF(OR(ISNUMBER(MATCH(D736,Ref_BuuCuc!$A$2:$A$10000,0)),ISNUMBER(MATCH(D736&amp;"",Ref_BuuCuc!$A$2:$A$10000,0)),IFERROR(ISNUMBER(MATCH(VALUE(D736),Ref_BuuCuc!$A$2:$A$10000,0)),FALSE)),"OK","Sai mã đơn vị"))</f>
        <v/>
      </c>
      <c r="G736" s="9">
        <f>IF(B736="","",IF(OR(ISNUMBER(MATCH(B736,Ref_NhomChinh!$A$2:$A$100,0)),ISNUMBER(MATCH(B736&amp;"",Ref_NhomChinh!$A$2:$A$100,0))),"OK","Sai nhóm chính"))</f>
        <v/>
      </c>
    </row>
    <row r="737">
      <c r="B737" s="8" t="n"/>
      <c r="D737" s="8" t="n"/>
      <c r="F737" s="9">
        <f>IF(D737="","",IF(OR(ISNUMBER(MATCH(D737,Ref_BuuCuc!$A$2:$A$10000,0)),ISNUMBER(MATCH(D737&amp;"",Ref_BuuCuc!$A$2:$A$10000,0)),IFERROR(ISNUMBER(MATCH(VALUE(D737),Ref_BuuCuc!$A$2:$A$10000,0)),FALSE)),"OK","Sai mã đơn vị"))</f>
        <v/>
      </c>
      <c r="G737" s="9">
        <f>IF(B737="","",IF(OR(ISNUMBER(MATCH(B737,Ref_NhomChinh!$A$2:$A$100,0)),ISNUMBER(MATCH(B737&amp;"",Ref_NhomChinh!$A$2:$A$100,0))),"OK","Sai nhóm chính"))</f>
        <v/>
      </c>
    </row>
    <row r="738">
      <c r="B738" s="8" t="n"/>
      <c r="D738" s="8" t="n"/>
      <c r="F738" s="9">
        <f>IF(D738="","",IF(OR(ISNUMBER(MATCH(D738,Ref_BuuCuc!$A$2:$A$10000,0)),ISNUMBER(MATCH(D738&amp;"",Ref_BuuCuc!$A$2:$A$10000,0)),IFERROR(ISNUMBER(MATCH(VALUE(D738),Ref_BuuCuc!$A$2:$A$10000,0)),FALSE)),"OK","Sai mã đơn vị"))</f>
        <v/>
      </c>
      <c r="G738" s="9">
        <f>IF(B738="","",IF(OR(ISNUMBER(MATCH(B738,Ref_NhomChinh!$A$2:$A$100,0)),ISNUMBER(MATCH(B738&amp;"",Ref_NhomChinh!$A$2:$A$100,0))),"OK","Sai nhóm chính"))</f>
        <v/>
      </c>
    </row>
    <row r="739">
      <c r="B739" s="8" t="n"/>
      <c r="D739" s="8" t="n"/>
      <c r="F739" s="9">
        <f>IF(D739="","",IF(OR(ISNUMBER(MATCH(D739,Ref_BuuCuc!$A$2:$A$10000,0)),ISNUMBER(MATCH(D739&amp;"",Ref_BuuCuc!$A$2:$A$10000,0)),IFERROR(ISNUMBER(MATCH(VALUE(D739),Ref_BuuCuc!$A$2:$A$10000,0)),FALSE)),"OK","Sai mã đơn vị"))</f>
        <v/>
      </c>
      <c r="G739" s="9">
        <f>IF(B739="","",IF(OR(ISNUMBER(MATCH(B739,Ref_NhomChinh!$A$2:$A$100,0)),ISNUMBER(MATCH(B739&amp;"",Ref_NhomChinh!$A$2:$A$100,0))),"OK","Sai nhóm chính"))</f>
        <v/>
      </c>
    </row>
    <row r="740">
      <c r="B740" s="8" t="n"/>
      <c r="D740" s="8" t="n"/>
      <c r="F740" s="9">
        <f>IF(D740="","",IF(OR(ISNUMBER(MATCH(D740,Ref_BuuCuc!$A$2:$A$10000,0)),ISNUMBER(MATCH(D740&amp;"",Ref_BuuCuc!$A$2:$A$10000,0)),IFERROR(ISNUMBER(MATCH(VALUE(D740),Ref_BuuCuc!$A$2:$A$10000,0)),FALSE)),"OK","Sai mã đơn vị"))</f>
        <v/>
      </c>
      <c r="G740" s="9">
        <f>IF(B740="","",IF(OR(ISNUMBER(MATCH(B740,Ref_NhomChinh!$A$2:$A$100,0)),ISNUMBER(MATCH(B740&amp;"",Ref_NhomChinh!$A$2:$A$100,0))),"OK","Sai nhóm chính"))</f>
        <v/>
      </c>
    </row>
    <row r="741">
      <c r="B741" s="8" t="n"/>
      <c r="D741" s="8" t="n"/>
      <c r="F741" s="9">
        <f>IF(D741="","",IF(OR(ISNUMBER(MATCH(D741,Ref_BuuCuc!$A$2:$A$10000,0)),ISNUMBER(MATCH(D741&amp;"",Ref_BuuCuc!$A$2:$A$10000,0)),IFERROR(ISNUMBER(MATCH(VALUE(D741),Ref_BuuCuc!$A$2:$A$10000,0)),FALSE)),"OK","Sai mã đơn vị"))</f>
        <v/>
      </c>
      <c r="G741" s="9">
        <f>IF(B741="","",IF(OR(ISNUMBER(MATCH(B741,Ref_NhomChinh!$A$2:$A$100,0)),ISNUMBER(MATCH(B741&amp;"",Ref_NhomChinh!$A$2:$A$100,0))),"OK","Sai nhóm chính"))</f>
        <v/>
      </c>
    </row>
    <row r="742">
      <c r="B742" s="8" t="n"/>
      <c r="D742" s="8" t="n"/>
      <c r="F742" s="9">
        <f>IF(D742="","",IF(OR(ISNUMBER(MATCH(D742,Ref_BuuCuc!$A$2:$A$10000,0)),ISNUMBER(MATCH(D742&amp;"",Ref_BuuCuc!$A$2:$A$10000,0)),IFERROR(ISNUMBER(MATCH(VALUE(D742),Ref_BuuCuc!$A$2:$A$10000,0)),FALSE)),"OK","Sai mã đơn vị"))</f>
        <v/>
      </c>
      <c r="G742" s="9">
        <f>IF(B742="","",IF(OR(ISNUMBER(MATCH(B742,Ref_NhomChinh!$A$2:$A$100,0)),ISNUMBER(MATCH(B742&amp;"",Ref_NhomChinh!$A$2:$A$100,0))),"OK","Sai nhóm chính"))</f>
        <v/>
      </c>
    </row>
    <row r="743">
      <c r="B743" s="8" t="n"/>
      <c r="D743" s="8" t="n"/>
      <c r="F743" s="9">
        <f>IF(D743="","",IF(OR(ISNUMBER(MATCH(D743,Ref_BuuCuc!$A$2:$A$10000,0)),ISNUMBER(MATCH(D743&amp;"",Ref_BuuCuc!$A$2:$A$10000,0)),IFERROR(ISNUMBER(MATCH(VALUE(D743),Ref_BuuCuc!$A$2:$A$10000,0)),FALSE)),"OK","Sai mã đơn vị"))</f>
        <v/>
      </c>
      <c r="G743" s="9">
        <f>IF(B743="","",IF(OR(ISNUMBER(MATCH(B743,Ref_NhomChinh!$A$2:$A$100,0)),ISNUMBER(MATCH(B743&amp;"",Ref_NhomChinh!$A$2:$A$100,0))),"OK","Sai nhóm chính"))</f>
        <v/>
      </c>
    </row>
    <row r="744">
      <c r="B744" s="8" t="n"/>
      <c r="D744" s="8" t="n"/>
      <c r="F744" s="9">
        <f>IF(D744="","",IF(OR(ISNUMBER(MATCH(D744,Ref_BuuCuc!$A$2:$A$10000,0)),ISNUMBER(MATCH(D744&amp;"",Ref_BuuCuc!$A$2:$A$10000,0)),IFERROR(ISNUMBER(MATCH(VALUE(D744),Ref_BuuCuc!$A$2:$A$10000,0)),FALSE)),"OK","Sai mã đơn vị"))</f>
        <v/>
      </c>
      <c r="G744" s="9">
        <f>IF(B744="","",IF(OR(ISNUMBER(MATCH(B744,Ref_NhomChinh!$A$2:$A$100,0)),ISNUMBER(MATCH(B744&amp;"",Ref_NhomChinh!$A$2:$A$100,0))),"OK","Sai nhóm chính"))</f>
        <v/>
      </c>
    </row>
    <row r="745">
      <c r="B745" s="8" t="n"/>
      <c r="D745" s="8" t="n"/>
      <c r="F745" s="9">
        <f>IF(D745="","",IF(OR(ISNUMBER(MATCH(D745,Ref_BuuCuc!$A$2:$A$10000,0)),ISNUMBER(MATCH(D745&amp;"",Ref_BuuCuc!$A$2:$A$10000,0)),IFERROR(ISNUMBER(MATCH(VALUE(D745),Ref_BuuCuc!$A$2:$A$10000,0)),FALSE)),"OK","Sai mã đơn vị"))</f>
        <v/>
      </c>
      <c r="G745" s="9">
        <f>IF(B745="","",IF(OR(ISNUMBER(MATCH(B745,Ref_NhomChinh!$A$2:$A$100,0)),ISNUMBER(MATCH(B745&amp;"",Ref_NhomChinh!$A$2:$A$100,0))),"OK","Sai nhóm chính"))</f>
        <v/>
      </c>
    </row>
    <row r="746">
      <c r="B746" s="8" t="n"/>
      <c r="D746" s="8" t="n"/>
      <c r="F746" s="9">
        <f>IF(D746="","",IF(OR(ISNUMBER(MATCH(D746,Ref_BuuCuc!$A$2:$A$10000,0)),ISNUMBER(MATCH(D746&amp;"",Ref_BuuCuc!$A$2:$A$10000,0)),IFERROR(ISNUMBER(MATCH(VALUE(D746),Ref_BuuCuc!$A$2:$A$10000,0)),FALSE)),"OK","Sai mã đơn vị"))</f>
        <v/>
      </c>
      <c r="G746" s="9">
        <f>IF(B746="","",IF(OR(ISNUMBER(MATCH(B746,Ref_NhomChinh!$A$2:$A$100,0)),ISNUMBER(MATCH(B746&amp;"",Ref_NhomChinh!$A$2:$A$100,0))),"OK","Sai nhóm chính"))</f>
        <v/>
      </c>
    </row>
    <row r="747">
      <c r="B747" s="8" t="n"/>
      <c r="D747" s="8" t="n"/>
      <c r="F747" s="9">
        <f>IF(D747="","",IF(OR(ISNUMBER(MATCH(D747,Ref_BuuCuc!$A$2:$A$10000,0)),ISNUMBER(MATCH(D747&amp;"",Ref_BuuCuc!$A$2:$A$10000,0)),IFERROR(ISNUMBER(MATCH(VALUE(D747),Ref_BuuCuc!$A$2:$A$10000,0)),FALSE)),"OK","Sai mã đơn vị"))</f>
        <v/>
      </c>
      <c r="G747" s="9">
        <f>IF(B747="","",IF(OR(ISNUMBER(MATCH(B747,Ref_NhomChinh!$A$2:$A$100,0)),ISNUMBER(MATCH(B747&amp;"",Ref_NhomChinh!$A$2:$A$100,0))),"OK","Sai nhóm chính"))</f>
        <v/>
      </c>
    </row>
    <row r="748">
      <c r="B748" s="8" t="n"/>
      <c r="D748" s="8" t="n"/>
      <c r="F748" s="9">
        <f>IF(D748="","",IF(OR(ISNUMBER(MATCH(D748,Ref_BuuCuc!$A$2:$A$10000,0)),ISNUMBER(MATCH(D748&amp;"",Ref_BuuCuc!$A$2:$A$10000,0)),IFERROR(ISNUMBER(MATCH(VALUE(D748),Ref_BuuCuc!$A$2:$A$10000,0)),FALSE)),"OK","Sai mã đơn vị"))</f>
        <v/>
      </c>
      <c r="G748" s="9">
        <f>IF(B748="","",IF(OR(ISNUMBER(MATCH(B748,Ref_NhomChinh!$A$2:$A$100,0)),ISNUMBER(MATCH(B748&amp;"",Ref_NhomChinh!$A$2:$A$100,0))),"OK","Sai nhóm chính"))</f>
        <v/>
      </c>
    </row>
    <row r="749">
      <c r="B749" s="8" t="n"/>
      <c r="D749" s="8" t="n"/>
      <c r="F749" s="9">
        <f>IF(D749="","",IF(OR(ISNUMBER(MATCH(D749,Ref_BuuCuc!$A$2:$A$10000,0)),ISNUMBER(MATCH(D749&amp;"",Ref_BuuCuc!$A$2:$A$10000,0)),IFERROR(ISNUMBER(MATCH(VALUE(D749),Ref_BuuCuc!$A$2:$A$10000,0)),FALSE)),"OK","Sai mã đơn vị"))</f>
        <v/>
      </c>
      <c r="G749" s="9">
        <f>IF(B749="","",IF(OR(ISNUMBER(MATCH(B749,Ref_NhomChinh!$A$2:$A$100,0)),ISNUMBER(MATCH(B749&amp;"",Ref_NhomChinh!$A$2:$A$100,0))),"OK","Sai nhóm chính"))</f>
        <v/>
      </c>
    </row>
    <row r="750">
      <c r="B750" s="8" t="n"/>
      <c r="D750" s="8" t="n"/>
      <c r="F750" s="9">
        <f>IF(D750="","",IF(OR(ISNUMBER(MATCH(D750,Ref_BuuCuc!$A$2:$A$10000,0)),ISNUMBER(MATCH(D750&amp;"",Ref_BuuCuc!$A$2:$A$10000,0)),IFERROR(ISNUMBER(MATCH(VALUE(D750),Ref_BuuCuc!$A$2:$A$10000,0)),FALSE)),"OK","Sai mã đơn vị"))</f>
        <v/>
      </c>
      <c r="G750" s="9">
        <f>IF(B750="","",IF(OR(ISNUMBER(MATCH(B750,Ref_NhomChinh!$A$2:$A$100,0)),ISNUMBER(MATCH(B750&amp;"",Ref_NhomChinh!$A$2:$A$100,0))),"OK","Sai nhóm chính"))</f>
        <v/>
      </c>
    </row>
    <row r="751">
      <c r="B751" s="8" t="n"/>
      <c r="D751" s="8" t="n"/>
      <c r="F751" s="9">
        <f>IF(D751="","",IF(OR(ISNUMBER(MATCH(D751,Ref_BuuCuc!$A$2:$A$10000,0)),ISNUMBER(MATCH(D751&amp;"",Ref_BuuCuc!$A$2:$A$10000,0)),IFERROR(ISNUMBER(MATCH(VALUE(D751),Ref_BuuCuc!$A$2:$A$10000,0)),FALSE)),"OK","Sai mã đơn vị"))</f>
        <v/>
      </c>
      <c r="G751" s="9">
        <f>IF(B751="","",IF(OR(ISNUMBER(MATCH(B751,Ref_NhomChinh!$A$2:$A$100,0)),ISNUMBER(MATCH(B751&amp;"",Ref_NhomChinh!$A$2:$A$100,0))),"OK","Sai nhóm chính"))</f>
        <v/>
      </c>
    </row>
    <row r="752">
      <c r="B752" s="8" t="n"/>
      <c r="D752" s="8" t="n"/>
      <c r="F752" s="9">
        <f>IF(D752="","",IF(OR(ISNUMBER(MATCH(D752,Ref_BuuCuc!$A$2:$A$10000,0)),ISNUMBER(MATCH(D752&amp;"",Ref_BuuCuc!$A$2:$A$10000,0)),IFERROR(ISNUMBER(MATCH(VALUE(D752),Ref_BuuCuc!$A$2:$A$10000,0)),FALSE)),"OK","Sai mã đơn vị"))</f>
        <v/>
      </c>
      <c r="G752" s="9">
        <f>IF(B752="","",IF(OR(ISNUMBER(MATCH(B752,Ref_NhomChinh!$A$2:$A$100,0)),ISNUMBER(MATCH(B752&amp;"",Ref_NhomChinh!$A$2:$A$100,0))),"OK","Sai nhóm chính"))</f>
        <v/>
      </c>
    </row>
    <row r="753">
      <c r="B753" s="8" t="n"/>
      <c r="D753" s="8" t="n"/>
      <c r="F753" s="9">
        <f>IF(D753="","",IF(OR(ISNUMBER(MATCH(D753,Ref_BuuCuc!$A$2:$A$10000,0)),ISNUMBER(MATCH(D753&amp;"",Ref_BuuCuc!$A$2:$A$10000,0)),IFERROR(ISNUMBER(MATCH(VALUE(D753),Ref_BuuCuc!$A$2:$A$10000,0)),FALSE)),"OK","Sai mã đơn vị"))</f>
        <v/>
      </c>
      <c r="G753" s="9">
        <f>IF(B753="","",IF(OR(ISNUMBER(MATCH(B753,Ref_NhomChinh!$A$2:$A$100,0)),ISNUMBER(MATCH(B753&amp;"",Ref_NhomChinh!$A$2:$A$100,0))),"OK","Sai nhóm chính"))</f>
        <v/>
      </c>
    </row>
    <row r="754">
      <c r="B754" s="8" t="n"/>
      <c r="D754" s="8" t="n"/>
      <c r="F754" s="9">
        <f>IF(D754="","",IF(OR(ISNUMBER(MATCH(D754,Ref_BuuCuc!$A$2:$A$10000,0)),ISNUMBER(MATCH(D754&amp;"",Ref_BuuCuc!$A$2:$A$10000,0)),IFERROR(ISNUMBER(MATCH(VALUE(D754),Ref_BuuCuc!$A$2:$A$10000,0)),FALSE)),"OK","Sai mã đơn vị"))</f>
        <v/>
      </c>
      <c r="G754" s="9">
        <f>IF(B754="","",IF(OR(ISNUMBER(MATCH(B754,Ref_NhomChinh!$A$2:$A$100,0)),ISNUMBER(MATCH(B754&amp;"",Ref_NhomChinh!$A$2:$A$100,0))),"OK","Sai nhóm chính"))</f>
        <v/>
      </c>
    </row>
    <row r="755">
      <c r="B755" s="8" t="n"/>
      <c r="D755" s="8" t="n"/>
      <c r="F755" s="9">
        <f>IF(D755="","",IF(OR(ISNUMBER(MATCH(D755,Ref_BuuCuc!$A$2:$A$10000,0)),ISNUMBER(MATCH(D755&amp;"",Ref_BuuCuc!$A$2:$A$10000,0)),IFERROR(ISNUMBER(MATCH(VALUE(D755),Ref_BuuCuc!$A$2:$A$10000,0)),FALSE)),"OK","Sai mã đơn vị"))</f>
        <v/>
      </c>
      <c r="G755" s="9">
        <f>IF(B755="","",IF(OR(ISNUMBER(MATCH(B755,Ref_NhomChinh!$A$2:$A$100,0)),ISNUMBER(MATCH(B755&amp;"",Ref_NhomChinh!$A$2:$A$100,0))),"OK","Sai nhóm chính"))</f>
        <v/>
      </c>
    </row>
    <row r="756">
      <c r="B756" s="8" t="n"/>
      <c r="D756" s="8" t="n"/>
      <c r="F756" s="9">
        <f>IF(D756="","",IF(OR(ISNUMBER(MATCH(D756,Ref_BuuCuc!$A$2:$A$10000,0)),ISNUMBER(MATCH(D756&amp;"",Ref_BuuCuc!$A$2:$A$10000,0)),IFERROR(ISNUMBER(MATCH(VALUE(D756),Ref_BuuCuc!$A$2:$A$10000,0)),FALSE)),"OK","Sai mã đơn vị"))</f>
        <v/>
      </c>
      <c r="G756" s="9">
        <f>IF(B756="","",IF(OR(ISNUMBER(MATCH(B756,Ref_NhomChinh!$A$2:$A$100,0)),ISNUMBER(MATCH(B756&amp;"",Ref_NhomChinh!$A$2:$A$100,0))),"OK","Sai nhóm chính"))</f>
        <v/>
      </c>
    </row>
    <row r="757">
      <c r="B757" s="8" t="n"/>
      <c r="D757" s="8" t="n"/>
      <c r="F757" s="9">
        <f>IF(D757="","",IF(OR(ISNUMBER(MATCH(D757,Ref_BuuCuc!$A$2:$A$10000,0)),ISNUMBER(MATCH(D757&amp;"",Ref_BuuCuc!$A$2:$A$10000,0)),IFERROR(ISNUMBER(MATCH(VALUE(D757),Ref_BuuCuc!$A$2:$A$10000,0)),FALSE)),"OK","Sai mã đơn vị"))</f>
        <v/>
      </c>
      <c r="G757" s="9">
        <f>IF(B757="","",IF(OR(ISNUMBER(MATCH(B757,Ref_NhomChinh!$A$2:$A$100,0)),ISNUMBER(MATCH(B757&amp;"",Ref_NhomChinh!$A$2:$A$100,0))),"OK","Sai nhóm chính"))</f>
        <v/>
      </c>
    </row>
    <row r="758">
      <c r="B758" s="8" t="n"/>
      <c r="D758" s="8" t="n"/>
      <c r="F758" s="9">
        <f>IF(D758="","",IF(OR(ISNUMBER(MATCH(D758,Ref_BuuCuc!$A$2:$A$10000,0)),ISNUMBER(MATCH(D758&amp;"",Ref_BuuCuc!$A$2:$A$10000,0)),IFERROR(ISNUMBER(MATCH(VALUE(D758),Ref_BuuCuc!$A$2:$A$10000,0)),FALSE)),"OK","Sai mã đơn vị"))</f>
        <v/>
      </c>
      <c r="G758" s="9">
        <f>IF(B758="","",IF(OR(ISNUMBER(MATCH(B758,Ref_NhomChinh!$A$2:$A$100,0)),ISNUMBER(MATCH(B758&amp;"",Ref_NhomChinh!$A$2:$A$100,0))),"OK","Sai nhóm chính"))</f>
        <v/>
      </c>
    </row>
    <row r="759">
      <c r="B759" s="8" t="n"/>
      <c r="D759" s="8" t="n"/>
      <c r="F759" s="9">
        <f>IF(D759="","",IF(OR(ISNUMBER(MATCH(D759,Ref_BuuCuc!$A$2:$A$10000,0)),ISNUMBER(MATCH(D759&amp;"",Ref_BuuCuc!$A$2:$A$10000,0)),IFERROR(ISNUMBER(MATCH(VALUE(D759),Ref_BuuCuc!$A$2:$A$10000,0)),FALSE)),"OK","Sai mã đơn vị"))</f>
        <v/>
      </c>
      <c r="G759" s="9">
        <f>IF(B759="","",IF(OR(ISNUMBER(MATCH(B759,Ref_NhomChinh!$A$2:$A$100,0)),ISNUMBER(MATCH(B759&amp;"",Ref_NhomChinh!$A$2:$A$100,0))),"OK","Sai nhóm chính"))</f>
        <v/>
      </c>
    </row>
    <row r="760">
      <c r="B760" s="8" t="n"/>
      <c r="D760" s="8" t="n"/>
      <c r="F760" s="9">
        <f>IF(D760="","",IF(OR(ISNUMBER(MATCH(D760,Ref_BuuCuc!$A$2:$A$10000,0)),ISNUMBER(MATCH(D760&amp;"",Ref_BuuCuc!$A$2:$A$10000,0)),IFERROR(ISNUMBER(MATCH(VALUE(D760),Ref_BuuCuc!$A$2:$A$10000,0)),FALSE)),"OK","Sai mã đơn vị"))</f>
        <v/>
      </c>
      <c r="G760" s="9">
        <f>IF(B760="","",IF(OR(ISNUMBER(MATCH(B760,Ref_NhomChinh!$A$2:$A$100,0)),ISNUMBER(MATCH(B760&amp;"",Ref_NhomChinh!$A$2:$A$100,0))),"OK","Sai nhóm chính"))</f>
        <v/>
      </c>
    </row>
    <row r="761">
      <c r="B761" s="8" t="n"/>
      <c r="D761" s="8" t="n"/>
      <c r="F761" s="9">
        <f>IF(D761="","",IF(OR(ISNUMBER(MATCH(D761,Ref_BuuCuc!$A$2:$A$10000,0)),ISNUMBER(MATCH(D761&amp;"",Ref_BuuCuc!$A$2:$A$10000,0)),IFERROR(ISNUMBER(MATCH(VALUE(D761),Ref_BuuCuc!$A$2:$A$10000,0)),FALSE)),"OK","Sai mã đơn vị"))</f>
        <v/>
      </c>
      <c r="G761" s="9">
        <f>IF(B761="","",IF(OR(ISNUMBER(MATCH(B761,Ref_NhomChinh!$A$2:$A$100,0)),ISNUMBER(MATCH(B761&amp;"",Ref_NhomChinh!$A$2:$A$100,0))),"OK","Sai nhóm chính"))</f>
        <v/>
      </c>
    </row>
    <row r="762">
      <c r="B762" s="8" t="n"/>
      <c r="D762" s="8" t="n"/>
      <c r="F762" s="9">
        <f>IF(D762="","",IF(OR(ISNUMBER(MATCH(D762,Ref_BuuCuc!$A$2:$A$10000,0)),ISNUMBER(MATCH(D762&amp;"",Ref_BuuCuc!$A$2:$A$10000,0)),IFERROR(ISNUMBER(MATCH(VALUE(D762),Ref_BuuCuc!$A$2:$A$10000,0)),FALSE)),"OK","Sai mã đơn vị"))</f>
        <v/>
      </c>
      <c r="G762" s="9">
        <f>IF(B762="","",IF(OR(ISNUMBER(MATCH(B762,Ref_NhomChinh!$A$2:$A$100,0)),ISNUMBER(MATCH(B762&amp;"",Ref_NhomChinh!$A$2:$A$100,0))),"OK","Sai nhóm chính"))</f>
        <v/>
      </c>
    </row>
    <row r="763">
      <c r="B763" s="8" t="n"/>
      <c r="D763" s="8" t="n"/>
      <c r="F763" s="9">
        <f>IF(D763="","",IF(OR(ISNUMBER(MATCH(D763,Ref_BuuCuc!$A$2:$A$10000,0)),ISNUMBER(MATCH(D763&amp;"",Ref_BuuCuc!$A$2:$A$10000,0)),IFERROR(ISNUMBER(MATCH(VALUE(D763),Ref_BuuCuc!$A$2:$A$10000,0)),FALSE)),"OK","Sai mã đơn vị"))</f>
        <v/>
      </c>
      <c r="G763" s="9">
        <f>IF(B763="","",IF(OR(ISNUMBER(MATCH(B763,Ref_NhomChinh!$A$2:$A$100,0)),ISNUMBER(MATCH(B763&amp;"",Ref_NhomChinh!$A$2:$A$100,0))),"OK","Sai nhóm chính"))</f>
        <v/>
      </c>
    </row>
    <row r="764">
      <c r="B764" s="8" t="n"/>
      <c r="D764" s="8" t="n"/>
      <c r="F764" s="9">
        <f>IF(D764="","",IF(OR(ISNUMBER(MATCH(D764,Ref_BuuCuc!$A$2:$A$10000,0)),ISNUMBER(MATCH(D764&amp;"",Ref_BuuCuc!$A$2:$A$10000,0)),IFERROR(ISNUMBER(MATCH(VALUE(D764),Ref_BuuCuc!$A$2:$A$10000,0)),FALSE)),"OK","Sai mã đơn vị"))</f>
        <v/>
      </c>
      <c r="G764" s="9">
        <f>IF(B764="","",IF(OR(ISNUMBER(MATCH(B764,Ref_NhomChinh!$A$2:$A$100,0)),ISNUMBER(MATCH(B764&amp;"",Ref_NhomChinh!$A$2:$A$100,0))),"OK","Sai nhóm chính"))</f>
        <v/>
      </c>
    </row>
    <row r="765">
      <c r="B765" s="8" t="n"/>
      <c r="D765" s="8" t="n"/>
      <c r="F765" s="9">
        <f>IF(D765="","",IF(OR(ISNUMBER(MATCH(D765,Ref_BuuCuc!$A$2:$A$10000,0)),ISNUMBER(MATCH(D765&amp;"",Ref_BuuCuc!$A$2:$A$10000,0)),IFERROR(ISNUMBER(MATCH(VALUE(D765),Ref_BuuCuc!$A$2:$A$10000,0)),FALSE)),"OK","Sai mã đơn vị"))</f>
        <v/>
      </c>
      <c r="G765" s="9">
        <f>IF(B765="","",IF(OR(ISNUMBER(MATCH(B765,Ref_NhomChinh!$A$2:$A$100,0)),ISNUMBER(MATCH(B765&amp;"",Ref_NhomChinh!$A$2:$A$100,0))),"OK","Sai nhóm chính"))</f>
        <v/>
      </c>
    </row>
    <row r="766">
      <c r="B766" s="8" t="n"/>
      <c r="D766" s="8" t="n"/>
      <c r="F766" s="9">
        <f>IF(D766="","",IF(OR(ISNUMBER(MATCH(D766,Ref_BuuCuc!$A$2:$A$10000,0)),ISNUMBER(MATCH(D766&amp;"",Ref_BuuCuc!$A$2:$A$10000,0)),IFERROR(ISNUMBER(MATCH(VALUE(D766),Ref_BuuCuc!$A$2:$A$10000,0)),FALSE)),"OK","Sai mã đơn vị"))</f>
        <v/>
      </c>
      <c r="G766" s="9">
        <f>IF(B766="","",IF(OR(ISNUMBER(MATCH(B766,Ref_NhomChinh!$A$2:$A$100,0)),ISNUMBER(MATCH(B766&amp;"",Ref_NhomChinh!$A$2:$A$100,0))),"OK","Sai nhóm chính"))</f>
        <v/>
      </c>
    </row>
    <row r="767">
      <c r="B767" s="8" t="n"/>
      <c r="D767" s="8" t="n"/>
      <c r="F767" s="9">
        <f>IF(D767="","",IF(OR(ISNUMBER(MATCH(D767,Ref_BuuCuc!$A$2:$A$10000,0)),ISNUMBER(MATCH(D767&amp;"",Ref_BuuCuc!$A$2:$A$10000,0)),IFERROR(ISNUMBER(MATCH(VALUE(D767),Ref_BuuCuc!$A$2:$A$10000,0)),FALSE)),"OK","Sai mã đơn vị"))</f>
        <v/>
      </c>
      <c r="G767" s="9">
        <f>IF(B767="","",IF(OR(ISNUMBER(MATCH(B767,Ref_NhomChinh!$A$2:$A$100,0)),ISNUMBER(MATCH(B767&amp;"",Ref_NhomChinh!$A$2:$A$100,0))),"OK","Sai nhóm chính"))</f>
        <v/>
      </c>
    </row>
    <row r="768">
      <c r="B768" s="8" t="n"/>
      <c r="D768" s="8" t="n"/>
      <c r="F768" s="9">
        <f>IF(D768="","",IF(OR(ISNUMBER(MATCH(D768,Ref_BuuCuc!$A$2:$A$10000,0)),ISNUMBER(MATCH(D768&amp;"",Ref_BuuCuc!$A$2:$A$10000,0)),IFERROR(ISNUMBER(MATCH(VALUE(D768),Ref_BuuCuc!$A$2:$A$10000,0)),FALSE)),"OK","Sai mã đơn vị"))</f>
        <v/>
      </c>
      <c r="G768" s="9">
        <f>IF(B768="","",IF(OR(ISNUMBER(MATCH(B768,Ref_NhomChinh!$A$2:$A$100,0)),ISNUMBER(MATCH(B768&amp;"",Ref_NhomChinh!$A$2:$A$100,0))),"OK","Sai nhóm chính"))</f>
        <v/>
      </c>
    </row>
    <row r="769">
      <c r="B769" s="8" t="n"/>
      <c r="D769" s="8" t="n"/>
      <c r="F769" s="9">
        <f>IF(D769="","",IF(OR(ISNUMBER(MATCH(D769,Ref_BuuCuc!$A$2:$A$10000,0)),ISNUMBER(MATCH(D769&amp;"",Ref_BuuCuc!$A$2:$A$10000,0)),IFERROR(ISNUMBER(MATCH(VALUE(D769),Ref_BuuCuc!$A$2:$A$10000,0)),FALSE)),"OK","Sai mã đơn vị"))</f>
        <v/>
      </c>
      <c r="G769" s="9">
        <f>IF(B769="","",IF(OR(ISNUMBER(MATCH(B769,Ref_NhomChinh!$A$2:$A$100,0)),ISNUMBER(MATCH(B769&amp;"",Ref_NhomChinh!$A$2:$A$100,0))),"OK","Sai nhóm chính"))</f>
        <v/>
      </c>
    </row>
    <row r="770">
      <c r="B770" s="8" t="n"/>
      <c r="D770" s="8" t="n"/>
      <c r="F770" s="9">
        <f>IF(D770="","",IF(OR(ISNUMBER(MATCH(D770,Ref_BuuCuc!$A$2:$A$10000,0)),ISNUMBER(MATCH(D770&amp;"",Ref_BuuCuc!$A$2:$A$10000,0)),IFERROR(ISNUMBER(MATCH(VALUE(D770),Ref_BuuCuc!$A$2:$A$10000,0)),FALSE)),"OK","Sai mã đơn vị"))</f>
        <v/>
      </c>
      <c r="G770" s="9">
        <f>IF(B770="","",IF(OR(ISNUMBER(MATCH(B770,Ref_NhomChinh!$A$2:$A$100,0)),ISNUMBER(MATCH(B770&amp;"",Ref_NhomChinh!$A$2:$A$100,0))),"OK","Sai nhóm chính"))</f>
        <v/>
      </c>
    </row>
    <row r="771">
      <c r="B771" s="8" t="n"/>
      <c r="D771" s="8" t="n"/>
      <c r="F771" s="9">
        <f>IF(D771="","",IF(OR(ISNUMBER(MATCH(D771,Ref_BuuCuc!$A$2:$A$10000,0)),ISNUMBER(MATCH(D771&amp;"",Ref_BuuCuc!$A$2:$A$10000,0)),IFERROR(ISNUMBER(MATCH(VALUE(D771),Ref_BuuCuc!$A$2:$A$10000,0)),FALSE)),"OK","Sai mã đơn vị"))</f>
        <v/>
      </c>
      <c r="G771" s="9">
        <f>IF(B771="","",IF(OR(ISNUMBER(MATCH(B771,Ref_NhomChinh!$A$2:$A$100,0)),ISNUMBER(MATCH(B771&amp;"",Ref_NhomChinh!$A$2:$A$100,0))),"OK","Sai nhóm chính"))</f>
        <v/>
      </c>
    </row>
    <row r="772">
      <c r="B772" s="8" t="n"/>
      <c r="D772" s="8" t="n"/>
      <c r="F772" s="9">
        <f>IF(D772="","",IF(OR(ISNUMBER(MATCH(D772,Ref_BuuCuc!$A$2:$A$10000,0)),ISNUMBER(MATCH(D772&amp;"",Ref_BuuCuc!$A$2:$A$10000,0)),IFERROR(ISNUMBER(MATCH(VALUE(D772),Ref_BuuCuc!$A$2:$A$10000,0)),FALSE)),"OK","Sai mã đơn vị"))</f>
        <v/>
      </c>
      <c r="G772" s="9">
        <f>IF(B772="","",IF(OR(ISNUMBER(MATCH(B772,Ref_NhomChinh!$A$2:$A$100,0)),ISNUMBER(MATCH(B772&amp;"",Ref_NhomChinh!$A$2:$A$100,0))),"OK","Sai nhóm chính"))</f>
        <v/>
      </c>
    </row>
    <row r="773">
      <c r="B773" s="8" t="n"/>
      <c r="D773" s="8" t="n"/>
      <c r="F773" s="9">
        <f>IF(D773="","",IF(OR(ISNUMBER(MATCH(D773,Ref_BuuCuc!$A$2:$A$10000,0)),ISNUMBER(MATCH(D773&amp;"",Ref_BuuCuc!$A$2:$A$10000,0)),IFERROR(ISNUMBER(MATCH(VALUE(D773),Ref_BuuCuc!$A$2:$A$10000,0)),FALSE)),"OK","Sai mã đơn vị"))</f>
        <v/>
      </c>
      <c r="G773" s="9">
        <f>IF(B773="","",IF(OR(ISNUMBER(MATCH(B773,Ref_NhomChinh!$A$2:$A$100,0)),ISNUMBER(MATCH(B773&amp;"",Ref_NhomChinh!$A$2:$A$100,0))),"OK","Sai nhóm chính"))</f>
        <v/>
      </c>
    </row>
    <row r="774">
      <c r="B774" s="8" t="n"/>
      <c r="D774" s="8" t="n"/>
      <c r="F774" s="9">
        <f>IF(D774="","",IF(OR(ISNUMBER(MATCH(D774,Ref_BuuCuc!$A$2:$A$10000,0)),ISNUMBER(MATCH(D774&amp;"",Ref_BuuCuc!$A$2:$A$10000,0)),IFERROR(ISNUMBER(MATCH(VALUE(D774),Ref_BuuCuc!$A$2:$A$10000,0)),FALSE)),"OK","Sai mã đơn vị"))</f>
        <v/>
      </c>
      <c r="G774" s="9">
        <f>IF(B774="","",IF(OR(ISNUMBER(MATCH(B774,Ref_NhomChinh!$A$2:$A$100,0)),ISNUMBER(MATCH(B774&amp;"",Ref_NhomChinh!$A$2:$A$100,0))),"OK","Sai nhóm chính"))</f>
        <v/>
      </c>
    </row>
    <row r="775">
      <c r="B775" s="8" t="n"/>
      <c r="D775" s="8" t="n"/>
      <c r="F775" s="9">
        <f>IF(D775="","",IF(OR(ISNUMBER(MATCH(D775,Ref_BuuCuc!$A$2:$A$10000,0)),ISNUMBER(MATCH(D775&amp;"",Ref_BuuCuc!$A$2:$A$10000,0)),IFERROR(ISNUMBER(MATCH(VALUE(D775),Ref_BuuCuc!$A$2:$A$10000,0)),FALSE)),"OK","Sai mã đơn vị"))</f>
        <v/>
      </c>
      <c r="G775" s="9">
        <f>IF(B775="","",IF(OR(ISNUMBER(MATCH(B775,Ref_NhomChinh!$A$2:$A$100,0)),ISNUMBER(MATCH(B775&amp;"",Ref_NhomChinh!$A$2:$A$100,0))),"OK","Sai nhóm chính"))</f>
        <v/>
      </c>
    </row>
    <row r="776">
      <c r="B776" s="8" t="n"/>
      <c r="D776" s="8" t="n"/>
      <c r="F776" s="9">
        <f>IF(D776="","",IF(OR(ISNUMBER(MATCH(D776,Ref_BuuCuc!$A$2:$A$10000,0)),ISNUMBER(MATCH(D776&amp;"",Ref_BuuCuc!$A$2:$A$10000,0)),IFERROR(ISNUMBER(MATCH(VALUE(D776),Ref_BuuCuc!$A$2:$A$10000,0)),FALSE)),"OK","Sai mã đơn vị"))</f>
        <v/>
      </c>
      <c r="G776" s="9">
        <f>IF(B776="","",IF(OR(ISNUMBER(MATCH(B776,Ref_NhomChinh!$A$2:$A$100,0)),ISNUMBER(MATCH(B776&amp;"",Ref_NhomChinh!$A$2:$A$100,0))),"OK","Sai nhóm chính"))</f>
        <v/>
      </c>
    </row>
    <row r="777">
      <c r="B777" s="8" t="n"/>
      <c r="D777" s="8" t="n"/>
      <c r="F777" s="9">
        <f>IF(D777="","",IF(OR(ISNUMBER(MATCH(D777,Ref_BuuCuc!$A$2:$A$10000,0)),ISNUMBER(MATCH(D777&amp;"",Ref_BuuCuc!$A$2:$A$10000,0)),IFERROR(ISNUMBER(MATCH(VALUE(D777),Ref_BuuCuc!$A$2:$A$10000,0)),FALSE)),"OK","Sai mã đơn vị"))</f>
        <v/>
      </c>
      <c r="G777" s="9">
        <f>IF(B777="","",IF(OR(ISNUMBER(MATCH(B777,Ref_NhomChinh!$A$2:$A$100,0)),ISNUMBER(MATCH(B777&amp;"",Ref_NhomChinh!$A$2:$A$100,0))),"OK","Sai nhóm chính"))</f>
        <v/>
      </c>
    </row>
    <row r="778">
      <c r="B778" s="8" t="n"/>
      <c r="D778" s="8" t="n"/>
      <c r="F778" s="9">
        <f>IF(D778="","",IF(OR(ISNUMBER(MATCH(D778,Ref_BuuCuc!$A$2:$A$10000,0)),ISNUMBER(MATCH(D778&amp;"",Ref_BuuCuc!$A$2:$A$10000,0)),IFERROR(ISNUMBER(MATCH(VALUE(D778),Ref_BuuCuc!$A$2:$A$10000,0)),FALSE)),"OK","Sai mã đơn vị"))</f>
        <v/>
      </c>
      <c r="G778" s="9">
        <f>IF(B778="","",IF(OR(ISNUMBER(MATCH(B778,Ref_NhomChinh!$A$2:$A$100,0)),ISNUMBER(MATCH(B778&amp;"",Ref_NhomChinh!$A$2:$A$100,0))),"OK","Sai nhóm chính"))</f>
        <v/>
      </c>
    </row>
    <row r="779">
      <c r="B779" s="8" t="n"/>
      <c r="D779" s="8" t="n"/>
      <c r="F779" s="9">
        <f>IF(D779="","",IF(OR(ISNUMBER(MATCH(D779,Ref_BuuCuc!$A$2:$A$10000,0)),ISNUMBER(MATCH(D779&amp;"",Ref_BuuCuc!$A$2:$A$10000,0)),IFERROR(ISNUMBER(MATCH(VALUE(D779),Ref_BuuCuc!$A$2:$A$10000,0)),FALSE)),"OK","Sai mã đơn vị"))</f>
        <v/>
      </c>
      <c r="G779" s="9">
        <f>IF(B779="","",IF(OR(ISNUMBER(MATCH(B779,Ref_NhomChinh!$A$2:$A$100,0)),ISNUMBER(MATCH(B779&amp;"",Ref_NhomChinh!$A$2:$A$100,0))),"OK","Sai nhóm chính"))</f>
        <v/>
      </c>
    </row>
    <row r="780">
      <c r="B780" s="8" t="n"/>
      <c r="D780" s="8" t="n"/>
      <c r="F780" s="9">
        <f>IF(D780="","",IF(OR(ISNUMBER(MATCH(D780,Ref_BuuCuc!$A$2:$A$10000,0)),ISNUMBER(MATCH(D780&amp;"",Ref_BuuCuc!$A$2:$A$10000,0)),IFERROR(ISNUMBER(MATCH(VALUE(D780),Ref_BuuCuc!$A$2:$A$10000,0)),FALSE)),"OK","Sai mã đơn vị"))</f>
        <v/>
      </c>
      <c r="G780" s="9">
        <f>IF(B780="","",IF(OR(ISNUMBER(MATCH(B780,Ref_NhomChinh!$A$2:$A$100,0)),ISNUMBER(MATCH(B780&amp;"",Ref_NhomChinh!$A$2:$A$100,0))),"OK","Sai nhóm chính"))</f>
        <v/>
      </c>
    </row>
    <row r="781">
      <c r="B781" s="8" t="n"/>
      <c r="D781" s="8" t="n"/>
      <c r="F781" s="9">
        <f>IF(D781="","",IF(OR(ISNUMBER(MATCH(D781,Ref_BuuCuc!$A$2:$A$10000,0)),ISNUMBER(MATCH(D781&amp;"",Ref_BuuCuc!$A$2:$A$10000,0)),IFERROR(ISNUMBER(MATCH(VALUE(D781),Ref_BuuCuc!$A$2:$A$10000,0)),FALSE)),"OK","Sai mã đơn vị"))</f>
        <v/>
      </c>
      <c r="G781" s="9">
        <f>IF(B781="","",IF(OR(ISNUMBER(MATCH(B781,Ref_NhomChinh!$A$2:$A$100,0)),ISNUMBER(MATCH(B781&amp;"",Ref_NhomChinh!$A$2:$A$100,0))),"OK","Sai nhóm chính"))</f>
        <v/>
      </c>
    </row>
    <row r="782">
      <c r="B782" s="8" t="n"/>
      <c r="D782" s="8" t="n"/>
      <c r="F782" s="9">
        <f>IF(D782="","",IF(OR(ISNUMBER(MATCH(D782,Ref_BuuCuc!$A$2:$A$10000,0)),ISNUMBER(MATCH(D782&amp;"",Ref_BuuCuc!$A$2:$A$10000,0)),IFERROR(ISNUMBER(MATCH(VALUE(D782),Ref_BuuCuc!$A$2:$A$10000,0)),FALSE)),"OK","Sai mã đơn vị"))</f>
        <v/>
      </c>
      <c r="G782" s="9">
        <f>IF(B782="","",IF(OR(ISNUMBER(MATCH(B782,Ref_NhomChinh!$A$2:$A$100,0)),ISNUMBER(MATCH(B782&amp;"",Ref_NhomChinh!$A$2:$A$100,0))),"OK","Sai nhóm chính"))</f>
        <v/>
      </c>
    </row>
    <row r="783">
      <c r="B783" s="8" t="n"/>
      <c r="D783" s="8" t="n"/>
      <c r="F783" s="9">
        <f>IF(D783="","",IF(OR(ISNUMBER(MATCH(D783,Ref_BuuCuc!$A$2:$A$10000,0)),ISNUMBER(MATCH(D783&amp;"",Ref_BuuCuc!$A$2:$A$10000,0)),IFERROR(ISNUMBER(MATCH(VALUE(D783),Ref_BuuCuc!$A$2:$A$10000,0)),FALSE)),"OK","Sai mã đơn vị"))</f>
        <v/>
      </c>
      <c r="G783" s="9">
        <f>IF(B783="","",IF(OR(ISNUMBER(MATCH(B783,Ref_NhomChinh!$A$2:$A$100,0)),ISNUMBER(MATCH(B783&amp;"",Ref_NhomChinh!$A$2:$A$100,0))),"OK","Sai nhóm chính"))</f>
        <v/>
      </c>
    </row>
    <row r="784">
      <c r="B784" s="8" t="n"/>
      <c r="D784" s="8" t="n"/>
      <c r="F784" s="9">
        <f>IF(D784="","",IF(OR(ISNUMBER(MATCH(D784,Ref_BuuCuc!$A$2:$A$10000,0)),ISNUMBER(MATCH(D784&amp;"",Ref_BuuCuc!$A$2:$A$10000,0)),IFERROR(ISNUMBER(MATCH(VALUE(D784),Ref_BuuCuc!$A$2:$A$10000,0)),FALSE)),"OK","Sai mã đơn vị"))</f>
        <v/>
      </c>
      <c r="G784" s="9">
        <f>IF(B784="","",IF(OR(ISNUMBER(MATCH(B784,Ref_NhomChinh!$A$2:$A$100,0)),ISNUMBER(MATCH(B784&amp;"",Ref_NhomChinh!$A$2:$A$100,0))),"OK","Sai nhóm chính"))</f>
        <v/>
      </c>
    </row>
    <row r="785">
      <c r="B785" s="8" t="n"/>
      <c r="D785" s="8" t="n"/>
      <c r="F785" s="9">
        <f>IF(D785="","",IF(OR(ISNUMBER(MATCH(D785,Ref_BuuCuc!$A$2:$A$10000,0)),ISNUMBER(MATCH(D785&amp;"",Ref_BuuCuc!$A$2:$A$10000,0)),IFERROR(ISNUMBER(MATCH(VALUE(D785),Ref_BuuCuc!$A$2:$A$10000,0)),FALSE)),"OK","Sai mã đơn vị"))</f>
        <v/>
      </c>
      <c r="G785" s="9">
        <f>IF(B785="","",IF(OR(ISNUMBER(MATCH(B785,Ref_NhomChinh!$A$2:$A$100,0)),ISNUMBER(MATCH(B785&amp;"",Ref_NhomChinh!$A$2:$A$100,0))),"OK","Sai nhóm chính"))</f>
        <v/>
      </c>
    </row>
    <row r="786">
      <c r="B786" s="8" t="n"/>
      <c r="D786" s="8" t="n"/>
      <c r="F786" s="9">
        <f>IF(D786="","",IF(OR(ISNUMBER(MATCH(D786,Ref_BuuCuc!$A$2:$A$10000,0)),ISNUMBER(MATCH(D786&amp;"",Ref_BuuCuc!$A$2:$A$10000,0)),IFERROR(ISNUMBER(MATCH(VALUE(D786),Ref_BuuCuc!$A$2:$A$10000,0)),FALSE)),"OK","Sai mã đơn vị"))</f>
        <v/>
      </c>
      <c r="G786" s="9">
        <f>IF(B786="","",IF(OR(ISNUMBER(MATCH(B786,Ref_NhomChinh!$A$2:$A$100,0)),ISNUMBER(MATCH(B786&amp;"",Ref_NhomChinh!$A$2:$A$100,0))),"OK","Sai nhóm chính"))</f>
        <v/>
      </c>
    </row>
    <row r="787">
      <c r="B787" s="8" t="n"/>
      <c r="D787" s="8" t="n"/>
      <c r="F787" s="9">
        <f>IF(D787="","",IF(OR(ISNUMBER(MATCH(D787,Ref_BuuCuc!$A$2:$A$10000,0)),ISNUMBER(MATCH(D787&amp;"",Ref_BuuCuc!$A$2:$A$10000,0)),IFERROR(ISNUMBER(MATCH(VALUE(D787),Ref_BuuCuc!$A$2:$A$10000,0)),FALSE)),"OK","Sai mã đơn vị"))</f>
        <v/>
      </c>
      <c r="G787" s="9">
        <f>IF(B787="","",IF(OR(ISNUMBER(MATCH(B787,Ref_NhomChinh!$A$2:$A$100,0)),ISNUMBER(MATCH(B787&amp;"",Ref_NhomChinh!$A$2:$A$100,0))),"OK","Sai nhóm chính"))</f>
        <v/>
      </c>
    </row>
    <row r="788">
      <c r="B788" s="8" t="n"/>
      <c r="D788" s="8" t="n"/>
      <c r="F788" s="9">
        <f>IF(D788="","",IF(OR(ISNUMBER(MATCH(D788,Ref_BuuCuc!$A$2:$A$10000,0)),ISNUMBER(MATCH(D788&amp;"",Ref_BuuCuc!$A$2:$A$10000,0)),IFERROR(ISNUMBER(MATCH(VALUE(D788),Ref_BuuCuc!$A$2:$A$10000,0)),FALSE)),"OK","Sai mã đơn vị"))</f>
        <v/>
      </c>
      <c r="G788" s="9">
        <f>IF(B788="","",IF(OR(ISNUMBER(MATCH(B788,Ref_NhomChinh!$A$2:$A$100,0)),ISNUMBER(MATCH(B788&amp;"",Ref_NhomChinh!$A$2:$A$100,0))),"OK","Sai nhóm chính"))</f>
        <v/>
      </c>
    </row>
    <row r="789">
      <c r="B789" s="8" t="n"/>
      <c r="D789" s="8" t="n"/>
      <c r="F789" s="9">
        <f>IF(D789="","",IF(OR(ISNUMBER(MATCH(D789,Ref_BuuCuc!$A$2:$A$10000,0)),ISNUMBER(MATCH(D789&amp;"",Ref_BuuCuc!$A$2:$A$10000,0)),IFERROR(ISNUMBER(MATCH(VALUE(D789),Ref_BuuCuc!$A$2:$A$10000,0)),FALSE)),"OK","Sai mã đơn vị"))</f>
        <v/>
      </c>
      <c r="G789" s="9">
        <f>IF(B789="","",IF(OR(ISNUMBER(MATCH(B789,Ref_NhomChinh!$A$2:$A$100,0)),ISNUMBER(MATCH(B789&amp;"",Ref_NhomChinh!$A$2:$A$100,0))),"OK","Sai nhóm chính"))</f>
        <v/>
      </c>
    </row>
    <row r="790">
      <c r="B790" s="8" t="n"/>
      <c r="D790" s="8" t="n"/>
      <c r="F790" s="9">
        <f>IF(D790="","",IF(OR(ISNUMBER(MATCH(D790,Ref_BuuCuc!$A$2:$A$10000,0)),ISNUMBER(MATCH(D790&amp;"",Ref_BuuCuc!$A$2:$A$10000,0)),IFERROR(ISNUMBER(MATCH(VALUE(D790),Ref_BuuCuc!$A$2:$A$10000,0)),FALSE)),"OK","Sai mã đơn vị"))</f>
        <v/>
      </c>
      <c r="G790" s="9">
        <f>IF(B790="","",IF(OR(ISNUMBER(MATCH(B790,Ref_NhomChinh!$A$2:$A$100,0)),ISNUMBER(MATCH(B790&amp;"",Ref_NhomChinh!$A$2:$A$100,0))),"OK","Sai nhóm chính"))</f>
        <v/>
      </c>
    </row>
    <row r="791">
      <c r="B791" s="8" t="n"/>
      <c r="D791" s="8" t="n"/>
      <c r="F791" s="9">
        <f>IF(D791="","",IF(OR(ISNUMBER(MATCH(D791,Ref_BuuCuc!$A$2:$A$10000,0)),ISNUMBER(MATCH(D791&amp;"",Ref_BuuCuc!$A$2:$A$10000,0)),IFERROR(ISNUMBER(MATCH(VALUE(D791),Ref_BuuCuc!$A$2:$A$10000,0)),FALSE)),"OK","Sai mã đơn vị"))</f>
        <v/>
      </c>
      <c r="G791" s="9">
        <f>IF(B791="","",IF(OR(ISNUMBER(MATCH(B791,Ref_NhomChinh!$A$2:$A$100,0)),ISNUMBER(MATCH(B791&amp;"",Ref_NhomChinh!$A$2:$A$100,0))),"OK","Sai nhóm chính"))</f>
        <v/>
      </c>
    </row>
    <row r="792">
      <c r="B792" s="8" t="n"/>
      <c r="D792" s="8" t="n"/>
      <c r="F792" s="9">
        <f>IF(D792="","",IF(OR(ISNUMBER(MATCH(D792,Ref_BuuCuc!$A$2:$A$10000,0)),ISNUMBER(MATCH(D792&amp;"",Ref_BuuCuc!$A$2:$A$10000,0)),IFERROR(ISNUMBER(MATCH(VALUE(D792),Ref_BuuCuc!$A$2:$A$10000,0)),FALSE)),"OK","Sai mã đơn vị"))</f>
        <v/>
      </c>
      <c r="G792" s="9">
        <f>IF(B792="","",IF(OR(ISNUMBER(MATCH(B792,Ref_NhomChinh!$A$2:$A$100,0)),ISNUMBER(MATCH(B792&amp;"",Ref_NhomChinh!$A$2:$A$100,0))),"OK","Sai nhóm chính"))</f>
        <v/>
      </c>
    </row>
    <row r="793">
      <c r="B793" s="8" t="n"/>
      <c r="D793" s="8" t="n"/>
      <c r="F793" s="9">
        <f>IF(D793="","",IF(OR(ISNUMBER(MATCH(D793,Ref_BuuCuc!$A$2:$A$10000,0)),ISNUMBER(MATCH(D793&amp;"",Ref_BuuCuc!$A$2:$A$10000,0)),IFERROR(ISNUMBER(MATCH(VALUE(D793),Ref_BuuCuc!$A$2:$A$10000,0)),FALSE)),"OK","Sai mã đơn vị"))</f>
        <v/>
      </c>
      <c r="G793" s="9">
        <f>IF(B793="","",IF(OR(ISNUMBER(MATCH(B793,Ref_NhomChinh!$A$2:$A$100,0)),ISNUMBER(MATCH(B793&amp;"",Ref_NhomChinh!$A$2:$A$100,0))),"OK","Sai nhóm chính"))</f>
        <v/>
      </c>
    </row>
    <row r="794">
      <c r="B794" s="8" t="n"/>
      <c r="D794" s="8" t="n"/>
      <c r="F794" s="9">
        <f>IF(D794="","",IF(OR(ISNUMBER(MATCH(D794,Ref_BuuCuc!$A$2:$A$10000,0)),ISNUMBER(MATCH(D794&amp;"",Ref_BuuCuc!$A$2:$A$10000,0)),IFERROR(ISNUMBER(MATCH(VALUE(D794),Ref_BuuCuc!$A$2:$A$10000,0)),FALSE)),"OK","Sai mã đơn vị"))</f>
        <v/>
      </c>
      <c r="G794" s="9">
        <f>IF(B794="","",IF(OR(ISNUMBER(MATCH(B794,Ref_NhomChinh!$A$2:$A$100,0)),ISNUMBER(MATCH(B794&amp;"",Ref_NhomChinh!$A$2:$A$100,0))),"OK","Sai nhóm chính"))</f>
        <v/>
      </c>
    </row>
    <row r="795">
      <c r="B795" s="8" t="n"/>
      <c r="D795" s="8" t="n"/>
      <c r="F795" s="9">
        <f>IF(D795="","",IF(OR(ISNUMBER(MATCH(D795,Ref_BuuCuc!$A$2:$A$10000,0)),ISNUMBER(MATCH(D795&amp;"",Ref_BuuCuc!$A$2:$A$10000,0)),IFERROR(ISNUMBER(MATCH(VALUE(D795),Ref_BuuCuc!$A$2:$A$10000,0)),FALSE)),"OK","Sai mã đơn vị"))</f>
        <v/>
      </c>
      <c r="G795" s="9">
        <f>IF(B795="","",IF(OR(ISNUMBER(MATCH(B795,Ref_NhomChinh!$A$2:$A$100,0)),ISNUMBER(MATCH(B795&amp;"",Ref_NhomChinh!$A$2:$A$100,0))),"OK","Sai nhóm chính"))</f>
        <v/>
      </c>
    </row>
    <row r="796">
      <c r="B796" s="8" t="n"/>
      <c r="D796" s="8" t="n"/>
      <c r="F796" s="9">
        <f>IF(D796="","",IF(OR(ISNUMBER(MATCH(D796,Ref_BuuCuc!$A$2:$A$10000,0)),ISNUMBER(MATCH(D796&amp;"",Ref_BuuCuc!$A$2:$A$10000,0)),IFERROR(ISNUMBER(MATCH(VALUE(D796),Ref_BuuCuc!$A$2:$A$10000,0)),FALSE)),"OK","Sai mã đơn vị"))</f>
        <v/>
      </c>
      <c r="G796" s="9">
        <f>IF(B796="","",IF(OR(ISNUMBER(MATCH(B796,Ref_NhomChinh!$A$2:$A$100,0)),ISNUMBER(MATCH(B796&amp;"",Ref_NhomChinh!$A$2:$A$100,0))),"OK","Sai nhóm chính"))</f>
        <v/>
      </c>
    </row>
    <row r="797">
      <c r="B797" s="8" t="n"/>
      <c r="D797" s="8" t="n"/>
      <c r="F797" s="9">
        <f>IF(D797="","",IF(OR(ISNUMBER(MATCH(D797,Ref_BuuCuc!$A$2:$A$10000,0)),ISNUMBER(MATCH(D797&amp;"",Ref_BuuCuc!$A$2:$A$10000,0)),IFERROR(ISNUMBER(MATCH(VALUE(D797),Ref_BuuCuc!$A$2:$A$10000,0)),FALSE)),"OK","Sai mã đơn vị"))</f>
        <v/>
      </c>
      <c r="G797" s="9">
        <f>IF(B797="","",IF(OR(ISNUMBER(MATCH(B797,Ref_NhomChinh!$A$2:$A$100,0)),ISNUMBER(MATCH(B797&amp;"",Ref_NhomChinh!$A$2:$A$100,0))),"OK","Sai nhóm chính"))</f>
        <v/>
      </c>
    </row>
    <row r="798">
      <c r="B798" s="8" t="n"/>
      <c r="D798" s="8" t="n"/>
      <c r="F798" s="9">
        <f>IF(D798="","",IF(OR(ISNUMBER(MATCH(D798,Ref_BuuCuc!$A$2:$A$10000,0)),ISNUMBER(MATCH(D798&amp;"",Ref_BuuCuc!$A$2:$A$10000,0)),IFERROR(ISNUMBER(MATCH(VALUE(D798),Ref_BuuCuc!$A$2:$A$10000,0)),FALSE)),"OK","Sai mã đơn vị"))</f>
        <v/>
      </c>
      <c r="G798" s="9">
        <f>IF(B798="","",IF(OR(ISNUMBER(MATCH(B798,Ref_NhomChinh!$A$2:$A$100,0)),ISNUMBER(MATCH(B798&amp;"",Ref_NhomChinh!$A$2:$A$100,0))),"OK","Sai nhóm chính"))</f>
        <v/>
      </c>
    </row>
    <row r="799">
      <c r="B799" s="8" t="n"/>
      <c r="D799" s="8" t="n"/>
      <c r="F799" s="9">
        <f>IF(D799="","",IF(OR(ISNUMBER(MATCH(D799,Ref_BuuCuc!$A$2:$A$10000,0)),ISNUMBER(MATCH(D799&amp;"",Ref_BuuCuc!$A$2:$A$10000,0)),IFERROR(ISNUMBER(MATCH(VALUE(D799),Ref_BuuCuc!$A$2:$A$10000,0)),FALSE)),"OK","Sai mã đơn vị"))</f>
        <v/>
      </c>
      <c r="G799" s="9">
        <f>IF(B799="","",IF(OR(ISNUMBER(MATCH(B799,Ref_NhomChinh!$A$2:$A$100,0)),ISNUMBER(MATCH(B799&amp;"",Ref_NhomChinh!$A$2:$A$100,0))),"OK","Sai nhóm chính"))</f>
        <v/>
      </c>
    </row>
    <row r="800">
      <c r="B800" s="8" t="n"/>
      <c r="D800" s="8" t="n"/>
      <c r="F800" s="9">
        <f>IF(D800="","",IF(OR(ISNUMBER(MATCH(D800,Ref_BuuCuc!$A$2:$A$10000,0)),ISNUMBER(MATCH(D800&amp;"",Ref_BuuCuc!$A$2:$A$10000,0)),IFERROR(ISNUMBER(MATCH(VALUE(D800),Ref_BuuCuc!$A$2:$A$10000,0)),FALSE)),"OK","Sai mã đơn vị"))</f>
        <v/>
      </c>
      <c r="G800" s="9">
        <f>IF(B800="","",IF(OR(ISNUMBER(MATCH(B800,Ref_NhomChinh!$A$2:$A$100,0)),ISNUMBER(MATCH(B800&amp;"",Ref_NhomChinh!$A$2:$A$100,0))),"OK","Sai nhóm chính"))</f>
        <v/>
      </c>
    </row>
    <row r="801">
      <c r="B801" s="8" t="n"/>
      <c r="D801" s="8" t="n"/>
      <c r="F801" s="9">
        <f>IF(D801="","",IF(OR(ISNUMBER(MATCH(D801,Ref_BuuCuc!$A$2:$A$10000,0)),ISNUMBER(MATCH(D801&amp;"",Ref_BuuCuc!$A$2:$A$10000,0)),IFERROR(ISNUMBER(MATCH(VALUE(D801),Ref_BuuCuc!$A$2:$A$10000,0)),FALSE)),"OK","Sai mã đơn vị"))</f>
        <v/>
      </c>
      <c r="G801" s="9">
        <f>IF(B801="","",IF(OR(ISNUMBER(MATCH(B801,Ref_NhomChinh!$A$2:$A$100,0)),ISNUMBER(MATCH(B801&amp;"",Ref_NhomChinh!$A$2:$A$100,0))),"OK","Sai nhóm chính"))</f>
        <v/>
      </c>
    </row>
    <row r="802">
      <c r="B802" s="8" t="n"/>
      <c r="D802" s="8" t="n"/>
      <c r="F802" s="9">
        <f>IF(D802="","",IF(OR(ISNUMBER(MATCH(D802,Ref_BuuCuc!$A$2:$A$10000,0)),ISNUMBER(MATCH(D802&amp;"",Ref_BuuCuc!$A$2:$A$10000,0)),IFERROR(ISNUMBER(MATCH(VALUE(D802),Ref_BuuCuc!$A$2:$A$10000,0)),FALSE)),"OK","Sai mã đơn vị"))</f>
        <v/>
      </c>
      <c r="G802" s="9">
        <f>IF(B802="","",IF(OR(ISNUMBER(MATCH(B802,Ref_NhomChinh!$A$2:$A$100,0)),ISNUMBER(MATCH(B802&amp;"",Ref_NhomChinh!$A$2:$A$100,0))),"OK","Sai nhóm chính"))</f>
        <v/>
      </c>
    </row>
    <row r="803">
      <c r="B803" s="8" t="n"/>
      <c r="D803" s="8" t="n"/>
      <c r="F803" s="9">
        <f>IF(D803="","",IF(OR(ISNUMBER(MATCH(D803,Ref_BuuCuc!$A$2:$A$10000,0)),ISNUMBER(MATCH(D803&amp;"",Ref_BuuCuc!$A$2:$A$10000,0)),IFERROR(ISNUMBER(MATCH(VALUE(D803),Ref_BuuCuc!$A$2:$A$10000,0)),FALSE)),"OK","Sai mã đơn vị"))</f>
        <v/>
      </c>
      <c r="G803" s="9">
        <f>IF(B803="","",IF(OR(ISNUMBER(MATCH(B803,Ref_NhomChinh!$A$2:$A$100,0)),ISNUMBER(MATCH(B803&amp;"",Ref_NhomChinh!$A$2:$A$100,0))),"OK","Sai nhóm chính"))</f>
        <v/>
      </c>
    </row>
    <row r="804">
      <c r="B804" s="8" t="n"/>
      <c r="D804" s="8" t="n"/>
      <c r="F804" s="9">
        <f>IF(D804="","",IF(OR(ISNUMBER(MATCH(D804,Ref_BuuCuc!$A$2:$A$10000,0)),ISNUMBER(MATCH(D804&amp;"",Ref_BuuCuc!$A$2:$A$10000,0)),IFERROR(ISNUMBER(MATCH(VALUE(D804),Ref_BuuCuc!$A$2:$A$10000,0)),FALSE)),"OK","Sai mã đơn vị"))</f>
        <v/>
      </c>
      <c r="G804" s="9">
        <f>IF(B804="","",IF(OR(ISNUMBER(MATCH(B804,Ref_NhomChinh!$A$2:$A$100,0)),ISNUMBER(MATCH(B804&amp;"",Ref_NhomChinh!$A$2:$A$100,0))),"OK","Sai nhóm chính"))</f>
        <v/>
      </c>
    </row>
    <row r="805">
      <c r="B805" s="8" t="n"/>
      <c r="D805" s="8" t="n"/>
      <c r="F805" s="9">
        <f>IF(D805="","",IF(OR(ISNUMBER(MATCH(D805,Ref_BuuCuc!$A$2:$A$10000,0)),ISNUMBER(MATCH(D805&amp;"",Ref_BuuCuc!$A$2:$A$10000,0)),IFERROR(ISNUMBER(MATCH(VALUE(D805),Ref_BuuCuc!$A$2:$A$10000,0)),FALSE)),"OK","Sai mã đơn vị"))</f>
        <v/>
      </c>
      <c r="G805" s="9">
        <f>IF(B805="","",IF(OR(ISNUMBER(MATCH(B805,Ref_NhomChinh!$A$2:$A$100,0)),ISNUMBER(MATCH(B805&amp;"",Ref_NhomChinh!$A$2:$A$100,0))),"OK","Sai nhóm chính"))</f>
        <v/>
      </c>
    </row>
    <row r="806">
      <c r="B806" s="8" t="n"/>
      <c r="D806" s="8" t="n"/>
      <c r="F806" s="9">
        <f>IF(D806="","",IF(OR(ISNUMBER(MATCH(D806,Ref_BuuCuc!$A$2:$A$10000,0)),ISNUMBER(MATCH(D806&amp;"",Ref_BuuCuc!$A$2:$A$10000,0)),IFERROR(ISNUMBER(MATCH(VALUE(D806),Ref_BuuCuc!$A$2:$A$10000,0)),FALSE)),"OK","Sai mã đơn vị"))</f>
        <v/>
      </c>
      <c r="G806" s="9">
        <f>IF(B806="","",IF(OR(ISNUMBER(MATCH(B806,Ref_NhomChinh!$A$2:$A$100,0)),ISNUMBER(MATCH(B806&amp;"",Ref_NhomChinh!$A$2:$A$100,0))),"OK","Sai nhóm chính"))</f>
        <v/>
      </c>
    </row>
    <row r="807">
      <c r="B807" s="8" t="n"/>
      <c r="D807" s="8" t="n"/>
      <c r="F807" s="9">
        <f>IF(D807="","",IF(OR(ISNUMBER(MATCH(D807,Ref_BuuCuc!$A$2:$A$10000,0)),ISNUMBER(MATCH(D807&amp;"",Ref_BuuCuc!$A$2:$A$10000,0)),IFERROR(ISNUMBER(MATCH(VALUE(D807),Ref_BuuCuc!$A$2:$A$10000,0)),FALSE)),"OK","Sai mã đơn vị"))</f>
        <v/>
      </c>
      <c r="G807" s="9">
        <f>IF(B807="","",IF(OR(ISNUMBER(MATCH(B807,Ref_NhomChinh!$A$2:$A$100,0)),ISNUMBER(MATCH(B807&amp;"",Ref_NhomChinh!$A$2:$A$100,0))),"OK","Sai nhóm chính"))</f>
        <v/>
      </c>
    </row>
    <row r="808">
      <c r="B808" s="8" t="n"/>
      <c r="D808" s="8" t="n"/>
      <c r="F808" s="9">
        <f>IF(D808="","",IF(OR(ISNUMBER(MATCH(D808,Ref_BuuCuc!$A$2:$A$10000,0)),ISNUMBER(MATCH(D808&amp;"",Ref_BuuCuc!$A$2:$A$10000,0)),IFERROR(ISNUMBER(MATCH(VALUE(D808),Ref_BuuCuc!$A$2:$A$10000,0)),FALSE)),"OK","Sai mã đơn vị"))</f>
        <v/>
      </c>
      <c r="G808" s="9">
        <f>IF(B808="","",IF(OR(ISNUMBER(MATCH(B808,Ref_NhomChinh!$A$2:$A$100,0)),ISNUMBER(MATCH(B808&amp;"",Ref_NhomChinh!$A$2:$A$100,0))),"OK","Sai nhóm chính"))</f>
        <v/>
      </c>
    </row>
    <row r="809">
      <c r="B809" s="8" t="n"/>
      <c r="D809" s="8" t="n"/>
      <c r="F809" s="9">
        <f>IF(D809="","",IF(OR(ISNUMBER(MATCH(D809,Ref_BuuCuc!$A$2:$A$10000,0)),ISNUMBER(MATCH(D809&amp;"",Ref_BuuCuc!$A$2:$A$10000,0)),IFERROR(ISNUMBER(MATCH(VALUE(D809),Ref_BuuCuc!$A$2:$A$10000,0)),FALSE)),"OK","Sai mã đơn vị"))</f>
        <v/>
      </c>
      <c r="G809" s="9">
        <f>IF(B809="","",IF(OR(ISNUMBER(MATCH(B809,Ref_NhomChinh!$A$2:$A$100,0)),ISNUMBER(MATCH(B809&amp;"",Ref_NhomChinh!$A$2:$A$100,0))),"OK","Sai nhóm chính"))</f>
        <v/>
      </c>
    </row>
    <row r="810">
      <c r="B810" s="8" t="n"/>
      <c r="D810" s="8" t="n"/>
      <c r="F810" s="9">
        <f>IF(D810="","",IF(OR(ISNUMBER(MATCH(D810,Ref_BuuCuc!$A$2:$A$10000,0)),ISNUMBER(MATCH(D810&amp;"",Ref_BuuCuc!$A$2:$A$10000,0)),IFERROR(ISNUMBER(MATCH(VALUE(D810),Ref_BuuCuc!$A$2:$A$10000,0)),FALSE)),"OK","Sai mã đơn vị"))</f>
        <v/>
      </c>
      <c r="G810" s="9">
        <f>IF(B810="","",IF(OR(ISNUMBER(MATCH(B810,Ref_NhomChinh!$A$2:$A$100,0)),ISNUMBER(MATCH(B810&amp;"",Ref_NhomChinh!$A$2:$A$100,0))),"OK","Sai nhóm chính"))</f>
        <v/>
      </c>
    </row>
    <row r="811">
      <c r="B811" s="8" t="n"/>
      <c r="D811" s="8" t="n"/>
      <c r="F811" s="9">
        <f>IF(D811="","",IF(OR(ISNUMBER(MATCH(D811,Ref_BuuCuc!$A$2:$A$10000,0)),ISNUMBER(MATCH(D811&amp;"",Ref_BuuCuc!$A$2:$A$10000,0)),IFERROR(ISNUMBER(MATCH(VALUE(D811),Ref_BuuCuc!$A$2:$A$10000,0)),FALSE)),"OK","Sai mã đơn vị"))</f>
        <v/>
      </c>
      <c r="G811" s="9">
        <f>IF(B811="","",IF(OR(ISNUMBER(MATCH(B811,Ref_NhomChinh!$A$2:$A$100,0)),ISNUMBER(MATCH(B811&amp;"",Ref_NhomChinh!$A$2:$A$100,0))),"OK","Sai nhóm chính"))</f>
        <v/>
      </c>
    </row>
    <row r="812">
      <c r="B812" s="8" t="n"/>
      <c r="D812" s="8" t="n"/>
      <c r="F812" s="9">
        <f>IF(D812="","",IF(OR(ISNUMBER(MATCH(D812,Ref_BuuCuc!$A$2:$A$10000,0)),ISNUMBER(MATCH(D812&amp;"",Ref_BuuCuc!$A$2:$A$10000,0)),IFERROR(ISNUMBER(MATCH(VALUE(D812),Ref_BuuCuc!$A$2:$A$10000,0)),FALSE)),"OK","Sai mã đơn vị"))</f>
        <v/>
      </c>
      <c r="G812" s="9">
        <f>IF(B812="","",IF(OR(ISNUMBER(MATCH(B812,Ref_NhomChinh!$A$2:$A$100,0)),ISNUMBER(MATCH(B812&amp;"",Ref_NhomChinh!$A$2:$A$100,0))),"OK","Sai nhóm chính"))</f>
        <v/>
      </c>
    </row>
    <row r="813">
      <c r="B813" s="8" t="n"/>
      <c r="D813" s="8" t="n"/>
      <c r="F813" s="9">
        <f>IF(D813="","",IF(OR(ISNUMBER(MATCH(D813,Ref_BuuCuc!$A$2:$A$10000,0)),ISNUMBER(MATCH(D813&amp;"",Ref_BuuCuc!$A$2:$A$10000,0)),IFERROR(ISNUMBER(MATCH(VALUE(D813),Ref_BuuCuc!$A$2:$A$10000,0)),FALSE)),"OK","Sai mã đơn vị"))</f>
        <v/>
      </c>
      <c r="G813" s="9">
        <f>IF(B813="","",IF(OR(ISNUMBER(MATCH(B813,Ref_NhomChinh!$A$2:$A$100,0)),ISNUMBER(MATCH(B813&amp;"",Ref_NhomChinh!$A$2:$A$100,0))),"OK","Sai nhóm chính"))</f>
        <v/>
      </c>
    </row>
    <row r="814">
      <c r="B814" s="8" t="n"/>
      <c r="D814" s="8" t="n"/>
      <c r="F814" s="9">
        <f>IF(D814="","",IF(OR(ISNUMBER(MATCH(D814,Ref_BuuCuc!$A$2:$A$10000,0)),ISNUMBER(MATCH(D814&amp;"",Ref_BuuCuc!$A$2:$A$10000,0)),IFERROR(ISNUMBER(MATCH(VALUE(D814),Ref_BuuCuc!$A$2:$A$10000,0)),FALSE)),"OK","Sai mã đơn vị"))</f>
        <v/>
      </c>
      <c r="G814" s="9">
        <f>IF(B814="","",IF(OR(ISNUMBER(MATCH(B814,Ref_NhomChinh!$A$2:$A$100,0)),ISNUMBER(MATCH(B814&amp;"",Ref_NhomChinh!$A$2:$A$100,0))),"OK","Sai nhóm chính"))</f>
        <v/>
      </c>
    </row>
    <row r="815">
      <c r="B815" s="8" t="n"/>
      <c r="D815" s="8" t="n"/>
      <c r="F815" s="9">
        <f>IF(D815="","",IF(OR(ISNUMBER(MATCH(D815,Ref_BuuCuc!$A$2:$A$10000,0)),ISNUMBER(MATCH(D815&amp;"",Ref_BuuCuc!$A$2:$A$10000,0)),IFERROR(ISNUMBER(MATCH(VALUE(D815),Ref_BuuCuc!$A$2:$A$10000,0)),FALSE)),"OK","Sai mã đơn vị"))</f>
        <v/>
      </c>
      <c r="G815" s="9">
        <f>IF(B815="","",IF(OR(ISNUMBER(MATCH(B815,Ref_NhomChinh!$A$2:$A$100,0)),ISNUMBER(MATCH(B815&amp;"",Ref_NhomChinh!$A$2:$A$100,0))),"OK","Sai nhóm chính"))</f>
        <v/>
      </c>
    </row>
    <row r="816">
      <c r="B816" s="8" t="n"/>
      <c r="D816" s="8" t="n"/>
      <c r="F816" s="9">
        <f>IF(D816="","",IF(OR(ISNUMBER(MATCH(D816,Ref_BuuCuc!$A$2:$A$10000,0)),ISNUMBER(MATCH(D816&amp;"",Ref_BuuCuc!$A$2:$A$10000,0)),IFERROR(ISNUMBER(MATCH(VALUE(D816),Ref_BuuCuc!$A$2:$A$10000,0)),FALSE)),"OK","Sai mã đơn vị"))</f>
        <v/>
      </c>
      <c r="G816" s="9">
        <f>IF(B816="","",IF(OR(ISNUMBER(MATCH(B816,Ref_NhomChinh!$A$2:$A$100,0)),ISNUMBER(MATCH(B816&amp;"",Ref_NhomChinh!$A$2:$A$100,0))),"OK","Sai nhóm chính"))</f>
        <v/>
      </c>
    </row>
    <row r="817">
      <c r="B817" s="8" t="n"/>
      <c r="D817" s="8" t="n"/>
      <c r="F817" s="9">
        <f>IF(D817="","",IF(OR(ISNUMBER(MATCH(D817,Ref_BuuCuc!$A$2:$A$10000,0)),ISNUMBER(MATCH(D817&amp;"",Ref_BuuCuc!$A$2:$A$10000,0)),IFERROR(ISNUMBER(MATCH(VALUE(D817),Ref_BuuCuc!$A$2:$A$10000,0)),FALSE)),"OK","Sai mã đơn vị"))</f>
        <v/>
      </c>
      <c r="G817" s="9">
        <f>IF(B817="","",IF(OR(ISNUMBER(MATCH(B817,Ref_NhomChinh!$A$2:$A$100,0)),ISNUMBER(MATCH(B817&amp;"",Ref_NhomChinh!$A$2:$A$100,0))),"OK","Sai nhóm chính"))</f>
        <v/>
      </c>
    </row>
    <row r="818">
      <c r="B818" s="8" t="n"/>
      <c r="D818" s="8" t="n"/>
      <c r="F818" s="9">
        <f>IF(D818="","",IF(OR(ISNUMBER(MATCH(D818,Ref_BuuCuc!$A$2:$A$10000,0)),ISNUMBER(MATCH(D818&amp;"",Ref_BuuCuc!$A$2:$A$10000,0)),IFERROR(ISNUMBER(MATCH(VALUE(D818),Ref_BuuCuc!$A$2:$A$10000,0)),FALSE)),"OK","Sai mã đơn vị"))</f>
        <v/>
      </c>
      <c r="G818" s="9">
        <f>IF(B818="","",IF(OR(ISNUMBER(MATCH(B818,Ref_NhomChinh!$A$2:$A$100,0)),ISNUMBER(MATCH(B818&amp;"",Ref_NhomChinh!$A$2:$A$100,0))),"OK","Sai nhóm chính"))</f>
        <v/>
      </c>
    </row>
    <row r="819">
      <c r="B819" s="8" t="n"/>
      <c r="D819" s="8" t="n"/>
      <c r="F819" s="9">
        <f>IF(D819="","",IF(OR(ISNUMBER(MATCH(D819,Ref_BuuCuc!$A$2:$A$10000,0)),ISNUMBER(MATCH(D819&amp;"",Ref_BuuCuc!$A$2:$A$10000,0)),IFERROR(ISNUMBER(MATCH(VALUE(D819),Ref_BuuCuc!$A$2:$A$10000,0)),FALSE)),"OK","Sai mã đơn vị"))</f>
        <v/>
      </c>
      <c r="G819" s="9">
        <f>IF(B819="","",IF(OR(ISNUMBER(MATCH(B819,Ref_NhomChinh!$A$2:$A$100,0)),ISNUMBER(MATCH(B819&amp;"",Ref_NhomChinh!$A$2:$A$100,0))),"OK","Sai nhóm chính"))</f>
        <v/>
      </c>
    </row>
    <row r="820">
      <c r="B820" s="8" t="n"/>
      <c r="D820" s="8" t="n"/>
      <c r="F820" s="9">
        <f>IF(D820="","",IF(OR(ISNUMBER(MATCH(D820,Ref_BuuCuc!$A$2:$A$10000,0)),ISNUMBER(MATCH(D820&amp;"",Ref_BuuCuc!$A$2:$A$10000,0)),IFERROR(ISNUMBER(MATCH(VALUE(D820),Ref_BuuCuc!$A$2:$A$10000,0)),FALSE)),"OK","Sai mã đơn vị"))</f>
        <v/>
      </c>
      <c r="G820" s="9">
        <f>IF(B820="","",IF(OR(ISNUMBER(MATCH(B820,Ref_NhomChinh!$A$2:$A$100,0)),ISNUMBER(MATCH(B820&amp;"",Ref_NhomChinh!$A$2:$A$100,0))),"OK","Sai nhóm chính"))</f>
        <v/>
      </c>
    </row>
    <row r="821">
      <c r="B821" s="8" t="n"/>
      <c r="D821" s="8" t="n"/>
      <c r="F821" s="9">
        <f>IF(D821="","",IF(OR(ISNUMBER(MATCH(D821,Ref_BuuCuc!$A$2:$A$10000,0)),ISNUMBER(MATCH(D821&amp;"",Ref_BuuCuc!$A$2:$A$10000,0)),IFERROR(ISNUMBER(MATCH(VALUE(D821),Ref_BuuCuc!$A$2:$A$10000,0)),FALSE)),"OK","Sai mã đơn vị"))</f>
        <v/>
      </c>
      <c r="G821" s="9">
        <f>IF(B821="","",IF(OR(ISNUMBER(MATCH(B821,Ref_NhomChinh!$A$2:$A$100,0)),ISNUMBER(MATCH(B821&amp;"",Ref_NhomChinh!$A$2:$A$100,0))),"OK","Sai nhóm chính"))</f>
        <v/>
      </c>
    </row>
    <row r="822">
      <c r="B822" s="8" t="n"/>
      <c r="D822" s="8" t="n"/>
      <c r="F822" s="9">
        <f>IF(D822="","",IF(OR(ISNUMBER(MATCH(D822,Ref_BuuCuc!$A$2:$A$10000,0)),ISNUMBER(MATCH(D822&amp;"",Ref_BuuCuc!$A$2:$A$10000,0)),IFERROR(ISNUMBER(MATCH(VALUE(D822),Ref_BuuCuc!$A$2:$A$10000,0)),FALSE)),"OK","Sai mã đơn vị"))</f>
        <v/>
      </c>
      <c r="G822" s="9">
        <f>IF(B822="","",IF(OR(ISNUMBER(MATCH(B822,Ref_NhomChinh!$A$2:$A$100,0)),ISNUMBER(MATCH(B822&amp;"",Ref_NhomChinh!$A$2:$A$100,0))),"OK","Sai nhóm chính"))</f>
        <v/>
      </c>
    </row>
    <row r="823">
      <c r="B823" s="8" t="n"/>
      <c r="D823" s="8" t="n"/>
      <c r="F823" s="9">
        <f>IF(D823="","",IF(OR(ISNUMBER(MATCH(D823,Ref_BuuCuc!$A$2:$A$10000,0)),ISNUMBER(MATCH(D823&amp;"",Ref_BuuCuc!$A$2:$A$10000,0)),IFERROR(ISNUMBER(MATCH(VALUE(D823),Ref_BuuCuc!$A$2:$A$10000,0)),FALSE)),"OK","Sai mã đơn vị"))</f>
        <v/>
      </c>
      <c r="G823" s="9">
        <f>IF(B823="","",IF(OR(ISNUMBER(MATCH(B823,Ref_NhomChinh!$A$2:$A$100,0)),ISNUMBER(MATCH(B823&amp;"",Ref_NhomChinh!$A$2:$A$100,0))),"OK","Sai nhóm chính"))</f>
        <v/>
      </c>
    </row>
    <row r="824">
      <c r="B824" s="8" t="n"/>
      <c r="D824" s="8" t="n"/>
      <c r="F824" s="9">
        <f>IF(D824="","",IF(OR(ISNUMBER(MATCH(D824,Ref_BuuCuc!$A$2:$A$10000,0)),ISNUMBER(MATCH(D824&amp;"",Ref_BuuCuc!$A$2:$A$10000,0)),IFERROR(ISNUMBER(MATCH(VALUE(D824),Ref_BuuCuc!$A$2:$A$10000,0)),FALSE)),"OK","Sai mã đơn vị"))</f>
        <v/>
      </c>
      <c r="G824" s="9">
        <f>IF(B824="","",IF(OR(ISNUMBER(MATCH(B824,Ref_NhomChinh!$A$2:$A$100,0)),ISNUMBER(MATCH(B824&amp;"",Ref_NhomChinh!$A$2:$A$100,0))),"OK","Sai nhóm chính"))</f>
        <v/>
      </c>
    </row>
    <row r="825">
      <c r="B825" s="8" t="n"/>
      <c r="D825" s="8" t="n"/>
      <c r="F825" s="9">
        <f>IF(D825="","",IF(OR(ISNUMBER(MATCH(D825,Ref_BuuCuc!$A$2:$A$10000,0)),ISNUMBER(MATCH(D825&amp;"",Ref_BuuCuc!$A$2:$A$10000,0)),IFERROR(ISNUMBER(MATCH(VALUE(D825),Ref_BuuCuc!$A$2:$A$10000,0)),FALSE)),"OK","Sai mã đơn vị"))</f>
        <v/>
      </c>
      <c r="G825" s="9">
        <f>IF(B825="","",IF(OR(ISNUMBER(MATCH(B825,Ref_NhomChinh!$A$2:$A$100,0)),ISNUMBER(MATCH(B825&amp;"",Ref_NhomChinh!$A$2:$A$100,0))),"OK","Sai nhóm chính"))</f>
        <v/>
      </c>
    </row>
    <row r="826">
      <c r="B826" s="8" t="n"/>
      <c r="D826" s="8" t="n"/>
      <c r="F826" s="9">
        <f>IF(D826="","",IF(OR(ISNUMBER(MATCH(D826,Ref_BuuCuc!$A$2:$A$10000,0)),ISNUMBER(MATCH(D826&amp;"",Ref_BuuCuc!$A$2:$A$10000,0)),IFERROR(ISNUMBER(MATCH(VALUE(D826),Ref_BuuCuc!$A$2:$A$10000,0)),FALSE)),"OK","Sai mã đơn vị"))</f>
        <v/>
      </c>
      <c r="G826" s="9">
        <f>IF(B826="","",IF(OR(ISNUMBER(MATCH(B826,Ref_NhomChinh!$A$2:$A$100,0)),ISNUMBER(MATCH(B826&amp;"",Ref_NhomChinh!$A$2:$A$100,0))),"OK","Sai nhóm chính"))</f>
        <v/>
      </c>
    </row>
    <row r="827">
      <c r="B827" s="8" t="n"/>
      <c r="D827" s="8" t="n"/>
      <c r="F827" s="9">
        <f>IF(D827="","",IF(OR(ISNUMBER(MATCH(D827,Ref_BuuCuc!$A$2:$A$10000,0)),ISNUMBER(MATCH(D827&amp;"",Ref_BuuCuc!$A$2:$A$10000,0)),IFERROR(ISNUMBER(MATCH(VALUE(D827),Ref_BuuCuc!$A$2:$A$10000,0)),FALSE)),"OK","Sai mã đơn vị"))</f>
        <v/>
      </c>
      <c r="G827" s="9">
        <f>IF(B827="","",IF(OR(ISNUMBER(MATCH(B827,Ref_NhomChinh!$A$2:$A$100,0)),ISNUMBER(MATCH(B827&amp;"",Ref_NhomChinh!$A$2:$A$100,0))),"OK","Sai nhóm chính"))</f>
        <v/>
      </c>
    </row>
    <row r="828">
      <c r="B828" s="8" t="n"/>
      <c r="D828" s="8" t="n"/>
      <c r="F828" s="9">
        <f>IF(D828="","",IF(OR(ISNUMBER(MATCH(D828,Ref_BuuCuc!$A$2:$A$10000,0)),ISNUMBER(MATCH(D828&amp;"",Ref_BuuCuc!$A$2:$A$10000,0)),IFERROR(ISNUMBER(MATCH(VALUE(D828),Ref_BuuCuc!$A$2:$A$10000,0)),FALSE)),"OK","Sai mã đơn vị"))</f>
        <v/>
      </c>
      <c r="G828" s="9">
        <f>IF(B828="","",IF(OR(ISNUMBER(MATCH(B828,Ref_NhomChinh!$A$2:$A$100,0)),ISNUMBER(MATCH(B828&amp;"",Ref_NhomChinh!$A$2:$A$100,0))),"OK","Sai nhóm chính"))</f>
        <v/>
      </c>
    </row>
    <row r="829">
      <c r="B829" s="8" t="n"/>
      <c r="D829" s="8" t="n"/>
      <c r="F829" s="9">
        <f>IF(D829="","",IF(OR(ISNUMBER(MATCH(D829,Ref_BuuCuc!$A$2:$A$10000,0)),ISNUMBER(MATCH(D829&amp;"",Ref_BuuCuc!$A$2:$A$10000,0)),IFERROR(ISNUMBER(MATCH(VALUE(D829),Ref_BuuCuc!$A$2:$A$10000,0)),FALSE)),"OK","Sai mã đơn vị"))</f>
        <v/>
      </c>
      <c r="G829" s="9">
        <f>IF(B829="","",IF(OR(ISNUMBER(MATCH(B829,Ref_NhomChinh!$A$2:$A$100,0)),ISNUMBER(MATCH(B829&amp;"",Ref_NhomChinh!$A$2:$A$100,0))),"OK","Sai nhóm chính"))</f>
        <v/>
      </c>
    </row>
    <row r="830">
      <c r="B830" s="8" t="n"/>
      <c r="D830" s="8" t="n"/>
      <c r="F830" s="9">
        <f>IF(D830="","",IF(OR(ISNUMBER(MATCH(D830,Ref_BuuCuc!$A$2:$A$10000,0)),ISNUMBER(MATCH(D830&amp;"",Ref_BuuCuc!$A$2:$A$10000,0)),IFERROR(ISNUMBER(MATCH(VALUE(D830),Ref_BuuCuc!$A$2:$A$10000,0)),FALSE)),"OK","Sai mã đơn vị"))</f>
        <v/>
      </c>
      <c r="G830" s="9">
        <f>IF(B830="","",IF(OR(ISNUMBER(MATCH(B830,Ref_NhomChinh!$A$2:$A$100,0)),ISNUMBER(MATCH(B830&amp;"",Ref_NhomChinh!$A$2:$A$100,0))),"OK","Sai nhóm chính"))</f>
        <v/>
      </c>
    </row>
    <row r="831">
      <c r="B831" s="8" t="n"/>
      <c r="D831" s="8" t="n"/>
      <c r="F831" s="9">
        <f>IF(D831="","",IF(OR(ISNUMBER(MATCH(D831,Ref_BuuCuc!$A$2:$A$10000,0)),ISNUMBER(MATCH(D831&amp;"",Ref_BuuCuc!$A$2:$A$10000,0)),IFERROR(ISNUMBER(MATCH(VALUE(D831),Ref_BuuCuc!$A$2:$A$10000,0)),FALSE)),"OK","Sai mã đơn vị"))</f>
        <v/>
      </c>
      <c r="G831" s="9">
        <f>IF(B831="","",IF(OR(ISNUMBER(MATCH(B831,Ref_NhomChinh!$A$2:$A$100,0)),ISNUMBER(MATCH(B831&amp;"",Ref_NhomChinh!$A$2:$A$100,0))),"OK","Sai nhóm chính"))</f>
        <v/>
      </c>
    </row>
    <row r="832">
      <c r="B832" s="8" t="n"/>
      <c r="D832" s="8" t="n"/>
      <c r="F832" s="9">
        <f>IF(D832="","",IF(OR(ISNUMBER(MATCH(D832,Ref_BuuCuc!$A$2:$A$10000,0)),ISNUMBER(MATCH(D832&amp;"",Ref_BuuCuc!$A$2:$A$10000,0)),IFERROR(ISNUMBER(MATCH(VALUE(D832),Ref_BuuCuc!$A$2:$A$10000,0)),FALSE)),"OK","Sai mã đơn vị"))</f>
        <v/>
      </c>
      <c r="G832" s="9">
        <f>IF(B832="","",IF(OR(ISNUMBER(MATCH(B832,Ref_NhomChinh!$A$2:$A$100,0)),ISNUMBER(MATCH(B832&amp;"",Ref_NhomChinh!$A$2:$A$100,0))),"OK","Sai nhóm chính"))</f>
        <v/>
      </c>
    </row>
    <row r="833">
      <c r="B833" s="8" t="n"/>
      <c r="D833" s="8" t="n"/>
      <c r="F833" s="9">
        <f>IF(D833="","",IF(OR(ISNUMBER(MATCH(D833,Ref_BuuCuc!$A$2:$A$10000,0)),ISNUMBER(MATCH(D833&amp;"",Ref_BuuCuc!$A$2:$A$10000,0)),IFERROR(ISNUMBER(MATCH(VALUE(D833),Ref_BuuCuc!$A$2:$A$10000,0)),FALSE)),"OK","Sai mã đơn vị"))</f>
        <v/>
      </c>
      <c r="G833" s="9">
        <f>IF(B833="","",IF(OR(ISNUMBER(MATCH(B833,Ref_NhomChinh!$A$2:$A$100,0)),ISNUMBER(MATCH(B833&amp;"",Ref_NhomChinh!$A$2:$A$100,0))),"OK","Sai nhóm chính"))</f>
        <v/>
      </c>
    </row>
    <row r="834">
      <c r="B834" s="8" t="n"/>
      <c r="D834" s="8" t="n"/>
      <c r="F834" s="9">
        <f>IF(D834="","",IF(OR(ISNUMBER(MATCH(D834,Ref_BuuCuc!$A$2:$A$10000,0)),ISNUMBER(MATCH(D834&amp;"",Ref_BuuCuc!$A$2:$A$10000,0)),IFERROR(ISNUMBER(MATCH(VALUE(D834),Ref_BuuCuc!$A$2:$A$10000,0)),FALSE)),"OK","Sai mã đơn vị"))</f>
        <v/>
      </c>
      <c r="G834" s="9">
        <f>IF(B834="","",IF(OR(ISNUMBER(MATCH(B834,Ref_NhomChinh!$A$2:$A$100,0)),ISNUMBER(MATCH(B834&amp;"",Ref_NhomChinh!$A$2:$A$100,0))),"OK","Sai nhóm chính"))</f>
        <v/>
      </c>
    </row>
    <row r="835">
      <c r="B835" s="8" t="n"/>
      <c r="D835" s="8" t="n"/>
      <c r="F835" s="9">
        <f>IF(D835="","",IF(OR(ISNUMBER(MATCH(D835,Ref_BuuCuc!$A$2:$A$10000,0)),ISNUMBER(MATCH(D835&amp;"",Ref_BuuCuc!$A$2:$A$10000,0)),IFERROR(ISNUMBER(MATCH(VALUE(D835),Ref_BuuCuc!$A$2:$A$10000,0)),FALSE)),"OK","Sai mã đơn vị"))</f>
        <v/>
      </c>
      <c r="G835" s="9">
        <f>IF(B835="","",IF(OR(ISNUMBER(MATCH(B835,Ref_NhomChinh!$A$2:$A$100,0)),ISNUMBER(MATCH(B835&amp;"",Ref_NhomChinh!$A$2:$A$100,0))),"OK","Sai nhóm chính"))</f>
        <v/>
      </c>
    </row>
    <row r="836">
      <c r="B836" s="8" t="n"/>
      <c r="D836" s="8" t="n"/>
      <c r="F836" s="9">
        <f>IF(D836="","",IF(OR(ISNUMBER(MATCH(D836,Ref_BuuCuc!$A$2:$A$10000,0)),ISNUMBER(MATCH(D836&amp;"",Ref_BuuCuc!$A$2:$A$10000,0)),IFERROR(ISNUMBER(MATCH(VALUE(D836),Ref_BuuCuc!$A$2:$A$10000,0)),FALSE)),"OK","Sai mã đơn vị"))</f>
        <v/>
      </c>
      <c r="G836" s="9">
        <f>IF(B836="","",IF(OR(ISNUMBER(MATCH(B836,Ref_NhomChinh!$A$2:$A$100,0)),ISNUMBER(MATCH(B836&amp;"",Ref_NhomChinh!$A$2:$A$100,0))),"OK","Sai nhóm chính"))</f>
        <v/>
      </c>
    </row>
    <row r="837">
      <c r="B837" s="8" t="n"/>
      <c r="D837" s="8" t="n"/>
      <c r="F837" s="9">
        <f>IF(D837="","",IF(OR(ISNUMBER(MATCH(D837,Ref_BuuCuc!$A$2:$A$10000,0)),ISNUMBER(MATCH(D837&amp;"",Ref_BuuCuc!$A$2:$A$10000,0)),IFERROR(ISNUMBER(MATCH(VALUE(D837),Ref_BuuCuc!$A$2:$A$10000,0)),FALSE)),"OK","Sai mã đơn vị"))</f>
        <v/>
      </c>
      <c r="G837" s="9">
        <f>IF(B837="","",IF(OR(ISNUMBER(MATCH(B837,Ref_NhomChinh!$A$2:$A$100,0)),ISNUMBER(MATCH(B837&amp;"",Ref_NhomChinh!$A$2:$A$100,0))),"OK","Sai nhóm chính"))</f>
        <v/>
      </c>
    </row>
    <row r="838">
      <c r="B838" s="8" t="n"/>
      <c r="D838" s="8" t="n"/>
      <c r="F838" s="9">
        <f>IF(D838="","",IF(OR(ISNUMBER(MATCH(D838,Ref_BuuCuc!$A$2:$A$10000,0)),ISNUMBER(MATCH(D838&amp;"",Ref_BuuCuc!$A$2:$A$10000,0)),IFERROR(ISNUMBER(MATCH(VALUE(D838),Ref_BuuCuc!$A$2:$A$10000,0)),FALSE)),"OK","Sai mã đơn vị"))</f>
        <v/>
      </c>
      <c r="G838" s="9">
        <f>IF(B838="","",IF(OR(ISNUMBER(MATCH(B838,Ref_NhomChinh!$A$2:$A$100,0)),ISNUMBER(MATCH(B838&amp;"",Ref_NhomChinh!$A$2:$A$100,0))),"OK","Sai nhóm chính"))</f>
        <v/>
      </c>
    </row>
    <row r="839">
      <c r="B839" s="8" t="n"/>
      <c r="D839" s="8" t="n"/>
      <c r="F839" s="9">
        <f>IF(D839="","",IF(OR(ISNUMBER(MATCH(D839,Ref_BuuCuc!$A$2:$A$10000,0)),ISNUMBER(MATCH(D839&amp;"",Ref_BuuCuc!$A$2:$A$10000,0)),IFERROR(ISNUMBER(MATCH(VALUE(D839),Ref_BuuCuc!$A$2:$A$10000,0)),FALSE)),"OK","Sai mã đơn vị"))</f>
        <v/>
      </c>
      <c r="G839" s="9">
        <f>IF(B839="","",IF(OR(ISNUMBER(MATCH(B839,Ref_NhomChinh!$A$2:$A$100,0)),ISNUMBER(MATCH(B839&amp;"",Ref_NhomChinh!$A$2:$A$100,0))),"OK","Sai nhóm chính"))</f>
        <v/>
      </c>
    </row>
    <row r="840">
      <c r="B840" s="8" t="n"/>
      <c r="D840" s="8" t="n"/>
      <c r="F840" s="9">
        <f>IF(D840="","",IF(OR(ISNUMBER(MATCH(D840,Ref_BuuCuc!$A$2:$A$10000,0)),ISNUMBER(MATCH(D840&amp;"",Ref_BuuCuc!$A$2:$A$10000,0)),IFERROR(ISNUMBER(MATCH(VALUE(D840),Ref_BuuCuc!$A$2:$A$10000,0)),FALSE)),"OK","Sai mã đơn vị"))</f>
        <v/>
      </c>
      <c r="G840" s="9">
        <f>IF(B840="","",IF(OR(ISNUMBER(MATCH(B840,Ref_NhomChinh!$A$2:$A$100,0)),ISNUMBER(MATCH(B840&amp;"",Ref_NhomChinh!$A$2:$A$100,0))),"OK","Sai nhóm chính"))</f>
        <v/>
      </c>
    </row>
    <row r="841">
      <c r="B841" s="8" t="n"/>
      <c r="D841" s="8" t="n"/>
      <c r="F841" s="9">
        <f>IF(D841="","",IF(OR(ISNUMBER(MATCH(D841,Ref_BuuCuc!$A$2:$A$10000,0)),ISNUMBER(MATCH(D841&amp;"",Ref_BuuCuc!$A$2:$A$10000,0)),IFERROR(ISNUMBER(MATCH(VALUE(D841),Ref_BuuCuc!$A$2:$A$10000,0)),FALSE)),"OK","Sai mã đơn vị"))</f>
        <v/>
      </c>
      <c r="G841" s="9">
        <f>IF(B841="","",IF(OR(ISNUMBER(MATCH(B841,Ref_NhomChinh!$A$2:$A$100,0)),ISNUMBER(MATCH(B841&amp;"",Ref_NhomChinh!$A$2:$A$100,0))),"OK","Sai nhóm chính"))</f>
        <v/>
      </c>
    </row>
    <row r="842">
      <c r="B842" s="8" t="n"/>
      <c r="D842" s="8" t="n"/>
      <c r="F842" s="9">
        <f>IF(D842="","",IF(OR(ISNUMBER(MATCH(D842,Ref_BuuCuc!$A$2:$A$10000,0)),ISNUMBER(MATCH(D842&amp;"",Ref_BuuCuc!$A$2:$A$10000,0)),IFERROR(ISNUMBER(MATCH(VALUE(D842),Ref_BuuCuc!$A$2:$A$10000,0)),FALSE)),"OK","Sai mã đơn vị"))</f>
        <v/>
      </c>
      <c r="G842" s="9">
        <f>IF(B842="","",IF(OR(ISNUMBER(MATCH(B842,Ref_NhomChinh!$A$2:$A$100,0)),ISNUMBER(MATCH(B842&amp;"",Ref_NhomChinh!$A$2:$A$100,0))),"OK","Sai nhóm chính"))</f>
        <v/>
      </c>
    </row>
    <row r="843">
      <c r="B843" s="8" t="n"/>
      <c r="D843" s="8" t="n"/>
      <c r="F843" s="9">
        <f>IF(D843="","",IF(OR(ISNUMBER(MATCH(D843,Ref_BuuCuc!$A$2:$A$10000,0)),ISNUMBER(MATCH(D843&amp;"",Ref_BuuCuc!$A$2:$A$10000,0)),IFERROR(ISNUMBER(MATCH(VALUE(D843),Ref_BuuCuc!$A$2:$A$10000,0)),FALSE)),"OK","Sai mã đơn vị"))</f>
        <v/>
      </c>
      <c r="G843" s="9">
        <f>IF(B843="","",IF(OR(ISNUMBER(MATCH(B843,Ref_NhomChinh!$A$2:$A$100,0)),ISNUMBER(MATCH(B843&amp;"",Ref_NhomChinh!$A$2:$A$100,0))),"OK","Sai nhóm chính"))</f>
        <v/>
      </c>
    </row>
    <row r="844">
      <c r="B844" s="8" t="n"/>
      <c r="D844" s="8" t="n"/>
      <c r="F844" s="9">
        <f>IF(D844="","",IF(OR(ISNUMBER(MATCH(D844,Ref_BuuCuc!$A$2:$A$10000,0)),ISNUMBER(MATCH(D844&amp;"",Ref_BuuCuc!$A$2:$A$10000,0)),IFERROR(ISNUMBER(MATCH(VALUE(D844),Ref_BuuCuc!$A$2:$A$10000,0)),FALSE)),"OK","Sai mã đơn vị"))</f>
        <v/>
      </c>
      <c r="G844" s="9">
        <f>IF(B844="","",IF(OR(ISNUMBER(MATCH(B844,Ref_NhomChinh!$A$2:$A$100,0)),ISNUMBER(MATCH(B844&amp;"",Ref_NhomChinh!$A$2:$A$100,0))),"OK","Sai nhóm chính"))</f>
        <v/>
      </c>
    </row>
    <row r="845">
      <c r="B845" s="8" t="n"/>
      <c r="D845" s="8" t="n"/>
      <c r="F845" s="9">
        <f>IF(D845="","",IF(OR(ISNUMBER(MATCH(D845,Ref_BuuCuc!$A$2:$A$10000,0)),ISNUMBER(MATCH(D845&amp;"",Ref_BuuCuc!$A$2:$A$10000,0)),IFERROR(ISNUMBER(MATCH(VALUE(D845),Ref_BuuCuc!$A$2:$A$10000,0)),FALSE)),"OK","Sai mã đơn vị"))</f>
        <v/>
      </c>
      <c r="G845" s="9">
        <f>IF(B845="","",IF(OR(ISNUMBER(MATCH(B845,Ref_NhomChinh!$A$2:$A$100,0)),ISNUMBER(MATCH(B845&amp;"",Ref_NhomChinh!$A$2:$A$100,0))),"OK","Sai nhóm chính"))</f>
        <v/>
      </c>
    </row>
    <row r="846">
      <c r="B846" s="8" t="n"/>
      <c r="D846" s="8" t="n"/>
      <c r="F846" s="9">
        <f>IF(D846="","",IF(OR(ISNUMBER(MATCH(D846,Ref_BuuCuc!$A$2:$A$10000,0)),ISNUMBER(MATCH(D846&amp;"",Ref_BuuCuc!$A$2:$A$10000,0)),IFERROR(ISNUMBER(MATCH(VALUE(D846),Ref_BuuCuc!$A$2:$A$10000,0)),FALSE)),"OK","Sai mã đơn vị"))</f>
        <v/>
      </c>
      <c r="G846" s="9">
        <f>IF(B846="","",IF(OR(ISNUMBER(MATCH(B846,Ref_NhomChinh!$A$2:$A$100,0)),ISNUMBER(MATCH(B846&amp;"",Ref_NhomChinh!$A$2:$A$100,0))),"OK","Sai nhóm chính"))</f>
        <v/>
      </c>
    </row>
    <row r="847">
      <c r="B847" s="8" t="n"/>
      <c r="D847" s="8" t="n"/>
      <c r="F847" s="9">
        <f>IF(D847="","",IF(OR(ISNUMBER(MATCH(D847,Ref_BuuCuc!$A$2:$A$10000,0)),ISNUMBER(MATCH(D847&amp;"",Ref_BuuCuc!$A$2:$A$10000,0)),IFERROR(ISNUMBER(MATCH(VALUE(D847),Ref_BuuCuc!$A$2:$A$10000,0)),FALSE)),"OK","Sai mã đơn vị"))</f>
        <v/>
      </c>
      <c r="G847" s="9">
        <f>IF(B847="","",IF(OR(ISNUMBER(MATCH(B847,Ref_NhomChinh!$A$2:$A$100,0)),ISNUMBER(MATCH(B847&amp;"",Ref_NhomChinh!$A$2:$A$100,0))),"OK","Sai nhóm chính"))</f>
        <v/>
      </c>
    </row>
    <row r="848">
      <c r="B848" s="8" t="n"/>
      <c r="D848" s="8" t="n"/>
      <c r="F848" s="9">
        <f>IF(D848="","",IF(OR(ISNUMBER(MATCH(D848,Ref_BuuCuc!$A$2:$A$10000,0)),ISNUMBER(MATCH(D848&amp;"",Ref_BuuCuc!$A$2:$A$10000,0)),IFERROR(ISNUMBER(MATCH(VALUE(D848),Ref_BuuCuc!$A$2:$A$10000,0)),FALSE)),"OK","Sai mã đơn vị"))</f>
        <v/>
      </c>
      <c r="G848" s="9">
        <f>IF(B848="","",IF(OR(ISNUMBER(MATCH(B848,Ref_NhomChinh!$A$2:$A$100,0)),ISNUMBER(MATCH(B848&amp;"",Ref_NhomChinh!$A$2:$A$100,0))),"OK","Sai nhóm chính"))</f>
        <v/>
      </c>
    </row>
    <row r="849">
      <c r="B849" s="8" t="n"/>
      <c r="D849" s="8" t="n"/>
      <c r="F849" s="9">
        <f>IF(D849="","",IF(OR(ISNUMBER(MATCH(D849,Ref_BuuCuc!$A$2:$A$10000,0)),ISNUMBER(MATCH(D849&amp;"",Ref_BuuCuc!$A$2:$A$10000,0)),IFERROR(ISNUMBER(MATCH(VALUE(D849),Ref_BuuCuc!$A$2:$A$10000,0)),FALSE)),"OK","Sai mã đơn vị"))</f>
        <v/>
      </c>
      <c r="G849" s="9">
        <f>IF(B849="","",IF(OR(ISNUMBER(MATCH(B849,Ref_NhomChinh!$A$2:$A$100,0)),ISNUMBER(MATCH(B849&amp;"",Ref_NhomChinh!$A$2:$A$100,0))),"OK","Sai nhóm chính"))</f>
        <v/>
      </c>
    </row>
    <row r="850">
      <c r="B850" s="8" t="n"/>
      <c r="D850" s="8" t="n"/>
      <c r="F850" s="9">
        <f>IF(D850="","",IF(OR(ISNUMBER(MATCH(D850,Ref_BuuCuc!$A$2:$A$10000,0)),ISNUMBER(MATCH(D850&amp;"",Ref_BuuCuc!$A$2:$A$10000,0)),IFERROR(ISNUMBER(MATCH(VALUE(D850),Ref_BuuCuc!$A$2:$A$10000,0)),FALSE)),"OK","Sai mã đơn vị"))</f>
        <v/>
      </c>
      <c r="G850" s="9">
        <f>IF(B850="","",IF(OR(ISNUMBER(MATCH(B850,Ref_NhomChinh!$A$2:$A$100,0)),ISNUMBER(MATCH(B850&amp;"",Ref_NhomChinh!$A$2:$A$100,0))),"OK","Sai nhóm chính"))</f>
        <v/>
      </c>
    </row>
    <row r="851">
      <c r="B851" s="8" t="n"/>
      <c r="D851" s="8" t="n"/>
      <c r="F851" s="9">
        <f>IF(D851="","",IF(OR(ISNUMBER(MATCH(D851,Ref_BuuCuc!$A$2:$A$10000,0)),ISNUMBER(MATCH(D851&amp;"",Ref_BuuCuc!$A$2:$A$10000,0)),IFERROR(ISNUMBER(MATCH(VALUE(D851),Ref_BuuCuc!$A$2:$A$10000,0)),FALSE)),"OK","Sai mã đơn vị"))</f>
        <v/>
      </c>
      <c r="G851" s="9">
        <f>IF(B851="","",IF(OR(ISNUMBER(MATCH(B851,Ref_NhomChinh!$A$2:$A$100,0)),ISNUMBER(MATCH(B851&amp;"",Ref_NhomChinh!$A$2:$A$100,0))),"OK","Sai nhóm chính"))</f>
        <v/>
      </c>
    </row>
    <row r="852">
      <c r="B852" s="8" t="n"/>
      <c r="D852" s="8" t="n"/>
      <c r="F852" s="9">
        <f>IF(D852="","",IF(OR(ISNUMBER(MATCH(D852,Ref_BuuCuc!$A$2:$A$10000,0)),ISNUMBER(MATCH(D852&amp;"",Ref_BuuCuc!$A$2:$A$10000,0)),IFERROR(ISNUMBER(MATCH(VALUE(D852),Ref_BuuCuc!$A$2:$A$10000,0)),FALSE)),"OK","Sai mã đơn vị"))</f>
        <v/>
      </c>
      <c r="G852" s="9">
        <f>IF(B852="","",IF(OR(ISNUMBER(MATCH(B852,Ref_NhomChinh!$A$2:$A$100,0)),ISNUMBER(MATCH(B852&amp;"",Ref_NhomChinh!$A$2:$A$100,0))),"OK","Sai nhóm chính"))</f>
        <v/>
      </c>
    </row>
    <row r="853">
      <c r="B853" s="8" t="n"/>
      <c r="D853" s="8" t="n"/>
      <c r="F853" s="9">
        <f>IF(D853="","",IF(OR(ISNUMBER(MATCH(D853,Ref_BuuCuc!$A$2:$A$10000,0)),ISNUMBER(MATCH(D853&amp;"",Ref_BuuCuc!$A$2:$A$10000,0)),IFERROR(ISNUMBER(MATCH(VALUE(D853),Ref_BuuCuc!$A$2:$A$10000,0)),FALSE)),"OK","Sai mã đơn vị"))</f>
        <v/>
      </c>
      <c r="G853" s="9">
        <f>IF(B853="","",IF(OR(ISNUMBER(MATCH(B853,Ref_NhomChinh!$A$2:$A$100,0)),ISNUMBER(MATCH(B853&amp;"",Ref_NhomChinh!$A$2:$A$100,0))),"OK","Sai nhóm chính"))</f>
        <v/>
      </c>
    </row>
    <row r="854">
      <c r="B854" s="8" t="n"/>
      <c r="D854" s="8" t="n"/>
      <c r="F854" s="9">
        <f>IF(D854="","",IF(OR(ISNUMBER(MATCH(D854,Ref_BuuCuc!$A$2:$A$10000,0)),ISNUMBER(MATCH(D854&amp;"",Ref_BuuCuc!$A$2:$A$10000,0)),IFERROR(ISNUMBER(MATCH(VALUE(D854),Ref_BuuCuc!$A$2:$A$10000,0)),FALSE)),"OK","Sai mã đơn vị"))</f>
        <v/>
      </c>
      <c r="G854" s="9">
        <f>IF(B854="","",IF(OR(ISNUMBER(MATCH(B854,Ref_NhomChinh!$A$2:$A$100,0)),ISNUMBER(MATCH(B854&amp;"",Ref_NhomChinh!$A$2:$A$100,0))),"OK","Sai nhóm chính"))</f>
        <v/>
      </c>
    </row>
    <row r="855">
      <c r="B855" s="8" t="n"/>
      <c r="D855" s="8" t="n"/>
      <c r="F855" s="9">
        <f>IF(D855="","",IF(OR(ISNUMBER(MATCH(D855,Ref_BuuCuc!$A$2:$A$10000,0)),ISNUMBER(MATCH(D855&amp;"",Ref_BuuCuc!$A$2:$A$10000,0)),IFERROR(ISNUMBER(MATCH(VALUE(D855),Ref_BuuCuc!$A$2:$A$10000,0)),FALSE)),"OK","Sai mã đơn vị"))</f>
        <v/>
      </c>
      <c r="G855" s="9">
        <f>IF(B855="","",IF(OR(ISNUMBER(MATCH(B855,Ref_NhomChinh!$A$2:$A$100,0)),ISNUMBER(MATCH(B855&amp;"",Ref_NhomChinh!$A$2:$A$100,0))),"OK","Sai nhóm chính"))</f>
        <v/>
      </c>
    </row>
    <row r="856">
      <c r="B856" s="8" t="n"/>
      <c r="D856" s="8" t="n"/>
      <c r="F856" s="9">
        <f>IF(D856="","",IF(OR(ISNUMBER(MATCH(D856,Ref_BuuCuc!$A$2:$A$10000,0)),ISNUMBER(MATCH(D856&amp;"",Ref_BuuCuc!$A$2:$A$10000,0)),IFERROR(ISNUMBER(MATCH(VALUE(D856),Ref_BuuCuc!$A$2:$A$10000,0)),FALSE)),"OK","Sai mã đơn vị"))</f>
        <v/>
      </c>
      <c r="G856" s="9">
        <f>IF(B856="","",IF(OR(ISNUMBER(MATCH(B856,Ref_NhomChinh!$A$2:$A$100,0)),ISNUMBER(MATCH(B856&amp;"",Ref_NhomChinh!$A$2:$A$100,0))),"OK","Sai nhóm chính"))</f>
        <v/>
      </c>
    </row>
    <row r="857">
      <c r="B857" s="8" t="n"/>
      <c r="D857" s="8" t="n"/>
      <c r="F857" s="9">
        <f>IF(D857="","",IF(OR(ISNUMBER(MATCH(D857,Ref_BuuCuc!$A$2:$A$10000,0)),ISNUMBER(MATCH(D857&amp;"",Ref_BuuCuc!$A$2:$A$10000,0)),IFERROR(ISNUMBER(MATCH(VALUE(D857),Ref_BuuCuc!$A$2:$A$10000,0)),FALSE)),"OK","Sai mã đơn vị"))</f>
        <v/>
      </c>
      <c r="G857" s="9">
        <f>IF(B857="","",IF(OR(ISNUMBER(MATCH(B857,Ref_NhomChinh!$A$2:$A$100,0)),ISNUMBER(MATCH(B857&amp;"",Ref_NhomChinh!$A$2:$A$100,0))),"OK","Sai nhóm chính"))</f>
        <v/>
      </c>
    </row>
    <row r="858">
      <c r="B858" s="8" t="n"/>
      <c r="D858" s="8" t="n"/>
      <c r="F858" s="9">
        <f>IF(D858="","",IF(OR(ISNUMBER(MATCH(D858,Ref_BuuCuc!$A$2:$A$10000,0)),ISNUMBER(MATCH(D858&amp;"",Ref_BuuCuc!$A$2:$A$10000,0)),IFERROR(ISNUMBER(MATCH(VALUE(D858),Ref_BuuCuc!$A$2:$A$10000,0)),FALSE)),"OK","Sai mã đơn vị"))</f>
        <v/>
      </c>
      <c r="G858" s="9">
        <f>IF(B858="","",IF(OR(ISNUMBER(MATCH(B858,Ref_NhomChinh!$A$2:$A$100,0)),ISNUMBER(MATCH(B858&amp;"",Ref_NhomChinh!$A$2:$A$100,0))),"OK","Sai nhóm chính"))</f>
        <v/>
      </c>
    </row>
    <row r="859">
      <c r="B859" s="8" t="n"/>
      <c r="D859" s="8" t="n"/>
      <c r="F859" s="9">
        <f>IF(D859="","",IF(OR(ISNUMBER(MATCH(D859,Ref_BuuCuc!$A$2:$A$10000,0)),ISNUMBER(MATCH(D859&amp;"",Ref_BuuCuc!$A$2:$A$10000,0)),IFERROR(ISNUMBER(MATCH(VALUE(D859),Ref_BuuCuc!$A$2:$A$10000,0)),FALSE)),"OK","Sai mã đơn vị"))</f>
        <v/>
      </c>
      <c r="G859" s="9">
        <f>IF(B859="","",IF(OR(ISNUMBER(MATCH(B859,Ref_NhomChinh!$A$2:$A$100,0)),ISNUMBER(MATCH(B859&amp;"",Ref_NhomChinh!$A$2:$A$100,0))),"OK","Sai nhóm chính"))</f>
        <v/>
      </c>
    </row>
    <row r="860">
      <c r="B860" s="8" t="n"/>
      <c r="D860" s="8" t="n"/>
      <c r="F860" s="9">
        <f>IF(D860="","",IF(OR(ISNUMBER(MATCH(D860,Ref_BuuCuc!$A$2:$A$10000,0)),ISNUMBER(MATCH(D860&amp;"",Ref_BuuCuc!$A$2:$A$10000,0)),IFERROR(ISNUMBER(MATCH(VALUE(D860),Ref_BuuCuc!$A$2:$A$10000,0)),FALSE)),"OK","Sai mã đơn vị"))</f>
        <v/>
      </c>
      <c r="G860" s="9">
        <f>IF(B860="","",IF(OR(ISNUMBER(MATCH(B860,Ref_NhomChinh!$A$2:$A$100,0)),ISNUMBER(MATCH(B860&amp;"",Ref_NhomChinh!$A$2:$A$100,0))),"OK","Sai nhóm chính"))</f>
        <v/>
      </c>
    </row>
    <row r="861">
      <c r="B861" s="8" t="n"/>
      <c r="D861" s="8" t="n"/>
      <c r="F861" s="9">
        <f>IF(D861="","",IF(OR(ISNUMBER(MATCH(D861,Ref_BuuCuc!$A$2:$A$10000,0)),ISNUMBER(MATCH(D861&amp;"",Ref_BuuCuc!$A$2:$A$10000,0)),IFERROR(ISNUMBER(MATCH(VALUE(D861),Ref_BuuCuc!$A$2:$A$10000,0)),FALSE)),"OK","Sai mã đơn vị"))</f>
        <v/>
      </c>
      <c r="G861" s="9">
        <f>IF(B861="","",IF(OR(ISNUMBER(MATCH(B861,Ref_NhomChinh!$A$2:$A$100,0)),ISNUMBER(MATCH(B861&amp;"",Ref_NhomChinh!$A$2:$A$100,0))),"OK","Sai nhóm chính"))</f>
        <v/>
      </c>
    </row>
    <row r="862">
      <c r="B862" s="8" t="n"/>
      <c r="D862" s="8" t="n"/>
      <c r="F862" s="9">
        <f>IF(D862="","",IF(OR(ISNUMBER(MATCH(D862,Ref_BuuCuc!$A$2:$A$10000,0)),ISNUMBER(MATCH(D862&amp;"",Ref_BuuCuc!$A$2:$A$10000,0)),IFERROR(ISNUMBER(MATCH(VALUE(D862),Ref_BuuCuc!$A$2:$A$10000,0)),FALSE)),"OK","Sai mã đơn vị"))</f>
        <v/>
      </c>
      <c r="G862" s="9">
        <f>IF(B862="","",IF(OR(ISNUMBER(MATCH(B862,Ref_NhomChinh!$A$2:$A$100,0)),ISNUMBER(MATCH(B862&amp;"",Ref_NhomChinh!$A$2:$A$100,0))),"OK","Sai nhóm chính"))</f>
        <v/>
      </c>
    </row>
    <row r="863">
      <c r="B863" s="8" t="n"/>
      <c r="D863" s="8" t="n"/>
      <c r="F863" s="9">
        <f>IF(D863="","",IF(OR(ISNUMBER(MATCH(D863,Ref_BuuCuc!$A$2:$A$10000,0)),ISNUMBER(MATCH(D863&amp;"",Ref_BuuCuc!$A$2:$A$10000,0)),IFERROR(ISNUMBER(MATCH(VALUE(D863),Ref_BuuCuc!$A$2:$A$10000,0)),FALSE)),"OK","Sai mã đơn vị"))</f>
        <v/>
      </c>
      <c r="G863" s="9">
        <f>IF(B863="","",IF(OR(ISNUMBER(MATCH(B863,Ref_NhomChinh!$A$2:$A$100,0)),ISNUMBER(MATCH(B863&amp;"",Ref_NhomChinh!$A$2:$A$100,0))),"OK","Sai nhóm chính"))</f>
        <v/>
      </c>
    </row>
    <row r="864">
      <c r="B864" s="8" t="n"/>
      <c r="D864" s="8" t="n"/>
      <c r="F864" s="9">
        <f>IF(D864="","",IF(OR(ISNUMBER(MATCH(D864,Ref_BuuCuc!$A$2:$A$10000,0)),ISNUMBER(MATCH(D864&amp;"",Ref_BuuCuc!$A$2:$A$10000,0)),IFERROR(ISNUMBER(MATCH(VALUE(D864),Ref_BuuCuc!$A$2:$A$10000,0)),FALSE)),"OK","Sai mã đơn vị"))</f>
        <v/>
      </c>
      <c r="G864" s="9">
        <f>IF(B864="","",IF(OR(ISNUMBER(MATCH(B864,Ref_NhomChinh!$A$2:$A$100,0)),ISNUMBER(MATCH(B864&amp;"",Ref_NhomChinh!$A$2:$A$100,0))),"OK","Sai nhóm chính"))</f>
        <v/>
      </c>
    </row>
    <row r="865">
      <c r="B865" s="8" t="n"/>
      <c r="D865" s="8" t="n"/>
      <c r="F865" s="9">
        <f>IF(D865="","",IF(OR(ISNUMBER(MATCH(D865,Ref_BuuCuc!$A$2:$A$10000,0)),ISNUMBER(MATCH(D865&amp;"",Ref_BuuCuc!$A$2:$A$10000,0)),IFERROR(ISNUMBER(MATCH(VALUE(D865),Ref_BuuCuc!$A$2:$A$10000,0)),FALSE)),"OK","Sai mã đơn vị"))</f>
        <v/>
      </c>
      <c r="G865" s="9">
        <f>IF(B865="","",IF(OR(ISNUMBER(MATCH(B865,Ref_NhomChinh!$A$2:$A$100,0)),ISNUMBER(MATCH(B865&amp;"",Ref_NhomChinh!$A$2:$A$100,0))),"OK","Sai nhóm chính"))</f>
        <v/>
      </c>
    </row>
    <row r="866">
      <c r="B866" s="8" t="n"/>
      <c r="D866" s="8" t="n"/>
      <c r="F866" s="9">
        <f>IF(D866="","",IF(OR(ISNUMBER(MATCH(D866,Ref_BuuCuc!$A$2:$A$10000,0)),ISNUMBER(MATCH(D866&amp;"",Ref_BuuCuc!$A$2:$A$10000,0)),IFERROR(ISNUMBER(MATCH(VALUE(D866),Ref_BuuCuc!$A$2:$A$10000,0)),FALSE)),"OK","Sai mã đơn vị"))</f>
        <v/>
      </c>
      <c r="G866" s="9">
        <f>IF(B866="","",IF(OR(ISNUMBER(MATCH(B866,Ref_NhomChinh!$A$2:$A$100,0)),ISNUMBER(MATCH(B866&amp;"",Ref_NhomChinh!$A$2:$A$100,0))),"OK","Sai nhóm chính"))</f>
        <v/>
      </c>
    </row>
    <row r="867">
      <c r="B867" s="8" t="n"/>
      <c r="D867" s="8" t="n"/>
      <c r="F867" s="9">
        <f>IF(D867="","",IF(OR(ISNUMBER(MATCH(D867,Ref_BuuCuc!$A$2:$A$10000,0)),ISNUMBER(MATCH(D867&amp;"",Ref_BuuCuc!$A$2:$A$10000,0)),IFERROR(ISNUMBER(MATCH(VALUE(D867),Ref_BuuCuc!$A$2:$A$10000,0)),FALSE)),"OK","Sai mã đơn vị"))</f>
        <v/>
      </c>
      <c r="G867" s="9">
        <f>IF(B867="","",IF(OR(ISNUMBER(MATCH(B867,Ref_NhomChinh!$A$2:$A$100,0)),ISNUMBER(MATCH(B867&amp;"",Ref_NhomChinh!$A$2:$A$100,0))),"OK","Sai nhóm chính"))</f>
        <v/>
      </c>
    </row>
    <row r="868">
      <c r="B868" s="8" t="n"/>
      <c r="D868" s="8" t="n"/>
      <c r="F868" s="9">
        <f>IF(D868="","",IF(OR(ISNUMBER(MATCH(D868,Ref_BuuCuc!$A$2:$A$10000,0)),ISNUMBER(MATCH(D868&amp;"",Ref_BuuCuc!$A$2:$A$10000,0)),IFERROR(ISNUMBER(MATCH(VALUE(D868),Ref_BuuCuc!$A$2:$A$10000,0)),FALSE)),"OK","Sai mã đơn vị"))</f>
        <v/>
      </c>
      <c r="G868" s="9">
        <f>IF(B868="","",IF(OR(ISNUMBER(MATCH(B868,Ref_NhomChinh!$A$2:$A$100,0)),ISNUMBER(MATCH(B868&amp;"",Ref_NhomChinh!$A$2:$A$100,0))),"OK","Sai nhóm chính"))</f>
        <v/>
      </c>
    </row>
    <row r="869">
      <c r="B869" s="8" t="n"/>
      <c r="D869" s="8" t="n"/>
      <c r="F869" s="9">
        <f>IF(D869="","",IF(OR(ISNUMBER(MATCH(D869,Ref_BuuCuc!$A$2:$A$10000,0)),ISNUMBER(MATCH(D869&amp;"",Ref_BuuCuc!$A$2:$A$10000,0)),IFERROR(ISNUMBER(MATCH(VALUE(D869),Ref_BuuCuc!$A$2:$A$10000,0)),FALSE)),"OK","Sai mã đơn vị"))</f>
        <v/>
      </c>
      <c r="G869" s="9">
        <f>IF(B869="","",IF(OR(ISNUMBER(MATCH(B869,Ref_NhomChinh!$A$2:$A$100,0)),ISNUMBER(MATCH(B869&amp;"",Ref_NhomChinh!$A$2:$A$100,0))),"OK","Sai nhóm chính"))</f>
        <v/>
      </c>
    </row>
    <row r="870">
      <c r="B870" s="8" t="n"/>
      <c r="D870" s="8" t="n"/>
      <c r="F870" s="9">
        <f>IF(D870="","",IF(OR(ISNUMBER(MATCH(D870,Ref_BuuCuc!$A$2:$A$10000,0)),ISNUMBER(MATCH(D870&amp;"",Ref_BuuCuc!$A$2:$A$10000,0)),IFERROR(ISNUMBER(MATCH(VALUE(D870),Ref_BuuCuc!$A$2:$A$10000,0)),FALSE)),"OK","Sai mã đơn vị"))</f>
        <v/>
      </c>
      <c r="G870" s="9">
        <f>IF(B870="","",IF(OR(ISNUMBER(MATCH(B870,Ref_NhomChinh!$A$2:$A$100,0)),ISNUMBER(MATCH(B870&amp;"",Ref_NhomChinh!$A$2:$A$100,0))),"OK","Sai nhóm chính"))</f>
        <v/>
      </c>
    </row>
    <row r="871">
      <c r="B871" s="8" t="n"/>
      <c r="D871" s="8" t="n"/>
      <c r="F871" s="9">
        <f>IF(D871="","",IF(OR(ISNUMBER(MATCH(D871,Ref_BuuCuc!$A$2:$A$10000,0)),ISNUMBER(MATCH(D871&amp;"",Ref_BuuCuc!$A$2:$A$10000,0)),IFERROR(ISNUMBER(MATCH(VALUE(D871),Ref_BuuCuc!$A$2:$A$10000,0)),FALSE)),"OK","Sai mã đơn vị"))</f>
        <v/>
      </c>
      <c r="G871" s="9">
        <f>IF(B871="","",IF(OR(ISNUMBER(MATCH(B871,Ref_NhomChinh!$A$2:$A$100,0)),ISNUMBER(MATCH(B871&amp;"",Ref_NhomChinh!$A$2:$A$100,0))),"OK","Sai nhóm chính"))</f>
        <v/>
      </c>
    </row>
    <row r="872">
      <c r="B872" s="8" t="n"/>
      <c r="D872" s="8" t="n"/>
      <c r="F872" s="9">
        <f>IF(D872="","",IF(OR(ISNUMBER(MATCH(D872,Ref_BuuCuc!$A$2:$A$10000,0)),ISNUMBER(MATCH(D872&amp;"",Ref_BuuCuc!$A$2:$A$10000,0)),IFERROR(ISNUMBER(MATCH(VALUE(D872),Ref_BuuCuc!$A$2:$A$10000,0)),FALSE)),"OK","Sai mã đơn vị"))</f>
        <v/>
      </c>
      <c r="G872" s="9">
        <f>IF(B872="","",IF(OR(ISNUMBER(MATCH(B872,Ref_NhomChinh!$A$2:$A$100,0)),ISNUMBER(MATCH(B872&amp;"",Ref_NhomChinh!$A$2:$A$100,0))),"OK","Sai nhóm chính"))</f>
        <v/>
      </c>
    </row>
    <row r="873">
      <c r="B873" s="8" t="n"/>
      <c r="D873" s="8" t="n"/>
      <c r="F873" s="9">
        <f>IF(D873="","",IF(OR(ISNUMBER(MATCH(D873,Ref_BuuCuc!$A$2:$A$10000,0)),ISNUMBER(MATCH(D873&amp;"",Ref_BuuCuc!$A$2:$A$10000,0)),IFERROR(ISNUMBER(MATCH(VALUE(D873),Ref_BuuCuc!$A$2:$A$10000,0)),FALSE)),"OK","Sai mã đơn vị"))</f>
        <v/>
      </c>
      <c r="G873" s="9">
        <f>IF(B873="","",IF(OR(ISNUMBER(MATCH(B873,Ref_NhomChinh!$A$2:$A$100,0)),ISNUMBER(MATCH(B873&amp;"",Ref_NhomChinh!$A$2:$A$100,0))),"OK","Sai nhóm chính"))</f>
        <v/>
      </c>
    </row>
    <row r="874">
      <c r="B874" s="8" t="n"/>
      <c r="D874" s="8" t="n"/>
      <c r="F874" s="9">
        <f>IF(D874="","",IF(OR(ISNUMBER(MATCH(D874,Ref_BuuCuc!$A$2:$A$10000,0)),ISNUMBER(MATCH(D874&amp;"",Ref_BuuCuc!$A$2:$A$10000,0)),IFERROR(ISNUMBER(MATCH(VALUE(D874),Ref_BuuCuc!$A$2:$A$10000,0)),FALSE)),"OK","Sai mã đơn vị"))</f>
        <v/>
      </c>
      <c r="G874" s="9">
        <f>IF(B874="","",IF(OR(ISNUMBER(MATCH(B874,Ref_NhomChinh!$A$2:$A$100,0)),ISNUMBER(MATCH(B874&amp;"",Ref_NhomChinh!$A$2:$A$100,0))),"OK","Sai nhóm chính"))</f>
        <v/>
      </c>
    </row>
    <row r="875">
      <c r="B875" s="8" t="n"/>
      <c r="D875" s="8" t="n"/>
      <c r="F875" s="9">
        <f>IF(D875="","",IF(OR(ISNUMBER(MATCH(D875,Ref_BuuCuc!$A$2:$A$10000,0)),ISNUMBER(MATCH(D875&amp;"",Ref_BuuCuc!$A$2:$A$10000,0)),IFERROR(ISNUMBER(MATCH(VALUE(D875),Ref_BuuCuc!$A$2:$A$10000,0)),FALSE)),"OK","Sai mã đơn vị"))</f>
        <v/>
      </c>
      <c r="G875" s="9">
        <f>IF(B875="","",IF(OR(ISNUMBER(MATCH(B875,Ref_NhomChinh!$A$2:$A$100,0)),ISNUMBER(MATCH(B875&amp;"",Ref_NhomChinh!$A$2:$A$100,0))),"OK","Sai nhóm chính"))</f>
        <v/>
      </c>
    </row>
    <row r="876">
      <c r="B876" s="8" t="n"/>
      <c r="D876" s="8" t="n"/>
      <c r="F876" s="9">
        <f>IF(D876="","",IF(OR(ISNUMBER(MATCH(D876,Ref_BuuCuc!$A$2:$A$10000,0)),ISNUMBER(MATCH(D876&amp;"",Ref_BuuCuc!$A$2:$A$10000,0)),IFERROR(ISNUMBER(MATCH(VALUE(D876),Ref_BuuCuc!$A$2:$A$10000,0)),FALSE)),"OK","Sai mã đơn vị"))</f>
        <v/>
      </c>
      <c r="G876" s="9">
        <f>IF(B876="","",IF(OR(ISNUMBER(MATCH(B876,Ref_NhomChinh!$A$2:$A$100,0)),ISNUMBER(MATCH(B876&amp;"",Ref_NhomChinh!$A$2:$A$100,0))),"OK","Sai nhóm chính"))</f>
        <v/>
      </c>
    </row>
    <row r="877">
      <c r="B877" s="8" t="n"/>
      <c r="D877" s="8" t="n"/>
      <c r="F877" s="9">
        <f>IF(D877="","",IF(OR(ISNUMBER(MATCH(D877,Ref_BuuCuc!$A$2:$A$10000,0)),ISNUMBER(MATCH(D877&amp;"",Ref_BuuCuc!$A$2:$A$10000,0)),IFERROR(ISNUMBER(MATCH(VALUE(D877),Ref_BuuCuc!$A$2:$A$10000,0)),FALSE)),"OK","Sai mã đơn vị"))</f>
        <v/>
      </c>
      <c r="G877" s="9">
        <f>IF(B877="","",IF(OR(ISNUMBER(MATCH(B877,Ref_NhomChinh!$A$2:$A$100,0)),ISNUMBER(MATCH(B877&amp;"",Ref_NhomChinh!$A$2:$A$100,0))),"OK","Sai nhóm chính"))</f>
        <v/>
      </c>
    </row>
    <row r="878">
      <c r="B878" s="8" t="n"/>
      <c r="D878" s="8" t="n"/>
      <c r="F878" s="9">
        <f>IF(D878="","",IF(OR(ISNUMBER(MATCH(D878,Ref_BuuCuc!$A$2:$A$10000,0)),ISNUMBER(MATCH(D878&amp;"",Ref_BuuCuc!$A$2:$A$10000,0)),IFERROR(ISNUMBER(MATCH(VALUE(D878),Ref_BuuCuc!$A$2:$A$10000,0)),FALSE)),"OK","Sai mã đơn vị"))</f>
        <v/>
      </c>
      <c r="G878" s="9">
        <f>IF(B878="","",IF(OR(ISNUMBER(MATCH(B878,Ref_NhomChinh!$A$2:$A$100,0)),ISNUMBER(MATCH(B878&amp;"",Ref_NhomChinh!$A$2:$A$100,0))),"OK","Sai nhóm chính"))</f>
        <v/>
      </c>
    </row>
    <row r="879">
      <c r="B879" s="8" t="n"/>
      <c r="D879" s="8" t="n"/>
      <c r="F879" s="9">
        <f>IF(D879="","",IF(OR(ISNUMBER(MATCH(D879,Ref_BuuCuc!$A$2:$A$10000,0)),ISNUMBER(MATCH(D879&amp;"",Ref_BuuCuc!$A$2:$A$10000,0)),IFERROR(ISNUMBER(MATCH(VALUE(D879),Ref_BuuCuc!$A$2:$A$10000,0)),FALSE)),"OK","Sai mã đơn vị"))</f>
        <v/>
      </c>
      <c r="G879" s="9">
        <f>IF(B879="","",IF(OR(ISNUMBER(MATCH(B879,Ref_NhomChinh!$A$2:$A$100,0)),ISNUMBER(MATCH(B879&amp;"",Ref_NhomChinh!$A$2:$A$100,0))),"OK","Sai nhóm chính"))</f>
        <v/>
      </c>
    </row>
    <row r="880">
      <c r="B880" s="8" t="n"/>
      <c r="D880" s="8" t="n"/>
      <c r="F880" s="9">
        <f>IF(D880="","",IF(OR(ISNUMBER(MATCH(D880,Ref_BuuCuc!$A$2:$A$10000,0)),ISNUMBER(MATCH(D880&amp;"",Ref_BuuCuc!$A$2:$A$10000,0)),IFERROR(ISNUMBER(MATCH(VALUE(D880),Ref_BuuCuc!$A$2:$A$10000,0)),FALSE)),"OK","Sai mã đơn vị"))</f>
        <v/>
      </c>
      <c r="G880" s="9">
        <f>IF(B880="","",IF(OR(ISNUMBER(MATCH(B880,Ref_NhomChinh!$A$2:$A$100,0)),ISNUMBER(MATCH(B880&amp;"",Ref_NhomChinh!$A$2:$A$100,0))),"OK","Sai nhóm chính"))</f>
        <v/>
      </c>
    </row>
    <row r="881">
      <c r="B881" s="8" t="n"/>
      <c r="D881" s="8" t="n"/>
      <c r="F881" s="9">
        <f>IF(D881="","",IF(OR(ISNUMBER(MATCH(D881,Ref_BuuCuc!$A$2:$A$10000,0)),ISNUMBER(MATCH(D881&amp;"",Ref_BuuCuc!$A$2:$A$10000,0)),IFERROR(ISNUMBER(MATCH(VALUE(D881),Ref_BuuCuc!$A$2:$A$10000,0)),FALSE)),"OK","Sai mã đơn vị"))</f>
        <v/>
      </c>
      <c r="G881" s="9">
        <f>IF(B881="","",IF(OR(ISNUMBER(MATCH(B881,Ref_NhomChinh!$A$2:$A$100,0)),ISNUMBER(MATCH(B881&amp;"",Ref_NhomChinh!$A$2:$A$100,0))),"OK","Sai nhóm chính"))</f>
        <v/>
      </c>
    </row>
    <row r="882">
      <c r="B882" s="8" t="n"/>
      <c r="D882" s="8" t="n"/>
      <c r="F882" s="9">
        <f>IF(D882="","",IF(OR(ISNUMBER(MATCH(D882,Ref_BuuCuc!$A$2:$A$10000,0)),ISNUMBER(MATCH(D882&amp;"",Ref_BuuCuc!$A$2:$A$10000,0)),IFERROR(ISNUMBER(MATCH(VALUE(D882),Ref_BuuCuc!$A$2:$A$10000,0)),FALSE)),"OK","Sai mã đơn vị"))</f>
        <v/>
      </c>
      <c r="G882" s="9">
        <f>IF(B882="","",IF(OR(ISNUMBER(MATCH(B882,Ref_NhomChinh!$A$2:$A$100,0)),ISNUMBER(MATCH(B882&amp;"",Ref_NhomChinh!$A$2:$A$100,0))),"OK","Sai nhóm chính"))</f>
        <v/>
      </c>
    </row>
    <row r="883">
      <c r="B883" s="8" t="n"/>
      <c r="D883" s="8" t="n"/>
      <c r="F883" s="9">
        <f>IF(D883="","",IF(OR(ISNUMBER(MATCH(D883,Ref_BuuCuc!$A$2:$A$10000,0)),ISNUMBER(MATCH(D883&amp;"",Ref_BuuCuc!$A$2:$A$10000,0)),IFERROR(ISNUMBER(MATCH(VALUE(D883),Ref_BuuCuc!$A$2:$A$10000,0)),FALSE)),"OK","Sai mã đơn vị"))</f>
        <v/>
      </c>
      <c r="G883" s="9">
        <f>IF(B883="","",IF(OR(ISNUMBER(MATCH(B883,Ref_NhomChinh!$A$2:$A$100,0)),ISNUMBER(MATCH(B883&amp;"",Ref_NhomChinh!$A$2:$A$100,0))),"OK","Sai nhóm chính"))</f>
        <v/>
      </c>
    </row>
    <row r="884">
      <c r="B884" s="8" t="n"/>
      <c r="D884" s="8" t="n"/>
      <c r="F884" s="9">
        <f>IF(D884="","",IF(OR(ISNUMBER(MATCH(D884,Ref_BuuCuc!$A$2:$A$10000,0)),ISNUMBER(MATCH(D884&amp;"",Ref_BuuCuc!$A$2:$A$10000,0)),IFERROR(ISNUMBER(MATCH(VALUE(D884),Ref_BuuCuc!$A$2:$A$10000,0)),FALSE)),"OK","Sai mã đơn vị"))</f>
        <v/>
      </c>
      <c r="G884" s="9">
        <f>IF(B884="","",IF(OR(ISNUMBER(MATCH(B884,Ref_NhomChinh!$A$2:$A$100,0)),ISNUMBER(MATCH(B884&amp;"",Ref_NhomChinh!$A$2:$A$100,0))),"OK","Sai nhóm chính"))</f>
        <v/>
      </c>
    </row>
    <row r="885">
      <c r="B885" s="8" t="n"/>
      <c r="D885" s="8" t="n"/>
      <c r="F885" s="9">
        <f>IF(D885="","",IF(OR(ISNUMBER(MATCH(D885,Ref_BuuCuc!$A$2:$A$10000,0)),ISNUMBER(MATCH(D885&amp;"",Ref_BuuCuc!$A$2:$A$10000,0)),IFERROR(ISNUMBER(MATCH(VALUE(D885),Ref_BuuCuc!$A$2:$A$10000,0)),FALSE)),"OK","Sai mã đơn vị"))</f>
        <v/>
      </c>
      <c r="G885" s="9">
        <f>IF(B885="","",IF(OR(ISNUMBER(MATCH(B885,Ref_NhomChinh!$A$2:$A$100,0)),ISNUMBER(MATCH(B885&amp;"",Ref_NhomChinh!$A$2:$A$100,0))),"OK","Sai nhóm chính"))</f>
        <v/>
      </c>
    </row>
    <row r="886">
      <c r="B886" s="8" t="n"/>
      <c r="D886" s="8" t="n"/>
      <c r="F886" s="9">
        <f>IF(D886="","",IF(OR(ISNUMBER(MATCH(D886,Ref_BuuCuc!$A$2:$A$10000,0)),ISNUMBER(MATCH(D886&amp;"",Ref_BuuCuc!$A$2:$A$10000,0)),IFERROR(ISNUMBER(MATCH(VALUE(D886),Ref_BuuCuc!$A$2:$A$10000,0)),FALSE)),"OK","Sai mã đơn vị"))</f>
        <v/>
      </c>
      <c r="G886" s="9">
        <f>IF(B886="","",IF(OR(ISNUMBER(MATCH(B886,Ref_NhomChinh!$A$2:$A$100,0)),ISNUMBER(MATCH(B886&amp;"",Ref_NhomChinh!$A$2:$A$100,0))),"OK","Sai nhóm chính"))</f>
        <v/>
      </c>
    </row>
    <row r="887">
      <c r="B887" s="8" t="n"/>
      <c r="D887" s="8" t="n"/>
      <c r="F887" s="9">
        <f>IF(D887="","",IF(OR(ISNUMBER(MATCH(D887,Ref_BuuCuc!$A$2:$A$10000,0)),ISNUMBER(MATCH(D887&amp;"",Ref_BuuCuc!$A$2:$A$10000,0)),IFERROR(ISNUMBER(MATCH(VALUE(D887),Ref_BuuCuc!$A$2:$A$10000,0)),FALSE)),"OK","Sai mã đơn vị"))</f>
        <v/>
      </c>
      <c r="G887" s="9">
        <f>IF(B887="","",IF(OR(ISNUMBER(MATCH(B887,Ref_NhomChinh!$A$2:$A$100,0)),ISNUMBER(MATCH(B887&amp;"",Ref_NhomChinh!$A$2:$A$100,0))),"OK","Sai nhóm chính"))</f>
        <v/>
      </c>
    </row>
    <row r="888">
      <c r="B888" s="8" t="n"/>
      <c r="D888" s="8" t="n"/>
      <c r="F888" s="9">
        <f>IF(D888="","",IF(OR(ISNUMBER(MATCH(D888,Ref_BuuCuc!$A$2:$A$10000,0)),ISNUMBER(MATCH(D888&amp;"",Ref_BuuCuc!$A$2:$A$10000,0)),IFERROR(ISNUMBER(MATCH(VALUE(D888),Ref_BuuCuc!$A$2:$A$10000,0)),FALSE)),"OK","Sai mã đơn vị"))</f>
        <v/>
      </c>
      <c r="G888" s="9">
        <f>IF(B888="","",IF(OR(ISNUMBER(MATCH(B888,Ref_NhomChinh!$A$2:$A$100,0)),ISNUMBER(MATCH(B888&amp;"",Ref_NhomChinh!$A$2:$A$100,0))),"OK","Sai nhóm chính"))</f>
        <v/>
      </c>
    </row>
    <row r="889">
      <c r="B889" s="8" t="n"/>
      <c r="D889" s="8" t="n"/>
      <c r="F889" s="9">
        <f>IF(D889="","",IF(OR(ISNUMBER(MATCH(D889,Ref_BuuCuc!$A$2:$A$10000,0)),ISNUMBER(MATCH(D889&amp;"",Ref_BuuCuc!$A$2:$A$10000,0)),IFERROR(ISNUMBER(MATCH(VALUE(D889),Ref_BuuCuc!$A$2:$A$10000,0)),FALSE)),"OK","Sai mã đơn vị"))</f>
        <v/>
      </c>
      <c r="G889" s="9">
        <f>IF(B889="","",IF(OR(ISNUMBER(MATCH(B889,Ref_NhomChinh!$A$2:$A$100,0)),ISNUMBER(MATCH(B889&amp;"",Ref_NhomChinh!$A$2:$A$100,0))),"OK","Sai nhóm chính"))</f>
        <v/>
      </c>
    </row>
    <row r="890">
      <c r="B890" s="8" t="n"/>
      <c r="D890" s="8" t="n"/>
      <c r="F890" s="9">
        <f>IF(D890="","",IF(OR(ISNUMBER(MATCH(D890,Ref_BuuCuc!$A$2:$A$10000,0)),ISNUMBER(MATCH(D890&amp;"",Ref_BuuCuc!$A$2:$A$10000,0)),IFERROR(ISNUMBER(MATCH(VALUE(D890),Ref_BuuCuc!$A$2:$A$10000,0)),FALSE)),"OK","Sai mã đơn vị"))</f>
        <v/>
      </c>
      <c r="G890" s="9">
        <f>IF(B890="","",IF(OR(ISNUMBER(MATCH(B890,Ref_NhomChinh!$A$2:$A$100,0)),ISNUMBER(MATCH(B890&amp;"",Ref_NhomChinh!$A$2:$A$100,0))),"OK","Sai nhóm chính"))</f>
        <v/>
      </c>
    </row>
    <row r="891">
      <c r="B891" s="8" t="n"/>
      <c r="D891" s="8" t="n"/>
      <c r="F891" s="9">
        <f>IF(D891="","",IF(OR(ISNUMBER(MATCH(D891,Ref_BuuCuc!$A$2:$A$10000,0)),ISNUMBER(MATCH(D891&amp;"",Ref_BuuCuc!$A$2:$A$10000,0)),IFERROR(ISNUMBER(MATCH(VALUE(D891),Ref_BuuCuc!$A$2:$A$10000,0)),FALSE)),"OK","Sai mã đơn vị"))</f>
        <v/>
      </c>
      <c r="G891" s="9">
        <f>IF(B891="","",IF(OR(ISNUMBER(MATCH(B891,Ref_NhomChinh!$A$2:$A$100,0)),ISNUMBER(MATCH(B891&amp;"",Ref_NhomChinh!$A$2:$A$100,0))),"OK","Sai nhóm chính"))</f>
        <v/>
      </c>
    </row>
    <row r="892">
      <c r="B892" s="8" t="n"/>
      <c r="D892" s="8" t="n"/>
      <c r="F892" s="9">
        <f>IF(D892="","",IF(OR(ISNUMBER(MATCH(D892,Ref_BuuCuc!$A$2:$A$10000,0)),ISNUMBER(MATCH(D892&amp;"",Ref_BuuCuc!$A$2:$A$10000,0)),IFERROR(ISNUMBER(MATCH(VALUE(D892),Ref_BuuCuc!$A$2:$A$10000,0)),FALSE)),"OK","Sai mã đơn vị"))</f>
        <v/>
      </c>
      <c r="G892" s="9">
        <f>IF(B892="","",IF(OR(ISNUMBER(MATCH(B892,Ref_NhomChinh!$A$2:$A$100,0)),ISNUMBER(MATCH(B892&amp;"",Ref_NhomChinh!$A$2:$A$100,0))),"OK","Sai nhóm chính"))</f>
        <v/>
      </c>
    </row>
    <row r="893">
      <c r="B893" s="8" t="n"/>
      <c r="D893" s="8" t="n"/>
      <c r="F893" s="9">
        <f>IF(D893="","",IF(OR(ISNUMBER(MATCH(D893,Ref_BuuCuc!$A$2:$A$10000,0)),ISNUMBER(MATCH(D893&amp;"",Ref_BuuCuc!$A$2:$A$10000,0)),IFERROR(ISNUMBER(MATCH(VALUE(D893),Ref_BuuCuc!$A$2:$A$10000,0)),FALSE)),"OK","Sai mã đơn vị"))</f>
        <v/>
      </c>
      <c r="G893" s="9">
        <f>IF(B893="","",IF(OR(ISNUMBER(MATCH(B893,Ref_NhomChinh!$A$2:$A$100,0)),ISNUMBER(MATCH(B893&amp;"",Ref_NhomChinh!$A$2:$A$100,0))),"OK","Sai nhóm chính"))</f>
        <v/>
      </c>
    </row>
    <row r="894">
      <c r="B894" s="8" t="n"/>
      <c r="D894" s="8" t="n"/>
      <c r="F894" s="9">
        <f>IF(D894="","",IF(OR(ISNUMBER(MATCH(D894,Ref_BuuCuc!$A$2:$A$10000,0)),ISNUMBER(MATCH(D894&amp;"",Ref_BuuCuc!$A$2:$A$10000,0)),IFERROR(ISNUMBER(MATCH(VALUE(D894),Ref_BuuCuc!$A$2:$A$10000,0)),FALSE)),"OK","Sai mã đơn vị"))</f>
        <v/>
      </c>
      <c r="G894" s="9">
        <f>IF(B894="","",IF(OR(ISNUMBER(MATCH(B894,Ref_NhomChinh!$A$2:$A$100,0)),ISNUMBER(MATCH(B894&amp;"",Ref_NhomChinh!$A$2:$A$100,0))),"OK","Sai nhóm chính"))</f>
        <v/>
      </c>
    </row>
    <row r="895">
      <c r="B895" s="8" t="n"/>
      <c r="D895" s="8" t="n"/>
      <c r="F895" s="9">
        <f>IF(D895="","",IF(OR(ISNUMBER(MATCH(D895,Ref_BuuCuc!$A$2:$A$10000,0)),ISNUMBER(MATCH(D895&amp;"",Ref_BuuCuc!$A$2:$A$10000,0)),IFERROR(ISNUMBER(MATCH(VALUE(D895),Ref_BuuCuc!$A$2:$A$10000,0)),FALSE)),"OK","Sai mã đơn vị"))</f>
        <v/>
      </c>
      <c r="G895" s="9">
        <f>IF(B895="","",IF(OR(ISNUMBER(MATCH(B895,Ref_NhomChinh!$A$2:$A$100,0)),ISNUMBER(MATCH(B895&amp;"",Ref_NhomChinh!$A$2:$A$100,0))),"OK","Sai nhóm chính"))</f>
        <v/>
      </c>
    </row>
    <row r="896">
      <c r="B896" s="8" t="n"/>
      <c r="D896" s="8" t="n"/>
      <c r="F896" s="9">
        <f>IF(D896="","",IF(OR(ISNUMBER(MATCH(D896,Ref_BuuCuc!$A$2:$A$10000,0)),ISNUMBER(MATCH(D896&amp;"",Ref_BuuCuc!$A$2:$A$10000,0)),IFERROR(ISNUMBER(MATCH(VALUE(D896),Ref_BuuCuc!$A$2:$A$10000,0)),FALSE)),"OK","Sai mã đơn vị"))</f>
        <v/>
      </c>
      <c r="G896" s="9">
        <f>IF(B896="","",IF(OR(ISNUMBER(MATCH(B896,Ref_NhomChinh!$A$2:$A$100,0)),ISNUMBER(MATCH(B896&amp;"",Ref_NhomChinh!$A$2:$A$100,0))),"OK","Sai nhóm chính"))</f>
        <v/>
      </c>
    </row>
    <row r="897">
      <c r="B897" s="8" t="n"/>
      <c r="D897" s="8" t="n"/>
      <c r="F897" s="9">
        <f>IF(D897="","",IF(OR(ISNUMBER(MATCH(D897,Ref_BuuCuc!$A$2:$A$10000,0)),ISNUMBER(MATCH(D897&amp;"",Ref_BuuCuc!$A$2:$A$10000,0)),IFERROR(ISNUMBER(MATCH(VALUE(D897),Ref_BuuCuc!$A$2:$A$10000,0)),FALSE)),"OK","Sai mã đơn vị"))</f>
        <v/>
      </c>
      <c r="G897" s="9">
        <f>IF(B897="","",IF(OR(ISNUMBER(MATCH(B897,Ref_NhomChinh!$A$2:$A$100,0)),ISNUMBER(MATCH(B897&amp;"",Ref_NhomChinh!$A$2:$A$100,0))),"OK","Sai nhóm chính"))</f>
        <v/>
      </c>
    </row>
    <row r="898">
      <c r="B898" s="8" t="n"/>
      <c r="D898" s="8" t="n"/>
      <c r="F898" s="9">
        <f>IF(D898="","",IF(OR(ISNUMBER(MATCH(D898,Ref_BuuCuc!$A$2:$A$10000,0)),ISNUMBER(MATCH(D898&amp;"",Ref_BuuCuc!$A$2:$A$10000,0)),IFERROR(ISNUMBER(MATCH(VALUE(D898),Ref_BuuCuc!$A$2:$A$10000,0)),FALSE)),"OK","Sai mã đơn vị"))</f>
        <v/>
      </c>
      <c r="G898" s="9">
        <f>IF(B898="","",IF(OR(ISNUMBER(MATCH(B898,Ref_NhomChinh!$A$2:$A$100,0)),ISNUMBER(MATCH(B898&amp;"",Ref_NhomChinh!$A$2:$A$100,0))),"OK","Sai nhóm chính"))</f>
        <v/>
      </c>
    </row>
    <row r="899">
      <c r="B899" s="8" t="n"/>
      <c r="D899" s="8" t="n"/>
      <c r="F899" s="9">
        <f>IF(D899="","",IF(OR(ISNUMBER(MATCH(D899,Ref_BuuCuc!$A$2:$A$10000,0)),ISNUMBER(MATCH(D899&amp;"",Ref_BuuCuc!$A$2:$A$10000,0)),IFERROR(ISNUMBER(MATCH(VALUE(D899),Ref_BuuCuc!$A$2:$A$10000,0)),FALSE)),"OK","Sai mã đơn vị"))</f>
        <v/>
      </c>
      <c r="G899" s="9">
        <f>IF(B899="","",IF(OR(ISNUMBER(MATCH(B899,Ref_NhomChinh!$A$2:$A$100,0)),ISNUMBER(MATCH(B899&amp;"",Ref_NhomChinh!$A$2:$A$100,0))),"OK","Sai nhóm chính"))</f>
        <v/>
      </c>
    </row>
    <row r="900">
      <c r="B900" s="8" t="n"/>
      <c r="D900" s="8" t="n"/>
      <c r="F900" s="9">
        <f>IF(D900="","",IF(OR(ISNUMBER(MATCH(D900,Ref_BuuCuc!$A$2:$A$10000,0)),ISNUMBER(MATCH(D900&amp;"",Ref_BuuCuc!$A$2:$A$10000,0)),IFERROR(ISNUMBER(MATCH(VALUE(D900),Ref_BuuCuc!$A$2:$A$10000,0)),FALSE)),"OK","Sai mã đơn vị"))</f>
        <v/>
      </c>
      <c r="G900" s="9">
        <f>IF(B900="","",IF(OR(ISNUMBER(MATCH(B900,Ref_NhomChinh!$A$2:$A$100,0)),ISNUMBER(MATCH(B900&amp;"",Ref_NhomChinh!$A$2:$A$100,0))),"OK","Sai nhóm chính"))</f>
        <v/>
      </c>
    </row>
    <row r="901">
      <c r="B901" s="8" t="n"/>
      <c r="D901" s="8" t="n"/>
      <c r="F901" s="9">
        <f>IF(D901="","",IF(OR(ISNUMBER(MATCH(D901,Ref_BuuCuc!$A$2:$A$10000,0)),ISNUMBER(MATCH(D901&amp;"",Ref_BuuCuc!$A$2:$A$10000,0)),IFERROR(ISNUMBER(MATCH(VALUE(D901),Ref_BuuCuc!$A$2:$A$10000,0)),FALSE)),"OK","Sai mã đơn vị"))</f>
        <v/>
      </c>
      <c r="G901" s="9">
        <f>IF(B901="","",IF(OR(ISNUMBER(MATCH(B901,Ref_NhomChinh!$A$2:$A$100,0)),ISNUMBER(MATCH(B901&amp;"",Ref_NhomChinh!$A$2:$A$100,0))),"OK","Sai nhóm chính"))</f>
        <v/>
      </c>
    </row>
    <row r="902">
      <c r="B902" s="8" t="n"/>
      <c r="D902" s="8" t="n"/>
      <c r="F902" s="9">
        <f>IF(D902="","",IF(OR(ISNUMBER(MATCH(D902,Ref_BuuCuc!$A$2:$A$10000,0)),ISNUMBER(MATCH(D902&amp;"",Ref_BuuCuc!$A$2:$A$10000,0)),IFERROR(ISNUMBER(MATCH(VALUE(D902),Ref_BuuCuc!$A$2:$A$10000,0)),FALSE)),"OK","Sai mã đơn vị"))</f>
        <v/>
      </c>
      <c r="G902" s="9">
        <f>IF(B902="","",IF(OR(ISNUMBER(MATCH(B902,Ref_NhomChinh!$A$2:$A$100,0)),ISNUMBER(MATCH(B902&amp;"",Ref_NhomChinh!$A$2:$A$100,0))),"OK","Sai nhóm chính"))</f>
        <v/>
      </c>
    </row>
    <row r="903">
      <c r="B903" s="8" t="n"/>
      <c r="D903" s="8" t="n"/>
      <c r="F903" s="9">
        <f>IF(D903="","",IF(OR(ISNUMBER(MATCH(D903,Ref_BuuCuc!$A$2:$A$10000,0)),ISNUMBER(MATCH(D903&amp;"",Ref_BuuCuc!$A$2:$A$10000,0)),IFERROR(ISNUMBER(MATCH(VALUE(D903),Ref_BuuCuc!$A$2:$A$10000,0)),FALSE)),"OK","Sai mã đơn vị"))</f>
        <v/>
      </c>
      <c r="G903" s="9">
        <f>IF(B903="","",IF(OR(ISNUMBER(MATCH(B903,Ref_NhomChinh!$A$2:$A$100,0)),ISNUMBER(MATCH(B903&amp;"",Ref_NhomChinh!$A$2:$A$100,0))),"OK","Sai nhóm chính"))</f>
        <v/>
      </c>
    </row>
    <row r="904">
      <c r="B904" s="8" t="n"/>
      <c r="D904" s="8" t="n"/>
      <c r="F904" s="9">
        <f>IF(D904="","",IF(OR(ISNUMBER(MATCH(D904,Ref_BuuCuc!$A$2:$A$10000,0)),ISNUMBER(MATCH(D904&amp;"",Ref_BuuCuc!$A$2:$A$10000,0)),IFERROR(ISNUMBER(MATCH(VALUE(D904),Ref_BuuCuc!$A$2:$A$10000,0)),FALSE)),"OK","Sai mã đơn vị"))</f>
        <v/>
      </c>
      <c r="G904" s="9">
        <f>IF(B904="","",IF(OR(ISNUMBER(MATCH(B904,Ref_NhomChinh!$A$2:$A$100,0)),ISNUMBER(MATCH(B904&amp;"",Ref_NhomChinh!$A$2:$A$100,0))),"OK","Sai nhóm chính"))</f>
        <v/>
      </c>
    </row>
    <row r="905">
      <c r="B905" s="8" t="n"/>
      <c r="D905" s="8" t="n"/>
      <c r="F905" s="9">
        <f>IF(D905="","",IF(OR(ISNUMBER(MATCH(D905,Ref_BuuCuc!$A$2:$A$10000,0)),ISNUMBER(MATCH(D905&amp;"",Ref_BuuCuc!$A$2:$A$10000,0)),IFERROR(ISNUMBER(MATCH(VALUE(D905),Ref_BuuCuc!$A$2:$A$10000,0)),FALSE)),"OK","Sai mã đơn vị"))</f>
        <v/>
      </c>
      <c r="G905" s="9">
        <f>IF(B905="","",IF(OR(ISNUMBER(MATCH(B905,Ref_NhomChinh!$A$2:$A$100,0)),ISNUMBER(MATCH(B905&amp;"",Ref_NhomChinh!$A$2:$A$100,0))),"OK","Sai nhóm chính"))</f>
        <v/>
      </c>
    </row>
    <row r="906">
      <c r="B906" s="8" t="n"/>
      <c r="D906" s="8" t="n"/>
      <c r="F906" s="9">
        <f>IF(D906="","",IF(OR(ISNUMBER(MATCH(D906,Ref_BuuCuc!$A$2:$A$10000,0)),ISNUMBER(MATCH(D906&amp;"",Ref_BuuCuc!$A$2:$A$10000,0)),IFERROR(ISNUMBER(MATCH(VALUE(D906),Ref_BuuCuc!$A$2:$A$10000,0)),FALSE)),"OK","Sai mã đơn vị"))</f>
        <v/>
      </c>
      <c r="G906" s="9">
        <f>IF(B906="","",IF(OR(ISNUMBER(MATCH(B906,Ref_NhomChinh!$A$2:$A$100,0)),ISNUMBER(MATCH(B906&amp;"",Ref_NhomChinh!$A$2:$A$100,0))),"OK","Sai nhóm chính"))</f>
        <v/>
      </c>
    </row>
    <row r="907">
      <c r="B907" s="8" t="n"/>
      <c r="D907" s="8" t="n"/>
      <c r="F907" s="9">
        <f>IF(D907="","",IF(OR(ISNUMBER(MATCH(D907,Ref_BuuCuc!$A$2:$A$10000,0)),ISNUMBER(MATCH(D907&amp;"",Ref_BuuCuc!$A$2:$A$10000,0)),IFERROR(ISNUMBER(MATCH(VALUE(D907),Ref_BuuCuc!$A$2:$A$10000,0)),FALSE)),"OK","Sai mã đơn vị"))</f>
        <v/>
      </c>
      <c r="G907" s="9">
        <f>IF(B907="","",IF(OR(ISNUMBER(MATCH(B907,Ref_NhomChinh!$A$2:$A$100,0)),ISNUMBER(MATCH(B907&amp;"",Ref_NhomChinh!$A$2:$A$100,0))),"OK","Sai nhóm chính"))</f>
        <v/>
      </c>
    </row>
    <row r="908">
      <c r="B908" s="8" t="n"/>
      <c r="D908" s="8" t="n"/>
      <c r="F908" s="9">
        <f>IF(D908="","",IF(OR(ISNUMBER(MATCH(D908,Ref_BuuCuc!$A$2:$A$10000,0)),ISNUMBER(MATCH(D908&amp;"",Ref_BuuCuc!$A$2:$A$10000,0)),IFERROR(ISNUMBER(MATCH(VALUE(D908),Ref_BuuCuc!$A$2:$A$10000,0)),FALSE)),"OK","Sai mã đơn vị"))</f>
        <v/>
      </c>
      <c r="G908" s="9">
        <f>IF(B908="","",IF(OR(ISNUMBER(MATCH(B908,Ref_NhomChinh!$A$2:$A$100,0)),ISNUMBER(MATCH(B908&amp;"",Ref_NhomChinh!$A$2:$A$100,0))),"OK","Sai nhóm chính"))</f>
        <v/>
      </c>
    </row>
    <row r="909">
      <c r="B909" s="8" t="n"/>
      <c r="D909" s="8" t="n"/>
      <c r="F909" s="9">
        <f>IF(D909="","",IF(OR(ISNUMBER(MATCH(D909,Ref_BuuCuc!$A$2:$A$10000,0)),ISNUMBER(MATCH(D909&amp;"",Ref_BuuCuc!$A$2:$A$10000,0)),IFERROR(ISNUMBER(MATCH(VALUE(D909),Ref_BuuCuc!$A$2:$A$10000,0)),FALSE)),"OK","Sai mã đơn vị"))</f>
        <v/>
      </c>
      <c r="G909" s="9">
        <f>IF(B909="","",IF(OR(ISNUMBER(MATCH(B909,Ref_NhomChinh!$A$2:$A$100,0)),ISNUMBER(MATCH(B909&amp;"",Ref_NhomChinh!$A$2:$A$100,0))),"OK","Sai nhóm chính"))</f>
        <v/>
      </c>
    </row>
    <row r="910">
      <c r="B910" s="8" t="n"/>
      <c r="D910" s="8" t="n"/>
      <c r="F910" s="9">
        <f>IF(D910="","",IF(OR(ISNUMBER(MATCH(D910,Ref_BuuCuc!$A$2:$A$10000,0)),ISNUMBER(MATCH(D910&amp;"",Ref_BuuCuc!$A$2:$A$10000,0)),IFERROR(ISNUMBER(MATCH(VALUE(D910),Ref_BuuCuc!$A$2:$A$10000,0)),FALSE)),"OK","Sai mã đơn vị"))</f>
        <v/>
      </c>
      <c r="G910" s="9">
        <f>IF(B910="","",IF(OR(ISNUMBER(MATCH(B910,Ref_NhomChinh!$A$2:$A$100,0)),ISNUMBER(MATCH(B910&amp;"",Ref_NhomChinh!$A$2:$A$100,0))),"OK","Sai nhóm chính"))</f>
        <v/>
      </c>
    </row>
    <row r="911">
      <c r="B911" s="8" t="n"/>
      <c r="D911" s="8" t="n"/>
      <c r="F911" s="9">
        <f>IF(D911="","",IF(OR(ISNUMBER(MATCH(D911,Ref_BuuCuc!$A$2:$A$10000,0)),ISNUMBER(MATCH(D911&amp;"",Ref_BuuCuc!$A$2:$A$10000,0)),IFERROR(ISNUMBER(MATCH(VALUE(D911),Ref_BuuCuc!$A$2:$A$10000,0)),FALSE)),"OK","Sai mã đơn vị"))</f>
        <v/>
      </c>
      <c r="G911" s="9">
        <f>IF(B911="","",IF(OR(ISNUMBER(MATCH(B911,Ref_NhomChinh!$A$2:$A$100,0)),ISNUMBER(MATCH(B911&amp;"",Ref_NhomChinh!$A$2:$A$100,0))),"OK","Sai nhóm chính"))</f>
        <v/>
      </c>
    </row>
    <row r="912">
      <c r="B912" s="8" t="n"/>
      <c r="D912" s="8" t="n"/>
      <c r="F912" s="9">
        <f>IF(D912="","",IF(OR(ISNUMBER(MATCH(D912,Ref_BuuCuc!$A$2:$A$10000,0)),ISNUMBER(MATCH(D912&amp;"",Ref_BuuCuc!$A$2:$A$10000,0)),IFERROR(ISNUMBER(MATCH(VALUE(D912),Ref_BuuCuc!$A$2:$A$10000,0)),FALSE)),"OK","Sai mã đơn vị"))</f>
        <v/>
      </c>
      <c r="G912" s="9">
        <f>IF(B912="","",IF(OR(ISNUMBER(MATCH(B912,Ref_NhomChinh!$A$2:$A$100,0)),ISNUMBER(MATCH(B912&amp;"",Ref_NhomChinh!$A$2:$A$100,0))),"OK","Sai nhóm chính"))</f>
        <v/>
      </c>
    </row>
    <row r="913">
      <c r="B913" s="8" t="n"/>
      <c r="D913" s="8" t="n"/>
      <c r="F913" s="9">
        <f>IF(D913="","",IF(OR(ISNUMBER(MATCH(D913,Ref_BuuCuc!$A$2:$A$10000,0)),ISNUMBER(MATCH(D913&amp;"",Ref_BuuCuc!$A$2:$A$10000,0)),IFERROR(ISNUMBER(MATCH(VALUE(D913),Ref_BuuCuc!$A$2:$A$10000,0)),FALSE)),"OK","Sai mã đơn vị"))</f>
        <v/>
      </c>
      <c r="G913" s="9">
        <f>IF(B913="","",IF(OR(ISNUMBER(MATCH(B913,Ref_NhomChinh!$A$2:$A$100,0)),ISNUMBER(MATCH(B913&amp;"",Ref_NhomChinh!$A$2:$A$100,0))),"OK","Sai nhóm chính"))</f>
        <v/>
      </c>
    </row>
    <row r="914">
      <c r="B914" s="8" t="n"/>
      <c r="D914" s="8" t="n"/>
      <c r="F914" s="9">
        <f>IF(D914="","",IF(OR(ISNUMBER(MATCH(D914,Ref_BuuCuc!$A$2:$A$10000,0)),ISNUMBER(MATCH(D914&amp;"",Ref_BuuCuc!$A$2:$A$10000,0)),IFERROR(ISNUMBER(MATCH(VALUE(D914),Ref_BuuCuc!$A$2:$A$10000,0)),FALSE)),"OK","Sai mã đơn vị"))</f>
        <v/>
      </c>
      <c r="G914" s="9">
        <f>IF(B914="","",IF(OR(ISNUMBER(MATCH(B914,Ref_NhomChinh!$A$2:$A$100,0)),ISNUMBER(MATCH(B914&amp;"",Ref_NhomChinh!$A$2:$A$100,0))),"OK","Sai nhóm chính"))</f>
        <v/>
      </c>
    </row>
    <row r="915">
      <c r="B915" s="8" t="n"/>
      <c r="D915" s="8" t="n"/>
      <c r="F915" s="9">
        <f>IF(D915="","",IF(OR(ISNUMBER(MATCH(D915,Ref_BuuCuc!$A$2:$A$10000,0)),ISNUMBER(MATCH(D915&amp;"",Ref_BuuCuc!$A$2:$A$10000,0)),IFERROR(ISNUMBER(MATCH(VALUE(D915),Ref_BuuCuc!$A$2:$A$10000,0)),FALSE)),"OK","Sai mã đơn vị"))</f>
        <v/>
      </c>
      <c r="G915" s="9">
        <f>IF(B915="","",IF(OR(ISNUMBER(MATCH(B915,Ref_NhomChinh!$A$2:$A$100,0)),ISNUMBER(MATCH(B915&amp;"",Ref_NhomChinh!$A$2:$A$100,0))),"OK","Sai nhóm chính"))</f>
        <v/>
      </c>
    </row>
    <row r="916">
      <c r="B916" s="8" t="n"/>
      <c r="D916" s="8" t="n"/>
      <c r="F916" s="9">
        <f>IF(D916="","",IF(OR(ISNUMBER(MATCH(D916,Ref_BuuCuc!$A$2:$A$10000,0)),ISNUMBER(MATCH(D916&amp;"",Ref_BuuCuc!$A$2:$A$10000,0)),IFERROR(ISNUMBER(MATCH(VALUE(D916),Ref_BuuCuc!$A$2:$A$10000,0)),FALSE)),"OK","Sai mã đơn vị"))</f>
        <v/>
      </c>
      <c r="G916" s="9">
        <f>IF(B916="","",IF(OR(ISNUMBER(MATCH(B916,Ref_NhomChinh!$A$2:$A$100,0)),ISNUMBER(MATCH(B916&amp;"",Ref_NhomChinh!$A$2:$A$100,0))),"OK","Sai nhóm chính"))</f>
        <v/>
      </c>
    </row>
    <row r="917">
      <c r="B917" s="8" t="n"/>
      <c r="D917" s="8" t="n"/>
      <c r="F917" s="9">
        <f>IF(D917="","",IF(OR(ISNUMBER(MATCH(D917,Ref_BuuCuc!$A$2:$A$10000,0)),ISNUMBER(MATCH(D917&amp;"",Ref_BuuCuc!$A$2:$A$10000,0)),IFERROR(ISNUMBER(MATCH(VALUE(D917),Ref_BuuCuc!$A$2:$A$10000,0)),FALSE)),"OK","Sai mã đơn vị"))</f>
        <v/>
      </c>
      <c r="G917" s="9">
        <f>IF(B917="","",IF(OR(ISNUMBER(MATCH(B917,Ref_NhomChinh!$A$2:$A$100,0)),ISNUMBER(MATCH(B917&amp;"",Ref_NhomChinh!$A$2:$A$100,0))),"OK","Sai nhóm chính"))</f>
        <v/>
      </c>
    </row>
    <row r="918">
      <c r="B918" s="8" t="n"/>
      <c r="D918" s="8" t="n"/>
      <c r="F918" s="9">
        <f>IF(D918="","",IF(OR(ISNUMBER(MATCH(D918,Ref_BuuCuc!$A$2:$A$10000,0)),ISNUMBER(MATCH(D918&amp;"",Ref_BuuCuc!$A$2:$A$10000,0)),IFERROR(ISNUMBER(MATCH(VALUE(D918),Ref_BuuCuc!$A$2:$A$10000,0)),FALSE)),"OK","Sai mã đơn vị"))</f>
        <v/>
      </c>
      <c r="G918" s="9">
        <f>IF(B918="","",IF(OR(ISNUMBER(MATCH(B918,Ref_NhomChinh!$A$2:$A$100,0)),ISNUMBER(MATCH(B918&amp;"",Ref_NhomChinh!$A$2:$A$100,0))),"OK","Sai nhóm chính"))</f>
        <v/>
      </c>
    </row>
    <row r="919">
      <c r="B919" s="8" t="n"/>
      <c r="D919" s="8" t="n"/>
      <c r="F919" s="9">
        <f>IF(D919="","",IF(OR(ISNUMBER(MATCH(D919,Ref_BuuCuc!$A$2:$A$10000,0)),ISNUMBER(MATCH(D919&amp;"",Ref_BuuCuc!$A$2:$A$10000,0)),IFERROR(ISNUMBER(MATCH(VALUE(D919),Ref_BuuCuc!$A$2:$A$10000,0)),FALSE)),"OK","Sai mã đơn vị"))</f>
        <v/>
      </c>
      <c r="G919" s="9">
        <f>IF(B919="","",IF(OR(ISNUMBER(MATCH(B919,Ref_NhomChinh!$A$2:$A$100,0)),ISNUMBER(MATCH(B919&amp;"",Ref_NhomChinh!$A$2:$A$100,0))),"OK","Sai nhóm chính"))</f>
        <v/>
      </c>
    </row>
    <row r="920">
      <c r="B920" s="8" t="n"/>
      <c r="D920" s="8" t="n"/>
      <c r="F920" s="9">
        <f>IF(D920="","",IF(OR(ISNUMBER(MATCH(D920,Ref_BuuCuc!$A$2:$A$10000,0)),ISNUMBER(MATCH(D920&amp;"",Ref_BuuCuc!$A$2:$A$10000,0)),IFERROR(ISNUMBER(MATCH(VALUE(D920),Ref_BuuCuc!$A$2:$A$10000,0)),FALSE)),"OK","Sai mã đơn vị"))</f>
        <v/>
      </c>
      <c r="G920" s="9">
        <f>IF(B920="","",IF(OR(ISNUMBER(MATCH(B920,Ref_NhomChinh!$A$2:$A$100,0)),ISNUMBER(MATCH(B920&amp;"",Ref_NhomChinh!$A$2:$A$100,0))),"OK","Sai nhóm chính"))</f>
        <v/>
      </c>
    </row>
    <row r="921">
      <c r="B921" s="8" t="n"/>
      <c r="D921" s="8" t="n"/>
      <c r="F921" s="9">
        <f>IF(D921="","",IF(OR(ISNUMBER(MATCH(D921,Ref_BuuCuc!$A$2:$A$10000,0)),ISNUMBER(MATCH(D921&amp;"",Ref_BuuCuc!$A$2:$A$10000,0)),IFERROR(ISNUMBER(MATCH(VALUE(D921),Ref_BuuCuc!$A$2:$A$10000,0)),FALSE)),"OK","Sai mã đơn vị"))</f>
        <v/>
      </c>
      <c r="G921" s="9">
        <f>IF(B921="","",IF(OR(ISNUMBER(MATCH(B921,Ref_NhomChinh!$A$2:$A$100,0)),ISNUMBER(MATCH(B921&amp;"",Ref_NhomChinh!$A$2:$A$100,0))),"OK","Sai nhóm chính"))</f>
        <v/>
      </c>
    </row>
    <row r="922">
      <c r="B922" s="8" t="n"/>
      <c r="D922" s="8" t="n"/>
      <c r="F922" s="9">
        <f>IF(D922="","",IF(OR(ISNUMBER(MATCH(D922,Ref_BuuCuc!$A$2:$A$10000,0)),ISNUMBER(MATCH(D922&amp;"",Ref_BuuCuc!$A$2:$A$10000,0)),IFERROR(ISNUMBER(MATCH(VALUE(D922),Ref_BuuCuc!$A$2:$A$10000,0)),FALSE)),"OK","Sai mã đơn vị"))</f>
        <v/>
      </c>
      <c r="G922" s="9">
        <f>IF(B922="","",IF(OR(ISNUMBER(MATCH(B922,Ref_NhomChinh!$A$2:$A$100,0)),ISNUMBER(MATCH(B922&amp;"",Ref_NhomChinh!$A$2:$A$100,0))),"OK","Sai nhóm chính"))</f>
        <v/>
      </c>
    </row>
    <row r="923">
      <c r="B923" s="8" t="n"/>
      <c r="D923" s="8" t="n"/>
      <c r="F923" s="9">
        <f>IF(D923="","",IF(OR(ISNUMBER(MATCH(D923,Ref_BuuCuc!$A$2:$A$10000,0)),ISNUMBER(MATCH(D923&amp;"",Ref_BuuCuc!$A$2:$A$10000,0)),IFERROR(ISNUMBER(MATCH(VALUE(D923),Ref_BuuCuc!$A$2:$A$10000,0)),FALSE)),"OK","Sai mã đơn vị"))</f>
        <v/>
      </c>
      <c r="G923" s="9">
        <f>IF(B923="","",IF(OR(ISNUMBER(MATCH(B923,Ref_NhomChinh!$A$2:$A$100,0)),ISNUMBER(MATCH(B923&amp;"",Ref_NhomChinh!$A$2:$A$100,0))),"OK","Sai nhóm chính"))</f>
        <v/>
      </c>
    </row>
    <row r="924">
      <c r="B924" s="8" t="n"/>
      <c r="D924" s="8" t="n"/>
      <c r="F924" s="9">
        <f>IF(D924="","",IF(OR(ISNUMBER(MATCH(D924,Ref_BuuCuc!$A$2:$A$10000,0)),ISNUMBER(MATCH(D924&amp;"",Ref_BuuCuc!$A$2:$A$10000,0)),IFERROR(ISNUMBER(MATCH(VALUE(D924),Ref_BuuCuc!$A$2:$A$10000,0)),FALSE)),"OK","Sai mã đơn vị"))</f>
        <v/>
      </c>
      <c r="G924" s="9">
        <f>IF(B924="","",IF(OR(ISNUMBER(MATCH(B924,Ref_NhomChinh!$A$2:$A$100,0)),ISNUMBER(MATCH(B924&amp;"",Ref_NhomChinh!$A$2:$A$100,0))),"OK","Sai nhóm chính"))</f>
        <v/>
      </c>
    </row>
    <row r="925">
      <c r="B925" s="8" t="n"/>
      <c r="D925" s="8" t="n"/>
      <c r="F925" s="9">
        <f>IF(D925="","",IF(OR(ISNUMBER(MATCH(D925,Ref_BuuCuc!$A$2:$A$10000,0)),ISNUMBER(MATCH(D925&amp;"",Ref_BuuCuc!$A$2:$A$10000,0)),IFERROR(ISNUMBER(MATCH(VALUE(D925),Ref_BuuCuc!$A$2:$A$10000,0)),FALSE)),"OK","Sai mã đơn vị"))</f>
        <v/>
      </c>
      <c r="G925" s="9">
        <f>IF(B925="","",IF(OR(ISNUMBER(MATCH(B925,Ref_NhomChinh!$A$2:$A$100,0)),ISNUMBER(MATCH(B925&amp;"",Ref_NhomChinh!$A$2:$A$100,0))),"OK","Sai nhóm chính"))</f>
        <v/>
      </c>
    </row>
    <row r="926">
      <c r="B926" s="8" t="n"/>
      <c r="D926" s="8" t="n"/>
      <c r="F926" s="9">
        <f>IF(D926="","",IF(OR(ISNUMBER(MATCH(D926,Ref_BuuCuc!$A$2:$A$10000,0)),ISNUMBER(MATCH(D926&amp;"",Ref_BuuCuc!$A$2:$A$10000,0)),IFERROR(ISNUMBER(MATCH(VALUE(D926),Ref_BuuCuc!$A$2:$A$10000,0)),FALSE)),"OK","Sai mã đơn vị"))</f>
        <v/>
      </c>
      <c r="G926" s="9">
        <f>IF(B926="","",IF(OR(ISNUMBER(MATCH(B926,Ref_NhomChinh!$A$2:$A$100,0)),ISNUMBER(MATCH(B926&amp;"",Ref_NhomChinh!$A$2:$A$100,0))),"OK","Sai nhóm chính"))</f>
        <v/>
      </c>
    </row>
    <row r="927">
      <c r="B927" s="8" t="n"/>
      <c r="D927" s="8" t="n"/>
      <c r="F927" s="9">
        <f>IF(D927="","",IF(OR(ISNUMBER(MATCH(D927,Ref_BuuCuc!$A$2:$A$10000,0)),ISNUMBER(MATCH(D927&amp;"",Ref_BuuCuc!$A$2:$A$10000,0)),IFERROR(ISNUMBER(MATCH(VALUE(D927),Ref_BuuCuc!$A$2:$A$10000,0)),FALSE)),"OK","Sai mã đơn vị"))</f>
        <v/>
      </c>
      <c r="G927" s="9">
        <f>IF(B927="","",IF(OR(ISNUMBER(MATCH(B927,Ref_NhomChinh!$A$2:$A$100,0)),ISNUMBER(MATCH(B927&amp;"",Ref_NhomChinh!$A$2:$A$100,0))),"OK","Sai nhóm chính"))</f>
        <v/>
      </c>
    </row>
    <row r="928">
      <c r="B928" s="8" t="n"/>
      <c r="D928" s="8" t="n"/>
      <c r="F928" s="9">
        <f>IF(D928="","",IF(OR(ISNUMBER(MATCH(D928,Ref_BuuCuc!$A$2:$A$10000,0)),ISNUMBER(MATCH(D928&amp;"",Ref_BuuCuc!$A$2:$A$10000,0)),IFERROR(ISNUMBER(MATCH(VALUE(D928),Ref_BuuCuc!$A$2:$A$10000,0)),FALSE)),"OK","Sai mã đơn vị"))</f>
        <v/>
      </c>
      <c r="G928" s="9">
        <f>IF(B928="","",IF(OR(ISNUMBER(MATCH(B928,Ref_NhomChinh!$A$2:$A$100,0)),ISNUMBER(MATCH(B928&amp;"",Ref_NhomChinh!$A$2:$A$100,0))),"OK","Sai nhóm chính"))</f>
        <v/>
      </c>
    </row>
    <row r="929">
      <c r="B929" s="8" t="n"/>
      <c r="D929" s="8" t="n"/>
      <c r="F929" s="9">
        <f>IF(D929="","",IF(OR(ISNUMBER(MATCH(D929,Ref_BuuCuc!$A$2:$A$10000,0)),ISNUMBER(MATCH(D929&amp;"",Ref_BuuCuc!$A$2:$A$10000,0)),IFERROR(ISNUMBER(MATCH(VALUE(D929),Ref_BuuCuc!$A$2:$A$10000,0)),FALSE)),"OK","Sai mã đơn vị"))</f>
        <v/>
      </c>
      <c r="G929" s="9">
        <f>IF(B929="","",IF(OR(ISNUMBER(MATCH(B929,Ref_NhomChinh!$A$2:$A$100,0)),ISNUMBER(MATCH(B929&amp;"",Ref_NhomChinh!$A$2:$A$100,0))),"OK","Sai nhóm chính"))</f>
        <v/>
      </c>
    </row>
    <row r="930">
      <c r="B930" s="8" t="n"/>
      <c r="D930" s="8" t="n"/>
      <c r="F930" s="9">
        <f>IF(D930="","",IF(OR(ISNUMBER(MATCH(D930,Ref_BuuCuc!$A$2:$A$10000,0)),ISNUMBER(MATCH(D930&amp;"",Ref_BuuCuc!$A$2:$A$10000,0)),IFERROR(ISNUMBER(MATCH(VALUE(D930),Ref_BuuCuc!$A$2:$A$10000,0)),FALSE)),"OK","Sai mã đơn vị"))</f>
        <v/>
      </c>
      <c r="G930" s="9">
        <f>IF(B930="","",IF(OR(ISNUMBER(MATCH(B930,Ref_NhomChinh!$A$2:$A$100,0)),ISNUMBER(MATCH(B930&amp;"",Ref_NhomChinh!$A$2:$A$100,0))),"OK","Sai nhóm chính"))</f>
        <v/>
      </c>
    </row>
    <row r="931">
      <c r="B931" s="8" t="n"/>
      <c r="D931" s="8" t="n"/>
      <c r="F931" s="9">
        <f>IF(D931="","",IF(OR(ISNUMBER(MATCH(D931,Ref_BuuCuc!$A$2:$A$10000,0)),ISNUMBER(MATCH(D931&amp;"",Ref_BuuCuc!$A$2:$A$10000,0)),IFERROR(ISNUMBER(MATCH(VALUE(D931),Ref_BuuCuc!$A$2:$A$10000,0)),FALSE)),"OK","Sai mã đơn vị"))</f>
        <v/>
      </c>
      <c r="G931" s="9">
        <f>IF(B931="","",IF(OR(ISNUMBER(MATCH(B931,Ref_NhomChinh!$A$2:$A$100,0)),ISNUMBER(MATCH(B931&amp;"",Ref_NhomChinh!$A$2:$A$100,0))),"OK","Sai nhóm chính"))</f>
        <v/>
      </c>
    </row>
    <row r="932">
      <c r="B932" s="8" t="n"/>
      <c r="D932" s="8" t="n"/>
      <c r="F932" s="9">
        <f>IF(D932="","",IF(OR(ISNUMBER(MATCH(D932,Ref_BuuCuc!$A$2:$A$10000,0)),ISNUMBER(MATCH(D932&amp;"",Ref_BuuCuc!$A$2:$A$10000,0)),IFERROR(ISNUMBER(MATCH(VALUE(D932),Ref_BuuCuc!$A$2:$A$10000,0)),FALSE)),"OK","Sai mã đơn vị"))</f>
        <v/>
      </c>
      <c r="G932" s="9">
        <f>IF(B932="","",IF(OR(ISNUMBER(MATCH(B932,Ref_NhomChinh!$A$2:$A$100,0)),ISNUMBER(MATCH(B932&amp;"",Ref_NhomChinh!$A$2:$A$100,0))),"OK","Sai nhóm chính"))</f>
        <v/>
      </c>
    </row>
    <row r="933">
      <c r="B933" s="8" t="n"/>
      <c r="D933" s="8" t="n"/>
      <c r="F933" s="9">
        <f>IF(D933="","",IF(OR(ISNUMBER(MATCH(D933,Ref_BuuCuc!$A$2:$A$10000,0)),ISNUMBER(MATCH(D933&amp;"",Ref_BuuCuc!$A$2:$A$10000,0)),IFERROR(ISNUMBER(MATCH(VALUE(D933),Ref_BuuCuc!$A$2:$A$10000,0)),FALSE)),"OK","Sai mã đơn vị"))</f>
        <v/>
      </c>
      <c r="G933" s="9">
        <f>IF(B933="","",IF(OR(ISNUMBER(MATCH(B933,Ref_NhomChinh!$A$2:$A$100,0)),ISNUMBER(MATCH(B933&amp;"",Ref_NhomChinh!$A$2:$A$100,0))),"OK","Sai nhóm chính"))</f>
        <v/>
      </c>
    </row>
    <row r="934">
      <c r="B934" s="8" t="n"/>
      <c r="D934" s="8" t="n"/>
      <c r="F934" s="9">
        <f>IF(D934="","",IF(OR(ISNUMBER(MATCH(D934,Ref_BuuCuc!$A$2:$A$10000,0)),ISNUMBER(MATCH(D934&amp;"",Ref_BuuCuc!$A$2:$A$10000,0)),IFERROR(ISNUMBER(MATCH(VALUE(D934),Ref_BuuCuc!$A$2:$A$10000,0)),FALSE)),"OK","Sai mã đơn vị"))</f>
        <v/>
      </c>
      <c r="G934" s="9">
        <f>IF(B934="","",IF(OR(ISNUMBER(MATCH(B934,Ref_NhomChinh!$A$2:$A$100,0)),ISNUMBER(MATCH(B934&amp;"",Ref_NhomChinh!$A$2:$A$100,0))),"OK","Sai nhóm chính"))</f>
        <v/>
      </c>
    </row>
    <row r="935">
      <c r="B935" s="8" t="n"/>
      <c r="D935" s="8" t="n"/>
      <c r="F935" s="9">
        <f>IF(D935="","",IF(OR(ISNUMBER(MATCH(D935,Ref_BuuCuc!$A$2:$A$10000,0)),ISNUMBER(MATCH(D935&amp;"",Ref_BuuCuc!$A$2:$A$10000,0)),IFERROR(ISNUMBER(MATCH(VALUE(D935),Ref_BuuCuc!$A$2:$A$10000,0)),FALSE)),"OK","Sai mã đơn vị"))</f>
        <v/>
      </c>
      <c r="G935" s="9">
        <f>IF(B935="","",IF(OR(ISNUMBER(MATCH(B935,Ref_NhomChinh!$A$2:$A$100,0)),ISNUMBER(MATCH(B935&amp;"",Ref_NhomChinh!$A$2:$A$100,0))),"OK","Sai nhóm chính"))</f>
        <v/>
      </c>
    </row>
    <row r="936">
      <c r="B936" s="8" t="n"/>
      <c r="D936" s="8" t="n"/>
      <c r="F936" s="9">
        <f>IF(D936="","",IF(OR(ISNUMBER(MATCH(D936,Ref_BuuCuc!$A$2:$A$10000,0)),ISNUMBER(MATCH(D936&amp;"",Ref_BuuCuc!$A$2:$A$10000,0)),IFERROR(ISNUMBER(MATCH(VALUE(D936),Ref_BuuCuc!$A$2:$A$10000,0)),FALSE)),"OK","Sai mã đơn vị"))</f>
        <v/>
      </c>
      <c r="G936" s="9">
        <f>IF(B936="","",IF(OR(ISNUMBER(MATCH(B936,Ref_NhomChinh!$A$2:$A$100,0)),ISNUMBER(MATCH(B936&amp;"",Ref_NhomChinh!$A$2:$A$100,0))),"OK","Sai nhóm chính"))</f>
        <v/>
      </c>
    </row>
    <row r="937">
      <c r="B937" s="8" t="n"/>
      <c r="D937" s="8" t="n"/>
      <c r="F937" s="9">
        <f>IF(D937="","",IF(OR(ISNUMBER(MATCH(D937,Ref_BuuCuc!$A$2:$A$10000,0)),ISNUMBER(MATCH(D937&amp;"",Ref_BuuCuc!$A$2:$A$10000,0)),IFERROR(ISNUMBER(MATCH(VALUE(D937),Ref_BuuCuc!$A$2:$A$10000,0)),FALSE)),"OK","Sai mã đơn vị"))</f>
        <v/>
      </c>
      <c r="G937" s="9">
        <f>IF(B937="","",IF(OR(ISNUMBER(MATCH(B937,Ref_NhomChinh!$A$2:$A$100,0)),ISNUMBER(MATCH(B937&amp;"",Ref_NhomChinh!$A$2:$A$100,0))),"OK","Sai nhóm chính"))</f>
        <v/>
      </c>
    </row>
    <row r="938">
      <c r="B938" s="8" t="n"/>
      <c r="D938" s="8" t="n"/>
      <c r="F938" s="9">
        <f>IF(D938="","",IF(OR(ISNUMBER(MATCH(D938,Ref_BuuCuc!$A$2:$A$10000,0)),ISNUMBER(MATCH(D938&amp;"",Ref_BuuCuc!$A$2:$A$10000,0)),IFERROR(ISNUMBER(MATCH(VALUE(D938),Ref_BuuCuc!$A$2:$A$10000,0)),FALSE)),"OK","Sai mã đơn vị"))</f>
        <v/>
      </c>
      <c r="G938" s="9">
        <f>IF(B938="","",IF(OR(ISNUMBER(MATCH(B938,Ref_NhomChinh!$A$2:$A$100,0)),ISNUMBER(MATCH(B938&amp;"",Ref_NhomChinh!$A$2:$A$100,0))),"OK","Sai nhóm chính"))</f>
        <v/>
      </c>
    </row>
    <row r="939">
      <c r="B939" s="8" t="n"/>
      <c r="D939" s="8" t="n"/>
      <c r="F939" s="9">
        <f>IF(D939="","",IF(OR(ISNUMBER(MATCH(D939,Ref_BuuCuc!$A$2:$A$10000,0)),ISNUMBER(MATCH(D939&amp;"",Ref_BuuCuc!$A$2:$A$10000,0)),IFERROR(ISNUMBER(MATCH(VALUE(D939),Ref_BuuCuc!$A$2:$A$10000,0)),FALSE)),"OK","Sai mã đơn vị"))</f>
        <v/>
      </c>
      <c r="G939" s="9">
        <f>IF(B939="","",IF(OR(ISNUMBER(MATCH(B939,Ref_NhomChinh!$A$2:$A$100,0)),ISNUMBER(MATCH(B939&amp;"",Ref_NhomChinh!$A$2:$A$100,0))),"OK","Sai nhóm chính"))</f>
        <v/>
      </c>
    </row>
    <row r="940">
      <c r="B940" s="8" t="n"/>
      <c r="D940" s="8" t="n"/>
      <c r="F940" s="9">
        <f>IF(D940="","",IF(OR(ISNUMBER(MATCH(D940,Ref_BuuCuc!$A$2:$A$10000,0)),ISNUMBER(MATCH(D940&amp;"",Ref_BuuCuc!$A$2:$A$10000,0)),IFERROR(ISNUMBER(MATCH(VALUE(D940),Ref_BuuCuc!$A$2:$A$10000,0)),FALSE)),"OK","Sai mã đơn vị"))</f>
        <v/>
      </c>
      <c r="G940" s="9">
        <f>IF(B940="","",IF(OR(ISNUMBER(MATCH(B940,Ref_NhomChinh!$A$2:$A$100,0)),ISNUMBER(MATCH(B940&amp;"",Ref_NhomChinh!$A$2:$A$100,0))),"OK","Sai nhóm chính"))</f>
        <v/>
      </c>
    </row>
    <row r="941">
      <c r="B941" s="8" t="n"/>
      <c r="D941" s="8" t="n"/>
      <c r="F941" s="9">
        <f>IF(D941="","",IF(OR(ISNUMBER(MATCH(D941,Ref_BuuCuc!$A$2:$A$10000,0)),ISNUMBER(MATCH(D941&amp;"",Ref_BuuCuc!$A$2:$A$10000,0)),IFERROR(ISNUMBER(MATCH(VALUE(D941),Ref_BuuCuc!$A$2:$A$10000,0)),FALSE)),"OK","Sai mã đơn vị"))</f>
        <v/>
      </c>
      <c r="G941" s="9">
        <f>IF(B941="","",IF(OR(ISNUMBER(MATCH(B941,Ref_NhomChinh!$A$2:$A$100,0)),ISNUMBER(MATCH(B941&amp;"",Ref_NhomChinh!$A$2:$A$100,0))),"OK","Sai nhóm chính"))</f>
        <v/>
      </c>
    </row>
    <row r="942">
      <c r="B942" s="8" t="n"/>
      <c r="D942" s="8" t="n"/>
      <c r="F942" s="9">
        <f>IF(D942="","",IF(OR(ISNUMBER(MATCH(D942,Ref_BuuCuc!$A$2:$A$10000,0)),ISNUMBER(MATCH(D942&amp;"",Ref_BuuCuc!$A$2:$A$10000,0)),IFERROR(ISNUMBER(MATCH(VALUE(D942),Ref_BuuCuc!$A$2:$A$10000,0)),FALSE)),"OK","Sai mã đơn vị"))</f>
        <v/>
      </c>
      <c r="G942" s="9">
        <f>IF(B942="","",IF(OR(ISNUMBER(MATCH(B942,Ref_NhomChinh!$A$2:$A$100,0)),ISNUMBER(MATCH(B942&amp;"",Ref_NhomChinh!$A$2:$A$100,0))),"OK","Sai nhóm chính"))</f>
        <v/>
      </c>
    </row>
    <row r="943">
      <c r="B943" s="8" t="n"/>
      <c r="D943" s="8" t="n"/>
      <c r="F943" s="9">
        <f>IF(D943="","",IF(OR(ISNUMBER(MATCH(D943,Ref_BuuCuc!$A$2:$A$10000,0)),ISNUMBER(MATCH(D943&amp;"",Ref_BuuCuc!$A$2:$A$10000,0)),IFERROR(ISNUMBER(MATCH(VALUE(D943),Ref_BuuCuc!$A$2:$A$10000,0)),FALSE)),"OK","Sai mã đơn vị"))</f>
        <v/>
      </c>
      <c r="G943" s="9">
        <f>IF(B943="","",IF(OR(ISNUMBER(MATCH(B943,Ref_NhomChinh!$A$2:$A$100,0)),ISNUMBER(MATCH(B943&amp;"",Ref_NhomChinh!$A$2:$A$100,0))),"OK","Sai nhóm chính"))</f>
        <v/>
      </c>
    </row>
    <row r="944">
      <c r="B944" s="8" t="n"/>
      <c r="D944" s="8" t="n"/>
      <c r="F944" s="9">
        <f>IF(D944="","",IF(OR(ISNUMBER(MATCH(D944,Ref_BuuCuc!$A$2:$A$10000,0)),ISNUMBER(MATCH(D944&amp;"",Ref_BuuCuc!$A$2:$A$10000,0)),IFERROR(ISNUMBER(MATCH(VALUE(D944),Ref_BuuCuc!$A$2:$A$10000,0)),FALSE)),"OK","Sai mã đơn vị"))</f>
        <v/>
      </c>
      <c r="G944" s="9">
        <f>IF(B944="","",IF(OR(ISNUMBER(MATCH(B944,Ref_NhomChinh!$A$2:$A$100,0)),ISNUMBER(MATCH(B944&amp;"",Ref_NhomChinh!$A$2:$A$100,0))),"OK","Sai nhóm chính"))</f>
        <v/>
      </c>
    </row>
    <row r="945">
      <c r="B945" s="8" t="n"/>
      <c r="D945" s="8" t="n"/>
      <c r="F945" s="9">
        <f>IF(D945="","",IF(OR(ISNUMBER(MATCH(D945,Ref_BuuCuc!$A$2:$A$10000,0)),ISNUMBER(MATCH(D945&amp;"",Ref_BuuCuc!$A$2:$A$10000,0)),IFERROR(ISNUMBER(MATCH(VALUE(D945),Ref_BuuCuc!$A$2:$A$10000,0)),FALSE)),"OK","Sai mã đơn vị"))</f>
        <v/>
      </c>
      <c r="G945" s="9">
        <f>IF(B945="","",IF(OR(ISNUMBER(MATCH(B945,Ref_NhomChinh!$A$2:$A$100,0)),ISNUMBER(MATCH(B945&amp;"",Ref_NhomChinh!$A$2:$A$100,0))),"OK","Sai nhóm chính"))</f>
        <v/>
      </c>
    </row>
    <row r="946">
      <c r="B946" s="8" t="n"/>
      <c r="D946" s="8" t="n"/>
      <c r="F946" s="9">
        <f>IF(D946="","",IF(OR(ISNUMBER(MATCH(D946,Ref_BuuCuc!$A$2:$A$10000,0)),ISNUMBER(MATCH(D946&amp;"",Ref_BuuCuc!$A$2:$A$10000,0)),IFERROR(ISNUMBER(MATCH(VALUE(D946),Ref_BuuCuc!$A$2:$A$10000,0)),FALSE)),"OK","Sai mã đơn vị"))</f>
        <v/>
      </c>
      <c r="G946" s="9">
        <f>IF(B946="","",IF(OR(ISNUMBER(MATCH(B946,Ref_NhomChinh!$A$2:$A$100,0)),ISNUMBER(MATCH(B946&amp;"",Ref_NhomChinh!$A$2:$A$100,0))),"OK","Sai nhóm chính"))</f>
        <v/>
      </c>
    </row>
    <row r="947">
      <c r="B947" s="8" t="n"/>
      <c r="D947" s="8" t="n"/>
      <c r="F947" s="9">
        <f>IF(D947="","",IF(OR(ISNUMBER(MATCH(D947,Ref_BuuCuc!$A$2:$A$10000,0)),ISNUMBER(MATCH(D947&amp;"",Ref_BuuCuc!$A$2:$A$10000,0)),IFERROR(ISNUMBER(MATCH(VALUE(D947),Ref_BuuCuc!$A$2:$A$10000,0)),FALSE)),"OK","Sai mã đơn vị"))</f>
        <v/>
      </c>
      <c r="G947" s="9">
        <f>IF(B947="","",IF(OR(ISNUMBER(MATCH(B947,Ref_NhomChinh!$A$2:$A$100,0)),ISNUMBER(MATCH(B947&amp;"",Ref_NhomChinh!$A$2:$A$100,0))),"OK","Sai nhóm chính"))</f>
        <v/>
      </c>
    </row>
    <row r="948">
      <c r="B948" s="8" t="n"/>
      <c r="D948" s="8" t="n"/>
      <c r="F948" s="9">
        <f>IF(D948="","",IF(OR(ISNUMBER(MATCH(D948,Ref_BuuCuc!$A$2:$A$10000,0)),ISNUMBER(MATCH(D948&amp;"",Ref_BuuCuc!$A$2:$A$10000,0)),IFERROR(ISNUMBER(MATCH(VALUE(D948),Ref_BuuCuc!$A$2:$A$10000,0)),FALSE)),"OK","Sai mã đơn vị"))</f>
        <v/>
      </c>
      <c r="G948" s="9">
        <f>IF(B948="","",IF(OR(ISNUMBER(MATCH(B948,Ref_NhomChinh!$A$2:$A$100,0)),ISNUMBER(MATCH(B948&amp;"",Ref_NhomChinh!$A$2:$A$100,0))),"OK","Sai nhóm chính"))</f>
        <v/>
      </c>
    </row>
    <row r="949">
      <c r="B949" s="8" t="n"/>
      <c r="D949" s="8" t="n"/>
      <c r="F949" s="9">
        <f>IF(D949="","",IF(OR(ISNUMBER(MATCH(D949,Ref_BuuCuc!$A$2:$A$10000,0)),ISNUMBER(MATCH(D949&amp;"",Ref_BuuCuc!$A$2:$A$10000,0)),IFERROR(ISNUMBER(MATCH(VALUE(D949),Ref_BuuCuc!$A$2:$A$10000,0)),FALSE)),"OK","Sai mã đơn vị"))</f>
        <v/>
      </c>
      <c r="G949" s="9">
        <f>IF(B949="","",IF(OR(ISNUMBER(MATCH(B949,Ref_NhomChinh!$A$2:$A$100,0)),ISNUMBER(MATCH(B949&amp;"",Ref_NhomChinh!$A$2:$A$100,0))),"OK","Sai nhóm chính"))</f>
        <v/>
      </c>
    </row>
    <row r="950">
      <c r="B950" s="8" t="n"/>
      <c r="D950" s="8" t="n"/>
      <c r="F950" s="9">
        <f>IF(D950="","",IF(OR(ISNUMBER(MATCH(D950,Ref_BuuCuc!$A$2:$A$10000,0)),ISNUMBER(MATCH(D950&amp;"",Ref_BuuCuc!$A$2:$A$10000,0)),IFERROR(ISNUMBER(MATCH(VALUE(D950),Ref_BuuCuc!$A$2:$A$10000,0)),FALSE)),"OK","Sai mã đơn vị"))</f>
        <v/>
      </c>
      <c r="G950" s="9">
        <f>IF(B950="","",IF(OR(ISNUMBER(MATCH(B950,Ref_NhomChinh!$A$2:$A$100,0)),ISNUMBER(MATCH(B950&amp;"",Ref_NhomChinh!$A$2:$A$100,0))),"OK","Sai nhóm chính"))</f>
        <v/>
      </c>
    </row>
    <row r="951">
      <c r="B951" s="8" t="n"/>
      <c r="D951" s="8" t="n"/>
      <c r="F951" s="9">
        <f>IF(D951="","",IF(OR(ISNUMBER(MATCH(D951,Ref_BuuCuc!$A$2:$A$10000,0)),ISNUMBER(MATCH(D951&amp;"",Ref_BuuCuc!$A$2:$A$10000,0)),IFERROR(ISNUMBER(MATCH(VALUE(D951),Ref_BuuCuc!$A$2:$A$10000,0)),FALSE)),"OK","Sai mã đơn vị"))</f>
        <v/>
      </c>
      <c r="G951" s="9">
        <f>IF(B951="","",IF(OR(ISNUMBER(MATCH(B951,Ref_NhomChinh!$A$2:$A$100,0)),ISNUMBER(MATCH(B951&amp;"",Ref_NhomChinh!$A$2:$A$100,0))),"OK","Sai nhóm chính"))</f>
        <v/>
      </c>
    </row>
    <row r="952">
      <c r="B952" s="8" t="n"/>
      <c r="D952" s="8" t="n"/>
      <c r="F952" s="9">
        <f>IF(D952="","",IF(OR(ISNUMBER(MATCH(D952,Ref_BuuCuc!$A$2:$A$10000,0)),ISNUMBER(MATCH(D952&amp;"",Ref_BuuCuc!$A$2:$A$10000,0)),IFERROR(ISNUMBER(MATCH(VALUE(D952),Ref_BuuCuc!$A$2:$A$10000,0)),FALSE)),"OK","Sai mã đơn vị"))</f>
        <v/>
      </c>
      <c r="G952" s="9">
        <f>IF(B952="","",IF(OR(ISNUMBER(MATCH(B952,Ref_NhomChinh!$A$2:$A$100,0)),ISNUMBER(MATCH(B952&amp;"",Ref_NhomChinh!$A$2:$A$100,0))),"OK","Sai nhóm chính"))</f>
        <v/>
      </c>
    </row>
    <row r="953">
      <c r="B953" s="8" t="n"/>
      <c r="D953" s="8" t="n"/>
      <c r="F953" s="9">
        <f>IF(D953="","",IF(OR(ISNUMBER(MATCH(D953,Ref_BuuCuc!$A$2:$A$10000,0)),ISNUMBER(MATCH(D953&amp;"",Ref_BuuCuc!$A$2:$A$10000,0)),IFERROR(ISNUMBER(MATCH(VALUE(D953),Ref_BuuCuc!$A$2:$A$10000,0)),FALSE)),"OK","Sai mã đơn vị"))</f>
        <v/>
      </c>
      <c r="G953" s="9">
        <f>IF(B953="","",IF(OR(ISNUMBER(MATCH(B953,Ref_NhomChinh!$A$2:$A$100,0)),ISNUMBER(MATCH(B953&amp;"",Ref_NhomChinh!$A$2:$A$100,0))),"OK","Sai nhóm chính"))</f>
        <v/>
      </c>
    </row>
    <row r="954">
      <c r="B954" s="8" t="n"/>
      <c r="D954" s="8" t="n"/>
      <c r="F954" s="9">
        <f>IF(D954="","",IF(OR(ISNUMBER(MATCH(D954,Ref_BuuCuc!$A$2:$A$10000,0)),ISNUMBER(MATCH(D954&amp;"",Ref_BuuCuc!$A$2:$A$10000,0)),IFERROR(ISNUMBER(MATCH(VALUE(D954),Ref_BuuCuc!$A$2:$A$10000,0)),FALSE)),"OK","Sai mã đơn vị"))</f>
        <v/>
      </c>
      <c r="G954" s="9">
        <f>IF(B954="","",IF(OR(ISNUMBER(MATCH(B954,Ref_NhomChinh!$A$2:$A$100,0)),ISNUMBER(MATCH(B954&amp;"",Ref_NhomChinh!$A$2:$A$100,0))),"OK","Sai nhóm chính"))</f>
        <v/>
      </c>
    </row>
    <row r="955">
      <c r="B955" s="8" t="n"/>
      <c r="D955" s="8" t="n"/>
      <c r="F955" s="9">
        <f>IF(D955="","",IF(OR(ISNUMBER(MATCH(D955,Ref_BuuCuc!$A$2:$A$10000,0)),ISNUMBER(MATCH(D955&amp;"",Ref_BuuCuc!$A$2:$A$10000,0)),IFERROR(ISNUMBER(MATCH(VALUE(D955),Ref_BuuCuc!$A$2:$A$10000,0)),FALSE)),"OK","Sai mã đơn vị"))</f>
        <v/>
      </c>
      <c r="G955" s="9">
        <f>IF(B955="","",IF(OR(ISNUMBER(MATCH(B955,Ref_NhomChinh!$A$2:$A$100,0)),ISNUMBER(MATCH(B955&amp;"",Ref_NhomChinh!$A$2:$A$100,0))),"OK","Sai nhóm chính"))</f>
        <v/>
      </c>
    </row>
    <row r="956">
      <c r="B956" s="8" t="n"/>
      <c r="D956" s="8" t="n"/>
      <c r="F956" s="9">
        <f>IF(D956="","",IF(OR(ISNUMBER(MATCH(D956,Ref_BuuCuc!$A$2:$A$10000,0)),ISNUMBER(MATCH(D956&amp;"",Ref_BuuCuc!$A$2:$A$10000,0)),IFERROR(ISNUMBER(MATCH(VALUE(D956),Ref_BuuCuc!$A$2:$A$10000,0)),FALSE)),"OK","Sai mã đơn vị"))</f>
        <v/>
      </c>
      <c r="G956" s="9">
        <f>IF(B956="","",IF(OR(ISNUMBER(MATCH(B956,Ref_NhomChinh!$A$2:$A$100,0)),ISNUMBER(MATCH(B956&amp;"",Ref_NhomChinh!$A$2:$A$100,0))),"OK","Sai nhóm chính"))</f>
        <v/>
      </c>
    </row>
    <row r="957">
      <c r="B957" s="8" t="n"/>
      <c r="D957" s="8" t="n"/>
      <c r="F957" s="9">
        <f>IF(D957="","",IF(OR(ISNUMBER(MATCH(D957,Ref_BuuCuc!$A$2:$A$10000,0)),ISNUMBER(MATCH(D957&amp;"",Ref_BuuCuc!$A$2:$A$10000,0)),IFERROR(ISNUMBER(MATCH(VALUE(D957),Ref_BuuCuc!$A$2:$A$10000,0)),FALSE)),"OK","Sai mã đơn vị"))</f>
        <v/>
      </c>
      <c r="G957" s="9">
        <f>IF(B957="","",IF(OR(ISNUMBER(MATCH(B957,Ref_NhomChinh!$A$2:$A$100,0)),ISNUMBER(MATCH(B957&amp;"",Ref_NhomChinh!$A$2:$A$100,0))),"OK","Sai nhóm chính"))</f>
        <v/>
      </c>
    </row>
    <row r="958">
      <c r="B958" s="8" t="n"/>
      <c r="D958" s="8" t="n"/>
      <c r="F958" s="9">
        <f>IF(D958="","",IF(OR(ISNUMBER(MATCH(D958,Ref_BuuCuc!$A$2:$A$10000,0)),ISNUMBER(MATCH(D958&amp;"",Ref_BuuCuc!$A$2:$A$10000,0)),IFERROR(ISNUMBER(MATCH(VALUE(D958),Ref_BuuCuc!$A$2:$A$10000,0)),FALSE)),"OK","Sai mã đơn vị"))</f>
        <v/>
      </c>
      <c r="G958" s="9">
        <f>IF(B958="","",IF(OR(ISNUMBER(MATCH(B958,Ref_NhomChinh!$A$2:$A$100,0)),ISNUMBER(MATCH(B958&amp;"",Ref_NhomChinh!$A$2:$A$100,0))),"OK","Sai nhóm chính"))</f>
        <v/>
      </c>
    </row>
    <row r="959">
      <c r="B959" s="8" t="n"/>
      <c r="D959" s="8" t="n"/>
      <c r="F959" s="9">
        <f>IF(D959="","",IF(OR(ISNUMBER(MATCH(D959,Ref_BuuCuc!$A$2:$A$10000,0)),ISNUMBER(MATCH(D959&amp;"",Ref_BuuCuc!$A$2:$A$10000,0)),IFERROR(ISNUMBER(MATCH(VALUE(D959),Ref_BuuCuc!$A$2:$A$10000,0)),FALSE)),"OK","Sai mã đơn vị"))</f>
        <v/>
      </c>
      <c r="G959" s="9">
        <f>IF(B959="","",IF(OR(ISNUMBER(MATCH(B959,Ref_NhomChinh!$A$2:$A$100,0)),ISNUMBER(MATCH(B959&amp;"",Ref_NhomChinh!$A$2:$A$100,0))),"OK","Sai nhóm chính"))</f>
        <v/>
      </c>
    </row>
    <row r="960">
      <c r="B960" s="8" t="n"/>
      <c r="D960" s="8" t="n"/>
      <c r="F960" s="9">
        <f>IF(D960="","",IF(OR(ISNUMBER(MATCH(D960,Ref_BuuCuc!$A$2:$A$10000,0)),ISNUMBER(MATCH(D960&amp;"",Ref_BuuCuc!$A$2:$A$10000,0)),IFERROR(ISNUMBER(MATCH(VALUE(D960),Ref_BuuCuc!$A$2:$A$10000,0)),FALSE)),"OK","Sai mã đơn vị"))</f>
        <v/>
      </c>
      <c r="G960" s="9">
        <f>IF(B960="","",IF(OR(ISNUMBER(MATCH(B960,Ref_NhomChinh!$A$2:$A$100,0)),ISNUMBER(MATCH(B960&amp;"",Ref_NhomChinh!$A$2:$A$100,0))),"OK","Sai nhóm chính"))</f>
        <v/>
      </c>
    </row>
    <row r="961">
      <c r="B961" s="8" t="n"/>
      <c r="D961" s="8" t="n"/>
      <c r="F961" s="9">
        <f>IF(D961="","",IF(OR(ISNUMBER(MATCH(D961,Ref_BuuCuc!$A$2:$A$10000,0)),ISNUMBER(MATCH(D961&amp;"",Ref_BuuCuc!$A$2:$A$10000,0)),IFERROR(ISNUMBER(MATCH(VALUE(D961),Ref_BuuCuc!$A$2:$A$10000,0)),FALSE)),"OK","Sai mã đơn vị"))</f>
        <v/>
      </c>
      <c r="G961" s="9">
        <f>IF(B961="","",IF(OR(ISNUMBER(MATCH(B961,Ref_NhomChinh!$A$2:$A$100,0)),ISNUMBER(MATCH(B961&amp;"",Ref_NhomChinh!$A$2:$A$100,0))),"OK","Sai nhóm chính"))</f>
        <v/>
      </c>
    </row>
    <row r="962">
      <c r="B962" s="8" t="n"/>
      <c r="D962" s="8" t="n"/>
      <c r="F962" s="9">
        <f>IF(D962="","",IF(OR(ISNUMBER(MATCH(D962,Ref_BuuCuc!$A$2:$A$10000,0)),ISNUMBER(MATCH(D962&amp;"",Ref_BuuCuc!$A$2:$A$10000,0)),IFERROR(ISNUMBER(MATCH(VALUE(D962),Ref_BuuCuc!$A$2:$A$10000,0)),FALSE)),"OK","Sai mã đơn vị"))</f>
        <v/>
      </c>
      <c r="G962" s="9">
        <f>IF(B962="","",IF(OR(ISNUMBER(MATCH(B962,Ref_NhomChinh!$A$2:$A$100,0)),ISNUMBER(MATCH(B962&amp;"",Ref_NhomChinh!$A$2:$A$100,0))),"OK","Sai nhóm chính"))</f>
        <v/>
      </c>
    </row>
    <row r="963">
      <c r="B963" s="8" t="n"/>
      <c r="D963" s="8" t="n"/>
      <c r="F963" s="9">
        <f>IF(D963="","",IF(OR(ISNUMBER(MATCH(D963,Ref_BuuCuc!$A$2:$A$10000,0)),ISNUMBER(MATCH(D963&amp;"",Ref_BuuCuc!$A$2:$A$10000,0)),IFERROR(ISNUMBER(MATCH(VALUE(D963),Ref_BuuCuc!$A$2:$A$10000,0)),FALSE)),"OK","Sai mã đơn vị"))</f>
        <v/>
      </c>
      <c r="G963" s="9">
        <f>IF(B963="","",IF(OR(ISNUMBER(MATCH(B963,Ref_NhomChinh!$A$2:$A$100,0)),ISNUMBER(MATCH(B963&amp;"",Ref_NhomChinh!$A$2:$A$100,0))),"OK","Sai nhóm chính"))</f>
        <v/>
      </c>
    </row>
    <row r="964">
      <c r="B964" s="8" t="n"/>
      <c r="D964" s="8" t="n"/>
      <c r="F964" s="9">
        <f>IF(D964="","",IF(OR(ISNUMBER(MATCH(D964,Ref_BuuCuc!$A$2:$A$10000,0)),ISNUMBER(MATCH(D964&amp;"",Ref_BuuCuc!$A$2:$A$10000,0)),IFERROR(ISNUMBER(MATCH(VALUE(D964),Ref_BuuCuc!$A$2:$A$10000,0)),FALSE)),"OK","Sai mã đơn vị"))</f>
        <v/>
      </c>
      <c r="G964" s="9">
        <f>IF(B964="","",IF(OR(ISNUMBER(MATCH(B964,Ref_NhomChinh!$A$2:$A$100,0)),ISNUMBER(MATCH(B964&amp;"",Ref_NhomChinh!$A$2:$A$100,0))),"OK","Sai nhóm chính"))</f>
        <v/>
      </c>
    </row>
    <row r="965">
      <c r="B965" s="8" t="n"/>
      <c r="D965" s="8" t="n"/>
      <c r="F965" s="9">
        <f>IF(D965="","",IF(OR(ISNUMBER(MATCH(D965,Ref_BuuCuc!$A$2:$A$10000,0)),ISNUMBER(MATCH(D965&amp;"",Ref_BuuCuc!$A$2:$A$10000,0)),IFERROR(ISNUMBER(MATCH(VALUE(D965),Ref_BuuCuc!$A$2:$A$10000,0)),FALSE)),"OK","Sai mã đơn vị"))</f>
        <v/>
      </c>
      <c r="G965" s="9">
        <f>IF(B965="","",IF(OR(ISNUMBER(MATCH(B965,Ref_NhomChinh!$A$2:$A$100,0)),ISNUMBER(MATCH(B965&amp;"",Ref_NhomChinh!$A$2:$A$100,0))),"OK","Sai nhóm chính"))</f>
        <v/>
      </c>
    </row>
    <row r="966">
      <c r="B966" s="8" t="n"/>
      <c r="D966" s="8" t="n"/>
      <c r="F966" s="9">
        <f>IF(D966="","",IF(OR(ISNUMBER(MATCH(D966,Ref_BuuCuc!$A$2:$A$10000,0)),ISNUMBER(MATCH(D966&amp;"",Ref_BuuCuc!$A$2:$A$10000,0)),IFERROR(ISNUMBER(MATCH(VALUE(D966),Ref_BuuCuc!$A$2:$A$10000,0)),FALSE)),"OK","Sai mã đơn vị"))</f>
        <v/>
      </c>
      <c r="G966" s="9">
        <f>IF(B966="","",IF(OR(ISNUMBER(MATCH(B966,Ref_NhomChinh!$A$2:$A$100,0)),ISNUMBER(MATCH(B966&amp;"",Ref_NhomChinh!$A$2:$A$100,0))),"OK","Sai nhóm chính"))</f>
        <v/>
      </c>
    </row>
    <row r="967">
      <c r="B967" s="8" t="n"/>
      <c r="D967" s="8" t="n"/>
      <c r="F967" s="9">
        <f>IF(D967="","",IF(OR(ISNUMBER(MATCH(D967,Ref_BuuCuc!$A$2:$A$10000,0)),ISNUMBER(MATCH(D967&amp;"",Ref_BuuCuc!$A$2:$A$10000,0)),IFERROR(ISNUMBER(MATCH(VALUE(D967),Ref_BuuCuc!$A$2:$A$10000,0)),FALSE)),"OK","Sai mã đơn vị"))</f>
        <v/>
      </c>
      <c r="G967" s="9">
        <f>IF(B967="","",IF(OR(ISNUMBER(MATCH(B967,Ref_NhomChinh!$A$2:$A$100,0)),ISNUMBER(MATCH(B967&amp;"",Ref_NhomChinh!$A$2:$A$100,0))),"OK","Sai nhóm chính"))</f>
        <v/>
      </c>
    </row>
    <row r="968">
      <c r="B968" s="8" t="n"/>
      <c r="D968" s="8" t="n"/>
      <c r="F968" s="9">
        <f>IF(D968="","",IF(OR(ISNUMBER(MATCH(D968,Ref_BuuCuc!$A$2:$A$10000,0)),ISNUMBER(MATCH(D968&amp;"",Ref_BuuCuc!$A$2:$A$10000,0)),IFERROR(ISNUMBER(MATCH(VALUE(D968),Ref_BuuCuc!$A$2:$A$10000,0)),FALSE)),"OK","Sai mã đơn vị"))</f>
        <v/>
      </c>
      <c r="G968" s="9">
        <f>IF(B968="","",IF(OR(ISNUMBER(MATCH(B968,Ref_NhomChinh!$A$2:$A$100,0)),ISNUMBER(MATCH(B968&amp;"",Ref_NhomChinh!$A$2:$A$100,0))),"OK","Sai nhóm chính"))</f>
        <v/>
      </c>
    </row>
    <row r="969">
      <c r="B969" s="8" t="n"/>
      <c r="D969" s="8" t="n"/>
      <c r="F969" s="9">
        <f>IF(D969="","",IF(OR(ISNUMBER(MATCH(D969,Ref_BuuCuc!$A$2:$A$10000,0)),ISNUMBER(MATCH(D969&amp;"",Ref_BuuCuc!$A$2:$A$10000,0)),IFERROR(ISNUMBER(MATCH(VALUE(D969),Ref_BuuCuc!$A$2:$A$10000,0)),FALSE)),"OK","Sai mã đơn vị"))</f>
        <v/>
      </c>
      <c r="G969" s="9">
        <f>IF(B969="","",IF(OR(ISNUMBER(MATCH(B969,Ref_NhomChinh!$A$2:$A$100,0)),ISNUMBER(MATCH(B969&amp;"",Ref_NhomChinh!$A$2:$A$100,0))),"OK","Sai nhóm chính"))</f>
        <v/>
      </c>
    </row>
    <row r="970">
      <c r="B970" s="8" t="n"/>
      <c r="D970" s="8" t="n"/>
      <c r="F970" s="9">
        <f>IF(D970="","",IF(OR(ISNUMBER(MATCH(D970,Ref_BuuCuc!$A$2:$A$10000,0)),ISNUMBER(MATCH(D970&amp;"",Ref_BuuCuc!$A$2:$A$10000,0)),IFERROR(ISNUMBER(MATCH(VALUE(D970),Ref_BuuCuc!$A$2:$A$10000,0)),FALSE)),"OK","Sai mã đơn vị"))</f>
        <v/>
      </c>
      <c r="G970" s="9">
        <f>IF(B970="","",IF(OR(ISNUMBER(MATCH(B970,Ref_NhomChinh!$A$2:$A$100,0)),ISNUMBER(MATCH(B970&amp;"",Ref_NhomChinh!$A$2:$A$100,0))),"OK","Sai nhóm chính"))</f>
        <v/>
      </c>
    </row>
    <row r="971">
      <c r="B971" s="8" t="n"/>
      <c r="D971" s="8" t="n"/>
      <c r="F971" s="9">
        <f>IF(D971="","",IF(OR(ISNUMBER(MATCH(D971,Ref_BuuCuc!$A$2:$A$10000,0)),ISNUMBER(MATCH(D971&amp;"",Ref_BuuCuc!$A$2:$A$10000,0)),IFERROR(ISNUMBER(MATCH(VALUE(D971),Ref_BuuCuc!$A$2:$A$10000,0)),FALSE)),"OK","Sai mã đơn vị"))</f>
        <v/>
      </c>
      <c r="G971" s="9">
        <f>IF(B971="","",IF(OR(ISNUMBER(MATCH(B971,Ref_NhomChinh!$A$2:$A$100,0)),ISNUMBER(MATCH(B971&amp;"",Ref_NhomChinh!$A$2:$A$100,0))),"OK","Sai nhóm chính"))</f>
        <v/>
      </c>
    </row>
    <row r="972">
      <c r="B972" s="8" t="n"/>
      <c r="D972" s="8" t="n"/>
      <c r="F972" s="9">
        <f>IF(D972="","",IF(OR(ISNUMBER(MATCH(D972,Ref_BuuCuc!$A$2:$A$10000,0)),ISNUMBER(MATCH(D972&amp;"",Ref_BuuCuc!$A$2:$A$10000,0)),IFERROR(ISNUMBER(MATCH(VALUE(D972),Ref_BuuCuc!$A$2:$A$10000,0)),FALSE)),"OK","Sai mã đơn vị"))</f>
        <v/>
      </c>
      <c r="G972" s="9">
        <f>IF(B972="","",IF(OR(ISNUMBER(MATCH(B972,Ref_NhomChinh!$A$2:$A$100,0)),ISNUMBER(MATCH(B972&amp;"",Ref_NhomChinh!$A$2:$A$100,0))),"OK","Sai nhóm chính"))</f>
        <v/>
      </c>
    </row>
    <row r="973">
      <c r="B973" s="8" t="n"/>
      <c r="D973" s="8" t="n"/>
      <c r="F973" s="9">
        <f>IF(D973="","",IF(OR(ISNUMBER(MATCH(D973,Ref_BuuCuc!$A$2:$A$10000,0)),ISNUMBER(MATCH(D973&amp;"",Ref_BuuCuc!$A$2:$A$10000,0)),IFERROR(ISNUMBER(MATCH(VALUE(D973),Ref_BuuCuc!$A$2:$A$10000,0)),FALSE)),"OK","Sai mã đơn vị"))</f>
        <v/>
      </c>
      <c r="G973" s="9">
        <f>IF(B973="","",IF(OR(ISNUMBER(MATCH(B973,Ref_NhomChinh!$A$2:$A$100,0)),ISNUMBER(MATCH(B973&amp;"",Ref_NhomChinh!$A$2:$A$100,0))),"OK","Sai nhóm chính"))</f>
        <v/>
      </c>
    </row>
    <row r="974">
      <c r="B974" s="8" t="n"/>
      <c r="D974" s="8" t="n"/>
      <c r="F974" s="9">
        <f>IF(D974="","",IF(OR(ISNUMBER(MATCH(D974,Ref_BuuCuc!$A$2:$A$10000,0)),ISNUMBER(MATCH(D974&amp;"",Ref_BuuCuc!$A$2:$A$10000,0)),IFERROR(ISNUMBER(MATCH(VALUE(D974),Ref_BuuCuc!$A$2:$A$10000,0)),FALSE)),"OK","Sai mã đơn vị"))</f>
        <v/>
      </c>
      <c r="G974" s="9">
        <f>IF(B974="","",IF(OR(ISNUMBER(MATCH(B974,Ref_NhomChinh!$A$2:$A$100,0)),ISNUMBER(MATCH(B974&amp;"",Ref_NhomChinh!$A$2:$A$100,0))),"OK","Sai nhóm chính"))</f>
        <v/>
      </c>
    </row>
    <row r="975">
      <c r="B975" s="8" t="n"/>
      <c r="D975" s="8" t="n"/>
      <c r="F975" s="9">
        <f>IF(D975="","",IF(OR(ISNUMBER(MATCH(D975,Ref_BuuCuc!$A$2:$A$10000,0)),ISNUMBER(MATCH(D975&amp;"",Ref_BuuCuc!$A$2:$A$10000,0)),IFERROR(ISNUMBER(MATCH(VALUE(D975),Ref_BuuCuc!$A$2:$A$10000,0)),FALSE)),"OK","Sai mã đơn vị"))</f>
        <v/>
      </c>
      <c r="G975" s="9">
        <f>IF(B975="","",IF(OR(ISNUMBER(MATCH(B975,Ref_NhomChinh!$A$2:$A$100,0)),ISNUMBER(MATCH(B975&amp;"",Ref_NhomChinh!$A$2:$A$100,0))),"OK","Sai nhóm chính"))</f>
        <v/>
      </c>
    </row>
    <row r="976">
      <c r="B976" s="8" t="n"/>
      <c r="D976" s="8" t="n"/>
      <c r="F976" s="9">
        <f>IF(D976="","",IF(OR(ISNUMBER(MATCH(D976,Ref_BuuCuc!$A$2:$A$10000,0)),ISNUMBER(MATCH(D976&amp;"",Ref_BuuCuc!$A$2:$A$10000,0)),IFERROR(ISNUMBER(MATCH(VALUE(D976),Ref_BuuCuc!$A$2:$A$10000,0)),FALSE)),"OK","Sai mã đơn vị"))</f>
        <v/>
      </c>
      <c r="G976" s="9">
        <f>IF(B976="","",IF(OR(ISNUMBER(MATCH(B976,Ref_NhomChinh!$A$2:$A$100,0)),ISNUMBER(MATCH(B976&amp;"",Ref_NhomChinh!$A$2:$A$100,0))),"OK","Sai nhóm chính"))</f>
        <v/>
      </c>
    </row>
    <row r="977">
      <c r="B977" s="8" t="n"/>
      <c r="D977" s="8" t="n"/>
      <c r="F977" s="9">
        <f>IF(D977="","",IF(OR(ISNUMBER(MATCH(D977,Ref_BuuCuc!$A$2:$A$10000,0)),ISNUMBER(MATCH(D977&amp;"",Ref_BuuCuc!$A$2:$A$10000,0)),IFERROR(ISNUMBER(MATCH(VALUE(D977),Ref_BuuCuc!$A$2:$A$10000,0)),FALSE)),"OK","Sai mã đơn vị"))</f>
        <v/>
      </c>
      <c r="G977" s="9">
        <f>IF(B977="","",IF(OR(ISNUMBER(MATCH(B977,Ref_NhomChinh!$A$2:$A$100,0)),ISNUMBER(MATCH(B977&amp;"",Ref_NhomChinh!$A$2:$A$100,0))),"OK","Sai nhóm chính"))</f>
        <v/>
      </c>
    </row>
    <row r="978">
      <c r="B978" s="8" t="n"/>
      <c r="D978" s="8" t="n"/>
      <c r="F978" s="9">
        <f>IF(D978="","",IF(OR(ISNUMBER(MATCH(D978,Ref_BuuCuc!$A$2:$A$10000,0)),ISNUMBER(MATCH(D978&amp;"",Ref_BuuCuc!$A$2:$A$10000,0)),IFERROR(ISNUMBER(MATCH(VALUE(D978),Ref_BuuCuc!$A$2:$A$10000,0)),FALSE)),"OK","Sai mã đơn vị"))</f>
        <v/>
      </c>
      <c r="G978" s="9">
        <f>IF(B978="","",IF(OR(ISNUMBER(MATCH(B978,Ref_NhomChinh!$A$2:$A$100,0)),ISNUMBER(MATCH(B978&amp;"",Ref_NhomChinh!$A$2:$A$100,0))),"OK","Sai nhóm chính"))</f>
        <v/>
      </c>
    </row>
    <row r="979">
      <c r="B979" s="8" t="n"/>
      <c r="D979" s="8" t="n"/>
      <c r="F979" s="9">
        <f>IF(D979="","",IF(OR(ISNUMBER(MATCH(D979,Ref_BuuCuc!$A$2:$A$10000,0)),ISNUMBER(MATCH(D979&amp;"",Ref_BuuCuc!$A$2:$A$10000,0)),IFERROR(ISNUMBER(MATCH(VALUE(D979),Ref_BuuCuc!$A$2:$A$10000,0)),FALSE)),"OK","Sai mã đơn vị"))</f>
        <v/>
      </c>
      <c r="G979" s="9">
        <f>IF(B979="","",IF(OR(ISNUMBER(MATCH(B979,Ref_NhomChinh!$A$2:$A$100,0)),ISNUMBER(MATCH(B979&amp;"",Ref_NhomChinh!$A$2:$A$100,0))),"OK","Sai nhóm chính"))</f>
        <v/>
      </c>
    </row>
    <row r="980">
      <c r="B980" s="8" t="n"/>
      <c r="D980" s="8" t="n"/>
      <c r="F980" s="9">
        <f>IF(D980="","",IF(OR(ISNUMBER(MATCH(D980,Ref_BuuCuc!$A$2:$A$10000,0)),ISNUMBER(MATCH(D980&amp;"",Ref_BuuCuc!$A$2:$A$10000,0)),IFERROR(ISNUMBER(MATCH(VALUE(D980),Ref_BuuCuc!$A$2:$A$10000,0)),FALSE)),"OK","Sai mã đơn vị"))</f>
        <v/>
      </c>
      <c r="G980" s="9">
        <f>IF(B980="","",IF(OR(ISNUMBER(MATCH(B980,Ref_NhomChinh!$A$2:$A$100,0)),ISNUMBER(MATCH(B980&amp;"",Ref_NhomChinh!$A$2:$A$100,0))),"OK","Sai nhóm chính"))</f>
        <v/>
      </c>
    </row>
    <row r="981">
      <c r="B981" s="8" t="n"/>
      <c r="D981" s="8" t="n"/>
      <c r="F981" s="9">
        <f>IF(D981="","",IF(OR(ISNUMBER(MATCH(D981,Ref_BuuCuc!$A$2:$A$10000,0)),ISNUMBER(MATCH(D981&amp;"",Ref_BuuCuc!$A$2:$A$10000,0)),IFERROR(ISNUMBER(MATCH(VALUE(D981),Ref_BuuCuc!$A$2:$A$10000,0)),FALSE)),"OK","Sai mã đơn vị"))</f>
        <v/>
      </c>
      <c r="G981" s="9">
        <f>IF(B981="","",IF(OR(ISNUMBER(MATCH(B981,Ref_NhomChinh!$A$2:$A$100,0)),ISNUMBER(MATCH(B981&amp;"",Ref_NhomChinh!$A$2:$A$100,0))),"OK","Sai nhóm chính"))</f>
        <v/>
      </c>
    </row>
    <row r="982">
      <c r="B982" s="8" t="n"/>
      <c r="D982" s="8" t="n"/>
      <c r="F982" s="9">
        <f>IF(D982="","",IF(OR(ISNUMBER(MATCH(D982,Ref_BuuCuc!$A$2:$A$10000,0)),ISNUMBER(MATCH(D982&amp;"",Ref_BuuCuc!$A$2:$A$10000,0)),IFERROR(ISNUMBER(MATCH(VALUE(D982),Ref_BuuCuc!$A$2:$A$10000,0)),FALSE)),"OK","Sai mã đơn vị"))</f>
        <v/>
      </c>
      <c r="G982" s="9">
        <f>IF(B982="","",IF(OR(ISNUMBER(MATCH(B982,Ref_NhomChinh!$A$2:$A$100,0)),ISNUMBER(MATCH(B982&amp;"",Ref_NhomChinh!$A$2:$A$100,0))),"OK","Sai nhóm chính"))</f>
        <v/>
      </c>
    </row>
    <row r="983">
      <c r="B983" s="8" t="n"/>
      <c r="D983" s="8" t="n"/>
      <c r="F983" s="9">
        <f>IF(D983="","",IF(OR(ISNUMBER(MATCH(D983,Ref_BuuCuc!$A$2:$A$10000,0)),ISNUMBER(MATCH(D983&amp;"",Ref_BuuCuc!$A$2:$A$10000,0)),IFERROR(ISNUMBER(MATCH(VALUE(D983),Ref_BuuCuc!$A$2:$A$10000,0)),FALSE)),"OK","Sai mã đơn vị"))</f>
        <v/>
      </c>
      <c r="G983" s="9">
        <f>IF(B983="","",IF(OR(ISNUMBER(MATCH(B983,Ref_NhomChinh!$A$2:$A$100,0)),ISNUMBER(MATCH(B983&amp;"",Ref_NhomChinh!$A$2:$A$100,0))),"OK","Sai nhóm chính"))</f>
        <v/>
      </c>
    </row>
    <row r="984">
      <c r="B984" s="8" t="n"/>
      <c r="D984" s="8" t="n"/>
      <c r="F984" s="9">
        <f>IF(D984="","",IF(OR(ISNUMBER(MATCH(D984,Ref_BuuCuc!$A$2:$A$10000,0)),ISNUMBER(MATCH(D984&amp;"",Ref_BuuCuc!$A$2:$A$10000,0)),IFERROR(ISNUMBER(MATCH(VALUE(D984),Ref_BuuCuc!$A$2:$A$10000,0)),FALSE)),"OK","Sai mã đơn vị"))</f>
        <v/>
      </c>
      <c r="G984" s="9">
        <f>IF(B984="","",IF(OR(ISNUMBER(MATCH(B984,Ref_NhomChinh!$A$2:$A$100,0)),ISNUMBER(MATCH(B984&amp;"",Ref_NhomChinh!$A$2:$A$100,0))),"OK","Sai nhóm chính"))</f>
        <v/>
      </c>
    </row>
    <row r="985">
      <c r="B985" s="8" t="n"/>
      <c r="D985" s="8" t="n"/>
      <c r="F985" s="9">
        <f>IF(D985="","",IF(OR(ISNUMBER(MATCH(D985,Ref_BuuCuc!$A$2:$A$10000,0)),ISNUMBER(MATCH(D985&amp;"",Ref_BuuCuc!$A$2:$A$10000,0)),IFERROR(ISNUMBER(MATCH(VALUE(D985),Ref_BuuCuc!$A$2:$A$10000,0)),FALSE)),"OK","Sai mã đơn vị"))</f>
        <v/>
      </c>
      <c r="G985" s="9">
        <f>IF(B985="","",IF(OR(ISNUMBER(MATCH(B985,Ref_NhomChinh!$A$2:$A$100,0)),ISNUMBER(MATCH(B985&amp;"",Ref_NhomChinh!$A$2:$A$100,0))),"OK","Sai nhóm chính"))</f>
        <v/>
      </c>
    </row>
    <row r="986">
      <c r="B986" s="8" t="n"/>
      <c r="D986" s="8" t="n"/>
      <c r="F986" s="9">
        <f>IF(D986="","",IF(OR(ISNUMBER(MATCH(D986,Ref_BuuCuc!$A$2:$A$10000,0)),ISNUMBER(MATCH(D986&amp;"",Ref_BuuCuc!$A$2:$A$10000,0)),IFERROR(ISNUMBER(MATCH(VALUE(D986),Ref_BuuCuc!$A$2:$A$10000,0)),FALSE)),"OK","Sai mã đơn vị"))</f>
        <v/>
      </c>
      <c r="G986" s="9">
        <f>IF(B986="","",IF(OR(ISNUMBER(MATCH(B986,Ref_NhomChinh!$A$2:$A$100,0)),ISNUMBER(MATCH(B986&amp;"",Ref_NhomChinh!$A$2:$A$100,0))),"OK","Sai nhóm chính"))</f>
        <v/>
      </c>
    </row>
    <row r="987">
      <c r="B987" s="8" t="n"/>
      <c r="D987" s="8" t="n"/>
      <c r="F987" s="9">
        <f>IF(D987="","",IF(OR(ISNUMBER(MATCH(D987,Ref_BuuCuc!$A$2:$A$10000,0)),ISNUMBER(MATCH(D987&amp;"",Ref_BuuCuc!$A$2:$A$10000,0)),IFERROR(ISNUMBER(MATCH(VALUE(D987),Ref_BuuCuc!$A$2:$A$10000,0)),FALSE)),"OK","Sai mã đơn vị"))</f>
        <v/>
      </c>
      <c r="G987" s="9">
        <f>IF(B987="","",IF(OR(ISNUMBER(MATCH(B987,Ref_NhomChinh!$A$2:$A$100,0)),ISNUMBER(MATCH(B987&amp;"",Ref_NhomChinh!$A$2:$A$100,0))),"OK","Sai nhóm chính"))</f>
        <v/>
      </c>
    </row>
    <row r="988">
      <c r="B988" s="8" t="n"/>
      <c r="D988" s="8" t="n"/>
      <c r="F988" s="9">
        <f>IF(D988="","",IF(OR(ISNUMBER(MATCH(D988,Ref_BuuCuc!$A$2:$A$10000,0)),ISNUMBER(MATCH(D988&amp;"",Ref_BuuCuc!$A$2:$A$10000,0)),IFERROR(ISNUMBER(MATCH(VALUE(D988),Ref_BuuCuc!$A$2:$A$10000,0)),FALSE)),"OK","Sai mã đơn vị"))</f>
        <v/>
      </c>
      <c r="G988" s="9">
        <f>IF(B988="","",IF(OR(ISNUMBER(MATCH(B988,Ref_NhomChinh!$A$2:$A$100,0)),ISNUMBER(MATCH(B988&amp;"",Ref_NhomChinh!$A$2:$A$100,0))),"OK","Sai nhóm chính"))</f>
        <v/>
      </c>
    </row>
    <row r="989">
      <c r="B989" s="8" t="n"/>
      <c r="D989" s="8" t="n"/>
      <c r="F989" s="9">
        <f>IF(D989="","",IF(OR(ISNUMBER(MATCH(D989,Ref_BuuCuc!$A$2:$A$10000,0)),ISNUMBER(MATCH(D989&amp;"",Ref_BuuCuc!$A$2:$A$10000,0)),IFERROR(ISNUMBER(MATCH(VALUE(D989),Ref_BuuCuc!$A$2:$A$10000,0)),FALSE)),"OK","Sai mã đơn vị"))</f>
        <v/>
      </c>
      <c r="G989" s="9">
        <f>IF(B989="","",IF(OR(ISNUMBER(MATCH(B989,Ref_NhomChinh!$A$2:$A$100,0)),ISNUMBER(MATCH(B989&amp;"",Ref_NhomChinh!$A$2:$A$100,0))),"OK","Sai nhóm chính"))</f>
        <v/>
      </c>
    </row>
    <row r="990">
      <c r="B990" s="8" t="n"/>
      <c r="D990" s="8" t="n"/>
      <c r="F990" s="9">
        <f>IF(D990="","",IF(OR(ISNUMBER(MATCH(D990,Ref_BuuCuc!$A$2:$A$10000,0)),ISNUMBER(MATCH(D990&amp;"",Ref_BuuCuc!$A$2:$A$10000,0)),IFERROR(ISNUMBER(MATCH(VALUE(D990),Ref_BuuCuc!$A$2:$A$10000,0)),FALSE)),"OK","Sai mã đơn vị"))</f>
        <v/>
      </c>
      <c r="G990" s="9">
        <f>IF(B990="","",IF(OR(ISNUMBER(MATCH(B990,Ref_NhomChinh!$A$2:$A$100,0)),ISNUMBER(MATCH(B990&amp;"",Ref_NhomChinh!$A$2:$A$100,0))),"OK","Sai nhóm chính"))</f>
        <v/>
      </c>
    </row>
    <row r="991">
      <c r="B991" s="8" t="n"/>
      <c r="D991" s="8" t="n"/>
      <c r="F991" s="9">
        <f>IF(D991="","",IF(OR(ISNUMBER(MATCH(D991,Ref_BuuCuc!$A$2:$A$10000,0)),ISNUMBER(MATCH(D991&amp;"",Ref_BuuCuc!$A$2:$A$10000,0)),IFERROR(ISNUMBER(MATCH(VALUE(D991),Ref_BuuCuc!$A$2:$A$10000,0)),FALSE)),"OK","Sai mã đơn vị"))</f>
        <v/>
      </c>
      <c r="G991" s="9">
        <f>IF(B991="","",IF(OR(ISNUMBER(MATCH(B991,Ref_NhomChinh!$A$2:$A$100,0)),ISNUMBER(MATCH(B991&amp;"",Ref_NhomChinh!$A$2:$A$100,0))),"OK","Sai nhóm chính"))</f>
        <v/>
      </c>
    </row>
    <row r="992">
      <c r="B992" s="8" t="n"/>
      <c r="D992" s="8" t="n"/>
      <c r="F992" s="9">
        <f>IF(D992="","",IF(OR(ISNUMBER(MATCH(D992,Ref_BuuCuc!$A$2:$A$10000,0)),ISNUMBER(MATCH(D992&amp;"",Ref_BuuCuc!$A$2:$A$10000,0)),IFERROR(ISNUMBER(MATCH(VALUE(D992),Ref_BuuCuc!$A$2:$A$10000,0)),FALSE)),"OK","Sai mã đơn vị"))</f>
        <v/>
      </c>
      <c r="G992" s="9">
        <f>IF(B992="","",IF(OR(ISNUMBER(MATCH(B992,Ref_NhomChinh!$A$2:$A$100,0)),ISNUMBER(MATCH(B992&amp;"",Ref_NhomChinh!$A$2:$A$100,0))),"OK","Sai nhóm chính"))</f>
        <v/>
      </c>
    </row>
    <row r="993">
      <c r="B993" s="8" t="n"/>
      <c r="D993" s="8" t="n"/>
      <c r="F993" s="9">
        <f>IF(D993="","",IF(OR(ISNUMBER(MATCH(D993,Ref_BuuCuc!$A$2:$A$10000,0)),ISNUMBER(MATCH(D993&amp;"",Ref_BuuCuc!$A$2:$A$10000,0)),IFERROR(ISNUMBER(MATCH(VALUE(D993),Ref_BuuCuc!$A$2:$A$10000,0)),FALSE)),"OK","Sai mã đơn vị"))</f>
        <v/>
      </c>
      <c r="G993" s="9">
        <f>IF(B993="","",IF(OR(ISNUMBER(MATCH(B993,Ref_NhomChinh!$A$2:$A$100,0)),ISNUMBER(MATCH(B993&amp;"",Ref_NhomChinh!$A$2:$A$100,0))),"OK","Sai nhóm chính"))</f>
        <v/>
      </c>
    </row>
    <row r="994">
      <c r="B994" s="8" t="n"/>
      <c r="D994" s="8" t="n"/>
      <c r="F994" s="9">
        <f>IF(D994="","",IF(OR(ISNUMBER(MATCH(D994,Ref_BuuCuc!$A$2:$A$10000,0)),ISNUMBER(MATCH(D994&amp;"",Ref_BuuCuc!$A$2:$A$10000,0)),IFERROR(ISNUMBER(MATCH(VALUE(D994),Ref_BuuCuc!$A$2:$A$10000,0)),FALSE)),"OK","Sai mã đơn vị"))</f>
        <v/>
      </c>
      <c r="G994" s="9">
        <f>IF(B994="","",IF(OR(ISNUMBER(MATCH(B994,Ref_NhomChinh!$A$2:$A$100,0)),ISNUMBER(MATCH(B994&amp;"",Ref_NhomChinh!$A$2:$A$100,0))),"OK","Sai nhóm chính"))</f>
        <v/>
      </c>
    </row>
    <row r="995">
      <c r="B995" s="8" t="n"/>
      <c r="D995" s="8" t="n"/>
      <c r="F995" s="9">
        <f>IF(D995="","",IF(OR(ISNUMBER(MATCH(D995,Ref_BuuCuc!$A$2:$A$10000,0)),ISNUMBER(MATCH(D995&amp;"",Ref_BuuCuc!$A$2:$A$10000,0)),IFERROR(ISNUMBER(MATCH(VALUE(D995),Ref_BuuCuc!$A$2:$A$10000,0)),FALSE)),"OK","Sai mã đơn vị"))</f>
        <v/>
      </c>
      <c r="G995" s="9">
        <f>IF(B995="","",IF(OR(ISNUMBER(MATCH(B995,Ref_NhomChinh!$A$2:$A$100,0)),ISNUMBER(MATCH(B995&amp;"",Ref_NhomChinh!$A$2:$A$100,0))),"OK","Sai nhóm chính"))</f>
        <v/>
      </c>
    </row>
    <row r="996">
      <c r="B996" s="8" t="n"/>
      <c r="D996" s="8" t="n"/>
      <c r="F996" s="9">
        <f>IF(D996="","",IF(OR(ISNUMBER(MATCH(D996,Ref_BuuCuc!$A$2:$A$10000,0)),ISNUMBER(MATCH(D996&amp;"",Ref_BuuCuc!$A$2:$A$10000,0)),IFERROR(ISNUMBER(MATCH(VALUE(D996),Ref_BuuCuc!$A$2:$A$10000,0)),FALSE)),"OK","Sai mã đơn vị"))</f>
        <v/>
      </c>
      <c r="G996" s="9">
        <f>IF(B996="","",IF(OR(ISNUMBER(MATCH(B996,Ref_NhomChinh!$A$2:$A$100,0)),ISNUMBER(MATCH(B996&amp;"",Ref_NhomChinh!$A$2:$A$100,0))),"OK","Sai nhóm chính"))</f>
        <v/>
      </c>
    </row>
    <row r="997">
      <c r="B997" s="8" t="n"/>
      <c r="D997" s="8" t="n"/>
      <c r="F997" s="9">
        <f>IF(D997="","",IF(OR(ISNUMBER(MATCH(D997,Ref_BuuCuc!$A$2:$A$10000,0)),ISNUMBER(MATCH(D997&amp;"",Ref_BuuCuc!$A$2:$A$10000,0)),IFERROR(ISNUMBER(MATCH(VALUE(D997),Ref_BuuCuc!$A$2:$A$10000,0)),FALSE)),"OK","Sai mã đơn vị"))</f>
        <v/>
      </c>
      <c r="G997" s="9">
        <f>IF(B997="","",IF(OR(ISNUMBER(MATCH(B997,Ref_NhomChinh!$A$2:$A$100,0)),ISNUMBER(MATCH(B997&amp;"",Ref_NhomChinh!$A$2:$A$100,0))),"OK","Sai nhóm chính"))</f>
        <v/>
      </c>
    </row>
    <row r="998">
      <c r="B998" s="8" t="n"/>
      <c r="D998" s="8" t="n"/>
      <c r="F998" s="9">
        <f>IF(D998="","",IF(OR(ISNUMBER(MATCH(D998,Ref_BuuCuc!$A$2:$A$10000,0)),ISNUMBER(MATCH(D998&amp;"",Ref_BuuCuc!$A$2:$A$10000,0)),IFERROR(ISNUMBER(MATCH(VALUE(D998),Ref_BuuCuc!$A$2:$A$10000,0)),FALSE)),"OK","Sai mã đơn vị"))</f>
        <v/>
      </c>
      <c r="G998" s="9">
        <f>IF(B998="","",IF(OR(ISNUMBER(MATCH(B998,Ref_NhomChinh!$A$2:$A$100,0)),ISNUMBER(MATCH(B998&amp;"",Ref_NhomChinh!$A$2:$A$100,0))),"OK","Sai nhóm chính"))</f>
        <v/>
      </c>
    </row>
    <row r="999">
      <c r="B999" s="8" t="n"/>
      <c r="D999" s="8" t="n"/>
      <c r="F999" s="9">
        <f>IF(D999="","",IF(OR(ISNUMBER(MATCH(D999,Ref_BuuCuc!$A$2:$A$10000,0)),ISNUMBER(MATCH(D999&amp;"",Ref_BuuCuc!$A$2:$A$10000,0)),IFERROR(ISNUMBER(MATCH(VALUE(D999),Ref_BuuCuc!$A$2:$A$10000,0)),FALSE)),"OK","Sai mã đơn vị"))</f>
        <v/>
      </c>
      <c r="G999" s="9">
        <f>IF(B999="","",IF(OR(ISNUMBER(MATCH(B999,Ref_NhomChinh!$A$2:$A$100,0)),ISNUMBER(MATCH(B999&amp;"",Ref_NhomChinh!$A$2:$A$100,0))),"OK","Sai nhóm chính"))</f>
        <v/>
      </c>
    </row>
    <row r="1000">
      <c r="F1000" s="9">
        <f>IF(D1000="","",IF(OR(ISNUMBER(MATCH(D1000,Ref_BuuCuc!$A$2:$A$10000,0)),ISNUMBER(MATCH(D1000&amp;"",Ref_BuuCuc!$A$2:$A$10000,0)),IFERROR(ISNUMBER(MATCH(VALUE(D1000),Ref_BuuCuc!$A$2:$A$10000,0)),FALSE)),"OK","Sai mã đơn vị"))</f>
        <v/>
      </c>
      <c r="G1000" s="9">
        <f>IF(B1000="","",IF(OR(ISNUMBER(MATCH(B1000,Ref_NhomChinh!$A$2:$A$100,0)),ISNUMBER(MATCH(B1000&amp;"",Ref_NhomChinh!$A$2:$A$100,0))),"OK","Sai nhóm chính"))</f>
        <v/>
      </c>
    </row>
    <row r="1001">
      <c r="F1001" s="9">
        <f>IF(D1001="","",IF(OR(ISNUMBER(MATCH(D1001,Ref_BuuCuc!$A$2:$A$10000,0)),ISNUMBER(MATCH(D1001&amp;"",Ref_BuuCuc!$A$2:$A$10000,0)),IFERROR(ISNUMBER(MATCH(VALUE(D1001),Ref_BuuCuc!$A$2:$A$10000,0)),FALSE)),"OK","Sai mã đơn vị"))</f>
        <v/>
      </c>
      <c r="G1001" s="9">
        <f>IF(B1001="","",IF(OR(ISNUMBER(MATCH(B1001,Ref_NhomChinh!$A$2:$A$100,0)),ISNUMBER(MATCH(B1001&amp;"",Ref_NhomChinh!$A$2:$A$100,0))),"OK","Sai nhóm chính"))</f>
        <v/>
      </c>
    </row>
    <row r="1002">
      <c r="F1002" s="9">
        <f>IF(D1002="","",IF(OR(ISNUMBER(MATCH(D1002,Ref_BuuCuc!$A$2:$A$10000,0)),ISNUMBER(MATCH(D1002&amp;"",Ref_BuuCuc!$A$2:$A$10000,0)),IFERROR(ISNUMBER(MATCH(VALUE(D1002),Ref_BuuCuc!$A$2:$A$10000,0)),FALSE)),"OK","Sai mã đơn vị"))</f>
        <v/>
      </c>
      <c r="G1002" s="9">
        <f>IF(B1002="","",IF(OR(ISNUMBER(MATCH(B1002,Ref_NhomChinh!$A$2:$A$100,0)),ISNUMBER(MATCH(B1002&amp;"",Ref_NhomChinh!$A$2:$A$100,0))),"OK","Sai nhóm chính"))</f>
        <v/>
      </c>
    </row>
    <row r="1003">
      <c r="F1003" s="9">
        <f>IF(D1003="","",IF(OR(ISNUMBER(MATCH(D1003,Ref_BuuCuc!$A$2:$A$10000,0)),ISNUMBER(MATCH(D1003&amp;"",Ref_BuuCuc!$A$2:$A$10000,0)),IFERROR(ISNUMBER(MATCH(VALUE(D1003),Ref_BuuCuc!$A$2:$A$10000,0)),FALSE)),"OK","Sai mã đơn vị"))</f>
        <v/>
      </c>
      <c r="G1003" s="9">
        <f>IF(B1003="","",IF(OR(ISNUMBER(MATCH(B1003,Ref_NhomChinh!$A$2:$A$100,0)),ISNUMBER(MATCH(B1003&amp;"",Ref_NhomChinh!$A$2:$A$100,0))),"OK","Sai nhóm chính"))</f>
        <v/>
      </c>
    </row>
    <row r="1004">
      <c r="F1004" s="9">
        <f>IF(D1004="","",IF(OR(ISNUMBER(MATCH(D1004,Ref_BuuCuc!$A$2:$A$10000,0)),ISNUMBER(MATCH(D1004&amp;"",Ref_BuuCuc!$A$2:$A$10000,0)),IFERROR(ISNUMBER(MATCH(VALUE(D1004),Ref_BuuCuc!$A$2:$A$10000,0)),FALSE)),"OK","Sai mã đơn vị"))</f>
        <v/>
      </c>
      <c r="G1004" s="9">
        <f>IF(B1004="","",IF(OR(ISNUMBER(MATCH(B1004,Ref_NhomChinh!$A$2:$A$100,0)),ISNUMBER(MATCH(B1004&amp;"",Ref_NhomChinh!$A$2:$A$100,0))),"OK","Sai nhóm chính"))</f>
        <v/>
      </c>
    </row>
    <row r="1005">
      <c r="F1005" s="9">
        <f>IF(D1005="","",IF(OR(ISNUMBER(MATCH(D1005,Ref_BuuCuc!$A$2:$A$10000,0)),ISNUMBER(MATCH(D1005&amp;"",Ref_BuuCuc!$A$2:$A$10000,0)),IFERROR(ISNUMBER(MATCH(VALUE(D1005),Ref_BuuCuc!$A$2:$A$10000,0)),FALSE)),"OK","Sai mã đơn vị"))</f>
        <v/>
      </c>
      <c r="G1005" s="9">
        <f>IF(B1005="","",IF(OR(ISNUMBER(MATCH(B1005,Ref_NhomChinh!$A$2:$A$100,0)),ISNUMBER(MATCH(B1005&amp;"",Ref_NhomChinh!$A$2:$A$100,0))),"OK","Sai nhóm chính"))</f>
        <v/>
      </c>
    </row>
    <row r="1006">
      <c r="F1006" s="9">
        <f>IF(D1006="","",IF(OR(ISNUMBER(MATCH(D1006,Ref_BuuCuc!$A$2:$A$10000,0)),ISNUMBER(MATCH(D1006&amp;"",Ref_BuuCuc!$A$2:$A$10000,0)),IFERROR(ISNUMBER(MATCH(VALUE(D1006),Ref_BuuCuc!$A$2:$A$10000,0)),FALSE)),"OK","Sai mã đơn vị"))</f>
        <v/>
      </c>
      <c r="G1006" s="9">
        <f>IF(B1006="","",IF(OR(ISNUMBER(MATCH(B1006,Ref_NhomChinh!$A$2:$A$100,0)),ISNUMBER(MATCH(B1006&amp;"",Ref_NhomChinh!$A$2:$A$100,0))),"OK","Sai nhóm chính"))</f>
        <v/>
      </c>
    </row>
    <row r="1007">
      <c r="F1007" s="9">
        <f>IF(D1007="","",IF(OR(ISNUMBER(MATCH(D1007,Ref_BuuCuc!$A$2:$A$10000,0)),ISNUMBER(MATCH(D1007&amp;"",Ref_BuuCuc!$A$2:$A$10000,0)),IFERROR(ISNUMBER(MATCH(VALUE(D1007),Ref_BuuCuc!$A$2:$A$10000,0)),FALSE)),"OK","Sai mã đơn vị"))</f>
        <v/>
      </c>
      <c r="G1007" s="9">
        <f>IF(B1007="","",IF(OR(ISNUMBER(MATCH(B1007,Ref_NhomChinh!$A$2:$A$100,0)),ISNUMBER(MATCH(B1007&amp;"",Ref_NhomChinh!$A$2:$A$100,0))),"OK","Sai nhóm chính"))</f>
        <v/>
      </c>
    </row>
    <row r="1008">
      <c r="F1008" s="9">
        <f>IF(D1008="","",IF(OR(ISNUMBER(MATCH(D1008,Ref_BuuCuc!$A$2:$A$10000,0)),ISNUMBER(MATCH(D1008&amp;"",Ref_BuuCuc!$A$2:$A$10000,0)),IFERROR(ISNUMBER(MATCH(VALUE(D1008),Ref_BuuCuc!$A$2:$A$10000,0)),FALSE)),"OK","Sai mã đơn vị"))</f>
        <v/>
      </c>
      <c r="G1008" s="9">
        <f>IF(B1008="","",IF(OR(ISNUMBER(MATCH(B1008,Ref_NhomChinh!$A$2:$A$100,0)),ISNUMBER(MATCH(B1008&amp;"",Ref_NhomChinh!$A$2:$A$100,0))),"OK","Sai nhóm chính"))</f>
        <v/>
      </c>
    </row>
    <row r="1009">
      <c r="F1009" s="9">
        <f>IF(D1009="","",IF(OR(ISNUMBER(MATCH(D1009,Ref_BuuCuc!$A$2:$A$10000,0)),ISNUMBER(MATCH(D1009&amp;"",Ref_BuuCuc!$A$2:$A$10000,0)),IFERROR(ISNUMBER(MATCH(VALUE(D1009),Ref_BuuCuc!$A$2:$A$10000,0)),FALSE)),"OK","Sai mã đơn vị"))</f>
        <v/>
      </c>
      <c r="G1009" s="9">
        <f>IF(B1009="","",IF(OR(ISNUMBER(MATCH(B1009,Ref_NhomChinh!$A$2:$A$100,0)),ISNUMBER(MATCH(B1009&amp;"",Ref_NhomChinh!$A$2:$A$100,0))),"OK","Sai nhóm chính"))</f>
        <v/>
      </c>
    </row>
    <row r="1010">
      <c r="F1010" s="9">
        <f>IF(D1010="","",IF(OR(ISNUMBER(MATCH(D1010,Ref_BuuCuc!$A$2:$A$10000,0)),ISNUMBER(MATCH(D1010&amp;"",Ref_BuuCuc!$A$2:$A$10000,0)),IFERROR(ISNUMBER(MATCH(VALUE(D1010),Ref_BuuCuc!$A$2:$A$10000,0)),FALSE)),"OK","Sai mã đơn vị"))</f>
        <v/>
      </c>
      <c r="G1010" s="9">
        <f>IF(B1010="","",IF(OR(ISNUMBER(MATCH(B1010,Ref_NhomChinh!$A$2:$A$100,0)),ISNUMBER(MATCH(B1010&amp;"",Ref_NhomChinh!$A$2:$A$100,0))),"OK","Sai nhóm chính"))</f>
        <v/>
      </c>
    </row>
    <row r="1011">
      <c r="F1011" s="9">
        <f>IF(D1011="","",IF(OR(ISNUMBER(MATCH(D1011,Ref_BuuCuc!$A$2:$A$10000,0)),ISNUMBER(MATCH(D1011&amp;"",Ref_BuuCuc!$A$2:$A$10000,0)),IFERROR(ISNUMBER(MATCH(VALUE(D1011),Ref_BuuCuc!$A$2:$A$10000,0)),FALSE)),"OK","Sai mã đơn vị"))</f>
        <v/>
      </c>
      <c r="G1011" s="9">
        <f>IF(B1011="","",IF(OR(ISNUMBER(MATCH(B1011,Ref_NhomChinh!$A$2:$A$100,0)),ISNUMBER(MATCH(B1011&amp;"",Ref_NhomChinh!$A$2:$A$100,0))),"OK","Sai nhóm chính"))</f>
        <v/>
      </c>
    </row>
    <row r="1012">
      <c r="F1012" s="9">
        <f>IF(D1012="","",IF(OR(ISNUMBER(MATCH(D1012,Ref_BuuCuc!$A$2:$A$10000,0)),ISNUMBER(MATCH(D1012&amp;"",Ref_BuuCuc!$A$2:$A$10000,0)),IFERROR(ISNUMBER(MATCH(VALUE(D1012),Ref_BuuCuc!$A$2:$A$10000,0)),FALSE)),"OK","Sai mã đơn vị"))</f>
        <v/>
      </c>
      <c r="G1012" s="9">
        <f>IF(B1012="","",IF(OR(ISNUMBER(MATCH(B1012,Ref_NhomChinh!$A$2:$A$100,0)),ISNUMBER(MATCH(B1012&amp;"",Ref_NhomChinh!$A$2:$A$100,0))),"OK","Sai nhóm chính"))</f>
        <v/>
      </c>
    </row>
    <row r="1013">
      <c r="F1013" s="9">
        <f>IF(D1013="","",IF(OR(ISNUMBER(MATCH(D1013,Ref_BuuCuc!$A$2:$A$10000,0)),ISNUMBER(MATCH(D1013&amp;"",Ref_BuuCuc!$A$2:$A$10000,0)),IFERROR(ISNUMBER(MATCH(VALUE(D1013),Ref_BuuCuc!$A$2:$A$10000,0)),FALSE)),"OK","Sai mã đơn vị"))</f>
        <v/>
      </c>
      <c r="G1013" s="9">
        <f>IF(B1013="","",IF(OR(ISNUMBER(MATCH(B1013,Ref_NhomChinh!$A$2:$A$100,0)),ISNUMBER(MATCH(B1013&amp;"",Ref_NhomChinh!$A$2:$A$100,0))),"OK","Sai nhóm chính"))</f>
        <v/>
      </c>
    </row>
    <row r="1014">
      <c r="F1014" s="9">
        <f>IF(D1014="","",IF(OR(ISNUMBER(MATCH(D1014,Ref_BuuCuc!$A$2:$A$10000,0)),ISNUMBER(MATCH(D1014&amp;"",Ref_BuuCuc!$A$2:$A$10000,0)),IFERROR(ISNUMBER(MATCH(VALUE(D1014),Ref_BuuCuc!$A$2:$A$10000,0)),FALSE)),"OK","Sai mã đơn vị"))</f>
        <v/>
      </c>
      <c r="G1014" s="9">
        <f>IF(B1014="","",IF(OR(ISNUMBER(MATCH(B1014,Ref_NhomChinh!$A$2:$A$100,0)),ISNUMBER(MATCH(B1014&amp;"",Ref_NhomChinh!$A$2:$A$100,0))),"OK","Sai nhóm chính"))</f>
        <v/>
      </c>
    </row>
    <row r="1015">
      <c r="F1015" s="9">
        <f>IF(D1015="","",IF(OR(ISNUMBER(MATCH(D1015,Ref_BuuCuc!$A$2:$A$10000,0)),ISNUMBER(MATCH(D1015&amp;"",Ref_BuuCuc!$A$2:$A$10000,0)),IFERROR(ISNUMBER(MATCH(VALUE(D1015),Ref_BuuCuc!$A$2:$A$10000,0)),FALSE)),"OK","Sai mã đơn vị"))</f>
        <v/>
      </c>
      <c r="G1015" s="9">
        <f>IF(B1015="","",IF(OR(ISNUMBER(MATCH(B1015,Ref_NhomChinh!$A$2:$A$100,0)),ISNUMBER(MATCH(B1015&amp;"",Ref_NhomChinh!$A$2:$A$100,0))),"OK","Sai nhóm chính"))</f>
        <v/>
      </c>
    </row>
    <row r="1016">
      <c r="F1016" s="9">
        <f>IF(D1016="","",IF(OR(ISNUMBER(MATCH(D1016,Ref_BuuCuc!$A$2:$A$10000,0)),ISNUMBER(MATCH(D1016&amp;"",Ref_BuuCuc!$A$2:$A$10000,0)),IFERROR(ISNUMBER(MATCH(VALUE(D1016),Ref_BuuCuc!$A$2:$A$10000,0)),FALSE)),"OK","Sai mã đơn vị"))</f>
        <v/>
      </c>
      <c r="G1016" s="9">
        <f>IF(B1016="","",IF(OR(ISNUMBER(MATCH(B1016,Ref_NhomChinh!$A$2:$A$100,0)),ISNUMBER(MATCH(B1016&amp;"",Ref_NhomChinh!$A$2:$A$100,0))),"OK","Sai nhóm chính"))</f>
        <v/>
      </c>
    </row>
    <row r="1017">
      <c r="F1017" s="9">
        <f>IF(D1017="","",IF(OR(ISNUMBER(MATCH(D1017,Ref_BuuCuc!$A$2:$A$10000,0)),ISNUMBER(MATCH(D1017&amp;"",Ref_BuuCuc!$A$2:$A$10000,0)),IFERROR(ISNUMBER(MATCH(VALUE(D1017),Ref_BuuCuc!$A$2:$A$10000,0)),FALSE)),"OK","Sai mã đơn vị"))</f>
        <v/>
      </c>
      <c r="G1017" s="9">
        <f>IF(B1017="","",IF(OR(ISNUMBER(MATCH(B1017,Ref_NhomChinh!$A$2:$A$100,0)),ISNUMBER(MATCH(B1017&amp;"",Ref_NhomChinh!$A$2:$A$100,0))),"OK","Sai nhóm chính"))</f>
        <v/>
      </c>
    </row>
    <row r="1018">
      <c r="F1018" s="9">
        <f>IF(D1018="","",IF(OR(ISNUMBER(MATCH(D1018,Ref_BuuCuc!$A$2:$A$10000,0)),ISNUMBER(MATCH(D1018&amp;"",Ref_BuuCuc!$A$2:$A$10000,0)),IFERROR(ISNUMBER(MATCH(VALUE(D1018),Ref_BuuCuc!$A$2:$A$10000,0)),FALSE)),"OK","Sai mã đơn vị"))</f>
        <v/>
      </c>
      <c r="G1018" s="9">
        <f>IF(B1018="","",IF(OR(ISNUMBER(MATCH(B1018,Ref_NhomChinh!$A$2:$A$100,0)),ISNUMBER(MATCH(B1018&amp;"",Ref_NhomChinh!$A$2:$A$100,0))),"OK","Sai nhóm chính"))</f>
        <v/>
      </c>
    </row>
    <row r="1019">
      <c r="F1019" s="9">
        <f>IF(D1019="","",IF(OR(ISNUMBER(MATCH(D1019,Ref_BuuCuc!$A$2:$A$10000,0)),ISNUMBER(MATCH(D1019&amp;"",Ref_BuuCuc!$A$2:$A$10000,0)),IFERROR(ISNUMBER(MATCH(VALUE(D1019),Ref_BuuCuc!$A$2:$A$10000,0)),FALSE)),"OK","Sai mã đơn vị"))</f>
        <v/>
      </c>
      <c r="G1019" s="9">
        <f>IF(B1019="","",IF(OR(ISNUMBER(MATCH(B1019,Ref_NhomChinh!$A$2:$A$100,0)),ISNUMBER(MATCH(B1019&amp;"",Ref_NhomChinh!$A$2:$A$100,0))),"OK","Sai nhóm chính"))</f>
        <v/>
      </c>
    </row>
    <row r="1020">
      <c r="F1020" s="9">
        <f>IF(D1020="","",IF(OR(ISNUMBER(MATCH(D1020,Ref_BuuCuc!$A$2:$A$10000,0)),ISNUMBER(MATCH(D1020&amp;"",Ref_BuuCuc!$A$2:$A$10000,0)),IFERROR(ISNUMBER(MATCH(VALUE(D1020),Ref_BuuCuc!$A$2:$A$10000,0)),FALSE)),"OK","Sai mã đơn vị"))</f>
        <v/>
      </c>
      <c r="G1020" s="9">
        <f>IF(B1020="","",IF(OR(ISNUMBER(MATCH(B1020,Ref_NhomChinh!$A$2:$A$100,0)),ISNUMBER(MATCH(B1020&amp;"",Ref_NhomChinh!$A$2:$A$100,0))),"OK","Sai nhóm chính"))</f>
        <v/>
      </c>
    </row>
    <row r="1021">
      <c r="F1021" s="9">
        <f>IF(D1021="","",IF(OR(ISNUMBER(MATCH(D1021,Ref_BuuCuc!$A$2:$A$10000,0)),ISNUMBER(MATCH(D1021&amp;"",Ref_BuuCuc!$A$2:$A$10000,0)),IFERROR(ISNUMBER(MATCH(VALUE(D1021),Ref_BuuCuc!$A$2:$A$10000,0)),FALSE)),"OK","Sai mã đơn vị"))</f>
        <v/>
      </c>
      <c r="G1021" s="9">
        <f>IF(B1021="","",IF(OR(ISNUMBER(MATCH(B1021,Ref_NhomChinh!$A$2:$A$100,0)),ISNUMBER(MATCH(B1021&amp;"",Ref_NhomChinh!$A$2:$A$100,0))),"OK","Sai nhóm chính"))</f>
        <v/>
      </c>
    </row>
    <row r="1022">
      <c r="F1022" s="9">
        <f>IF(D1022="","",IF(OR(ISNUMBER(MATCH(D1022,Ref_BuuCuc!$A$2:$A$10000,0)),ISNUMBER(MATCH(D1022&amp;"",Ref_BuuCuc!$A$2:$A$10000,0)),IFERROR(ISNUMBER(MATCH(VALUE(D1022),Ref_BuuCuc!$A$2:$A$10000,0)),FALSE)),"OK","Sai mã đơn vị"))</f>
        <v/>
      </c>
      <c r="G1022" s="9">
        <f>IF(B1022="","",IF(OR(ISNUMBER(MATCH(B1022,Ref_NhomChinh!$A$2:$A$100,0)),ISNUMBER(MATCH(B1022&amp;"",Ref_NhomChinh!$A$2:$A$100,0))),"OK","Sai nhóm chính"))</f>
        <v/>
      </c>
    </row>
    <row r="1023">
      <c r="F1023" s="9">
        <f>IF(D1023="","",IF(OR(ISNUMBER(MATCH(D1023,Ref_BuuCuc!$A$2:$A$10000,0)),ISNUMBER(MATCH(D1023&amp;"",Ref_BuuCuc!$A$2:$A$10000,0)),IFERROR(ISNUMBER(MATCH(VALUE(D1023),Ref_BuuCuc!$A$2:$A$10000,0)),FALSE)),"OK","Sai mã đơn vị"))</f>
        <v/>
      </c>
      <c r="G1023" s="9">
        <f>IF(B1023="","",IF(OR(ISNUMBER(MATCH(B1023,Ref_NhomChinh!$A$2:$A$100,0)),ISNUMBER(MATCH(B1023&amp;"",Ref_NhomChinh!$A$2:$A$100,0))),"OK","Sai nhóm chính"))</f>
        <v/>
      </c>
    </row>
    <row r="1024">
      <c r="F1024" s="9">
        <f>IF(D1024="","",IF(OR(ISNUMBER(MATCH(D1024,Ref_BuuCuc!$A$2:$A$10000,0)),ISNUMBER(MATCH(D1024&amp;"",Ref_BuuCuc!$A$2:$A$10000,0)),IFERROR(ISNUMBER(MATCH(VALUE(D1024),Ref_BuuCuc!$A$2:$A$10000,0)),FALSE)),"OK","Sai mã đơn vị"))</f>
        <v/>
      </c>
      <c r="G1024" s="9">
        <f>IF(B1024="","",IF(OR(ISNUMBER(MATCH(B1024,Ref_NhomChinh!$A$2:$A$100,0)),ISNUMBER(MATCH(B1024&amp;"",Ref_NhomChinh!$A$2:$A$100,0))),"OK","Sai nhóm chính"))</f>
        <v/>
      </c>
    </row>
    <row r="1025">
      <c r="F1025" s="9">
        <f>IF(D1025="","",IF(OR(ISNUMBER(MATCH(D1025,Ref_BuuCuc!$A$2:$A$10000,0)),ISNUMBER(MATCH(D1025&amp;"",Ref_BuuCuc!$A$2:$A$10000,0)),IFERROR(ISNUMBER(MATCH(VALUE(D1025),Ref_BuuCuc!$A$2:$A$10000,0)),FALSE)),"OK","Sai mã đơn vị"))</f>
        <v/>
      </c>
      <c r="G1025" s="9">
        <f>IF(B1025="","",IF(OR(ISNUMBER(MATCH(B1025,Ref_NhomChinh!$A$2:$A$100,0)),ISNUMBER(MATCH(B1025&amp;"",Ref_NhomChinh!$A$2:$A$100,0))),"OK","Sai nhóm chính"))</f>
        <v/>
      </c>
    </row>
    <row r="1026">
      <c r="F1026" s="9">
        <f>IF(D1026="","",IF(OR(ISNUMBER(MATCH(D1026,Ref_BuuCuc!$A$2:$A$10000,0)),ISNUMBER(MATCH(D1026&amp;"",Ref_BuuCuc!$A$2:$A$10000,0)),IFERROR(ISNUMBER(MATCH(VALUE(D1026),Ref_BuuCuc!$A$2:$A$10000,0)),FALSE)),"OK","Sai mã đơn vị"))</f>
        <v/>
      </c>
      <c r="G1026" s="9">
        <f>IF(B1026="","",IF(OR(ISNUMBER(MATCH(B1026,Ref_NhomChinh!$A$2:$A$100,0)),ISNUMBER(MATCH(B1026&amp;"",Ref_NhomChinh!$A$2:$A$100,0))),"OK","Sai nhóm chính"))</f>
        <v/>
      </c>
    </row>
    <row r="1027">
      <c r="F1027" s="9">
        <f>IF(D1027="","",IF(OR(ISNUMBER(MATCH(D1027,Ref_BuuCuc!$A$2:$A$10000,0)),ISNUMBER(MATCH(D1027&amp;"",Ref_BuuCuc!$A$2:$A$10000,0)),IFERROR(ISNUMBER(MATCH(VALUE(D1027),Ref_BuuCuc!$A$2:$A$10000,0)),FALSE)),"OK","Sai mã đơn vị"))</f>
        <v/>
      </c>
      <c r="G1027" s="9">
        <f>IF(B1027="","",IF(OR(ISNUMBER(MATCH(B1027,Ref_NhomChinh!$A$2:$A$100,0)),ISNUMBER(MATCH(B1027&amp;"",Ref_NhomChinh!$A$2:$A$100,0))),"OK","Sai nhóm chính"))</f>
        <v/>
      </c>
    </row>
    <row r="1028">
      <c r="F1028" s="9">
        <f>IF(D1028="","",IF(OR(ISNUMBER(MATCH(D1028,Ref_BuuCuc!$A$2:$A$10000,0)),ISNUMBER(MATCH(D1028&amp;"",Ref_BuuCuc!$A$2:$A$10000,0)),IFERROR(ISNUMBER(MATCH(VALUE(D1028),Ref_BuuCuc!$A$2:$A$10000,0)),FALSE)),"OK","Sai mã đơn vị"))</f>
        <v/>
      </c>
      <c r="G1028" s="9">
        <f>IF(B1028="","",IF(OR(ISNUMBER(MATCH(B1028,Ref_NhomChinh!$A$2:$A$100,0)),ISNUMBER(MATCH(B1028&amp;"",Ref_NhomChinh!$A$2:$A$100,0))),"OK","Sai nhóm chính"))</f>
        <v/>
      </c>
    </row>
    <row r="1029">
      <c r="F1029" s="9">
        <f>IF(D1029="","",IF(OR(ISNUMBER(MATCH(D1029,Ref_BuuCuc!$A$2:$A$10000,0)),ISNUMBER(MATCH(D1029&amp;"",Ref_BuuCuc!$A$2:$A$10000,0)),IFERROR(ISNUMBER(MATCH(VALUE(D1029),Ref_BuuCuc!$A$2:$A$10000,0)),FALSE)),"OK","Sai mã đơn vị"))</f>
        <v/>
      </c>
      <c r="G1029" s="9">
        <f>IF(B1029="","",IF(OR(ISNUMBER(MATCH(B1029,Ref_NhomChinh!$A$2:$A$100,0)),ISNUMBER(MATCH(B1029&amp;"",Ref_NhomChinh!$A$2:$A$100,0))),"OK","Sai nhóm chính"))</f>
        <v/>
      </c>
    </row>
    <row r="1030">
      <c r="F1030" s="9">
        <f>IF(D1030="","",IF(OR(ISNUMBER(MATCH(D1030,Ref_BuuCuc!$A$2:$A$10000,0)),ISNUMBER(MATCH(D1030&amp;"",Ref_BuuCuc!$A$2:$A$10000,0)),IFERROR(ISNUMBER(MATCH(VALUE(D1030),Ref_BuuCuc!$A$2:$A$10000,0)),FALSE)),"OK","Sai mã đơn vị"))</f>
        <v/>
      </c>
      <c r="G1030" s="9">
        <f>IF(B1030="","",IF(OR(ISNUMBER(MATCH(B1030,Ref_NhomChinh!$A$2:$A$100,0)),ISNUMBER(MATCH(B1030&amp;"",Ref_NhomChinh!$A$2:$A$100,0))),"OK","Sai nhóm chính"))</f>
        <v/>
      </c>
    </row>
    <row r="1031">
      <c r="F1031" s="9">
        <f>IF(D1031="","",IF(OR(ISNUMBER(MATCH(D1031,Ref_BuuCuc!$A$2:$A$10000,0)),ISNUMBER(MATCH(D1031&amp;"",Ref_BuuCuc!$A$2:$A$10000,0)),IFERROR(ISNUMBER(MATCH(VALUE(D1031),Ref_BuuCuc!$A$2:$A$10000,0)),FALSE)),"OK","Sai mã đơn vị"))</f>
        <v/>
      </c>
      <c r="G1031" s="9">
        <f>IF(B1031="","",IF(OR(ISNUMBER(MATCH(B1031,Ref_NhomChinh!$A$2:$A$100,0)),ISNUMBER(MATCH(B1031&amp;"",Ref_NhomChinh!$A$2:$A$100,0))),"OK","Sai nhóm chính"))</f>
        <v/>
      </c>
    </row>
    <row r="1032">
      <c r="F1032" s="9">
        <f>IF(D1032="","",IF(OR(ISNUMBER(MATCH(D1032,Ref_BuuCuc!$A$2:$A$10000,0)),ISNUMBER(MATCH(D1032&amp;"",Ref_BuuCuc!$A$2:$A$10000,0)),IFERROR(ISNUMBER(MATCH(VALUE(D1032),Ref_BuuCuc!$A$2:$A$10000,0)),FALSE)),"OK","Sai mã đơn vị"))</f>
        <v/>
      </c>
      <c r="G1032" s="9">
        <f>IF(B1032="","",IF(OR(ISNUMBER(MATCH(B1032,Ref_NhomChinh!$A$2:$A$100,0)),ISNUMBER(MATCH(B1032&amp;"",Ref_NhomChinh!$A$2:$A$100,0))),"OK","Sai nhóm chính"))</f>
        <v/>
      </c>
    </row>
    <row r="1033">
      <c r="F1033" s="9">
        <f>IF(D1033="","",IF(OR(ISNUMBER(MATCH(D1033,Ref_BuuCuc!$A$2:$A$10000,0)),ISNUMBER(MATCH(D1033&amp;"",Ref_BuuCuc!$A$2:$A$10000,0)),IFERROR(ISNUMBER(MATCH(VALUE(D1033),Ref_BuuCuc!$A$2:$A$10000,0)),FALSE)),"OK","Sai mã đơn vị"))</f>
        <v/>
      </c>
      <c r="G1033" s="9">
        <f>IF(B1033="","",IF(OR(ISNUMBER(MATCH(B1033,Ref_NhomChinh!$A$2:$A$100,0)),ISNUMBER(MATCH(B1033&amp;"",Ref_NhomChinh!$A$2:$A$100,0))),"OK","Sai nhóm chính"))</f>
        <v/>
      </c>
    </row>
    <row r="1034">
      <c r="F1034" s="9">
        <f>IF(D1034="","",IF(OR(ISNUMBER(MATCH(D1034,Ref_BuuCuc!$A$2:$A$10000,0)),ISNUMBER(MATCH(D1034&amp;"",Ref_BuuCuc!$A$2:$A$10000,0)),IFERROR(ISNUMBER(MATCH(VALUE(D1034),Ref_BuuCuc!$A$2:$A$10000,0)),FALSE)),"OK","Sai mã đơn vị"))</f>
        <v/>
      </c>
      <c r="G1034" s="9">
        <f>IF(B1034="","",IF(OR(ISNUMBER(MATCH(B1034,Ref_NhomChinh!$A$2:$A$100,0)),ISNUMBER(MATCH(B1034&amp;"",Ref_NhomChinh!$A$2:$A$100,0))),"OK","Sai nhóm chính"))</f>
        <v/>
      </c>
    </row>
    <row r="1035">
      <c r="F1035" s="9">
        <f>IF(D1035="","",IF(OR(ISNUMBER(MATCH(D1035,Ref_BuuCuc!$A$2:$A$10000,0)),ISNUMBER(MATCH(D1035&amp;"",Ref_BuuCuc!$A$2:$A$10000,0)),IFERROR(ISNUMBER(MATCH(VALUE(D1035),Ref_BuuCuc!$A$2:$A$10000,0)),FALSE)),"OK","Sai mã đơn vị"))</f>
        <v/>
      </c>
      <c r="G1035" s="9">
        <f>IF(B1035="","",IF(OR(ISNUMBER(MATCH(B1035,Ref_NhomChinh!$A$2:$A$100,0)),ISNUMBER(MATCH(B1035&amp;"",Ref_NhomChinh!$A$2:$A$100,0))),"OK","Sai nhóm chính"))</f>
        <v/>
      </c>
    </row>
    <row r="1036">
      <c r="F1036" s="9">
        <f>IF(D1036="","",IF(OR(ISNUMBER(MATCH(D1036,Ref_BuuCuc!$A$2:$A$10000,0)),ISNUMBER(MATCH(D1036&amp;"",Ref_BuuCuc!$A$2:$A$10000,0)),IFERROR(ISNUMBER(MATCH(VALUE(D1036),Ref_BuuCuc!$A$2:$A$10000,0)),FALSE)),"OK","Sai mã đơn vị"))</f>
        <v/>
      </c>
      <c r="G1036" s="9">
        <f>IF(B1036="","",IF(OR(ISNUMBER(MATCH(B1036,Ref_NhomChinh!$A$2:$A$100,0)),ISNUMBER(MATCH(B1036&amp;"",Ref_NhomChinh!$A$2:$A$100,0))),"OK","Sai nhóm chính"))</f>
        <v/>
      </c>
    </row>
    <row r="1037">
      <c r="F1037" s="9">
        <f>IF(D1037="","",IF(OR(ISNUMBER(MATCH(D1037,Ref_BuuCuc!$A$2:$A$10000,0)),ISNUMBER(MATCH(D1037&amp;"",Ref_BuuCuc!$A$2:$A$10000,0)),IFERROR(ISNUMBER(MATCH(VALUE(D1037),Ref_BuuCuc!$A$2:$A$10000,0)),FALSE)),"OK","Sai mã đơn vị"))</f>
        <v/>
      </c>
      <c r="G1037" s="9">
        <f>IF(B1037="","",IF(OR(ISNUMBER(MATCH(B1037,Ref_NhomChinh!$A$2:$A$100,0)),ISNUMBER(MATCH(B1037&amp;"",Ref_NhomChinh!$A$2:$A$100,0))),"OK","Sai nhóm chính"))</f>
        <v/>
      </c>
    </row>
    <row r="1038">
      <c r="F1038" s="9">
        <f>IF(D1038="","",IF(OR(ISNUMBER(MATCH(D1038,Ref_BuuCuc!$A$2:$A$10000,0)),ISNUMBER(MATCH(D1038&amp;"",Ref_BuuCuc!$A$2:$A$10000,0)),IFERROR(ISNUMBER(MATCH(VALUE(D1038),Ref_BuuCuc!$A$2:$A$10000,0)),FALSE)),"OK","Sai mã đơn vị"))</f>
        <v/>
      </c>
      <c r="G1038" s="9">
        <f>IF(B1038="","",IF(OR(ISNUMBER(MATCH(B1038,Ref_NhomChinh!$A$2:$A$100,0)),ISNUMBER(MATCH(B1038&amp;"",Ref_NhomChinh!$A$2:$A$100,0))),"OK","Sai nhóm chính"))</f>
        <v/>
      </c>
    </row>
    <row r="1039">
      <c r="F1039" s="9">
        <f>IF(D1039="","",IF(OR(ISNUMBER(MATCH(D1039,Ref_BuuCuc!$A$2:$A$10000,0)),ISNUMBER(MATCH(D1039&amp;"",Ref_BuuCuc!$A$2:$A$10000,0)),IFERROR(ISNUMBER(MATCH(VALUE(D1039),Ref_BuuCuc!$A$2:$A$10000,0)),FALSE)),"OK","Sai mã đơn vị"))</f>
        <v/>
      </c>
      <c r="G1039" s="9">
        <f>IF(B1039="","",IF(OR(ISNUMBER(MATCH(B1039,Ref_NhomChinh!$A$2:$A$100,0)),ISNUMBER(MATCH(B1039&amp;"",Ref_NhomChinh!$A$2:$A$100,0))),"OK","Sai nhóm chính"))</f>
        <v/>
      </c>
    </row>
    <row r="1040">
      <c r="F1040" s="9">
        <f>IF(D1040="","",IF(OR(ISNUMBER(MATCH(D1040,Ref_BuuCuc!$A$2:$A$10000,0)),ISNUMBER(MATCH(D1040&amp;"",Ref_BuuCuc!$A$2:$A$10000,0)),IFERROR(ISNUMBER(MATCH(VALUE(D1040),Ref_BuuCuc!$A$2:$A$10000,0)),FALSE)),"OK","Sai mã đơn vị"))</f>
        <v/>
      </c>
      <c r="G1040" s="9">
        <f>IF(B1040="","",IF(OR(ISNUMBER(MATCH(B1040,Ref_NhomChinh!$A$2:$A$100,0)),ISNUMBER(MATCH(B1040&amp;"",Ref_NhomChinh!$A$2:$A$100,0))),"OK","Sai nhóm chính"))</f>
        <v/>
      </c>
    </row>
    <row r="1041">
      <c r="F1041" s="9">
        <f>IF(D1041="","",IF(OR(ISNUMBER(MATCH(D1041,Ref_BuuCuc!$A$2:$A$10000,0)),ISNUMBER(MATCH(D1041&amp;"",Ref_BuuCuc!$A$2:$A$10000,0)),IFERROR(ISNUMBER(MATCH(VALUE(D1041),Ref_BuuCuc!$A$2:$A$10000,0)),FALSE)),"OK","Sai mã đơn vị"))</f>
        <v/>
      </c>
      <c r="G1041" s="9">
        <f>IF(B1041="","",IF(OR(ISNUMBER(MATCH(B1041,Ref_NhomChinh!$A$2:$A$100,0)),ISNUMBER(MATCH(B1041&amp;"",Ref_NhomChinh!$A$2:$A$100,0))),"OK","Sai nhóm chính"))</f>
        <v/>
      </c>
    </row>
    <row r="1042">
      <c r="F1042" s="9">
        <f>IF(D1042="","",IF(OR(ISNUMBER(MATCH(D1042,Ref_BuuCuc!$A$2:$A$10000,0)),ISNUMBER(MATCH(D1042&amp;"",Ref_BuuCuc!$A$2:$A$10000,0)),IFERROR(ISNUMBER(MATCH(VALUE(D1042),Ref_BuuCuc!$A$2:$A$10000,0)),FALSE)),"OK","Sai mã đơn vị"))</f>
        <v/>
      </c>
      <c r="G1042" s="9">
        <f>IF(B1042="","",IF(OR(ISNUMBER(MATCH(B1042,Ref_NhomChinh!$A$2:$A$100,0)),ISNUMBER(MATCH(B1042&amp;"",Ref_NhomChinh!$A$2:$A$100,0))),"OK","Sai nhóm chính"))</f>
        <v/>
      </c>
    </row>
    <row r="1043">
      <c r="F1043" s="9">
        <f>IF(D1043="","",IF(OR(ISNUMBER(MATCH(D1043,Ref_BuuCuc!$A$2:$A$10000,0)),ISNUMBER(MATCH(D1043&amp;"",Ref_BuuCuc!$A$2:$A$10000,0)),IFERROR(ISNUMBER(MATCH(VALUE(D1043),Ref_BuuCuc!$A$2:$A$10000,0)),FALSE)),"OK","Sai mã đơn vị"))</f>
        <v/>
      </c>
      <c r="G1043" s="9">
        <f>IF(B1043="","",IF(OR(ISNUMBER(MATCH(B1043,Ref_NhomChinh!$A$2:$A$100,0)),ISNUMBER(MATCH(B1043&amp;"",Ref_NhomChinh!$A$2:$A$100,0))),"OK","Sai nhóm chính"))</f>
        <v/>
      </c>
    </row>
    <row r="1044">
      <c r="F1044" s="9">
        <f>IF(D1044="","",IF(OR(ISNUMBER(MATCH(D1044,Ref_BuuCuc!$A$2:$A$10000,0)),ISNUMBER(MATCH(D1044&amp;"",Ref_BuuCuc!$A$2:$A$10000,0)),IFERROR(ISNUMBER(MATCH(VALUE(D1044),Ref_BuuCuc!$A$2:$A$10000,0)),FALSE)),"OK","Sai mã đơn vị"))</f>
        <v/>
      </c>
      <c r="G1044" s="9">
        <f>IF(B1044="","",IF(OR(ISNUMBER(MATCH(B1044,Ref_NhomChinh!$A$2:$A$100,0)),ISNUMBER(MATCH(B1044&amp;"",Ref_NhomChinh!$A$2:$A$100,0))),"OK","Sai nhóm chính"))</f>
        <v/>
      </c>
    </row>
    <row r="1045">
      <c r="F1045" s="9">
        <f>IF(D1045="","",IF(OR(ISNUMBER(MATCH(D1045,Ref_BuuCuc!$A$2:$A$10000,0)),ISNUMBER(MATCH(D1045&amp;"",Ref_BuuCuc!$A$2:$A$10000,0)),IFERROR(ISNUMBER(MATCH(VALUE(D1045),Ref_BuuCuc!$A$2:$A$10000,0)),FALSE)),"OK","Sai mã đơn vị"))</f>
        <v/>
      </c>
      <c r="G1045" s="9">
        <f>IF(B1045="","",IF(OR(ISNUMBER(MATCH(B1045,Ref_NhomChinh!$A$2:$A$100,0)),ISNUMBER(MATCH(B1045&amp;"",Ref_NhomChinh!$A$2:$A$100,0))),"OK","Sai nhóm chính"))</f>
        <v/>
      </c>
    </row>
    <row r="1046">
      <c r="F1046" s="9">
        <f>IF(D1046="","",IF(OR(ISNUMBER(MATCH(D1046,Ref_BuuCuc!$A$2:$A$10000,0)),ISNUMBER(MATCH(D1046&amp;"",Ref_BuuCuc!$A$2:$A$10000,0)),IFERROR(ISNUMBER(MATCH(VALUE(D1046),Ref_BuuCuc!$A$2:$A$10000,0)),FALSE)),"OK","Sai mã đơn vị"))</f>
        <v/>
      </c>
      <c r="G1046" s="9">
        <f>IF(B1046="","",IF(OR(ISNUMBER(MATCH(B1046,Ref_NhomChinh!$A$2:$A$100,0)),ISNUMBER(MATCH(B1046&amp;"",Ref_NhomChinh!$A$2:$A$100,0))),"OK","Sai nhóm chính"))</f>
        <v/>
      </c>
    </row>
    <row r="1047">
      <c r="F1047" s="9">
        <f>IF(D1047="","",IF(OR(ISNUMBER(MATCH(D1047,Ref_BuuCuc!$A$2:$A$10000,0)),ISNUMBER(MATCH(D1047&amp;"",Ref_BuuCuc!$A$2:$A$10000,0)),IFERROR(ISNUMBER(MATCH(VALUE(D1047),Ref_BuuCuc!$A$2:$A$10000,0)),FALSE)),"OK","Sai mã đơn vị"))</f>
        <v/>
      </c>
      <c r="G1047" s="9">
        <f>IF(B1047="","",IF(OR(ISNUMBER(MATCH(B1047,Ref_NhomChinh!$A$2:$A$100,0)),ISNUMBER(MATCH(B1047&amp;"",Ref_NhomChinh!$A$2:$A$100,0))),"OK","Sai nhóm chính"))</f>
        <v/>
      </c>
    </row>
    <row r="1048">
      <c r="F1048" s="9">
        <f>IF(D1048="","",IF(OR(ISNUMBER(MATCH(D1048,Ref_BuuCuc!$A$2:$A$10000,0)),ISNUMBER(MATCH(D1048&amp;"",Ref_BuuCuc!$A$2:$A$10000,0)),IFERROR(ISNUMBER(MATCH(VALUE(D1048),Ref_BuuCuc!$A$2:$A$10000,0)),FALSE)),"OK","Sai mã đơn vị"))</f>
        <v/>
      </c>
      <c r="G1048" s="9">
        <f>IF(B1048="","",IF(OR(ISNUMBER(MATCH(B1048,Ref_NhomChinh!$A$2:$A$100,0)),ISNUMBER(MATCH(B1048&amp;"",Ref_NhomChinh!$A$2:$A$100,0))),"OK","Sai nhóm chính"))</f>
        <v/>
      </c>
    </row>
    <row r="1049">
      <c r="F1049" s="9">
        <f>IF(D1049="","",IF(OR(ISNUMBER(MATCH(D1049,Ref_BuuCuc!$A$2:$A$10000,0)),ISNUMBER(MATCH(D1049&amp;"",Ref_BuuCuc!$A$2:$A$10000,0)),IFERROR(ISNUMBER(MATCH(VALUE(D1049),Ref_BuuCuc!$A$2:$A$10000,0)),FALSE)),"OK","Sai mã đơn vị"))</f>
        <v/>
      </c>
      <c r="G1049" s="9">
        <f>IF(B1049="","",IF(OR(ISNUMBER(MATCH(B1049,Ref_NhomChinh!$A$2:$A$100,0)),ISNUMBER(MATCH(B1049&amp;"",Ref_NhomChinh!$A$2:$A$100,0))),"OK","Sai nhóm chính"))</f>
        <v/>
      </c>
    </row>
    <row r="1050">
      <c r="F1050" s="9">
        <f>IF(D1050="","",IF(OR(ISNUMBER(MATCH(D1050,Ref_BuuCuc!$A$2:$A$10000,0)),ISNUMBER(MATCH(D1050&amp;"",Ref_BuuCuc!$A$2:$A$10000,0)),IFERROR(ISNUMBER(MATCH(VALUE(D1050),Ref_BuuCuc!$A$2:$A$10000,0)),FALSE)),"OK","Sai mã đơn vị"))</f>
        <v/>
      </c>
      <c r="G1050" s="9">
        <f>IF(B1050="","",IF(OR(ISNUMBER(MATCH(B1050,Ref_NhomChinh!$A$2:$A$100,0)),ISNUMBER(MATCH(B1050&amp;"",Ref_NhomChinh!$A$2:$A$100,0))),"OK","Sai nhóm chính"))</f>
        <v/>
      </c>
    </row>
    <row r="1051">
      <c r="F1051" s="9">
        <f>IF(D1051="","",IF(OR(ISNUMBER(MATCH(D1051,Ref_BuuCuc!$A$2:$A$10000,0)),ISNUMBER(MATCH(D1051&amp;"",Ref_BuuCuc!$A$2:$A$10000,0)),IFERROR(ISNUMBER(MATCH(VALUE(D1051),Ref_BuuCuc!$A$2:$A$10000,0)),FALSE)),"OK","Sai mã đơn vị"))</f>
        <v/>
      </c>
      <c r="G1051" s="9">
        <f>IF(B1051="","",IF(OR(ISNUMBER(MATCH(B1051,Ref_NhomChinh!$A$2:$A$100,0)),ISNUMBER(MATCH(B1051&amp;"",Ref_NhomChinh!$A$2:$A$100,0))),"OK","Sai nhóm chính"))</f>
        <v/>
      </c>
    </row>
    <row r="1052">
      <c r="F1052" s="9">
        <f>IF(D1052="","",IF(OR(ISNUMBER(MATCH(D1052,Ref_BuuCuc!$A$2:$A$10000,0)),ISNUMBER(MATCH(D1052&amp;"",Ref_BuuCuc!$A$2:$A$10000,0)),IFERROR(ISNUMBER(MATCH(VALUE(D1052),Ref_BuuCuc!$A$2:$A$10000,0)),FALSE)),"OK","Sai mã đơn vị"))</f>
        <v/>
      </c>
      <c r="G1052" s="9">
        <f>IF(B1052="","",IF(OR(ISNUMBER(MATCH(B1052,Ref_NhomChinh!$A$2:$A$100,0)),ISNUMBER(MATCH(B1052&amp;"",Ref_NhomChinh!$A$2:$A$100,0))),"OK","Sai nhóm chính"))</f>
        <v/>
      </c>
    </row>
    <row r="1053">
      <c r="F1053" s="9">
        <f>IF(D1053="","",IF(OR(ISNUMBER(MATCH(D1053,Ref_BuuCuc!$A$2:$A$10000,0)),ISNUMBER(MATCH(D1053&amp;"",Ref_BuuCuc!$A$2:$A$10000,0)),IFERROR(ISNUMBER(MATCH(VALUE(D1053),Ref_BuuCuc!$A$2:$A$10000,0)),FALSE)),"OK","Sai mã đơn vị"))</f>
        <v/>
      </c>
      <c r="G1053" s="9">
        <f>IF(B1053="","",IF(OR(ISNUMBER(MATCH(B1053,Ref_NhomChinh!$A$2:$A$100,0)),ISNUMBER(MATCH(B1053&amp;"",Ref_NhomChinh!$A$2:$A$100,0))),"OK","Sai nhóm chính"))</f>
        <v/>
      </c>
    </row>
    <row r="1054">
      <c r="F1054" s="9">
        <f>IF(D1054="","",IF(OR(ISNUMBER(MATCH(D1054,Ref_BuuCuc!$A$2:$A$10000,0)),ISNUMBER(MATCH(D1054&amp;"",Ref_BuuCuc!$A$2:$A$10000,0)),IFERROR(ISNUMBER(MATCH(VALUE(D1054),Ref_BuuCuc!$A$2:$A$10000,0)),FALSE)),"OK","Sai mã đơn vị"))</f>
        <v/>
      </c>
      <c r="G1054" s="9">
        <f>IF(B1054="","",IF(OR(ISNUMBER(MATCH(B1054,Ref_NhomChinh!$A$2:$A$100,0)),ISNUMBER(MATCH(B1054&amp;"",Ref_NhomChinh!$A$2:$A$100,0))),"OK","Sai nhóm chính"))</f>
        <v/>
      </c>
    </row>
    <row r="1055">
      <c r="F1055" s="9">
        <f>IF(D1055="","",IF(OR(ISNUMBER(MATCH(D1055,Ref_BuuCuc!$A$2:$A$10000,0)),ISNUMBER(MATCH(D1055&amp;"",Ref_BuuCuc!$A$2:$A$10000,0)),IFERROR(ISNUMBER(MATCH(VALUE(D1055),Ref_BuuCuc!$A$2:$A$10000,0)),FALSE)),"OK","Sai mã đơn vị"))</f>
        <v/>
      </c>
      <c r="G1055" s="9">
        <f>IF(B1055="","",IF(OR(ISNUMBER(MATCH(B1055,Ref_NhomChinh!$A$2:$A$100,0)),ISNUMBER(MATCH(B1055&amp;"",Ref_NhomChinh!$A$2:$A$100,0))),"OK","Sai nhóm chính"))</f>
        <v/>
      </c>
    </row>
    <row r="1056">
      <c r="F1056" s="9">
        <f>IF(D1056="","",IF(OR(ISNUMBER(MATCH(D1056,Ref_BuuCuc!$A$2:$A$10000,0)),ISNUMBER(MATCH(D1056&amp;"",Ref_BuuCuc!$A$2:$A$10000,0)),IFERROR(ISNUMBER(MATCH(VALUE(D1056),Ref_BuuCuc!$A$2:$A$10000,0)),FALSE)),"OK","Sai mã đơn vị"))</f>
        <v/>
      </c>
      <c r="G1056" s="9">
        <f>IF(B1056="","",IF(OR(ISNUMBER(MATCH(B1056,Ref_NhomChinh!$A$2:$A$100,0)),ISNUMBER(MATCH(B1056&amp;"",Ref_NhomChinh!$A$2:$A$100,0))),"OK","Sai nhóm chính"))</f>
        <v/>
      </c>
    </row>
    <row r="1057">
      <c r="F1057" s="9">
        <f>IF(D1057="","",IF(OR(ISNUMBER(MATCH(D1057,Ref_BuuCuc!$A$2:$A$10000,0)),ISNUMBER(MATCH(D1057&amp;"",Ref_BuuCuc!$A$2:$A$10000,0)),IFERROR(ISNUMBER(MATCH(VALUE(D1057),Ref_BuuCuc!$A$2:$A$10000,0)),FALSE)),"OK","Sai mã đơn vị"))</f>
        <v/>
      </c>
      <c r="G1057" s="9">
        <f>IF(B1057="","",IF(OR(ISNUMBER(MATCH(B1057,Ref_NhomChinh!$A$2:$A$100,0)),ISNUMBER(MATCH(B1057&amp;"",Ref_NhomChinh!$A$2:$A$100,0))),"OK","Sai nhóm chính"))</f>
        <v/>
      </c>
    </row>
    <row r="1058">
      <c r="F1058" s="9">
        <f>IF(D1058="","",IF(OR(ISNUMBER(MATCH(D1058,Ref_BuuCuc!$A$2:$A$10000,0)),ISNUMBER(MATCH(D1058&amp;"",Ref_BuuCuc!$A$2:$A$10000,0)),IFERROR(ISNUMBER(MATCH(VALUE(D1058),Ref_BuuCuc!$A$2:$A$10000,0)),FALSE)),"OK","Sai mã đơn vị"))</f>
        <v/>
      </c>
      <c r="G1058" s="9">
        <f>IF(B1058="","",IF(OR(ISNUMBER(MATCH(B1058,Ref_NhomChinh!$A$2:$A$100,0)),ISNUMBER(MATCH(B1058&amp;"",Ref_NhomChinh!$A$2:$A$100,0))),"OK","Sai nhóm chính"))</f>
        <v/>
      </c>
    </row>
    <row r="1059">
      <c r="F1059" s="9">
        <f>IF(D1059="","",IF(OR(ISNUMBER(MATCH(D1059,Ref_BuuCuc!$A$2:$A$10000,0)),ISNUMBER(MATCH(D1059&amp;"",Ref_BuuCuc!$A$2:$A$10000,0)),IFERROR(ISNUMBER(MATCH(VALUE(D1059),Ref_BuuCuc!$A$2:$A$10000,0)),FALSE)),"OK","Sai mã đơn vị"))</f>
        <v/>
      </c>
      <c r="G1059" s="9">
        <f>IF(B1059="","",IF(OR(ISNUMBER(MATCH(B1059,Ref_NhomChinh!$A$2:$A$100,0)),ISNUMBER(MATCH(B1059&amp;"",Ref_NhomChinh!$A$2:$A$100,0))),"OK","Sai nhóm chính"))</f>
        <v/>
      </c>
    </row>
    <row r="1060">
      <c r="F1060" s="9">
        <f>IF(D1060="","",IF(OR(ISNUMBER(MATCH(D1060,Ref_BuuCuc!$A$2:$A$10000,0)),ISNUMBER(MATCH(D1060&amp;"",Ref_BuuCuc!$A$2:$A$10000,0)),IFERROR(ISNUMBER(MATCH(VALUE(D1060),Ref_BuuCuc!$A$2:$A$10000,0)),FALSE)),"OK","Sai mã đơn vị"))</f>
        <v/>
      </c>
      <c r="G1060" s="9">
        <f>IF(B1060="","",IF(OR(ISNUMBER(MATCH(B1060,Ref_NhomChinh!$A$2:$A$100,0)),ISNUMBER(MATCH(B1060&amp;"",Ref_NhomChinh!$A$2:$A$100,0))),"OK","Sai nhóm chính"))</f>
        <v/>
      </c>
    </row>
    <row r="1061">
      <c r="F1061" s="9">
        <f>IF(D1061="","",IF(OR(ISNUMBER(MATCH(D1061,Ref_BuuCuc!$A$2:$A$10000,0)),ISNUMBER(MATCH(D1061&amp;"",Ref_BuuCuc!$A$2:$A$10000,0)),IFERROR(ISNUMBER(MATCH(VALUE(D1061),Ref_BuuCuc!$A$2:$A$10000,0)),FALSE)),"OK","Sai mã đơn vị"))</f>
        <v/>
      </c>
      <c r="G1061" s="9">
        <f>IF(B1061="","",IF(OR(ISNUMBER(MATCH(B1061,Ref_NhomChinh!$A$2:$A$100,0)),ISNUMBER(MATCH(B1061&amp;"",Ref_NhomChinh!$A$2:$A$100,0))),"OK","Sai nhóm chính"))</f>
        <v/>
      </c>
    </row>
    <row r="1062">
      <c r="F1062" s="9">
        <f>IF(D1062="","",IF(OR(ISNUMBER(MATCH(D1062,Ref_BuuCuc!$A$2:$A$10000,0)),ISNUMBER(MATCH(D1062&amp;"",Ref_BuuCuc!$A$2:$A$10000,0)),IFERROR(ISNUMBER(MATCH(VALUE(D1062),Ref_BuuCuc!$A$2:$A$10000,0)),FALSE)),"OK","Sai mã đơn vị"))</f>
        <v/>
      </c>
      <c r="G1062" s="9">
        <f>IF(B1062="","",IF(OR(ISNUMBER(MATCH(B1062,Ref_NhomChinh!$A$2:$A$100,0)),ISNUMBER(MATCH(B1062&amp;"",Ref_NhomChinh!$A$2:$A$100,0))),"OK","Sai nhóm chính"))</f>
        <v/>
      </c>
    </row>
    <row r="1063">
      <c r="F1063" s="9">
        <f>IF(D1063="","",IF(OR(ISNUMBER(MATCH(D1063,Ref_BuuCuc!$A$2:$A$10000,0)),ISNUMBER(MATCH(D1063&amp;"",Ref_BuuCuc!$A$2:$A$10000,0)),IFERROR(ISNUMBER(MATCH(VALUE(D1063),Ref_BuuCuc!$A$2:$A$10000,0)),FALSE)),"OK","Sai mã đơn vị"))</f>
        <v/>
      </c>
      <c r="G1063" s="9">
        <f>IF(B1063="","",IF(OR(ISNUMBER(MATCH(B1063,Ref_NhomChinh!$A$2:$A$100,0)),ISNUMBER(MATCH(B1063&amp;"",Ref_NhomChinh!$A$2:$A$100,0))),"OK","Sai nhóm chính"))</f>
        <v/>
      </c>
    </row>
    <row r="1064">
      <c r="F1064" s="9">
        <f>IF(D1064="","",IF(OR(ISNUMBER(MATCH(D1064,Ref_BuuCuc!$A$2:$A$10000,0)),ISNUMBER(MATCH(D1064&amp;"",Ref_BuuCuc!$A$2:$A$10000,0)),IFERROR(ISNUMBER(MATCH(VALUE(D1064),Ref_BuuCuc!$A$2:$A$10000,0)),FALSE)),"OK","Sai mã đơn vị"))</f>
        <v/>
      </c>
      <c r="G1064" s="9">
        <f>IF(B1064="","",IF(OR(ISNUMBER(MATCH(B1064,Ref_NhomChinh!$A$2:$A$100,0)),ISNUMBER(MATCH(B1064&amp;"",Ref_NhomChinh!$A$2:$A$100,0))),"OK","Sai nhóm chính"))</f>
        <v/>
      </c>
    </row>
    <row r="1065">
      <c r="F1065" s="9">
        <f>IF(D1065="","",IF(OR(ISNUMBER(MATCH(D1065,Ref_BuuCuc!$A$2:$A$10000,0)),ISNUMBER(MATCH(D1065&amp;"",Ref_BuuCuc!$A$2:$A$10000,0)),IFERROR(ISNUMBER(MATCH(VALUE(D1065),Ref_BuuCuc!$A$2:$A$10000,0)),FALSE)),"OK","Sai mã đơn vị"))</f>
        <v/>
      </c>
      <c r="G1065" s="9">
        <f>IF(B1065="","",IF(OR(ISNUMBER(MATCH(B1065,Ref_NhomChinh!$A$2:$A$100,0)),ISNUMBER(MATCH(B1065&amp;"",Ref_NhomChinh!$A$2:$A$100,0))),"OK","Sai nhóm chính"))</f>
        <v/>
      </c>
    </row>
    <row r="1066">
      <c r="F1066" s="9">
        <f>IF(D1066="","",IF(OR(ISNUMBER(MATCH(D1066,Ref_BuuCuc!$A$2:$A$10000,0)),ISNUMBER(MATCH(D1066&amp;"",Ref_BuuCuc!$A$2:$A$10000,0)),IFERROR(ISNUMBER(MATCH(VALUE(D1066),Ref_BuuCuc!$A$2:$A$10000,0)),FALSE)),"OK","Sai mã đơn vị"))</f>
        <v/>
      </c>
      <c r="G1066" s="9">
        <f>IF(B1066="","",IF(OR(ISNUMBER(MATCH(B1066,Ref_NhomChinh!$A$2:$A$100,0)),ISNUMBER(MATCH(B1066&amp;"",Ref_NhomChinh!$A$2:$A$100,0))),"OK","Sai nhóm chính"))</f>
        <v/>
      </c>
    </row>
    <row r="1067">
      <c r="F1067" s="9">
        <f>IF(D1067="","",IF(OR(ISNUMBER(MATCH(D1067,Ref_BuuCuc!$A$2:$A$10000,0)),ISNUMBER(MATCH(D1067&amp;"",Ref_BuuCuc!$A$2:$A$10000,0)),IFERROR(ISNUMBER(MATCH(VALUE(D1067),Ref_BuuCuc!$A$2:$A$10000,0)),FALSE)),"OK","Sai mã đơn vị"))</f>
        <v/>
      </c>
      <c r="G1067" s="9">
        <f>IF(B1067="","",IF(OR(ISNUMBER(MATCH(B1067,Ref_NhomChinh!$A$2:$A$100,0)),ISNUMBER(MATCH(B1067&amp;"",Ref_NhomChinh!$A$2:$A$100,0))),"OK","Sai nhóm chính"))</f>
        <v/>
      </c>
    </row>
    <row r="1068">
      <c r="F1068" s="9">
        <f>IF(D1068="","",IF(OR(ISNUMBER(MATCH(D1068,Ref_BuuCuc!$A$2:$A$10000,0)),ISNUMBER(MATCH(D1068&amp;"",Ref_BuuCuc!$A$2:$A$10000,0)),IFERROR(ISNUMBER(MATCH(VALUE(D1068),Ref_BuuCuc!$A$2:$A$10000,0)),FALSE)),"OK","Sai mã đơn vị"))</f>
        <v/>
      </c>
      <c r="G1068" s="9">
        <f>IF(B1068="","",IF(OR(ISNUMBER(MATCH(B1068,Ref_NhomChinh!$A$2:$A$100,0)),ISNUMBER(MATCH(B1068&amp;"",Ref_NhomChinh!$A$2:$A$100,0))),"OK","Sai nhóm chính"))</f>
        <v/>
      </c>
    </row>
    <row r="1069">
      <c r="F1069" s="9">
        <f>IF(D1069="","",IF(OR(ISNUMBER(MATCH(D1069,Ref_BuuCuc!$A$2:$A$10000,0)),ISNUMBER(MATCH(D1069&amp;"",Ref_BuuCuc!$A$2:$A$10000,0)),IFERROR(ISNUMBER(MATCH(VALUE(D1069),Ref_BuuCuc!$A$2:$A$10000,0)),FALSE)),"OK","Sai mã đơn vị"))</f>
        <v/>
      </c>
      <c r="G1069" s="9">
        <f>IF(B1069="","",IF(OR(ISNUMBER(MATCH(B1069,Ref_NhomChinh!$A$2:$A$100,0)),ISNUMBER(MATCH(B1069&amp;"",Ref_NhomChinh!$A$2:$A$100,0))),"OK","Sai nhóm chính"))</f>
        <v/>
      </c>
    </row>
    <row r="1070">
      <c r="F1070" s="9">
        <f>IF(D1070="","",IF(OR(ISNUMBER(MATCH(D1070,Ref_BuuCuc!$A$2:$A$10000,0)),ISNUMBER(MATCH(D1070&amp;"",Ref_BuuCuc!$A$2:$A$10000,0)),IFERROR(ISNUMBER(MATCH(VALUE(D1070),Ref_BuuCuc!$A$2:$A$10000,0)),FALSE)),"OK","Sai mã đơn vị"))</f>
        <v/>
      </c>
      <c r="G1070" s="9">
        <f>IF(B1070="","",IF(OR(ISNUMBER(MATCH(B1070,Ref_NhomChinh!$A$2:$A$100,0)),ISNUMBER(MATCH(B1070&amp;"",Ref_NhomChinh!$A$2:$A$100,0))),"OK","Sai nhóm chính"))</f>
        <v/>
      </c>
    </row>
    <row r="1071">
      <c r="F1071" s="9">
        <f>IF(D1071="","",IF(OR(ISNUMBER(MATCH(D1071,Ref_BuuCuc!$A$2:$A$10000,0)),ISNUMBER(MATCH(D1071&amp;"",Ref_BuuCuc!$A$2:$A$10000,0)),IFERROR(ISNUMBER(MATCH(VALUE(D1071),Ref_BuuCuc!$A$2:$A$10000,0)),FALSE)),"OK","Sai mã đơn vị"))</f>
        <v/>
      </c>
      <c r="G1071" s="9">
        <f>IF(B1071="","",IF(OR(ISNUMBER(MATCH(B1071,Ref_NhomChinh!$A$2:$A$100,0)),ISNUMBER(MATCH(B1071&amp;"",Ref_NhomChinh!$A$2:$A$100,0))),"OK","Sai nhóm chính"))</f>
        <v/>
      </c>
    </row>
    <row r="1072">
      <c r="F1072" s="9">
        <f>IF(D1072="","",IF(OR(ISNUMBER(MATCH(D1072,Ref_BuuCuc!$A$2:$A$10000,0)),ISNUMBER(MATCH(D1072&amp;"",Ref_BuuCuc!$A$2:$A$10000,0)),IFERROR(ISNUMBER(MATCH(VALUE(D1072),Ref_BuuCuc!$A$2:$A$10000,0)),FALSE)),"OK","Sai mã đơn vị"))</f>
        <v/>
      </c>
      <c r="G1072" s="9">
        <f>IF(B1072="","",IF(OR(ISNUMBER(MATCH(B1072,Ref_NhomChinh!$A$2:$A$100,0)),ISNUMBER(MATCH(B1072&amp;"",Ref_NhomChinh!$A$2:$A$100,0))),"OK","Sai nhóm chính"))</f>
        <v/>
      </c>
    </row>
    <row r="1073">
      <c r="F1073" s="9">
        <f>IF(D1073="","",IF(OR(ISNUMBER(MATCH(D1073,Ref_BuuCuc!$A$2:$A$10000,0)),ISNUMBER(MATCH(D1073&amp;"",Ref_BuuCuc!$A$2:$A$10000,0)),IFERROR(ISNUMBER(MATCH(VALUE(D1073),Ref_BuuCuc!$A$2:$A$10000,0)),FALSE)),"OK","Sai mã đơn vị"))</f>
        <v/>
      </c>
      <c r="G1073" s="9">
        <f>IF(B1073="","",IF(OR(ISNUMBER(MATCH(B1073,Ref_NhomChinh!$A$2:$A$100,0)),ISNUMBER(MATCH(B1073&amp;"",Ref_NhomChinh!$A$2:$A$100,0))),"OK","Sai nhóm chính"))</f>
        <v/>
      </c>
    </row>
    <row r="1074">
      <c r="F1074" s="9">
        <f>IF(D1074="","",IF(OR(ISNUMBER(MATCH(D1074,Ref_BuuCuc!$A$2:$A$10000,0)),ISNUMBER(MATCH(D1074&amp;"",Ref_BuuCuc!$A$2:$A$10000,0)),IFERROR(ISNUMBER(MATCH(VALUE(D1074),Ref_BuuCuc!$A$2:$A$10000,0)),FALSE)),"OK","Sai mã đơn vị"))</f>
        <v/>
      </c>
      <c r="G1074" s="9">
        <f>IF(B1074="","",IF(OR(ISNUMBER(MATCH(B1074,Ref_NhomChinh!$A$2:$A$100,0)),ISNUMBER(MATCH(B1074&amp;"",Ref_NhomChinh!$A$2:$A$100,0))),"OK","Sai nhóm chính"))</f>
        <v/>
      </c>
    </row>
    <row r="1075">
      <c r="F1075" s="9">
        <f>IF(D1075="","",IF(OR(ISNUMBER(MATCH(D1075,Ref_BuuCuc!$A$2:$A$10000,0)),ISNUMBER(MATCH(D1075&amp;"",Ref_BuuCuc!$A$2:$A$10000,0)),IFERROR(ISNUMBER(MATCH(VALUE(D1075),Ref_BuuCuc!$A$2:$A$10000,0)),FALSE)),"OK","Sai mã đơn vị"))</f>
        <v/>
      </c>
      <c r="G1075" s="9">
        <f>IF(B1075="","",IF(OR(ISNUMBER(MATCH(B1075,Ref_NhomChinh!$A$2:$A$100,0)),ISNUMBER(MATCH(B1075&amp;"",Ref_NhomChinh!$A$2:$A$100,0))),"OK","Sai nhóm chính"))</f>
        <v/>
      </c>
    </row>
    <row r="1076">
      <c r="F1076" s="9">
        <f>IF(D1076="","",IF(OR(ISNUMBER(MATCH(D1076,Ref_BuuCuc!$A$2:$A$10000,0)),ISNUMBER(MATCH(D1076&amp;"",Ref_BuuCuc!$A$2:$A$10000,0)),IFERROR(ISNUMBER(MATCH(VALUE(D1076),Ref_BuuCuc!$A$2:$A$10000,0)),FALSE)),"OK","Sai mã đơn vị"))</f>
        <v/>
      </c>
      <c r="G1076" s="9">
        <f>IF(B1076="","",IF(OR(ISNUMBER(MATCH(B1076,Ref_NhomChinh!$A$2:$A$100,0)),ISNUMBER(MATCH(B1076&amp;"",Ref_NhomChinh!$A$2:$A$100,0))),"OK","Sai nhóm chính"))</f>
        <v/>
      </c>
    </row>
    <row r="1077">
      <c r="F1077" s="9">
        <f>IF(D1077="","",IF(OR(ISNUMBER(MATCH(D1077,Ref_BuuCuc!$A$2:$A$10000,0)),ISNUMBER(MATCH(D1077&amp;"",Ref_BuuCuc!$A$2:$A$10000,0)),IFERROR(ISNUMBER(MATCH(VALUE(D1077),Ref_BuuCuc!$A$2:$A$10000,0)),FALSE)),"OK","Sai mã đơn vị"))</f>
        <v/>
      </c>
      <c r="G1077" s="9">
        <f>IF(B1077="","",IF(OR(ISNUMBER(MATCH(B1077,Ref_NhomChinh!$A$2:$A$100,0)),ISNUMBER(MATCH(B1077&amp;"",Ref_NhomChinh!$A$2:$A$100,0))),"OK","Sai nhóm chính"))</f>
        <v/>
      </c>
    </row>
    <row r="1078">
      <c r="F1078" s="9">
        <f>IF(D1078="","",IF(OR(ISNUMBER(MATCH(D1078,Ref_BuuCuc!$A$2:$A$10000,0)),ISNUMBER(MATCH(D1078&amp;"",Ref_BuuCuc!$A$2:$A$10000,0)),IFERROR(ISNUMBER(MATCH(VALUE(D1078),Ref_BuuCuc!$A$2:$A$10000,0)),FALSE)),"OK","Sai mã đơn vị"))</f>
        <v/>
      </c>
      <c r="G1078" s="9">
        <f>IF(B1078="","",IF(OR(ISNUMBER(MATCH(B1078,Ref_NhomChinh!$A$2:$A$100,0)),ISNUMBER(MATCH(B1078&amp;"",Ref_NhomChinh!$A$2:$A$100,0))),"OK","Sai nhóm chính"))</f>
        <v/>
      </c>
    </row>
    <row r="1079">
      <c r="F1079" s="9">
        <f>IF(D1079="","",IF(OR(ISNUMBER(MATCH(D1079,Ref_BuuCuc!$A$2:$A$10000,0)),ISNUMBER(MATCH(D1079&amp;"",Ref_BuuCuc!$A$2:$A$10000,0)),IFERROR(ISNUMBER(MATCH(VALUE(D1079),Ref_BuuCuc!$A$2:$A$10000,0)),FALSE)),"OK","Sai mã đơn vị"))</f>
        <v/>
      </c>
      <c r="G1079" s="9">
        <f>IF(B1079="","",IF(OR(ISNUMBER(MATCH(B1079,Ref_NhomChinh!$A$2:$A$100,0)),ISNUMBER(MATCH(B1079&amp;"",Ref_NhomChinh!$A$2:$A$100,0))),"OK","Sai nhóm chính"))</f>
        <v/>
      </c>
    </row>
    <row r="1080">
      <c r="F1080" s="9">
        <f>IF(D1080="","",IF(OR(ISNUMBER(MATCH(D1080,Ref_BuuCuc!$A$2:$A$10000,0)),ISNUMBER(MATCH(D1080&amp;"",Ref_BuuCuc!$A$2:$A$10000,0)),IFERROR(ISNUMBER(MATCH(VALUE(D1080),Ref_BuuCuc!$A$2:$A$10000,0)),FALSE)),"OK","Sai mã đơn vị"))</f>
        <v/>
      </c>
      <c r="G1080" s="9">
        <f>IF(B1080="","",IF(OR(ISNUMBER(MATCH(B1080,Ref_NhomChinh!$A$2:$A$100,0)),ISNUMBER(MATCH(B1080&amp;"",Ref_NhomChinh!$A$2:$A$100,0))),"OK","Sai nhóm chính"))</f>
        <v/>
      </c>
    </row>
    <row r="1081">
      <c r="F1081" s="9">
        <f>IF(D1081="","",IF(OR(ISNUMBER(MATCH(D1081,Ref_BuuCuc!$A$2:$A$10000,0)),ISNUMBER(MATCH(D1081&amp;"",Ref_BuuCuc!$A$2:$A$10000,0)),IFERROR(ISNUMBER(MATCH(VALUE(D1081),Ref_BuuCuc!$A$2:$A$10000,0)),FALSE)),"OK","Sai mã đơn vị"))</f>
        <v/>
      </c>
      <c r="G1081" s="9">
        <f>IF(B1081="","",IF(OR(ISNUMBER(MATCH(B1081,Ref_NhomChinh!$A$2:$A$100,0)),ISNUMBER(MATCH(B1081&amp;"",Ref_NhomChinh!$A$2:$A$100,0))),"OK","Sai nhóm chính"))</f>
        <v/>
      </c>
    </row>
    <row r="1082">
      <c r="F1082" s="9">
        <f>IF(D1082="","",IF(OR(ISNUMBER(MATCH(D1082,Ref_BuuCuc!$A$2:$A$10000,0)),ISNUMBER(MATCH(D1082&amp;"",Ref_BuuCuc!$A$2:$A$10000,0)),IFERROR(ISNUMBER(MATCH(VALUE(D1082),Ref_BuuCuc!$A$2:$A$10000,0)),FALSE)),"OK","Sai mã đơn vị"))</f>
        <v/>
      </c>
      <c r="G1082" s="9">
        <f>IF(B1082="","",IF(OR(ISNUMBER(MATCH(B1082,Ref_NhomChinh!$A$2:$A$100,0)),ISNUMBER(MATCH(B1082&amp;"",Ref_NhomChinh!$A$2:$A$100,0))),"OK","Sai nhóm chính"))</f>
        <v/>
      </c>
    </row>
    <row r="1083">
      <c r="F1083" s="9">
        <f>IF(D1083="","",IF(OR(ISNUMBER(MATCH(D1083,Ref_BuuCuc!$A$2:$A$10000,0)),ISNUMBER(MATCH(D1083&amp;"",Ref_BuuCuc!$A$2:$A$10000,0)),IFERROR(ISNUMBER(MATCH(VALUE(D1083),Ref_BuuCuc!$A$2:$A$10000,0)),FALSE)),"OK","Sai mã đơn vị"))</f>
        <v/>
      </c>
      <c r="G1083" s="9">
        <f>IF(B1083="","",IF(OR(ISNUMBER(MATCH(B1083,Ref_NhomChinh!$A$2:$A$100,0)),ISNUMBER(MATCH(B1083&amp;"",Ref_NhomChinh!$A$2:$A$100,0))),"OK","Sai nhóm chính"))</f>
        <v/>
      </c>
    </row>
    <row r="1084">
      <c r="F1084" s="9">
        <f>IF(D1084="","",IF(OR(ISNUMBER(MATCH(D1084,Ref_BuuCuc!$A$2:$A$10000,0)),ISNUMBER(MATCH(D1084&amp;"",Ref_BuuCuc!$A$2:$A$10000,0)),IFERROR(ISNUMBER(MATCH(VALUE(D1084),Ref_BuuCuc!$A$2:$A$10000,0)),FALSE)),"OK","Sai mã đơn vị"))</f>
        <v/>
      </c>
      <c r="G1084" s="9">
        <f>IF(B1084="","",IF(OR(ISNUMBER(MATCH(B1084,Ref_NhomChinh!$A$2:$A$100,0)),ISNUMBER(MATCH(B1084&amp;"",Ref_NhomChinh!$A$2:$A$100,0))),"OK","Sai nhóm chính"))</f>
        <v/>
      </c>
    </row>
    <row r="1085">
      <c r="F1085" s="9">
        <f>IF(D1085="","",IF(OR(ISNUMBER(MATCH(D1085,Ref_BuuCuc!$A$2:$A$10000,0)),ISNUMBER(MATCH(D1085&amp;"",Ref_BuuCuc!$A$2:$A$10000,0)),IFERROR(ISNUMBER(MATCH(VALUE(D1085),Ref_BuuCuc!$A$2:$A$10000,0)),FALSE)),"OK","Sai mã đơn vị"))</f>
        <v/>
      </c>
      <c r="G1085" s="9">
        <f>IF(B1085="","",IF(OR(ISNUMBER(MATCH(B1085,Ref_NhomChinh!$A$2:$A$100,0)),ISNUMBER(MATCH(B1085&amp;"",Ref_NhomChinh!$A$2:$A$100,0))),"OK","Sai nhóm chính"))</f>
        <v/>
      </c>
    </row>
    <row r="1086">
      <c r="F1086" s="9">
        <f>IF(D1086="","",IF(OR(ISNUMBER(MATCH(D1086,Ref_BuuCuc!$A$2:$A$10000,0)),ISNUMBER(MATCH(D1086&amp;"",Ref_BuuCuc!$A$2:$A$10000,0)),IFERROR(ISNUMBER(MATCH(VALUE(D1086),Ref_BuuCuc!$A$2:$A$10000,0)),FALSE)),"OK","Sai mã đơn vị"))</f>
        <v/>
      </c>
      <c r="G1086" s="9">
        <f>IF(B1086="","",IF(OR(ISNUMBER(MATCH(B1086,Ref_NhomChinh!$A$2:$A$100,0)),ISNUMBER(MATCH(B1086&amp;"",Ref_NhomChinh!$A$2:$A$100,0))),"OK","Sai nhóm chính"))</f>
        <v/>
      </c>
    </row>
    <row r="1087">
      <c r="F1087" s="9">
        <f>IF(D1087="","",IF(OR(ISNUMBER(MATCH(D1087,Ref_BuuCuc!$A$2:$A$10000,0)),ISNUMBER(MATCH(D1087&amp;"",Ref_BuuCuc!$A$2:$A$10000,0)),IFERROR(ISNUMBER(MATCH(VALUE(D1087),Ref_BuuCuc!$A$2:$A$10000,0)),FALSE)),"OK","Sai mã đơn vị"))</f>
        <v/>
      </c>
      <c r="G1087" s="9">
        <f>IF(B1087="","",IF(OR(ISNUMBER(MATCH(B1087,Ref_NhomChinh!$A$2:$A$100,0)),ISNUMBER(MATCH(B1087&amp;"",Ref_NhomChinh!$A$2:$A$100,0))),"OK","Sai nhóm chính"))</f>
        <v/>
      </c>
    </row>
    <row r="1088">
      <c r="F1088" s="9">
        <f>IF(D1088="","",IF(OR(ISNUMBER(MATCH(D1088,Ref_BuuCuc!$A$2:$A$10000,0)),ISNUMBER(MATCH(D1088&amp;"",Ref_BuuCuc!$A$2:$A$10000,0)),IFERROR(ISNUMBER(MATCH(VALUE(D1088),Ref_BuuCuc!$A$2:$A$10000,0)),FALSE)),"OK","Sai mã đơn vị"))</f>
        <v/>
      </c>
      <c r="G1088" s="9">
        <f>IF(B1088="","",IF(OR(ISNUMBER(MATCH(B1088,Ref_NhomChinh!$A$2:$A$100,0)),ISNUMBER(MATCH(B1088&amp;"",Ref_NhomChinh!$A$2:$A$100,0))),"OK","Sai nhóm chính"))</f>
        <v/>
      </c>
    </row>
    <row r="1089">
      <c r="F1089" s="9">
        <f>IF(D1089="","",IF(OR(ISNUMBER(MATCH(D1089,Ref_BuuCuc!$A$2:$A$10000,0)),ISNUMBER(MATCH(D1089&amp;"",Ref_BuuCuc!$A$2:$A$10000,0)),IFERROR(ISNUMBER(MATCH(VALUE(D1089),Ref_BuuCuc!$A$2:$A$10000,0)),FALSE)),"OK","Sai mã đơn vị"))</f>
        <v/>
      </c>
      <c r="G1089" s="9">
        <f>IF(B1089="","",IF(OR(ISNUMBER(MATCH(B1089,Ref_NhomChinh!$A$2:$A$100,0)),ISNUMBER(MATCH(B1089&amp;"",Ref_NhomChinh!$A$2:$A$100,0))),"OK","Sai nhóm chính"))</f>
        <v/>
      </c>
    </row>
    <row r="1090">
      <c r="F1090" s="9">
        <f>IF(D1090="","",IF(OR(ISNUMBER(MATCH(D1090,Ref_BuuCuc!$A$2:$A$10000,0)),ISNUMBER(MATCH(D1090&amp;"",Ref_BuuCuc!$A$2:$A$10000,0)),IFERROR(ISNUMBER(MATCH(VALUE(D1090),Ref_BuuCuc!$A$2:$A$10000,0)),FALSE)),"OK","Sai mã đơn vị"))</f>
        <v/>
      </c>
      <c r="G1090" s="9">
        <f>IF(B1090="","",IF(OR(ISNUMBER(MATCH(B1090,Ref_NhomChinh!$A$2:$A$100,0)),ISNUMBER(MATCH(B1090&amp;"",Ref_NhomChinh!$A$2:$A$100,0))),"OK","Sai nhóm chính"))</f>
        <v/>
      </c>
    </row>
    <row r="1091">
      <c r="F1091" s="9">
        <f>IF(D1091="","",IF(OR(ISNUMBER(MATCH(D1091,Ref_BuuCuc!$A$2:$A$10000,0)),ISNUMBER(MATCH(D1091&amp;"",Ref_BuuCuc!$A$2:$A$10000,0)),IFERROR(ISNUMBER(MATCH(VALUE(D1091),Ref_BuuCuc!$A$2:$A$10000,0)),FALSE)),"OK","Sai mã đơn vị"))</f>
        <v/>
      </c>
      <c r="G1091" s="9">
        <f>IF(B1091="","",IF(OR(ISNUMBER(MATCH(B1091,Ref_NhomChinh!$A$2:$A$100,0)),ISNUMBER(MATCH(B1091&amp;"",Ref_NhomChinh!$A$2:$A$100,0))),"OK","Sai nhóm chính"))</f>
        <v/>
      </c>
    </row>
    <row r="1092">
      <c r="F1092" s="9">
        <f>IF(D1092="","",IF(OR(ISNUMBER(MATCH(D1092,Ref_BuuCuc!$A$2:$A$10000,0)),ISNUMBER(MATCH(D1092&amp;"",Ref_BuuCuc!$A$2:$A$10000,0)),IFERROR(ISNUMBER(MATCH(VALUE(D1092),Ref_BuuCuc!$A$2:$A$10000,0)),FALSE)),"OK","Sai mã đơn vị"))</f>
        <v/>
      </c>
      <c r="G1092" s="9">
        <f>IF(B1092="","",IF(OR(ISNUMBER(MATCH(B1092,Ref_NhomChinh!$A$2:$A$100,0)),ISNUMBER(MATCH(B1092&amp;"",Ref_NhomChinh!$A$2:$A$100,0))),"OK","Sai nhóm chính"))</f>
        <v/>
      </c>
    </row>
    <row r="1093">
      <c r="F1093" s="9">
        <f>IF(D1093="","",IF(OR(ISNUMBER(MATCH(D1093,Ref_BuuCuc!$A$2:$A$10000,0)),ISNUMBER(MATCH(D1093&amp;"",Ref_BuuCuc!$A$2:$A$10000,0)),IFERROR(ISNUMBER(MATCH(VALUE(D1093),Ref_BuuCuc!$A$2:$A$10000,0)),FALSE)),"OK","Sai mã đơn vị"))</f>
        <v/>
      </c>
      <c r="G1093" s="9">
        <f>IF(B1093="","",IF(OR(ISNUMBER(MATCH(B1093,Ref_NhomChinh!$A$2:$A$100,0)),ISNUMBER(MATCH(B1093&amp;"",Ref_NhomChinh!$A$2:$A$100,0))),"OK","Sai nhóm chính"))</f>
        <v/>
      </c>
    </row>
    <row r="1094">
      <c r="F1094" s="9">
        <f>IF(D1094="","",IF(OR(ISNUMBER(MATCH(D1094,Ref_BuuCuc!$A$2:$A$10000,0)),ISNUMBER(MATCH(D1094&amp;"",Ref_BuuCuc!$A$2:$A$10000,0)),IFERROR(ISNUMBER(MATCH(VALUE(D1094),Ref_BuuCuc!$A$2:$A$10000,0)),FALSE)),"OK","Sai mã đơn vị"))</f>
        <v/>
      </c>
      <c r="G1094" s="9">
        <f>IF(B1094="","",IF(OR(ISNUMBER(MATCH(B1094,Ref_NhomChinh!$A$2:$A$100,0)),ISNUMBER(MATCH(B1094&amp;"",Ref_NhomChinh!$A$2:$A$100,0))),"OK","Sai nhóm chính"))</f>
        <v/>
      </c>
    </row>
    <row r="1095">
      <c r="F1095" s="9">
        <f>IF(D1095="","",IF(OR(ISNUMBER(MATCH(D1095,Ref_BuuCuc!$A$2:$A$10000,0)),ISNUMBER(MATCH(D1095&amp;"",Ref_BuuCuc!$A$2:$A$10000,0)),IFERROR(ISNUMBER(MATCH(VALUE(D1095),Ref_BuuCuc!$A$2:$A$10000,0)),FALSE)),"OK","Sai mã đơn vị"))</f>
        <v/>
      </c>
      <c r="G1095" s="9">
        <f>IF(B1095="","",IF(OR(ISNUMBER(MATCH(B1095,Ref_NhomChinh!$A$2:$A$100,0)),ISNUMBER(MATCH(B1095&amp;"",Ref_NhomChinh!$A$2:$A$100,0))),"OK","Sai nhóm chính"))</f>
        <v/>
      </c>
    </row>
    <row r="1096">
      <c r="F1096" s="9">
        <f>IF(D1096="","",IF(OR(ISNUMBER(MATCH(D1096,Ref_BuuCuc!$A$2:$A$10000,0)),ISNUMBER(MATCH(D1096&amp;"",Ref_BuuCuc!$A$2:$A$10000,0)),IFERROR(ISNUMBER(MATCH(VALUE(D1096),Ref_BuuCuc!$A$2:$A$10000,0)),FALSE)),"OK","Sai mã đơn vị"))</f>
        <v/>
      </c>
      <c r="G1096" s="9">
        <f>IF(B1096="","",IF(OR(ISNUMBER(MATCH(B1096,Ref_NhomChinh!$A$2:$A$100,0)),ISNUMBER(MATCH(B1096&amp;"",Ref_NhomChinh!$A$2:$A$100,0))),"OK","Sai nhóm chính"))</f>
        <v/>
      </c>
    </row>
    <row r="1097">
      <c r="F1097" s="9">
        <f>IF(D1097="","",IF(OR(ISNUMBER(MATCH(D1097,Ref_BuuCuc!$A$2:$A$10000,0)),ISNUMBER(MATCH(D1097&amp;"",Ref_BuuCuc!$A$2:$A$10000,0)),IFERROR(ISNUMBER(MATCH(VALUE(D1097),Ref_BuuCuc!$A$2:$A$10000,0)),FALSE)),"OK","Sai mã đơn vị"))</f>
        <v/>
      </c>
      <c r="G1097" s="9">
        <f>IF(B1097="","",IF(OR(ISNUMBER(MATCH(B1097,Ref_NhomChinh!$A$2:$A$100,0)),ISNUMBER(MATCH(B1097&amp;"",Ref_NhomChinh!$A$2:$A$100,0))),"OK","Sai nhóm chính"))</f>
        <v/>
      </c>
    </row>
    <row r="1098">
      <c r="F1098" s="9">
        <f>IF(D1098="","",IF(OR(ISNUMBER(MATCH(D1098,Ref_BuuCuc!$A$2:$A$10000,0)),ISNUMBER(MATCH(D1098&amp;"",Ref_BuuCuc!$A$2:$A$10000,0)),IFERROR(ISNUMBER(MATCH(VALUE(D1098),Ref_BuuCuc!$A$2:$A$10000,0)),FALSE)),"OK","Sai mã đơn vị"))</f>
        <v/>
      </c>
      <c r="G1098" s="9">
        <f>IF(B1098="","",IF(OR(ISNUMBER(MATCH(B1098,Ref_NhomChinh!$A$2:$A$100,0)),ISNUMBER(MATCH(B1098&amp;"",Ref_NhomChinh!$A$2:$A$100,0))),"OK","Sai nhóm chính"))</f>
        <v/>
      </c>
    </row>
    <row r="1099">
      <c r="F1099" s="9">
        <f>IF(D1099="","",IF(OR(ISNUMBER(MATCH(D1099,Ref_BuuCuc!$A$2:$A$10000,0)),ISNUMBER(MATCH(D1099&amp;"",Ref_BuuCuc!$A$2:$A$10000,0)),IFERROR(ISNUMBER(MATCH(VALUE(D1099),Ref_BuuCuc!$A$2:$A$10000,0)),FALSE)),"OK","Sai mã đơn vị"))</f>
        <v/>
      </c>
      <c r="G1099" s="9">
        <f>IF(B1099="","",IF(OR(ISNUMBER(MATCH(B1099,Ref_NhomChinh!$A$2:$A$100,0)),ISNUMBER(MATCH(B1099&amp;"",Ref_NhomChinh!$A$2:$A$100,0))),"OK","Sai nhóm chính"))</f>
        <v/>
      </c>
    </row>
    <row r="1100">
      <c r="F1100" s="9">
        <f>IF(D1100="","",IF(OR(ISNUMBER(MATCH(D1100,Ref_BuuCuc!$A$2:$A$10000,0)),ISNUMBER(MATCH(D1100&amp;"",Ref_BuuCuc!$A$2:$A$10000,0)),IFERROR(ISNUMBER(MATCH(VALUE(D1100),Ref_BuuCuc!$A$2:$A$10000,0)),FALSE)),"OK","Sai mã đơn vị"))</f>
        <v/>
      </c>
      <c r="G1100" s="9">
        <f>IF(B1100="","",IF(OR(ISNUMBER(MATCH(B1100,Ref_NhomChinh!$A$2:$A$100,0)),ISNUMBER(MATCH(B1100&amp;"",Ref_NhomChinh!$A$2:$A$100,0))),"OK","Sai nhóm chính"))</f>
        <v/>
      </c>
    </row>
    <row r="1101">
      <c r="F1101" s="9">
        <f>IF(D1101="","",IF(OR(ISNUMBER(MATCH(D1101,Ref_BuuCuc!$A$2:$A$10000,0)),ISNUMBER(MATCH(D1101&amp;"",Ref_BuuCuc!$A$2:$A$10000,0)),IFERROR(ISNUMBER(MATCH(VALUE(D1101),Ref_BuuCuc!$A$2:$A$10000,0)),FALSE)),"OK","Sai mã đơn vị"))</f>
        <v/>
      </c>
      <c r="G1101" s="9">
        <f>IF(B1101="","",IF(OR(ISNUMBER(MATCH(B1101,Ref_NhomChinh!$A$2:$A$100,0)),ISNUMBER(MATCH(B1101&amp;"",Ref_NhomChinh!$A$2:$A$100,0))),"OK","Sai nhóm chính"))</f>
        <v/>
      </c>
    </row>
    <row r="1102">
      <c r="F1102" s="9">
        <f>IF(D1102="","",IF(OR(ISNUMBER(MATCH(D1102,Ref_BuuCuc!$A$2:$A$10000,0)),ISNUMBER(MATCH(D1102&amp;"",Ref_BuuCuc!$A$2:$A$10000,0)),IFERROR(ISNUMBER(MATCH(VALUE(D1102),Ref_BuuCuc!$A$2:$A$10000,0)),FALSE)),"OK","Sai mã đơn vị"))</f>
        <v/>
      </c>
      <c r="G1102" s="9">
        <f>IF(B1102="","",IF(OR(ISNUMBER(MATCH(B1102,Ref_NhomChinh!$A$2:$A$100,0)),ISNUMBER(MATCH(B1102&amp;"",Ref_NhomChinh!$A$2:$A$100,0))),"OK","Sai nhóm chính"))</f>
        <v/>
      </c>
    </row>
    <row r="1103">
      <c r="F1103" s="9">
        <f>IF(D1103="","",IF(OR(ISNUMBER(MATCH(D1103,Ref_BuuCuc!$A$2:$A$10000,0)),ISNUMBER(MATCH(D1103&amp;"",Ref_BuuCuc!$A$2:$A$10000,0)),IFERROR(ISNUMBER(MATCH(VALUE(D1103),Ref_BuuCuc!$A$2:$A$10000,0)),FALSE)),"OK","Sai mã đơn vị"))</f>
        <v/>
      </c>
      <c r="G1103" s="9">
        <f>IF(B1103="","",IF(OR(ISNUMBER(MATCH(B1103,Ref_NhomChinh!$A$2:$A$100,0)),ISNUMBER(MATCH(B1103&amp;"",Ref_NhomChinh!$A$2:$A$100,0))),"OK","Sai nhóm chính"))</f>
        <v/>
      </c>
    </row>
    <row r="1104">
      <c r="F1104" s="9">
        <f>IF(D1104="","",IF(OR(ISNUMBER(MATCH(D1104,Ref_BuuCuc!$A$2:$A$10000,0)),ISNUMBER(MATCH(D1104&amp;"",Ref_BuuCuc!$A$2:$A$10000,0)),IFERROR(ISNUMBER(MATCH(VALUE(D1104),Ref_BuuCuc!$A$2:$A$10000,0)),FALSE)),"OK","Sai mã đơn vị"))</f>
        <v/>
      </c>
      <c r="G1104" s="9">
        <f>IF(B1104="","",IF(OR(ISNUMBER(MATCH(B1104,Ref_NhomChinh!$A$2:$A$100,0)),ISNUMBER(MATCH(B1104&amp;"",Ref_NhomChinh!$A$2:$A$100,0))),"OK","Sai nhóm chính"))</f>
        <v/>
      </c>
    </row>
    <row r="1105">
      <c r="F1105" s="9">
        <f>IF(D1105="","",IF(OR(ISNUMBER(MATCH(D1105,Ref_BuuCuc!$A$2:$A$10000,0)),ISNUMBER(MATCH(D1105&amp;"",Ref_BuuCuc!$A$2:$A$10000,0)),IFERROR(ISNUMBER(MATCH(VALUE(D1105),Ref_BuuCuc!$A$2:$A$10000,0)),FALSE)),"OK","Sai mã đơn vị"))</f>
        <v/>
      </c>
      <c r="G1105" s="9">
        <f>IF(B1105="","",IF(OR(ISNUMBER(MATCH(B1105,Ref_NhomChinh!$A$2:$A$100,0)),ISNUMBER(MATCH(B1105&amp;"",Ref_NhomChinh!$A$2:$A$100,0))),"OK","Sai nhóm chính"))</f>
        <v/>
      </c>
    </row>
    <row r="1106">
      <c r="F1106" s="9">
        <f>IF(D1106="","",IF(OR(ISNUMBER(MATCH(D1106,Ref_BuuCuc!$A$2:$A$10000,0)),ISNUMBER(MATCH(D1106&amp;"",Ref_BuuCuc!$A$2:$A$10000,0)),IFERROR(ISNUMBER(MATCH(VALUE(D1106),Ref_BuuCuc!$A$2:$A$10000,0)),FALSE)),"OK","Sai mã đơn vị"))</f>
        <v/>
      </c>
      <c r="G1106" s="9">
        <f>IF(B1106="","",IF(OR(ISNUMBER(MATCH(B1106,Ref_NhomChinh!$A$2:$A$100,0)),ISNUMBER(MATCH(B1106&amp;"",Ref_NhomChinh!$A$2:$A$100,0))),"OK","Sai nhóm chính"))</f>
        <v/>
      </c>
    </row>
    <row r="1107">
      <c r="F1107" s="9">
        <f>IF(D1107="","",IF(OR(ISNUMBER(MATCH(D1107,Ref_BuuCuc!$A$2:$A$10000,0)),ISNUMBER(MATCH(D1107&amp;"",Ref_BuuCuc!$A$2:$A$10000,0)),IFERROR(ISNUMBER(MATCH(VALUE(D1107),Ref_BuuCuc!$A$2:$A$10000,0)),FALSE)),"OK","Sai mã đơn vị"))</f>
        <v/>
      </c>
      <c r="G1107" s="9">
        <f>IF(B1107="","",IF(OR(ISNUMBER(MATCH(B1107,Ref_NhomChinh!$A$2:$A$100,0)),ISNUMBER(MATCH(B1107&amp;"",Ref_NhomChinh!$A$2:$A$100,0))),"OK","Sai nhóm chính"))</f>
        <v/>
      </c>
    </row>
    <row r="1108">
      <c r="F1108" s="9">
        <f>IF(D1108="","",IF(OR(ISNUMBER(MATCH(D1108,Ref_BuuCuc!$A$2:$A$10000,0)),ISNUMBER(MATCH(D1108&amp;"",Ref_BuuCuc!$A$2:$A$10000,0)),IFERROR(ISNUMBER(MATCH(VALUE(D1108),Ref_BuuCuc!$A$2:$A$10000,0)),FALSE)),"OK","Sai mã đơn vị"))</f>
        <v/>
      </c>
      <c r="G1108" s="9">
        <f>IF(B1108="","",IF(OR(ISNUMBER(MATCH(B1108,Ref_NhomChinh!$A$2:$A$100,0)),ISNUMBER(MATCH(B1108&amp;"",Ref_NhomChinh!$A$2:$A$100,0))),"OK","Sai nhóm chính"))</f>
        <v/>
      </c>
    </row>
    <row r="1109">
      <c r="F1109" s="9">
        <f>IF(D1109="","",IF(OR(ISNUMBER(MATCH(D1109,Ref_BuuCuc!$A$2:$A$10000,0)),ISNUMBER(MATCH(D1109&amp;"",Ref_BuuCuc!$A$2:$A$10000,0)),IFERROR(ISNUMBER(MATCH(VALUE(D1109),Ref_BuuCuc!$A$2:$A$10000,0)),FALSE)),"OK","Sai mã đơn vị"))</f>
        <v/>
      </c>
      <c r="G1109" s="9">
        <f>IF(B1109="","",IF(OR(ISNUMBER(MATCH(B1109,Ref_NhomChinh!$A$2:$A$100,0)),ISNUMBER(MATCH(B1109&amp;"",Ref_NhomChinh!$A$2:$A$100,0))),"OK","Sai nhóm chính"))</f>
        <v/>
      </c>
    </row>
    <row r="1110">
      <c r="F1110" s="9">
        <f>IF(D1110="","",IF(OR(ISNUMBER(MATCH(D1110,Ref_BuuCuc!$A$2:$A$10000,0)),ISNUMBER(MATCH(D1110&amp;"",Ref_BuuCuc!$A$2:$A$10000,0)),IFERROR(ISNUMBER(MATCH(VALUE(D1110),Ref_BuuCuc!$A$2:$A$10000,0)),FALSE)),"OK","Sai mã đơn vị"))</f>
        <v/>
      </c>
      <c r="G1110" s="9">
        <f>IF(B1110="","",IF(OR(ISNUMBER(MATCH(B1110,Ref_NhomChinh!$A$2:$A$100,0)),ISNUMBER(MATCH(B1110&amp;"",Ref_NhomChinh!$A$2:$A$100,0))),"OK","Sai nhóm chính"))</f>
        <v/>
      </c>
    </row>
    <row r="1111">
      <c r="F1111" s="9">
        <f>IF(D1111="","",IF(OR(ISNUMBER(MATCH(D1111,Ref_BuuCuc!$A$2:$A$10000,0)),ISNUMBER(MATCH(D1111&amp;"",Ref_BuuCuc!$A$2:$A$10000,0)),IFERROR(ISNUMBER(MATCH(VALUE(D1111),Ref_BuuCuc!$A$2:$A$10000,0)),FALSE)),"OK","Sai mã đơn vị"))</f>
        <v/>
      </c>
      <c r="G1111" s="9">
        <f>IF(B1111="","",IF(OR(ISNUMBER(MATCH(B1111,Ref_NhomChinh!$A$2:$A$100,0)),ISNUMBER(MATCH(B1111&amp;"",Ref_NhomChinh!$A$2:$A$100,0))),"OK","Sai nhóm chính"))</f>
        <v/>
      </c>
    </row>
    <row r="1112">
      <c r="F1112" s="9">
        <f>IF(D1112="","",IF(OR(ISNUMBER(MATCH(D1112,Ref_BuuCuc!$A$2:$A$10000,0)),ISNUMBER(MATCH(D1112&amp;"",Ref_BuuCuc!$A$2:$A$10000,0)),IFERROR(ISNUMBER(MATCH(VALUE(D1112),Ref_BuuCuc!$A$2:$A$10000,0)),FALSE)),"OK","Sai mã đơn vị"))</f>
        <v/>
      </c>
      <c r="G1112" s="9">
        <f>IF(B1112="","",IF(OR(ISNUMBER(MATCH(B1112,Ref_NhomChinh!$A$2:$A$100,0)),ISNUMBER(MATCH(B1112&amp;"",Ref_NhomChinh!$A$2:$A$100,0))),"OK","Sai nhóm chính"))</f>
        <v/>
      </c>
    </row>
    <row r="1113">
      <c r="F1113" s="9">
        <f>IF(D1113="","",IF(OR(ISNUMBER(MATCH(D1113,Ref_BuuCuc!$A$2:$A$10000,0)),ISNUMBER(MATCH(D1113&amp;"",Ref_BuuCuc!$A$2:$A$10000,0)),IFERROR(ISNUMBER(MATCH(VALUE(D1113),Ref_BuuCuc!$A$2:$A$10000,0)),FALSE)),"OK","Sai mã đơn vị"))</f>
        <v/>
      </c>
      <c r="G1113" s="9">
        <f>IF(B1113="","",IF(OR(ISNUMBER(MATCH(B1113,Ref_NhomChinh!$A$2:$A$100,0)),ISNUMBER(MATCH(B1113&amp;"",Ref_NhomChinh!$A$2:$A$100,0))),"OK","Sai nhóm chính"))</f>
        <v/>
      </c>
    </row>
    <row r="1114">
      <c r="F1114" s="9">
        <f>IF(D1114="","",IF(OR(ISNUMBER(MATCH(D1114,Ref_BuuCuc!$A$2:$A$10000,0)),ISNUMBER(MATCH(D1114&amp;"",Ref_BuuCuc!$A$2:$A$10000,0)),IFERROR(ISNUMBER(MATCH(VALUE(D1114),Ref_BuuCuc!$A$2:$A$10000,0)),FALSE)),"OK","Sai mã đơn vị"))</f>
        <v/>
      </c>
      <c r="G1114" s="9">
        <f>IF(B1114="","",IF(OR(ISNUMBER(MATCH(B1114,Ref_NhomChinh!$A$2:$A$100,0)),ISNUMBER(MATCH(B1114&amp;"",Ref_NhomChinh!$A$2:$A$100,0))),"OK","Sai nhóm chính"))</f>
        <v/>
      </c>
    </row>
    <row r="1115">
      <c r="F1115" s="9">
        <f>IF(D1115="","",IF(OR(ISNUMBER(MATCH(D1115,Ref_BuuCuc!$A$2:$A$10000,0)),ISNUMBER(MATCH(D1115&amp;"",Ref_BuuCuc!$A$2:$A$10000,0)),IFERROR(ISNUMBER(MATCH(VALUE(D1115),Ref_BuuCuc!$A$2:$A$10000,0)),FALSE)),"OK","Sai mã đơn vị"))</f>
        <v/>
      </c>
      <c r="G1115" s="9">
        <f>IF(B1115="","",IF(OR(ISNUMBER(MATCH(B1115,Ref_NhomChinh!$A$2:$A$100,0)),ISNUMBER(MATCH(B1115&amp;"",Ref_NhomChinh!$A$2:$A$100,0))),"OK","Sai nhóm chính"))</f>
        <v/>
      </c>
    </row>
    <row r="1116">
      <c r="F1116" s="9">
        <f>IF(D1116="","",IF(OR(ISNUMBER(MATCH(D1116,Ref_BuuCuc!$A$2:$A$10000,0)),ISNUMBER(MATCH(D1116&amp;"",Ref_BuuCuc!$A$2:$A$10000,0)),IFERROR(ISNUMBER(MATCH(VALUE(D1116),Ref_BuuCuc!$A$2:$A$10000,0)),FALSE)),"OK","Sai mã đơn vị"))</f>
        <v/>
      </c>
      <c r="G1116" s="9">
        <f>IF(B1116="","",IF(OR(ISNUMBER(MATCH(B1116,Ref_NhomChinh!$A$2:$A$100,0)),ISNUMBER(MATCH(B1116&amp;"",Ref_NhomChinh!$A$2:$A$100,0))),"OK","Sai nhóm chính"))</f>
        <v/>
      </c>
    </row>
    <row r="1117">
      <c r="F1117" s="9">
        <f>IF(D1117="","",IF(OR(ISNUMBER(MATCH(D1117,Ref_BuuCuc!$A$2:$A$10000,0)),ISNUMBER(MATCH(D1117&amp;"",Ref_BuuCuc!$A$2:$A$10000,0)),IFERROR(ISNUMBER(MATCH(VALUE(D1117),Ref_BuuCuc!$A$2:$A$10000,0)),FALSE)),"OK","Sai mã đơn vị"))</f>
        <v/>
      </c>
      <c r="G1117" s="9">
        <f>IF(B1117="","",IF(OR(ISNUMBER(MATCH(B1117,Ref_NhomChinh!$A$2:$A$100,0)),ISNUMBER(MATCH(B1117&amp;"",Ref_NhomChinh!$A$2:$A$100,0))),"OK","Sai nhóm chính"))</f>
        <v/>
      </c>
    </row>
    <row r="1118">
      <c r="F1118" s="9">
        <f>IF(D1118="","",IF(OR(ISNUMBER(MATCH(D1118,Ref_BuuCuc!$A$2:$A$10000,0)),ISNUMBER(MATCH(D1118&amp;"",Ref_BuuCuc!$A$2:$A$10000,0)),IFERROR(ISNUMBER(MATCH(VALUE(D1118),Ref_BuuCuc!$A$2:$A$10000,0)),FALSE)),"OK","Sai mã đơn vị"))</f>
        <v/>
      </c>
      <c r="G1118" s="9">
        <f>IF(B1118="","",IF(OR(ISNUMBER(MATCH(B1118,Ref_NhomChinh!$A$2:$A$100,0)),ISNUMBER(MATCH(B1118&amp;"",Ref_NhomChinh!$A$2:$A$100,0))),"OK","Sai nhóm chính"))</f>
        <v/>
      </c>
    </row>
    <row r="1119">
      <c r="F1119" s="9">
        <f>IF(D1119="","",IF(OR(ISNUMBER(MATCH(D1119,Ref_BuuCuc!$A$2:$A$10000,0)),ISNUMBER(MATCH(D1119&amp;"",Ref_BuuCuc!$A$2:$A$10000,0)),IFERROR(ISNUMBER(MATCH(VALUE(D1119),Ref_BuuCuc!$A$2:$A$10000,0)),FALSE)),"OK","Sai mã đơn vị"))</f>
        <v/>
      </c>
      <c r="G1119" s="9">
        <f>IF(B1119="","",IF(OR(ISNUMBER(MATCH(B1119,Ref_NhomChinh!$A$2:$A$100,0)),ISNUMBER(MATCH(B1119&amp;"",Ref_NhomChinh!$A$2:$A$100,0))),"OK","Sai nhóm chính"))</f>
        <v/>
      </c>
    </row>
    <row r="1120">
      <c r="F1120" s="9">
        <f>IF(D1120="","",IF(OR(ISNUMBER(MATCH(D1120,Ref_BuuCuc!$A$2:$A$10000,0)),ISNUMBER(MATCH(D1120&amp;"",Ref_BuuCuc!$A$2:$A$10000,0)),IFERROR(ISNUMBER(MATCH(VALUE(D1120),Ref_BuuCuc!$A$2:$A$10000,0)),FALSE)),"OK","Sai mã đơn vị"))</f>
        <v/>
      </c>
      <c r="G1120" s="9">
        <f>IF(B1120="","",IF(OR(ISNUMBER(MATCH(B1120,Ref_NhomChinh!$A$2:$A$100,0)),ISNUMBER(MATCH(B1120&amp;"",Ref_NhomChinh!$A$2:$A$100,0))),"OK","Sai nhóm chính"))</f>
        <v/>
      </c>
    </row>
    <row r="1121">
      <c r="F1121" s="9">
        <f>IF(D1121="","",IF(OR(ISNUMBER(MATCH(D1121,Ref_BuuCuc!$A$2:$A$10000,0)),ISNUMBER(MATCH(D1121&amp;"",Ref_BuuCuc!$A$2:$A$10000,0)),IFERROR(ISNUMBER(MATCH(VALUE(D1121),Ref_BuuCuc!$A$2:$A$10000,0)),FALSE)),"OK","Sai mã đơn vị"))</f>
        <v/>
      </c>
      <c r="G1121" s="9">
        <f>IF(B1121="","",IF(OR(ISNUMBER(MATCH(B1121,Ref_NhomChinh!$A$2:$A$100,0)),ISNUMBER(MATCH(B1121&amp;"",Ref_NhomChinh!$A$2:$A$100,0))),"OK","Sai nhóm chính"))</f>
        <v/>
      </c>
    </row>
    <row r="1122">
      <c r="F1122" s="9">
        <f>IF(D1122="","",IF(OR(ISNUMBER(MATCH(D1122,Ref_BuuCuc!$A$2:$A$10000,0)),ISNUMBER(MATCH(D1122&amp;"",Ref_BuuCuc!$A$2:$A$10000,0)),IFERROR(ISNUMBER(MATCH(VALUE(D1122),Ref_BuuCuc!$A$2:$A$10000,0)),FALSE)),"OK","Sai mã đơn vị"))</f>
        <v/>
      </c>
      <c r="G1122" s="9">
        <f>IF(B1122="","",IF(OR(ISNUMBER(MATCH(B1122,Ref_NhomChinh!$A$2:$A$100,0)),ISNUMBER(MATCH(B1122&amp;"",Ref_NhomChinh!$A$2:$A$100,0))),"OK","Sai nhóm chính"))</f>
        <v/>
      </c>
    </row>
    <row r="1123">
      <c r="F1123" s="9">
        <f>IF(D1123="","",IF(OR(ISNUMBER(MATCH(D1123,Ref_BuuCuc!$A$2:$A$10000,0)),ISNUMBER(MATCH(D1123&amp;"",Ref_BuuCuc!$A$2:$A$10000,0)),IFERROR(ISNUMBER(MATCH(VALUE(D1123),Ref_BuuCuc!$A$2:$A$10000,0)),FALSE)),"OK","Sai mã đơn vị"))</f>
        <v/>
      </c>
      <c r="G1123" s="9">
        <f>IF(B1123="","",IF(OR(ISNUMBER(MATCH(B1123,Ref_NhomChinh!$A$2:$A$100,0)),ISNUMBER(MATCH(B1123&amp;"",Ref_NhomChinh!$A$2:$A$100,0))),"OK","Sai nhóm chính"))</f>
        <v/>
      </c>
    </row>
    <row r="1124">
      <c r="F1124" s="9">
        <f>IF(D1124="","",IF(OR(ISNUMBER(MATCH(D1124,Ref_BuuCuc!$A$2:$A$10000,0)),ISNUMBER(MATCH(D1124&amp;"",Ref_BuuCuc!$A$2:$A$10000,0)),IFERROR(ISNUMBER(MATCH(VALUE(D1124),Ref_BuuCuc!$A$2:$A$10000,0)),FALSE)),"OK","Sai mã đơn vị"))</f>
        <v/>
      </c>
      <c r="G1124" s="9">
        <f>IF(B1124="","",IF(OR(ISNUMBER(MATCH(B1124,Ref_NhomChinh!$A$2:$A$100,0)),ISNUMBER(MATCH(B1124&amp;"",Ref_NhomChinh!$A$2:$A$100,0))),"OK","Sai nhóm chính"))</f>
        <v/>
      </c>
    </row>
    <row r="1125">
      <c r="F1125" s="9">
        <f>IF(D1125="","",IF(OR(ISNUMBER(MATCH(D1125,Ref_BuuCuc!$A$2:$A$10000,0)),ISNUMBER(MATCH(D1125&amp;"",Ref_BuuCuc!$A$2:$A$10000,0)),IFERROR(ISNUMBER(MATCH(VALUE(D1125),Ref_BuuCuc!$A$2:$A$10000,0)),FALSE)),"OK","Sai mã đơn vị"))</f>
        <v/>
      </c>
      <c r="G1125" s="9">
        <f>IF(B1125="","",IF(OR(ISNUMBER(MATCH(B1125,Ref_NhomChinh!$A$2:$A$100,0)),ISNUMBER(MATCH(B1125&amp;"",Ref_NhomChinh!$A$2:$A$100,0))),"OK","Sai nhóm chính"))</f>
        <v/>
      </c>
    </row>
    <row r="1126">
      <c r="F1126" s="9">
        <f>IF(D1126="","",IF(OR(ISNUMBER(MATCH(D1126,Ref_BuuCuc!$A$2:$A$10000,0)),ISNUMBER(MATCH(D1126&amp;"",Ref_BuuCuc!$A$2:$A$10000,0)),IFERROR(ISNUMBER(MATCH(VALUE(D1126),Ref_BuuCuc!$A$2:$A$10000,0)),FALSE)),"OK","Sai mã đơn vị"))</f>
        <v/>
      </c>
      <c r="G1126" s="9">
        <f>IF(B1126="","",IF(OR(ISNUMBER(MATCH(B1126,Ref_NhomChinh!$A$2:$A$100,0)),ISNUMBER(MATCH(B1126&amp;"",Ref_NhomChinh!$A$2:$A$100,0))),"OK","Sai nhóm chính"))</f>
        <v/>
      </c>
    </row>
    <row r="1127">
      <c r="F1127" s="9">
        <f>IF(D1127="","",IF(OR(ISNUMBER(MATCH(D1127,Ref_BuuCuc!$A$2:$A$10000,0)),ISNUMBER(MATCH(D1127&amp;"",Ref_BuuCuc!$A$2:$A$10000,0)),IFERROR(ISNUMBER(MATCH(VALUE(D1127),Ref_BuuCuc!$A$2:$A$10000,0)),FALSE)),"OK","Sai mã đơn vị"))</f>
        <v/>
      </c>
      <c r="G1127" s="9">
        <f>IF(B1127="","",IF(OR(ISNUMBER(MATCH(B1127,Ref_NhomChinh!$A$2:$A$100,0)),ISNUMBER(MATCH(B1127&amp;"",Ref_NhomChinh!$A$2:$A$100,0))),"OK","Sai nhóm chính"))</f>
        <v/>
      </c>
    </row>
    <row r="1128">
      <c r="F1128" s="9">
        <f>IF(D1128="","",IF(OR(ISNUMBER(MATCH(D1128,Ref_BuuCuc!$A$2:$A$10000,0)),ISNUMBER(MATCH(D1128&amp;"",Ref_BuuCuc!$A$2:$A$10000,0)),IFERROR(ISNUMBER(MATCH(VALUE(D1128),Ref_BuuCuc!$A$2:$A$10000,0)),FALSE)),"OK","Sai mã đơn vị"))</f>
        <v/>
      </c>
      <c r="G1128" s="9">
        <f>IF(B1128="","",IF(OR(ISNUMBER(MATCH(B1128,Ref_NhomChinh!$A$2:$A$100,0)),ISNUMBER(MATCH(B1128&amp;"",Ref_NhomChinh!$A$2:$A$100,0))),"OK","Sai nhóm chính"))</f>
        <v/>
      </c>
    </row>
    <row r="1129">
      <c r="F1129" s="9">
        <f>IF(D1129="","",IF(OR(ISNUMBER(MATCH(D1129,Ref_BuuCuc!$A$2:$A$10000,0)),ISNUMBER(MATCH(D1129&amp;"",Ref_BuuCuc!$A$2:$A$10000,0)),IFERROR(ISNUMBER(MATCH(VALUE(D1129),Ref_BuuCuc!$A$2:$A$10000,0)),FALSE)),"OK","Sai mã đơn vị"))</f>
        <v/>
      </c>
      <c r="G1129" s="9">
        <f>IF(B1129="","",IF(OR(ISNUMBER(MATCH(B1129,Ref_NhomChinh!$A$2:$A$100,0)),ISNUMBER(MATCH(B1129&amp;"",Ref_NhomChinh!$A$2:$A$100,0))),"OK","Sai nhóm chính"))</f>
        <v/>
      </c>
    </row>
    <row r="1130">
      <c r="F1130" s="9">
        <f>IF(D1130="","",IF(OR(ISNUMBER(MATCH(D1130,Ref_BuuCuc!$A$2:$A$10000,0)),ISNUMBER(MATCH(D1130&amp;"",Ref_BuuCuc!$A$2:$A$10000,0)),IFERROR(ISNUMBER(MATCH(VALUE(D1130),Ref_BuuCuc!$A$2:$A$10000,0)),FALSE)),"OK","Sai mã đơn vị"))</f>
        <v/>
      </c>
      <c r="G1130" s="9">
        <f>IF(B1130="","",IF(OR(ISNUMBER(MATCH(B1130,Ref_NhomChinh!$A$2:$A$100,0)),ISNUMBER(MATCH(B1130&amp;"",Ref_NhomChinh!$A$2:$A$100,0))),"OK","Sai nhóm chính"))</f>
        <v/>
      </c>
    </row>
    <row r="1131">
      <c r="F1131" s="9">
        <f>IF(D1131="","",IF(OR(ISNUMBER(MATCH(D1131,Ref_BuuCuc!$A$2:$A$10000,0)),ISNUMBER(MATCH(D1131&amp;"",Ref_BuuCuc!$A$2:$A$10000,0)),IFERROR(ISNUMBER(MATCH(VALUE(D1131),Ref_BuuCuc!$A$2:$A$10000,0)),FALSE)),"OK","Sai mã đơn vị"))</f>
        <v/>
      </c>
      <c r="G1131" s="9">
        <f>IF(B1131="","",IF(OR(ISNUMBER(MATCH(B1131,Ref_NhomChinh!$A$2:$A$100,0)),ISNUMBER(MATCH(B1131&amp;"",Ref_NhomChinh!$A$2:$A$100,0))),"OK","Sai nhóm chính"))</f>
        <v/>
      </c>
    </row>
    <row r="1132">
      <c r="F1132" s="9">
        <f>IF(D1132="","",IF(OR(ISNUMBER(MATCH(D1132,Ref_BuuCuc!$A$2:$A$10000,0)),ISNUMBER(MATCH(D1132&amp;"",Ref_BuuCuc!$A$2:$A$10000,0)),IFERROR(ISNUMBER(MATCH(VALUE(D1132),Ref_BuuCuc!$A$2:$A$10000,0)),FALSE)),"OK","Sai mã đơn vị"))</f>
        <v/>
      </c>
      <c r="G1132" s="9">
        <f>IF(B1132="","",IF(OR(ISNUMBER(MATCH(B1132,Ref_NhomChinh!$A$2:$A$100,0)),ISNUMBER(MATCH(B1132&amp;"",Ref_NhomChinh!$A$2:$A$100,0))),"OK","Sai nhóm chính"))</f>
        <v/>
      </c>
    </row>
    <row r="1133">
      <c r="F1133" s="9">
        <f>IF(D1133="","",IF(OR(ISNUMBER(MATCH(D1133,Ref_BuuCuc!$A$2:$A$10000,0)),ISNUMBER(MATCH(D1133&amp;"",Ref_BuuCuc!$A$2:$A$10000,0)),IFERROR(ISNUMBER(MATCH(VALUE(D1133),Ref_BuuCuc!$A$2:$A$10000,0)),FALSE)),"OK","Sai mã đơn vị"))</f>
        <v/>
      </c>
      <c r="G1133" s="9">
        <f>IF(B1133="","",IF(OR(ISNUMBER(MATCH(B1133,Ref_NhomChinh!$A$2:$A$100,0)),ISNUMBER(MATCH(B1133&amp;"",Ref_NhomChinh!$A$2:$A$100,0))),"OK","Sai nhóm chính"))</f>
        <v/>
      </c>
    </row>
    <row r="1134">
      <c r="F1134" s="9">
        <f>IF(D1134="","",IF(OR(ISNUMBER(MATCH(D1134,Ref_BuuCuc!$A$2:$A$10000,0)),ISNUMBER(MATCH(D1134&amp;"",Ref_BuuCuc!$A$2:$A$10000,0)),IFERROR(ISNUMBER(MATCH(VALUE(D1134),Ref_BuuCuc!$A$2:$A$10000,0)),FALSE)),"OK","Sai mã đơn vị"))</f>
        <v/>
      </c>
      <c r="G1134" s="9">
        <f>IF(B1134="","",IF(OR(ISNUMBER(MATCH(B1134,Ref_NhomChinh!$A$2:$A$100,0)),ISNUMBER(MATCH(B1134&amp;"",Ref_NhomChinh!$A$2:$A$100,0))),"OK","Sai nhóm chính"))</f>
        <v/>
      </c>
    </row>
    <row r="1135">
      <c r="F1135" s="9">
        <f>IF(D1135="","",IF(OR(ISNUMBER(MATCH(D1135,Ref_BuuCuc!$A$2:$A$10000,0)),ISNUMBER(MATCH(D1135&amp;"",Ref_BuuCuc!$A$2:$A$10000,0)),IFERROR(ISNUMBER(MATCH(VALUE(D1135),Ref_BuuCuc!$A$2:$A$10000,0)),FALSE)),"OK","Sai mã đơn vị"))</f>
        <v/>
      </c>
      <c r="G1135" s="9">
        <f>IF(B1135="","",IF(OR(ISNUMBER(MATCH(B1135,Ref_NhomChinh!$A$2:$A$100,0)),ISNUMBER(MATCH(B1135&amp;"",Ref_NhomChinh!$A$2:$A$100,0))),"OK","Sai nhóm chính"))</f>
        <v/>
      </c>
    </row>
    <row r="1136">
      <c r="F1136" s="9">
        <f>IF(D1136="","",IF(OR(ISNUMBER(MATCH(D1136,Ref_BuuCuc!$A$2:$A$10000,0)),ISNUMBER(MATCH(D1136&amp;"",Ref_BuuCuc!$A$2:$A$10000,0)),IFERROR(ISNUMBER(MATCH(VALUE(D1136),Ref_BuuCuc!$A$2:$A$10000,0)),FALSE)),"OK","Sai mã đơn vị"))</f>
        <v/>
      </c>
      <c r="G1136" s="9">
        <f>IF(B1136="","",IF(OR(ISNUMBER(MATCH(B1136,Ref_NhomChinh!$A$2:$A$100,0)),ISNUMBER(MATCH(B1136&amp;"",Ref_NhomChinh!$A$2:$A$100,0))),"OK","Sai nhóm chính"))</f>
        <v/>
      </c>
    </row>
    <row r="1137">
      <c r="F1137" s="9">
        <f>IF(D1137="","",IF(OR(ISNUMBER(MATCH(D1137,Ref_BuuCuc!$A$2:$A$10000,0)),ISNUMBER(MATCH(D1137&amp;"",Ref_BuuCuc!$A$2:$A$10000,0)),IFERROR(ISNUMBER(MATCH(VALUE(D1137),Ref_BuuCuc!$A$2:$A$10000,0)),FALSE)),"OK","Sai mã đơn vị"))</f>
        <v/>
      </c>
      <c r="G1137" s="9">
        <f>IF(B1137="","",IF(OR(ISNUMBER(MATCH(B1137,Ref_NhomChinh!$A$2:$A$100,0)),ISNUMBER(MATCH(B1137&amp;"",Ref_NhomChinh!$A$2:$A$100,0))),"OK","Sai nhóm chính"))</f>
        <v/>
      </c>
    </row>
    <row r="1138">
      <c r="F1138" s="9">
        <f>IF(D1138="","",IF(OR(ISNUMBER(MATCH(D1138,Ref_BuuCuc!$A$2:$A$10000,0)),ISNUMBER(MATCH(D1138&amp;"",Ref_BuuCuc!$A$2:$A$10000,0)),IFERROR(ISNUMBER(MATCH(VALUE(D1138),Ref_BuuCuc!$A$2:$A$10000,0)),FALSE)),"OK","Sai mã đơn vị"))</f>
        <v/>
      </c>
      <c r="G1138" s="9">
        <f>IF(B1138="","",IF(OR(ISNUMBER(MATCH(B1138,Ref_NhomChinh!$A$2:$A$100,0)),ISNUMBER(MATCH(B1138&amp;"",Ref_NhomChinh!$A$2:$A$100,0))),"OK","Sai nhóm chính"))</f>
        <v/>
      </c>
    </row>
    <row r="1139">
      <c r="F1139" s="9">
        <f>IF(D1139="","",IF(OR(ISNUMBER(MATCH(D1139,Ref_BuuCuc!$A$2:$A$10000,0)),ISNUMBER(MATCH(D1139&amp;"",Ref_BuuCuc!$A$2:$A$10000,0)),IFERROR(ISNUMBER(MATCH(VALUE(D1139),Ref_BuuCuc!$A$2:$A$10000,0)),FALSE)),"OK","Sai mã đơn vị"))</f>
        <v/>
      </c>
      <c r="G1139" s="9">
        <f>IF(B1139="","",IF(OR(ISNUMBER(MATCH(B1139,Ref_NhomChinh!$A$2:$A$100,0)),ISNUMBER(MATCH(B1139&amp;"",Ref_NhomChinh!$A$2:$A$100,0))),"OK","Sai nhóm chính"))</f>
        <v/>
      </c>
    </row>
    <row r="1140">
      <c r="F1140" s="9">
        <f>IF(D1140="","",IF(OR(ISNUMBER(MATCH(D1140,Ref_BuuCuc!$A$2:$A$10000,0)),ISNUMBER(MATCH(D1140&amp;"",Ref_BuuCuc!$A$2:$A$10000,0)),IFERROR(ISNUMBER(MATCH(VALUE(D1140),Ref_BuuCuc!$A$2:$A$10000,0)),FALSE)),"OK","Sai mã đơn vị"))</f>
        <v/>
      </c>
      <c r="G1140" s="9">
        <f>IF(B1140="","",IF(OR(ISNUMBER(MATCH(B1140,Ref_NhomChinh!$A$2:$A$100,0)),ISNUMBER(MATCH(B1140&amp;"",Ref_NhomChinh!$A$2:$A$100,0))),"OK","Sai nhóm chính"))</f>
        <v/>
      </c>
    </row>
    <row r="1141">
      <c r="F1141" s="9">
        <f>IF(D1141="","",IF(OR(ISNUMBER(MATCH(D1141,Ref_BuuCuc!$A$2:$A$10000,0)),ISNUMBER(MATCH(D1141&amp;"",Ref_BuuCuc!$A$2:$A$10000,0)),IFERROR(ISNUMBER(MATCH(VALUE(D1141),Ref_BuuCuc!$A$2:$A$10000,0)),FALSE)),"OK","Sai mã đơn vị"))</f>
        <v/>
      </c>
      <c r="G1141" s="9">
        <f>IF(B1141="","",IF(OR(ISNUMBER(MATCH(B1141,Ref_NhomChinh!$A$2:$A$100,0)),ISNUMBER(MATCH(B1141&amp;"",Ref_NhomChinh!$A$2:$A$100,0))),"OK","Sai nhóm chính"))</f>
        <v/>
      </c>
    </row>
    <row r="1142">
      <c r="F1142" s="9">
        <f>IF(D1142="","",IF(OR(ISNUMBER(MATCH(D1142,Ref_BuuCuc!$A$2:$A$10000,0)),ISNUMBER(MATCH(D1142&amp;"",Ref_BuuCuc!$A$2:$A$10000,0)),IFERROR(ISNUMBER(MATCH(VALUE(D1142),Ref_BuuCuc!$A$2:$A$10000,0)),FALSE)),"OK","Sai mã đơn vị"))</f>
        <v/>
      </c>
      <c r="G1142" s="9">
        <f>IF(B1142="","",IF(OR(ISNUMBER(MATCH(B1142,Ref_NhomChinh!$A$2:$A$100,0)),ISNUMBER(MATCH(B1142&amp;"",Ref_NhomChinh!$A$2:$A$100,0))),"OK","Sai nhóm chính"))</f>
        <v/>
      </c>
    </row>
    <row r="1143">
      <c r="F1143" s="9">
        <f>IF(D1143="","",IF(OR(ISNUMBER(MATCH(D1143,Ref_BuuCuc!$A$2:$A$10000,0)),ISNUMBER(MATCH(D1143&amp;"",Ref_BuuCuc!$A$2:$A$10000,0)),IFERROR(ISNUMBER(MATCH(VALUE(D1143),Ref_BuuCuc!$A$2:$A$10000,0)),FALSE)),"OK","Sai mã đơn vị"))</f>
        <v/>
      </c>
      <c r="G1143" s="9">
        <f>IF(B1143="","",IF(OR(ISNUMBER(MATCH(B1143,Ref_NhomChinh!$A$2:$A$100,0)),ISNUMBER(MATCH(B1143&amp;"",Ref_NhomChinh!$A$2:$A$100,0))),"OK","Sai nhóm chính"))</f>
        <v/>
      </c>
    </row>
    <row r="1144">
      <c r="F1144" s="9">
        <f>IF(D1144="","",IF(OR(ISNUMBER(MATCH(D1144,Ref_BuuCuc!$A$2:$A$10000,0)),ISNUMBER(MATCH(D1144&amp;"",Ref_BuuCuc!$A$2:$A$10000,0)),IFERROR(ISNUMBER(MATCH(VALUE(D1144),Ref_BuuCuc!$A$2:$A$10000,0)),FALSE)),"OK","Sai mã đơn vị"))</f>
        <v/>
      </c>
      <c r="G1144" s="9">
        <f>IF(B1144="","",IF(OR(ISNUMBER(MATCH(B1144,Ref_NhomChinh!$A$2:$A$100,0)),ISNUMBER(MATCH(B1144&amp;"",Ref_NhomChinh!$A$2:$A$100,0))),"OK","Sai nhóm chính"))</f>
        <v/>
      </c>
    </row>
    <row r="1145">
      <c r="F1145" s="9">
        <f>IF(D1145="","",IF(OR(ISNUMBER(MATCH(D1145,Ref_BuuCuc!$A$2:$A$10000,0)),ISNUMBER(MATCH(D1145&amp;"",Ref_BuuCuc!$A$2:$A$10000,0)),IFERROR(ISNUMBER(MATCH(VALUE(D1145),Ref_BuuCuc!$A$2:$A$10000,0)),FALSE)),"OK","Sai mã đơn vị"))</f>
        <v/>
      </c>
      <c r="G1145" s="9">
        <f>IF(B1145="","",IF(OR(ISNUMBER(MATCH(B1145,Ref_NhomChinh!$A$2:$A$100,0)),ISNUMBER(MATCH(B1145&amp;"",Ref_NhomChinh!$A$2:$A$100,0))),"OK","Sai nhóm chính"))</f>
        <v/>
      </c>
    </row>
    <row r="1146">
      <c r="F1146" s="9">
        <f>IF(D1146="","",IF(OR(ISNUMBER(MATCH(D1146,Ref_BuuCuc!$A$2:$A$10000,0)),ISNUMBER(MATCH(D1146&amp;"",Ref_BuuCuc!$A$2:$A$10000,0)),IFERROR(ISNUMBER(MATCH(VALUE(D1146),Ref_BuuCuc!$A$2:$A$10000,0)),FALSE)),"OK","Sai mã đơn vị"))</f>
        <v/>
      </c>
      <c r="G1146" s="9">
        <f>IF(B1146="","",IF(OR(ISNUMBER(MATCH(B1146,Ref_NhomChinh!$A$2:$A$100,0)),ISNUMBER(MATCH(B1146&amp;"",Ref_NhomChinh!$A$2:$A$100,0))),"OK","Sai nhóm chính"))</f>
        <v/>
      </c>
    </row>
    <row r="1147">
      <c r="F1147" s="9">
        <f>IF(D1147="","",IF(OR(ISNUMBER(MATCH(D1147,Ref_BuuCuc!$A$2:$A$10000,0)),ISNUMBER(MATCH(D1147&amp;"",Ref_BuuCuc!$A$2:$A$10000,0)),IFERROR(ISNUMBER(MATCH(VALUE(D1147),Ref_BuuCuc!$A$2:$A$10000,0)),FALSE)),"OK","Sai mã đơn vị"))</f>
        <v/>
      </c>
      <c r="G1147" s="9">
        <f>IF(B1147="","",IF(OR(ISNUMBER(MATCH(B1147,Ref_NhomChinh!$A$2:$A$100,0)),ISNUMBER(MATCH(B1147&amp;"",Ref_NhomChinh!$A$2:$A$100,0))),"OK","Sai nhóm chính"))</f>
        <v/>
      </c>
    </row>
    <row r="1148">
      <c r="F1148" s="9">
        <f>IF(D1148="","",IF(OR(ISNUMBER(MATCH(D1148,Ref_BuuCuc!$A$2:$A$10000,0)),ISNUMBER(MATCH(D1148&amp;"",Ref_BuuCuc!$A$2:$A$10000,0)),IFERROR(ISNUMBER(MATCH(VALUE(D1148),Ref_BuuCuc!$A$2:$A$10000,0)),FALSE)),"OK","Sai mã đơn vị"))</f>
        <v/>
      </c>
      <c r="G1148" s="9">
        <f>IF(B1148="","",IF(OR(ISNUMBER(MATCH(B1148,Ref_NhomChinh!$A$2:$A$100,0)),ISNUMBER(MATCH(B1148&amp;"",Ref_NhomChinh!$A$2:$A$100,0))),"OK","Sai nhóm chính"))</f>
        <v/>
      </c>
    </row>
    <row r="1149">
      <c r="F1149" s="9">
        <f>IF(D1149="","",IF(OR(ISNUMBER(MATCH(D1149,Ref_BuuCuc!$A$2:$A$10000,0)),ISNUMBER(MATCH(D1149&amp;"",Ref_BuuCuc!$A$2:$A$10000,0)),IFERROR(ISNUMBER(MATCH(VALUE(D1149),Ref_BuuCuc!$A$2:$A$10000,0)),FALSE)),"OK","Sai mã đơn vị"))</f>
        <v/>
      </c>
      <c r="G1149" s="9">
        <f>IF(B1149="","",IF(OR(ISNUMBER(MATCH(B1149,Ref_NhomChinh!$A$2:$A$100,0)),ISNUMBER(MATCH(B1149&amp;"",Ref_NhomChinh!$A$2:$A$100,0))),"OK","Sai nhóm chính"))</f>
        <v/>
      </c>
    </row>
    <row r="1150">
      <c r="F1150" s="9">
        <f>IF(D1150="","",IF(OR(ISNUMBER(MATCH(D1150,Ref_BuuCuc!$A$2:$A$10000,0)),ISNUMBER(MATCH(D1150&amp;"",Ref_BuuCuc!$A$2:$A$10000,0)),IFERROR(ISNUMBER(MATCH(VALUE(D1150),Ref_BuuCuc!$A$2:$A$10000,0)),FALSE)),"OK","Sai mã đơn vị"))</f>
        <v/>
      </c>
      <c r="G1150" s="9">
        <f>IF(B1150="","",IF(OR(ISNUMBER(MATCH(B1150,Ref_NhomChinh!$A$2:$A$100,0)),ISNUMBER(MATCH(B1150&amp;"",Ref_NhomChinh!$A$2:$A$100,0))),"OK","Sai nhóm chính"))</f>
        <v/>
      </c>
    </row>
    <row r="1151">
      <c r="F1151" s="9">
        <f>IF(D1151="","",IF(OR(ISNUMBER(MATCH(D1151,Ref_BuuCuc!$A$2:$A$10000,0)),ISNUMBER(MATCH(D1151&amp;"",Ref_BuuCuc!$A$2:$A$10000,0)),IFERROR(ISNUMBER(MATCH(VALUE(D1151),Ref_BuuCuc!$A$2:$A$10000,0)),FALSE)),"OK","Sai mã đơn vị"))</f>
        <v/>
      </c>
      <c r="G1151" s="9">
        <f>IF(B1151="","",IF(OR(ISNUMBER(MATCH(B1151,Ref_NhomChinh!$A$2:$A$100,0)),ISNUMBER(MATCH(B1151&amp;"",Ref_NhomChinh!$A$2:$A$100,0))),"OK","Sai nhóm chính"))</f>
        <v/>
      </c>
    </row>
    <row r="1152">
      <c r="F1152" s="9">
        <f>IF(D1152="","",IF(OR(ISNUMBER(MATCH(D1152,Ref_BuuCuc!$A$2:$A$10000,0)),ISNUMBER(MATCH(D1152&amp;"",Ref_BuuCuc!$A$2:$A$10000,0)),IFERROR(ISNUMBER(MATCH(VALUE(D1152),Ref_BuuCuc!$A$2:$A$10000,0)),FALSE)),"OK","Sai mã đơn vị"))</f>
        <v/>
      </c>
      <c r="G1152" s="9">
        <f>IF(B1152="","",IF(OR(ISNUMBER(MATCH(B1152,Ref_NhomChinh!$A$2:$A$100,0)),ISNUMBER(MATCH(B1152&amp;"",Ref_NhomChinh!$A$2:$A$100,0))),"OK","Sai nhóm chính"))</f>
        <v/>
      </c>
    </row>
    <row r="1153">
      <c r="F1153" s="9">
        <f>IF(D1153="","",IF(OR(ISNUMBER(MATCH(D1153,Ref_BuuCuc!$A$2:$A$10000,0)),ISNUMBER(MATCH(D1153&amp;"",Ref_BuuCuc!$A$2:$A$10000,0)),IFERROR(ISNUMBER(MATCH(VALUE(D1153),Ref_BuuCuc!$A$2:$A$10000,0)),FALSE)),"OK","Sai mã đơn vị"))</f>
        <v/>
      </c>
      <c r="G1153" s="9">
        <f>IF(B1153="","",IF(OR(ISNUMBER(MATCH(B1153,Ref_NhomChinh!$A$2:$A$100,0)),ISNUMBER(MATCH(B1153&amp;"",Ref_NhomChinh!$A$2:$A$100,0))),"OK","Sai nhóm chính"))</f>
        <v/>
      </c>
    </row>
    <row r="1154">
      <c r="F1154" s="9">
        <f>IF(D1154="","",IF(OR(ISNUMBER(MATCH(D1154,Ref_BuuCuc!$A$2:$A$10000,0)),ISNUMBER(MATCH(D1154&amp;"",Ref_BuuCuc!$A$2:$A$10000,0)),IFERROR(ISNUMBER(MATCH(VALUE(D1154),Ref_BuuCuc!$A$2:$A$10000,0)),FALSE)),"OK","Sai mã đơn vị"))</f>
        <v/>
      </c>
      <c r="G1154" s="9">
        <f>IF(B1154="","",IF(OR(ISNUMBER(MATCH(B1154,Ref_NhomChinh!$A$2:$A$100,0)),ISNUMBER(MATCH(B1154&amp;"",Ref_NhomChinh!$A$2:$A$100,0))),"OK","Sai nhóm chính"))</f>
        <v/>
      </c>
    </row>
    <row r="1155">
      <c r="F1155" s="9">
        <f>IF(D1155="","",IF(OR(ISNUMBER(MATCH(D1155,Ref_BuuCuc!$A$2:$A$10000,0)),ISNUMBER(MATCH(D1155&amp;"",Ref_BuuCuc!$A$2:$A$10000,0)),IFERROR(ISNUMBER(MATCH(VALUE(D1155),Ref_BuuCuc!$A$2:$A$10000,0)),FALSE)),"OK","Sai mã đơn vị"))</f>
        <v/>
      </c>
      <c r="G1155" s="9">
        <f>IF(B1155="","",IF(OR(ISNUMBER(MATCH(B1155,Ref_NhomChinh!$A$2:$A$100,0)),ISNUMBER(MATCH(B1155&amp;"",Ref_NhomChinh!$A$2:$A$100,0))),"OK","Sai nhóm chính"))</f>
        <v/>
      </c>
    </row>
    <row r="1156">
      <c r="F1156" s="9">
        <f>IF(D1156="","",IF(OR(ISNUMBER(MATCH(D1156,Ref_BuuCuc!$A$2:$A$10000,0)),ISNUMBER(MATCH(D1156&amp;"",Ref_BuuCuc!$A$2:$A$10000,0)),IFERROR(ISNUMBER(MATCH(VALUE(D1156),Ref_BuuCuc!$A$2:$A$10000,0)),FALSE)),"OK","Sai mã đơn vị"))</f>
        <v/>
      </c>
      <c r="G1156" s="9">
        <f>IF(B1156="","",IF(OR(ISNUMBER(MATCH(B1156,Ref_NhomChinh!$A$2:$A$100,0)),ISNUMBER(MATCH(B1156&amp;"",Ref_NhomChinh!$A$2:$A$100,0))),"OK","Sai nhóm chính"))</f>
        <v/>
      </c>
    </row>
    <row r="1157">
      <c r="F1157" s="9">
        <f>IF(D1157="","",IF(OR(ISNUMBER(MATCH(D1157,Ref_BuuCuc!$A$2:$A$10000,0)),ISNUMBER(MATCH(D1157&amp;"",Ref_BuuCuc!$A$2:$A$10000,0)),IFERROR(ISNUMBER(MATCH(VALUE(D1157),Ref_BuuCuc!$A$2:$A$10000,0)),FALSE)),"OK","Sai mã đơn vị"))</f>
        <v/>
      </c>
      <c r="G1157" s="9">
        <f>IF(B1157="","",IF(OR(ISNUMBER(MATCH(B1157,Ref_NhomChinh!$A$2:$A$100,0)),ISNUMBER(MATCH(B1157&amp;"",Ref_NhomChinh!$A$2:$A$100,0))),"OK","Sai nhóm chính"))</f>
        <v/>
      </c>
    </row>
    <row r="1158">
      <c r="F1158" s="9">
        <f>IF(D1158="","",IF(OR(ISNUMBER(MATCH(D1158,Ref_BuuCuc!$A$2:$A$10000,0)),ISNUMBER(MATCH(D1158&amp;"",Ref_BuuCuc!$A$2:$A$10000,0)),IFERROR(ISNUMBER(MATCH(VALUE(D1158),Ref_BuuCuc!$A$2:$A$10000,0)),FALSE)),"OK","Sai mã đơn vị"))</f>
        <v/>
      </c>
      <c r="G1158" s="9">
        <f>IF(B1158="","",IF(OR(ISNUMBER(MATCH(B1158,Ref_NhomChinh!$A$2:$A$100,0)),ISNUMBER(MATCH(B1158&amp;"",Ref_NhomChinh!$A$2:$A$100,0))),"OK","Sai nhóm chính"))</f>
        <v/>
      </c>
    </row>
    <row r="1159">
      <c r="F1159" s="9">
        <f>IF(D1159="","",IF(OR(ISNUMBER(MATCH(D1159,Ref_BuuCuc!$A$2:$A$10000,0)),ISNUMBER(MATCH(D1159&amp;"",Ref_BuuCuc!$A$2:$A$10000,0)),IFERROR(ISNUMBER(MATCH(VALUE(D1159),Ref_BuuCuc!$A$2:$A$10000,0)),FALSE)),"OK","Sai mã đơn vị"))</f>
        <v/>
      </c>
      <c r="G1159" s="9">
        <f>IF(B1159="","",IF(OR(ISNUMBER(MATCH(B1159,Ref_NhomChinh!$A$2:$A$100,0)),ISNUMBER(MATCH(B1159&amp;"",Ref_NhomChinh!$A$2:$A$100,0))),"OK","Sai nhóm chính"))</f>
        <v/>
      </c>
    </row>
    <row r="1160">
      <c r="F1160" s="9">
        <f>IF(D1160="","",IF(OR(ISNUMBER(MATCH(D1160,Ref_BuuCuc!$A$2:$A$10000,0)),ISNUMBER(MATCH(D1160&amp;"",Ref_BuuCuc!$A$2:$A$10000,0)),IFERROR(ISNUMBER(MATCH(VALUE(D1160),Ref_BuuCuc!$A$2:$A$10000,0)),FALSE)),"OK","Sai mã đơn vị"))</f>
        <v/>
      </c>
      <c r="G1160" s="9">
        <f>IF(B1160="","",IF(OR(ISNUMBER(MATCH(B1160,Ref_NhomChinh!$A$2:$A$100,0)),ISNUMBER(MATCH(B1160&amp;"",Ref_NhomChinh!$A$2:$A$100,0))),"OK","Sai nhóm chính"))</f>
        <v/>
      </c>
    </row>
    <row r="1161">
      <c r="F1161" s="9">
        <f>IF(D1161="","",IF(OR(ISNUMBER(MATCH(D1161,Ref_BuuCuc!$A$2:$A$10000,0)),ISNUMBER(MATCH(D1161&amp;"",Ref_BuuCuc!$A$2:$A$10000,0)),IFERROR(ISNUMBER(MATCH(VALUE(D1161),Ref_BuuCuc!$A$2:$A$10000,0)),FALSE)),"OK","Sai mã đơn vị"))</f>
        <v/>
      </c>
      <c r="G1161" s="9">
        <f>IF(B1161="","",IF(OR(ISNUMBER(MATCH(B1161,Ref_NhomChinh!$A$2:$A$100,0)),ISNUMBER(MATCH(B1161&amp;"",Ref_NhomChinh!$A$2:$A$100,0))),"OK","Sai nhóm chính"))</f>
        <v/>
      </c>
    </row>
    <row r="1162">
      <c r="F1162" s="9">
        <f>IF(D1162="","",IF(OR(ISNUMBER(MATCH(D1162,Ref_BuuCuc!$A$2:$A$10000,0)),ISNUMBER(MATCH(D1162&amp;"",Ref_BuuCuc!$A$2:$A$10000,0)),IFERROR(ISNUMBER(MATCH(VALUE(D1162),Ref_BuuCuc!$A$2:$A$10000,0)),FALSE)),"OK","Sai mã đơn vị"))</f>
        <v/>
      </c>
      <c r="G1162" s="9">
        <f>IF(B1162="","",IF(OR(ISNUMBER(MATCH(B1162,Ref_NhomChinh!$A$2:$A$100,0)),ISNUMBER(MATCH(B1162&amp;"",Ref_NhomChinh!$A$2:$A$100,0))),"OK","Sai nhóm chính"))</f>
        <v/>
      </c>
    </row>
    <row r="1163">
      <c r="F1163" s="9">
        <f>IF(D1163="","",IF(OR(ISNUMBER(MATCH(D1163,Ref_BuuCuc!$A$2:$A$10000,0)),ISNUMBER(MATCH(D1163&amp;"",Ref_BuuCuc!$A$2:$A$10000,0)),IFERROR(ISNUMBER(MATCH(VALUE(D1163),Ref_BuuCuc!$A$2:$A$10000,0)),FALSE)),"OK","Sai mã đơn vị"))</f>
        <v/>
      </c>
      <c r="G1163" s="9">
        <f>IF(B1163="","",IF(OR(ISNUMBER(MATCH(B1163,Ref_NhomChinh!$A$2:$A$100,0)),ISNUMBER(MATCH(B1163&amp;"",Ref_NhomChinh!$A$2:$A$100,0))),"OK","Sai nhóm chính"))</f>
        <v/>
      </c>
    </row>
    <row r="1164">
      <c r="F1164" s="9">
        <f>IF(D1164="","",IF(OR(ISNUMBER(MATCH(D1164,Ref_BuuCuc!$A$2:$A$10000,0)),ISNUMBER(MATCH(D1164&amp;"",Ref_BuuCuc!$A$2:$A$10000,0)),IFERROR(ISNUMBER(MATCH(VALUE(D1164),Ref_BuuCuc!$A$2:$A$10000,0)),FALSE)),"OK","Sai mã đơn vị"))</f>
        <v/>
      </c>
      <c r="G1164" s="9">
        <f>IF(B1164="","",IF(OR(ISNUMBER(MATCH(B1164,Ref_NhomChinh!$A$2:$A$100,0)),ISNUMBER(MATCH(B1164&amp;"",Ref_NhomChinh!$A$2:$A$100,0))),"OK","Sai nhóm chính"))</f>
        <v/>
      </c>
    </row>
    <row r="1165">
      <c r="F1165" s="9">
        <f>IF(D1165="","",IF(OR(ISNUMBER(MATCH(D1165,Ref_BuuCuc!$A$2:$A$10000,0)),ISNUMBER(MATCH(D1165&amp;"",Ref_BuuCuc!$A$2:$A$10000,0)),IFERROR(ISNUMBER(MATCH(VALUE(D1165),Ref_BuuCuc!$A$2:$A$10000,0)),FALSE)),"OK","Sai mã đơn vị"))</f>
        <v/>
      </c>
      <c r="G1165" s="9">
        <f>IF(B1165="","",IF(OR(ISNUMBER(MATCH(B1165,Ref_NhomChinh!$A$2:$A$100,0)),ISNUMBER(MATCH(B1165&amp;"",Ref_NhomChinh!$A$2:$A$100,0))),"OK","Sai nhóm chính"))</f>
        <v/>
      </c>
    </row>
    <row r="1166">
      <c r="F1166" s="9">
        <f>IF(D1166="","",IF(OR(ISNUMBER(MATCH(D1166,Ref_BuuCuc!$A$2:$A$10000,0)),ISNUMBER(MATCH(D1166&amp;"",Ref_BuuCuc!$A$2:$A$10000,0)),IFERROR(ISNUMBER(MATCH(VALUE(D1166),Ref_BuuCuc!$A$2:$A$10000,0)),FALSE)),"OK","Sai mã đơn vị"))</f>
        <v/>
      </c>
      <c r="G1166" s="9">
        <f>IF(B1166="","",IF(OR(ISNUMBER(MATCH(B1166,Ref_NhomChinh!$A$2:$A$100,0)),ISNUMBER(MATCH(B1166&amp;"",Ref_NhomChinh!$A$2:$A$100,0))),"OK","Sai nhóm chính"))</f>
        <v/>
      </c>
    </row>
    <row r="1167">
      <c r="F1167" s="9">
        <f>IF(D1167="","",IF(OR(ISNUMBER(MATCH(D1167,Ref_BuuCuc!$A$2:$A$10000,0)),ISNUMBER(MATCH(D1167&amp;"",Ref_BuuCuc!$A$2:$A$10000,0)),IFERROR(ISNUMBER(MATCH(VALUE(D1167),Ref_BuuCuc!$A$2:$A$10000,0)),FALSE)),"OK","Sai mã đơn vị"))</f>
        <v/>
      </c>
      <c r="G1167" s="9">
        <f>IF(B1167="","",IF(OR(ISNUMBER(MATCH(B1167,Ref_NhomChinh!$A$2:$A$100,0)),ISNUMBER(MATCH(B1167&amp;"",Ref_NhomChinh!$A$2:$A$100,0))),"OK","Sai nhóm chính"))</f>
        <v/>
      </c>
    </row>
    <row r="1168">
      <c r="F1168" s="9">
        <f>IF(D1168="","",IF(OR(ISNUMBER(MATCH(D1168,Ref_BuuCuc!$A$2:$A$10000,0)),ISNUMBER(MATCH(D1168&amp;"",Ref_BuuCuc!$A$2:$A$10000,0)),IFERROR(ISNUMBER(MATCH(VALUE(D1168),Ref_BuuCuc!$A$2:$A$10000,0)),FALSE)),"OK","Sai mã đơn vị"))</f>
        <v/>
      </c>
      <c r="G1168" s="9">
        <f>IF(B1168="","",IF(OR(ISNUMBER(MATCH(B1168,Ref_NhomChinh!$A$2:$A$100,0)),ISNUMBER(MATCH(B1168&amp;"",Ref_NhomChinh!$A$2:$A$100,0))),"OK","Sai nhóm chính"))</f>
        <v/>
      </c>
    </row>
    <row r="1169">
      <c r="F1169" s="9">
        <f>IF(D1169="","",IF(OR(ISNUMBER(MATCH(D1169,Ref_BuuCuc!$A$2:$A$10000,0)),ISNUMBER(MATCH(D1169&amp;"",Ref_BuuCuc!$A$2:$A$10000,0)),IFERROR(ISNUMBER(MATCH(VALUE(D1169),Ref_BuuCuc!$A$2:$A$10000,0)),FALSE)),"OK","Sai mã đơn vị"))</f>
        <v/>
      </c>
      <c r="G1169" s="9">
        <f>IF(B1169="","",IF(OR(ISNUMBER(MATCH(B1169,Ref_NhomChinh!$A$2:$A$100,0)),ISNUMBER(MATCH(B1169&amp;"",Ref_NhomChinh!$A$2:$A$100,0))),"OK","Sai nhóm chính"))</f>
        <v/>
      </c>
    </row>
    <row r="1170">
      <c r="F1170" s="9">
        <f>IF(D1170="","",IF(OR(ISNUMBER(MATCH(D1170,Ref_BuuCuc!$A$2:$A$10000,0)),ISNUMBER(MATCH(D1170&amp;"",Ref_BuuCuc!$A$2:$A$10000,0)),IFERROR(ISNUMBER(MATCH(VALUE(D1170),Ref_BuuCuc!$A$2:$A$10000,0)),FALSE)),"OK","Sai mã đơn vị"))</f>
        <v/>
      </c>
      <c r="G1170" s="9">
        <f>IF(B1170="","",IF(OR(ISNUMBER(MATCH(B1170,Ref_NhomChinh!$A$2:$A$100,0)),ISNUMBER(MATCH(B1170&amp;"",Ref_NhomChinh!$A$2:$A$100,0))),"OK","Sai nhóm chính"))</f>
        <v/>
      </c>
    </row>
    <row r="1171">
      <c r="F1171" s="9">
        <f>IF(D1171="","",IF(OR(ISNUMBER(MATCH(D1171,Ref_BuuCuc!$A$2:$A$10000,0)),ISNUMBER(MATCH(D1171&amp;"",Ref_BuuCuc!$A$2:$A$10000,0)),IFERROR(ISNUMBER(MATCH(VALUE(D1171),Ref_BuuCuc!$A$2:$A$10000,0)),FALSE)),"OK","Sai mã đơn vị"))</f>
        <v/>
      </c>
      <c r="G1171" s="9">
        <f>IF(B1171="","",IF(OR(ISNUMBER(MATCH(B1171,Ref_NhomChinh!$A$2:$A$100,0)),ISNUMBER(MATCH(B1171&amp;"",Ref_NhomChinh!$A$2:$A$100,0))),"OK","Sai nhóm chính"))</f>
        <v/>
      </c>
    </row>
    <row r="1172">
      <c r="F1172" s="9">
        <f>IF(D1172="","",IF(OR(ISNUMBER(MATCH(D1172,Ref_BuuCuc!$A$2:$A$10000,0)),ISNUMBER(MATCH(D1172&amp;"",Ref_BuuCuc!$A$2:$A$10000,0)),IFERROR(ISNUMBER(MATCH(VALUE(D1172),Ref_BuuCuc!$A$2:$A$10000,0)),FALSE)),"OK","Sai mã đơn vị"))</f>
        <v/>
      </c>
      <c r="G1172" s="9">
        <f>IF(B1172="","",IF(OR(ISNUMBER(MATCH(B1172,Ref_NhomChinh!$A$2:$A$100,0)),ISNUMBER(MATCH(B1172&amp;"",Ref_NhomChinh!$A$2:$A$100,0))),"OK","Sai nhóm chính"))</f>
        <v/>
      </c>
    </row>
    <row r="1173">
      <c r="F1173" s="9">
        <f>IF(D1173="","",IF(OR(ISNUMBER(MATCH(D1173,Ref_BuuCuc!$A$2:$A$10000,0)),ISNUMBER(MATCH(D1173&amp;"",Ref_BuuCuc!$A$2:$A$10000,0)),IFERROR(ISNUMBER(MATCH(VALUE(D1173),Ref_BuuCuc!$A$2:$A$10000,0)),FALSE)),"OK","Sai mã đơn vị"))</f>
        <v/>
      </c>
      <c r="G1173" s="9">
        <f>IF(B1173="","",IF(OR(ISNUMBER(MATCH(B1173,Ref_NhomChinh!$A$2:$A$100,0)),ISNUMBER(MATCH(B1173&amp;"",Ref_NhomChinh!$A$2:$A$100,0))),"OK","Sai nhóm chính"))</f>
        <v/>
      </c>
    </row>
    <row r="1174">
      <c r="F1174" s="9">
        <f>IF(D1174="","",IF(OR(ISNUMBER(MATCH(D1174,Ref_BuuCuc!$A$2:$A$10000,0)),ISNUMBER(MATCH(D1174&amp;"",Ref_BuuCuc!$A$2:$A$10000,0)),IFERROR(ISNUMBER(MATCH(VALUE(D1174),Ref_BuuCuc!$A$2:$A$10000,0)),FALSE)),"OK","Sai mã đơn vị"))</f>
        <v/>
      </c>
      <c r="G1174" s="9">
        <f>IF(B1174="","",IF(OR(ISNUMBER(MATCH(B1174,Ref_NhomChinh!$A$2:$A$100,0)),ISNUMBER(MATCH(B1174&amp;"",Ref_NhomChinh!$A$2:$A$100,0))),"OK","Sai nhóm chính"))</f>
        <v/>
      </c>
    </row>
    <row r="1175">
      <c r="F1175" s="9">
        <f>IF(D1175="","",IF(OR(ISNUMBER(MATCH(D1175,Ref_BuuCuc!$A$2:$A$10000,0)),ISNUMBER(MATCH(D1175&amp;"",Ref_BuuCuc!$A$2:$A$10000,0)),IFERROR(ISNUMBER(MATCH(VALUE(D1175),Ref_BuuCuc!$A$2:$A$10000,0)),FALSE)),"OK","Sai mã đơn vị"))</f>
        <v/>
      </c>
      <c r="G1175" s="9">
        <f>IF(B1175="","",IF(OR(ISNUMBER(MATCH(B1175,Ref_NhomChinh!$A$2:$A$100,0)),ISNUMBER(MATCH(B1175&amp;"",Ref_NhomChinh!$A$2:$A$100,0))),"OK","Sai nhóm chính"))</f>
        <v/>
      </c>
    </row>
    <row r="1176">
      <c r="F1176" s="9">
        <f>IF(D1176="","",IF(OR(ISNUMBER(MATCH(D1176,Ref_BuuCuc!$A$2:$A$10000,0)),ISNUMBER(MATCH(D1176&amp;"",Ref_BuuCuc!$A$2:$A$10000,0)),IFERROR(ISNUMBER(MATCH(VALUE(D1176),Ref_BuuCuc!$A$2:$A$10000,0)),FALSE)),"OK","Sai mã đơn vị"))</f>
        <v/>
      </c>
      <c r="G1176" s="9">
        <f>IF(B1176="","",IF(OR(ISNUMBER(MATCH(B1176,Ref_NhomChinh!$A$2:$A$100,0)),ISNUMBER(MATCH(B1176&amp;"",Ref_NhomChinh!$A$2:$A$100,0))),"OK","Sai nhóm chính"))</f>
        <v/>
      </c>
    </row>
    <row r="1177">
      <c r="F1177" s="9">
        <f>IF(D1177="","",IF(OR(ISNUMBER(MATCH(D1177,Ref_BuuCuc!$A$2:$A$10000,0)),ISNUMBER(MATCH(D1177&amp;"",Ref_BuuCuc!$A$2:$A$10000,0)),IFERROR(ISNUMBER(MATCH(VALUE(D1177),Ref_BuuCuc!$A$2:$A$10000,0)),FALSE)),"OK","Sai mã đơn vị"))</f>
        <v/>
      </c>
      <c r="G1177" s="9">
        <f>IF(B1177="","",IF(OR(ISNUMBER(MATCH(B1177,Ref_NhomChinh!$A$2:$A$100,0)),ISNUMBER(MATCH(B1177&amp;"",Ref_NhomChinh!$A$2:$A$100,0))),"OK","Sai nhóm chính"))</f>
        <v/>
      </c>
    </row>
    <row r="1178">
      <c r="F1178" s="9">
        <f>IF(D1178="","",IF(OR(ISNUMBER(MATCH(D1178,Ref_BuuCuc!$A$2:$A$10000,0)),ISNUMBER(MATCH(D1178&amp;"",Ref_BuuCuc!$A$2:$A$10000,0)),IFERROR(ISNUMBER(MATCH(VALUE(D1178),Ref_BuuCuc!$A$2:$A$10000,0)),FALSE)),"OK","Sai mã đơn vị"))</f>
        <v/>
      </c>
      <c r="G1178" s="9">
        <f>IF(B1178="","",IF(OR(ISNUMBER(MATCH(B1178,Ref_NhomChinh!$A$2:$A$100,0)),ISNUMBER(MATCH(B1178&amp;"",Ref_NhomChinh!$A$2:$A$100,0))),"OK","Sai nhóm chính"))</f>
        <v/>
      </c>
    </row>
    <row r="1179">
      <c r="F1179" s="9">
        <f>IF(D1179="","",IF(OR(ISNUMBER(MATCH(D1179,Ref_BuuCuc!$A$2:$A$10000,0)),ISNUMBER(MATCH(D1179&amp;"",Ref_BuuCuc!$A$2:$A$10000,0)),IFERROR(ISNUMBER(MATCH(VALUE(D1179),Ref_BuuCuc!$A$2:$A$10000,0)),FALSE)),"OK","Sai mã đơn vị"))</f>
        <v/>
      </c>
      <c r="G1179" s="9">
        <f>IF(B1179="","",IF(OR(ISNUMBER(MATCH(B1179,Ref_NhomChinh!$A$2:$A$100,0)),ISNUMBER(MATCH(B1179&amp;"",Ref_NhomChinh!$A$2:$A$100,0))),"OK","Sai nhóm chính"))</f>
        <v/>
      </c>
    </row>
    <row r="1180">
      <c r="F1180" s="9">
        <f>IF(D1180="","",IF(OR(ISNUMBER(MATCH(D1180,Ref_BuuCuc!$A$2:$A$10000,0)),ISNUMBER(MATCH(D1180&amp;"",Ref_BuuCuc!$A$2:$A$10000,0)),IFERROR(ISNUMBER(MATCH(VALUE(D1180),Ref_BuuCuc!$A$2:$A$10000,0)),FALSE)),"OK","Sai mã đơn vị"))</f>
        <v/>
      </c>
      <c r="G1180" s="9">
        <f>IF(B1180="","",IF(OR(ISNUMBER(MATCH(B1180,Ref_NhomChinh!$A$2:$A$100,0)),ISNUMBER(MATCH(B1180&amp;"",Ref_NhomChinh!$A$2:$A$100,0))),"OK","Sai nhóm chính"))</f>
        <v/>
      </c>
    </row>
    <row r="1181">
      <c r="F1181" s="9">
        <f>IF(D1181="","",IF(OR(ISNUMBER(MATCH(D1181,Ref_BuuCuc!$A$2:$A$10000,0)),ISNUMBER(MATCH(D1181&amp;"",Ref_BuuCuc!$A$2:$A$10000,0)),IFERROR(ISNUMBER(MATCH(VALUE(D1181),Ref_BuuCuc!$A$2:$A$10000,0)),FALSE)),"OK","Sai mã đơn vị"))</f>
        <v/>
      </c>
      <c r="G1181" s="9">
        <f>IF(B1181="","",IF(OR(ISNUMBER(MATCH(B1181,Ref_NhomChinh!$A$2:$A$100,0)),ISNUMBER(MATCH(B1181&amp;"",Ref_NhomChinh!$A$2:$A$100,0))),"OK","Sai nhóm chính"))</f>
        <v/>
      </c>
    </row>
    <row r="1182">
      <c r="F1182" s="9">
        <f>IF(D1182="","",IF(OR(ISNUMBER(MATCH(D1182,Ref_BuuCuc!$A$2:$A$10000,0)),ISNUMBER(MATCH(D1182&amp;"",Ref_BuuCuc!$A$2:$A$10000,0)),IFERROR(ISNUMBER(MATCH(VALUE(D1182),Ref_BuuCuc!$A$2:$A$10000,0)),FALSE)),"OK","Sai mã đơn vị"))</f>
        <v/>
      </c>
      <c r="G1182" s="9">
        <f>IF(B1182="","",IF(OR(ISNUMBER(MATCH(B1182,Ref_NhomChinh!$A$2:$A$100,0)),ISNUMBER(MATCH(B1182&amp;"",Ref_NhomChinh!$A$2:$A$100,0))),"OK","Sai nhóm chính"))</f>
        <v/>
      </c>
    </row>
    <row r="1183">
      <c r="F1183" s="9">
        <f>IF(D1183="","",IF(OR(ISNUMBER(MATCH(D1183,Ref_BuuCuc!$A$2:$A$10000,0)),ISNUMBER(MATCH(D1183&amp;"",Ref_BuuCuc!$A$2:$A$10000,0)),IFERROR(ISNUMBER(MATCH(VALUE(D1183),Ref_BuuCuc!$A$2:$A$10000,0)),FALSE)),"OK","Sai mã đơn vị"))</f>
        <v/>
      </c>
      <c r="G1183" s="9">
        <f>IF(B1183="","",IF(OR(ISNUMBER(MATCH(B1183,Ref_NhomChinh!$A$2:$A$100,0)),ISNUMBER(MATCH(B1183&amp;"",Ref_NhomChinh!$A$2:$A$100,0))),"OK","Sai nhóm chính"))</f>
        <v/>
      </c>
    </row>
    <row r="1184">
      <c r="F1184" s="9">
        <f>IF(D1184="","",IF(OR(ISNUMBER(MATCH(D1184,Ref_BuuCuc!$A$2:$A$10000,0)),ISNUMBER(MATCH(D1184&amp;"",Ref_BuuCuc!$A$2:$A$10000,0)),IFERROR(ISNUMBER(MATCH(VALUE(D1184),Ref_BuuCuc!$A$2:$A$10000,0)),FALSE)),"OK","Sai mã đơn vị"))</f>
        <v/>
      </c>
      <c r="G1184" s="9">
        <f>IF(B1184="","",IF(OR(ISNUMBER(MATCH(B1184,Ref_NhomChinh!$A$2:$A$100,0)),ISNUMBER(MATCH(B1184&amp;"",Ref_NhomChinh!$A$2:$A$100,0))),"OK","Sai nhóm chính"))</f>
        <v/>
      </c>
    </row>
    <row r="1185">
      <c r="F1185" s="9">
        <f>IF(D1185="","",IF(OR(ISNUMBER(MATCH(D1185,Ref_BuuCuc!$A$2:$A$10000,0)),ISNUMBER(MATCH(D1185&amp;"",Ref_BuuCuc!$A$2:$A$10000,0)),IFERROR(ISNUMBER(MATCH(VALUE(D1185),Ref_BuuCuc!$A$2:$A$10000,0)),FALSE)),"OK","Sai mã đơn vị"))</f>
        <v/>
      </c>
      <c r="G1185" s="9">
        <f>IF(B1185="","",IF(OR(ISNUMBER(MATCH(B1185,Ref_NhomChinh!$A$2:$A$100,0)),ISNUMBER(MATCH(B1185&amp;"",Ref_NhomChinh!$A$2:$A$100,0))),"OK","Sai nhóm chính"))</f>
        <v/>
      </c>
    </row>
    <row r="1186">
      <c r="F1186" s="9">
        <f>IF(D1186="","",IF(OR(ISNUMBER(MATCH(D1186,Ref_BuuCuc!$A$2:$A$10000,0)),ISNUMBER(MATCH(D1186&amp;"",Ref_BuuCuc!$A$2:$A$10000,0)),IFERROR(ISNUMBER(MATCH(VALUE(D1186),Ref_BuuCuc!$A$2:$A$10000,0)),FALSE)),"OK","Sai mã đơn vị"))</f>
        <v/>
      </c>
      <c r="G1186" s="9">
        <f>IF(B1186="","",IF(OR(ISNUMBER(MATCH(B1186,Ref_NhomChinh!$A$2:$A$100,0)),ISNUMBER(MATCH(B1186&amp;"",Ref_NhomChinh!$A$2:$A$100,0))),"OK","Sai nhóm chính"))</f>
        <v/>
      </c>
    </row>
    <row r="1187">
      <c r="F1187" s="9">
        <f>IF(D1187="","",IF(OR(ISNUMBER(MATCH(D1187,Ref_BuuCuc!$A$2:$A$10000,0)),ISNUMBER(MATCH(D1187&amp;"",Ref_BuuCuc!$A$2:$A$10000,0)),IFERROR(ISNUMBER(MATCH(VALUE(D1187),Ref_BuuCuc!$A$2:$A$10000,0)),FALSE)),"OK","Sai mã đơn vị"))</f>
        <v/>
      </c>
      <c r="G1187" s="9">
        <f>IF(B1187="","",IF(OR(ISNUMBER(MATCH(B1187,Ref_NhomChinh!$A$2:$A$100,0)),ISNUMBER(MATCH(B1187&amp;"",Ref_NhomChinh!$A$2:$A$100,0))),"OK","Sai nhóm chính"))</f>
        <v/>
      </c>
    </row>
    <row r="1188">
      <c r="F1188" s="9">
        <f>IF(D1188="","",IF(OR(ISNUMBER(MATCH(D1188,Ref_BuuCuc!$A$2:$A$10000,0)),ISNUMBER(MATCH(D1188&amp;"",Ref_BuuCuc!$A$2:$A$10000,0)),IFERROR(ISNUMBER(MATCH(VALUE(D1188),Ref_BuuCuc!$A$2:$A$10000,0)),FALSE)),"OK","Sai mã đơn vị"))</f>
        <v/>
      </c>
      <c r="G1188" s="9">
        <f>IF(B1188="","",IF(OR(ISNUMBER(MATCH(B1188,Ref_NhomChinh!$A$2:$A$100,0)),ISNUMBER(MATCH(B1188&amp;"",Ref_NhomChinh!$A$2:$A$100,0))),"OK","Sai nhóm chính"))</f>
        <v/>
      </c>
    </row>
    <row r="1189">
      <c r="F1189" s="9">
        <f>IF(D1189="","",IF(OR(ISNUMBER(MATCH(D1189,Ref_BuuCuc!$A$2:$A$10000,0)),ISNUMBER(MATCH(D1189&amp;"",Ref_BuuCuc!$A$2:$A$10000,0)),IFERROR(ISNUMBER(MATCH(VALUE(D1189),Ref_BuuCuc!$A$2:$A$10000,0)),FALSE)),"OK","Sai mã đơn vị"))</f>
        <v/>
      </c>
      <c r="G1189" s="9">
        <f>IF(B1189="","",IF(OR(ISNUMBER(MATCH(B1189,Ref_NhomChinh!$A$2:$A$100,0)),ISNUMBER(MATCH(B1189&amp;"",Ref_NhomChinh!$A$2:$A$100,0))),"OK","Sai nhóm chính"))</f>
        <v/>
      </c>
    </row>
    <row r="1190">
      <c r="F1190" s="9">
        <f>IF(D1190="","",IF(OR(ISNUMBER(MATCH(D1190,Ref_BuuCuc!$A$2:$A$10000,0)),ISNUMBER(MATCH(D1190&amp;"",Ref_BuuCuc!$A$2:$A$10000,0)),IFERROR(ISNUMBER(MATCH(VALUE(D1190),Ref_BuuCuc!$A$2:$A$10000,0)),FALSE)),"OK","Sai mã đơn vị"))</f>
        <v/>
      </c>
      <c r="G1190" s="9">
        <f>IF(B1190="","",IF(OR(ISNUMBER(MATCH(B1190,Ref_NhomChinh!$A$2:$A$100,0)),ISNUMBER(MATCH(B1190&amp;"",Ref_NhomChinh!$A$2:$A$100,0))),"OK","Sai nhóm chính"))</f>
        <v/>
      </c>
    </row>
    <row r="1191">
      <c r="F1191" s="9">
        <f>IF(D1191="","",IF(OR(ISNUMBER(MATCH(D1191,Ref_BuuCuc!$A$2:$A$10000,0)),ISNUMBER(MATCH(D1191&amp;"",Ref_BuuCuc!$A$2:$A$10000,0)),IFERROR(ISNUMBER(MATCH(VALUE(D1191),Ref_BuuCuc!$A$2:$A$10000,0)),FALSE)),"OK","Sai mã đơn vị"))</f>
        <v/>
      </c>
      <c r="G1191" s="9">
        <f>IF(B1191="","",IF(OR(ISNUMBER(MATCH(B1191,Ref_NhomChinh!$A$2:$A$100,0)),ISNUMBER(MATCH(B1191&amp;"",Ref_NhomChinh!$A$2:$A$100,0))),"OK","Sai nhóm chính"))</f>
        <v/>
      </c>
    </row>
    <row r="1192">
      <c r="F1192" s="9">
        <f>IF(D1192="","",IF(OR(ISNUMBER(MATCH(D1192,Ref_BuuCuc!$A$2:$A$10000,0)),ISNUMBER(MATCH(D1192&amp;"",Ref_BuuCuc!$A$2:$A$10000,0)),IFERROR(ISNUMBER(MATCH(VALUE(D1192),Ref_BuuCuc!$A$2:$A$10000,0)),FALSE)),"OK","Sai mã đơn vị"))</f>
        <v/>
      </c>
      <c r="G1192" s="9">
        <f>IF(B1192="","",IF(OR(ISNUMBER(MATCH(B1192,Ref_NhomChinh!$A$2:$A$100,0)),ISNUMBER(MATCH(B1192&amp;"",Ref_NhomChinh!$A$2:$A$100,0))),"OK","Sai nhóm chính"))</f>
        <v/>
      </c>
    </row>
    <row r="1193">
      <c r="F1193" s="9">
        <f>IF(D1193="","",IF(OR(ISNUMBER(MATCH(D1193,Ref_BuuCuc!$A$2:$A$10000,0)),ISNUMBER(MATCH(D1193&amp;"",Ref_BuuCuc!$A$2:$A$10000,0)),IFERROR(ISNUMBER(MATCH(VALUE(D1193),Ref_BuuCuc!$A$2:$A$10000,0)),FALSE)),"OK","Sai mã đơn vị"))</f>
        <v/>
      </c>
      <c r="G1193" s="9">
        <f>IF(B1193="","",IF(OR(ISNUMBER(MATCH(B1193,Ref_NhomChinh!$A$2:$A$100,0)),ISNUMBER(MATCH(B1193&amp;"",Ref_NhomChinh!$A$2:$A$100,0))),"OK","Sai nhóm chính"))</f>
        <v/>
      </c>
    </row>
    <row r="1194">
      <c r="F1194" s="9">
        <f>IF(D1194="","",IF(OR(ISNUMBER(MATCH(D1194,Ref_BuuCuc!$A$2:$A$10000,0)),ISNUMBER(MATCH(D1194&amp;"",Ref_BuuCuc!$A$2:$A$10000,0)),IFERROR(ISNUMBER(MATCH(VALUE(D1194),Ref_BuuCuc!$A$2:$A$10000,0)),FALSE)),"OK","Sai mã đơn vị"))</f>
        <v/>
      </c>
      <c r="G1194" s="9">
        <f>IF(B1194="","",IF(OR(ISNUMBER(MATCH(B1194,Ref_NhomChinh!$A$2:$A$100,0)),ISNUMBER(MATCH(B1194&amp;"",Ref_NhomChinh!$A$2:$A$100,0))),"OK","Sai nhóm chính"))</f>
        <v/>
      </c>
    </row>
    <row r="1195">
      <c r="F1195" s="9">
        <f>IF(D1195="","",IF(OR(ISNUMBER(MATCH(D1195,Ref_BuuCuc!$A$2:$A$10000,0)),ISNUMBER(MATCH(D1195&amp;"",Ref_BuuCuc!$A$2:$A$10000,0)),IFERROR(ISNUMBER(MATCH(VALUE(D1195),Ref_BuuCuc!$A$2:$A$10000,0)),FALSE)),"OK","Sai mã đơn vị"))</f>
        <v/>
      </c>
      <c r="G1195" s="9">
        <f>IF(B1195="","",IF(OR(ISNUMBER(MATCH(B1195,Ref_NhomChinh!$A$2:$A$100,0)),ISNUMBER(MATCH(B1195&amp;"",Ref_NhomChinh!$A$2:$A$100,0))),"OK","Sai nhóm chính"))</f>
        <v/>
      </c>
    </row>
    <row r="1196">
      <c r="F1196" s="9">
        <f>IF(D1196="","",IF(OR(ISNUMBER(MATCH(D1196,Ref_BuuCuc!$A$2:$A$10000,0)),ISNUMBER(MATCH(D1196&amp;"",Ref_BuuCuc!$A$2:$A$10000,0)),IFERROR(ISNUMBER(MATCH(VALUE(D1196),Ref_BuuCuc!$A$2:$A$10000,0)),FALSE)),"OK","Sai mã đơn vị"))</f>
        <v/>
      </c>
      <c r="G1196" s="9">
        <f>IF(B1196="","",IF(OR(ISNUMBER(MATCH(B1196,Ref_NhomChinh!$A$2:$A$100,0)),ISNUMBER(MATCH(B1196&amp;"",Ref_NhomChinh!$A$2:$A$100,0))),"OK","Sai nhóm chính"))</f>
        <v/>
      </c>
    </row>
    <row r="1197">
      <c r="F1197" s="9">
        <f>IF(D1197="","",IF(OR(ISNUMBER(MATCH(D1197,Ref_BuuCuc!$A$2:$A$10000,0)),ISNUMBER(MATCH(D1197&amp;"",Ref_BuuCuc!$A$2:$A$10000,0)),IFERROR(ISNUMBER(MATCH(VALUE(D1197),Ref_BuuCuc!$A$2:$A$10000,0)),FALSE)),"OK","Sai mã đơn vị"))</f>
        <v/>
      </c>
      <c r="G1197" s="9">
        <f>IF(B1197="","",IF(OR(ISNUMBER(MATCH(B1197,Ref_NhomChinh!$A$2:$A$100,0)),ISNUMBER(MATCH(B1197&amp;"",Ref_NhomChinh!$A$2:$A$100,0))),"OK","Sai nhóm chính"))</f>
        <v/>
      </c>
    </row>
    <row r="1198">
      <c r="F1198" s="9">
        <f>IF(D1198="","",IF(OR(ISNUMBER(MATCH(D1198,Ref_BuuCuc!$A$2:$A$10000,0)),ISNUMBER(MATCH(D1198&amp;"",Ref_BuuCuc!$A$2:$A$10000,0)),IFERROR(ISNUMBER(MATCH(VALUE(D1198),Ref_BuuCuc!$A$2:$A$10000,0)),FALSE)),"OK","Sai mã đơn vị"))</f>
        <v/>
      </c>
      <c r="G1198" s="9">
        <f>IF(B1198="","",IF(OR(ISNUMBER(MATCH(B1198,Ref_NhomChinh!$A$2:$A$100,0)),ISNUMBER(MATCH(B1198&amp;"",Ref_NhomChinh!$A$2:$A$100,0))),"OK","Sai nhóm chính"))</f>
        <v/>
      </c>
    </row>
    <row r="1199">
      <c r="F1199" s="9">
        <f>IF(D1199="","",IF(OR(ISNUMBER(MATCH(D1199,Ref_BuuCuc!$A$2:$A$10000,0)),ISNUMBER(MATCH(D1199&amp;"",Ref_BuuCuc!$A$2:$A$10000,0)),IFERROR(ISNUMBER(MATCH(VALUE(D1199),Ref_BuuCuc!$A$2:$A$10000,0)),FALSE)),"OK","Sai mã đơn vị"))</f>
        <v/>
      </c>
      <c r="G1199" s="9">
        <f>IF(B1199="","",IF(OR(ISNUMBER(MATCH(B1199,Ref_NhomChinh!$A$2:$A$100,0)),ISNUMBER(MATCH(B1199&amp;"",Ref_NhomChinh!$A$2:$A$100,0))),"OK","Sai nhóm chính"))</f>
        <v/>
      </c>
    </row>
    <row r="1200">
      <c r="F1200" s="9">
        <f>IF(D1200="","",IF(OR(ISNUMBER(MATCH(D1200,Ref_BuuCuc!$A$2:$A$10000,0)),ISNUMBER(MATCH(D1200&amp;"",Ref_BuuCuc!$A$2:$A$10000,0)),IFERROR(ISNUMBER(MATCH(VALUE(D1200),Ref_BuuCuc!$A$2:$A$10000,0)),FALSE)),"OK","Sai mã đơn vị"))</f>
        <v/>
      </c>
      <c r="G1200" s="9">
        <f>IF(B1200="","",IF(OR(ISNUMBER(MATCH(B1200,Ref_NhomChinh!$A$2:$A$100,0)),ISNUMBER(MATCH(B1200&amp;"",Ref_NhomChinh!$A$2:$A$100,0))),"OK","Sai nhóm chính"))</f>
        <v/>
      </c>
    </row>
    <row r="1201">
      <c r="F1201" s="9">
        <f>IF(D1201="","",IF(OR(ISNUMBER(MATCH(D1201,Ref_BuuCuc!$A$2:$A$10000,0)),ISNUMBER(MATCH(D1201&amp;"",Ref_BuuCuc!$A$2:$A$10000,0)),IFERROR(ISNUMBER(MATCH(VALUE(D1201),Ref_BuuCuc!$A$2:$A$10000,0)),FALSE)),"OK","Sai mã đơn vị"))</f>
        <v/>
      </c>
      <c r="G1201" s="9">
        <f>IF(B1201="","",IF(OR(ISNUMBER(MATCH(B1201,Ref_NhomChinh!$A$2:$A$100,0)),ISNUMBER(MATCH(B1201&amp;"",Ref_NhomChinh!$A$2:$A$100,0))),"OK","Sai nhóm chính"))</f>
        <v/>
      </c>
    </row>
    <row r="1202">
      <c r="F1202" s="9">
        <f>IF(D1202="","",IF(OR(ISNUMBER(MATCH(D1202,Ref_BuuCuc!$A$2:$A$10000,0)),ISNUMBER(MATCH(D1202&amp;"",Ref_BuuCuc!$A$2:$A$10000,0)),IFERROR(ISNUMBER(MATCH(VALUE(D1202),Ref_BuuCuc!$A$2:$A$10000,0)),FALSE)),"OK","Sai mã đơn vị"))</f>
        <v/>
      </c>
      <c r="G1202" s="9">
        <f>IF(B1202="","",IF(OR(ISNUMBER(MATCH(B1202,Ref_NhomChinh!$A$2:$A$100,0)),ISNUMBER(MATCH(B1202&amp;"",Ref_NhomChinh!$A$2:$A$100,0))),"OK","Sai nhóm chính"))</f>
        <v/>
      </c>
    </row>
    <row r="1203">
      <c r="F1203" s="9">
        <f>IF(D1203="","",IF(OR(ISNUMBER(MATCH(D1203,Ref_BuuCuc!$A$2:$A$10000,0)),ISNUMBER(MATCH(D1203&amp;"",Ref_BuuCuc!$A$2:$A$10000,0)),IFERROR(ISNUMBER(MATCH(VALUE(D1203),Ref_BuuCuc!$A$2:$A$10000,0)),FALSE)),"OK","Sai mã đơn vị"))</f>
        <v/>
      </c>
      <c r="G1203" s="9">
        <f>IF(B1203="","",IF(OR(ISNUMBER(MATCH(B1203,Ref_NhomChinh!$A$2:$A$100,0)),ISNUMBER(MATCH(B1203&amp;"",Ref_NhomChinh!$A$2:$A$100,0))),"OK","Sai nhóm chính"))</f>
        <v/>
      </c>
    </row>
    <row r="1204">
      <c r="F1204" s="9">
        <f>IF(D1204="","",IF(OR(ISNUMBER(MATCH(D1204,Ref_BuuCuc!$A$2:$A$10000,0)),ISNUMBER(MATCH(D1204&amp;"",Ref_BuuCuc!$A$2:$A$10000,0)),IFERROR(ISNUMBER(MATCH(VALUE(D1204),Ref_BuuCuc!$A$2:$A$10000,0)),FALSE)),"OK","Sai mã đơn vị"))</f>
        <v/>
      </c>
      <c r="G1204" s="9">
        <f>IF(B1204="","",IF(OR(ISNUMBER(MATCH(B1204,Ref_NhomChinh!$A$2:$A$100,0)),ISNUMBER(MATCH(B1204&amp;"",Ref_NhomChinh!$A$2:$A$100,0))),"OK","Sai nhóm chính"))</f>
        <v/>
      </c>
    </row>
    <row r="1205">
      <c r="F1205" s="9">
        <f>IF(D1205="","",IF(OR(ISNUMBER(MATCH(D1205,Ref_BuuCuc!$A$2:$A$10000,0)),ISNUMBER(MATCH(D1205&amp;"",Ref_BuuCuc!$A$2:$A$10000,0)),IFERROR(ISNUMBER(MATCH(VALUE(D1205),Ref_BuuCuc!$A$2:$A$10000,0)),FALSE)),"OK","Sai mã đơn vị"))</f>
        <v/>
      </c>
      <c r="G1205" s="9">
        <f>IF(B1205="","",IF(OR(ISNUMBER(MATCH(B1205,Ref_NhomChinh!$A$2:$A$100,0)),ISNUMBER(MATCH(B1205&amp;"",Ref_NhomChinh!$A$2:$A$100,0))),"OK","Sai nhóm chính"))</f>
        <v/>
      </c>
    </row>
    <row r="1206">
      <c r="F1206" s="9">
        <f>IF(D1206="","",IF(OR(ISNUMBER(MATCH(D1206,Ref_BuuCuc!$A$2:$A$10000,0)),ISNUMBER(MATCH(D1206&amp;"",Ref_BuuCuc!$A$2:$A$10000,0)),IFERROR(ISNUMBER(MATCH(VALUE(D1206),Ref_BuuCuc!$A$2:$A$10000,0)),FALSE)),"OK","Sai mã đơn vị"))</f>
        <v/>
      </c>
      <c r="G1206" s="9">
        <f>IF(B1206="","",IF(OR(ISNUMBER(MATCH(B1206,Ref_NhomChinh!$A$2:$A$100,0)),ISNUMBER(MATCH(B1206&amp;"",Ref_NhomChinh!$A$2:$A$100,0))),"OK","Sai nhóm chính"))</f>
        <v/>
      </c>
    </row>
    <row r="1207">
      <c r="F1207" s="9">
        <f>IF(D1207="","",IF(OR(ISNUMBER(MATCH(D1207,Ref_BuuCuc!$A$2:$A$10000,0)),ISNUMBER(MATCH(D1207&amp;"",Ref_BuuCuc!$A$2:$A$10000,0)),IFERROR(ISNUMBER(MATCH(VALUE(D1207),Ref_BuuCuc!$A$2:$A$10000,0)),FALSE)),"OK","Sai mã đơn vị"))</f>
        <v/>
      </c>
      <c r="G1207" s="9">
        <f>IF(B1207="","",IF(OR(ISNUMBER(MATCH(B1207,Ref_NhomChinh!$A$2:$A$100,0)),ISNUMBER(MATCH(B1207&amp;"",Ref_NhomChinh!$A$2:$A$100,0))),"OK","Sai nhóm chính"))</f>
        <v/>
      </c>
    </row>
    <row r="1208">
      <c r="F1208" s="9">
        <f>IF(D1208="","",IF(OR(ISNUMBER(MATCH(D1208,Ref_BuuCuc!$A$2:$A$10000,0)),ISNUMBER(MATCH(D1208&amp;"",Ref_BuuCuc!$A$2:$A$10000,0)),IFERROR(ISNUMBER(MATCH(VALUE(D1208),Ref_BuuCuc!$A$2:$A$10000,0)),FALSE)),"OK","Sai mã đơn vị"))</f>
        <v/>
      </c>
      <c r="G1208" s="9">
        <f>IF(B1208="","",IF(OR(ISNUMBER(MATCH(B1208,Ref_NhomChinh!$A$2:$A$100,0)),ISNUMBER(MATCH(B1208&amp;"",Ref_NhomChinh!$A$2:$A$100,0))),"OK","Sai nhóm chính"))</f>
        <v/>
      </c>
    </row>
    <row r="1209">
      <c r="F1209" s="9">
        <f>IF(D1209="","",IF(OR(ISNUMBER(MATCH(D1209,Ref_BuuCuc!$A$2:$A$10000,0)),ISNUMBER(MATCH(D1209&amp;"",Ref_BuuCuc!$A$2:$A$10000,0)),IFERROR(ISNUMBER(MATCH(VALUE(D1209),Ref_BuuCuc!$A$2:$A$10000,0)),FALSE)),"OK","Sai mã đơn vị"))</f>
        <v/>
      </c>
      <c r="G1209" s="9">
        <f>IF(B1209="","",IF(OR(ISNUMBER(MATCH(B1209,Ref_NhomChinh!$A$2:$A$100,0)),ISNUMBER(MATCH(B1209&amp;"",Ref_NhomChinh!$A$2:$A$100,0))),"OK","Sai nhóm chính"))</f>
        <v/>
      </c>
    </row>
    <row r="1210">
      <c r="F1210" s="9">
        <f>IF(D1210="","",IF(OR(ISNUMBER(MATCH(D1210,Ref_BuuCuc!$A$2:$A$10000,0)),ISNUMBER(MATCH(D1210&amp;"",Ref_BuuCuc!$A$2:$A$10000,0)),IFERROR(ISNUMBER(MATCH(VALUE(D1210),Ref_BuuCuc!$A$2:$A$10000,0)),FALSE)),"OK","Sai mã đơn vị"))</f>
        <v/>
      </c>
      <c r="G1210" s="9">
        <f>IF(B1210="","",IF(OR(ISNUMBER(MATCH(B1210,Ref_NhomChinh!$A$2:$A$100,0)),ISNUMBER(MATCH(B1210&amp;"",Ref_NhomChinh!$A$2:$A$100,0))),"OK","Sai nhóm chính"))</f>
        <v/>
      </c>
    </row>
    <row r="1211">
      <c r="F1211" s="9">
        <f>IF(D1211="","",IF(OR(ISNUMBER(MATCH(D1211,Ref_BuuCuc!$A$2:$A$10000,0)),ISNUMBER(MATCH(D1211&amp;"",Ref_BuuCuc!$A$2:$A$10000,0)),IFERROR(ISNUMBER(MATCH(VALUE(D1211),Ref_BuuCuc!$A$2:$A$10000,0)),FALSE)),"OK","Sai mã đơn vị"))</f>
        <v/>
      </c>
      <c r="G1211" s="9">
        <f>IF(B1211="","",IF(OR(ISNUMBER(MATCH(B1211,Ref_NhomChinh!$A$2:$A$100,0)),ISNUMBER(MATCH(B1211&amp;"",Ref_NhomChinh!$A$2:$A$100,0))),"OK","Sai nhóm chính"))</f>
        <v/>
      </c>
    </row>
    <row r="1212">
      <c r="F1212" s="9">
        <f>IF(D1212="","",IF(OR(ISNUMBER(MATCH(D1212,Ref_BuuCuc!$A$2:$A$10000,0)),ISNUMBER(MATCH(D1212&amp;"",Ref_BuuCuc!$A$2:$A$10000,0)),IFERROR(ISNUMBER(MATCH(VALUE(D1212),Ref_BuuCuc!$A$2:$A$10000,0)),FALSE)),"OK","Sai mã đơn vị"))</f>
        <v/>
      </c>
      <c r="G1212" s="9">
        <f>IF(B1212="","",IF(OR(ISNUMBER(MATCH(B1212,Ref_NhomChinh!$A$2:$A$100,0)),ISNUMBER(MATCH(B1212&amp;"",Ref_NhomChinh!$A$2:$A$100,0))),"OK","Sai nhóm chính"))</f>
        <v/>
      </c>
    </row>
    <row r="1213">
      <c r="F1213" s="9">
        <f>IF(D1213="","",IF(OR(ISNUMBER(MATCH(D1213,Ref_BuuCuc!$A$2:$A$10000,0)),ISNUMBER(MATCH(D1213&amp;"",Ref_BuuCuc!$A$2:$A$10000,0)),IFERROR(ISNUMBER(MATCH(VALUE(D1213),Ref_BuuCuc!$A$2:$A$10000,0)),FALSE)),"OK","Sai mã đơn vị"))</f>
        <v/>
      </c>
      <c r="G1213" s="9">
        <f>IF(B1213="","",IF(OR(ISNUMBER(MATCH(B1213,Ref_NhomChinh!$A$2:$A$100,0)),ISNUMBER(MATCH(B1213&amp;"",Ref_NhomChinh!$A$2:$A$100,0))),"OK","Sai nhóm chính"))</f>
        <v/>
      </c>
    </row>
    <row r="1214">
      <c r="F1214" s="9">
        <f>IF(D1214="","",IF(OR(ISNUMBER(MATCH(D1214,Ref_BuuCuc!$A$2:$A$10000,0)),ISNUMBER(MATCH(D1214&amp;"",Ref_BuuCuc!$A$2:$A$10000,0)),IFERROR(ISNUMBER(MATCH(VALUE(D1214),Ref_BuuCuc!$A$2:$A$10000,0)),FALSE)),"OK","Sai mã đơn vị"))</f>
        <v/>
      </c>
      <c r="G1214" s="9">
        <f>IF(B1214="","",IF(OR(ISNUMBER(MATCH(B1214,Ref_NhomChinh!$A$2:$A$100,0)),ISNUMBER(MATCH(B1214&amp;"",Ref_NhomChinh!$A$2:$A$100,0))),"OK","Sai nhóm chính"))</f>
        <v/>
      </c>
    </row>
    <row r="1215">
      <c r="F1215" s="9">
        <f>IF(D1215="","",IF(OR(ISNUMBER(MATCH(D1215,Ref_BuuCuc!$A$2:$A$10000,0)),ISNUMBER(MATCH(D1215&amp;"",Ref_BuuCuc!$A$2:$A$10000,0)),IFERROR(ISNUMBER(MATCH(VALUE(D1215),Ref_BuuCuc!$A$2:$A$10000,0)),FALSE)),"OK","Sai mã đơn vị"))</f>
        <v/>
      </c>
      <c r="G1215" s="9">
        <f>IF(B1215="","",IF(OR(ISNUMBER(MATCH(B1215,Ref_NhomChinh!$A$2:$A$100,0)),ISNUMBER(MATCH(B1215&amp;"",Ref_NhomChinh!$A$2:$A$100,0))),"OK","Sai nhóm chính"))</f>
        <v/>
      </c>
    </row>
    <row r="1216">
      <c r="F1216" s="9">
        <f>IF(D1216="","",IF(OR(ISNUMBER(MATCH(D1216,Ref_BuuCuc!$A$2:$A$10000,0)),ISNUMBER(MATCH(D1216&amp;"",Ref_BuuCuc!$A$2:$A$10000,0)),IFERROR(ISNUMBER(MATCH(VALUE(D1216),Ref_BuuCuc!$A$2:$A$10000,0)),FALSE)),"OK","Sai mã đơn vị"))</f>
        <v/>
      </c>
      <c r="G1216" s="9">
        <f>IF(B1216="","",IF(OR(ISNUMBER(MATCH(B1216,Ref_NhomChinh!$A$2:$A$100,0)),ISNUMBER(MATCH(B1216&amp;"",Ref_NhomChinh!$A$2:$A$100,0))),"OK","Sai nhóm chính"))</f>
        <v/>
      </c>
    </row>
    <row r="1217">
      <c r="F1217" s="9">
        <f>IF(D1217="","",IF(OR(ISNUMBER(MATCH(D1217,Ref_BuuCuc!$A$2:$A$10000,0)),ISNUMBER(MATCH(D1217&amp;"",Ref_BuuCuc!$A$2:$A$10000,0)),IFERROR(ISNUMBER(MATCH(VALUE(D1217),Ref_BuuCuc!$A$2:$A$10000,0)),FALSE)),"OK","Sai mã đơn vị"))</f>
        <v/>
      </c>
      <c r="G1217" s="9">
        <f>IF(B1217="","",IF(OR(ISNUMBER(MATCH(B1217,Ref_NhomChinh!$A$2:$A$100,0)),ISNUMBER(MATCH(B1217&amp;"",Ref_NhomChinh!$A$2:$A$100,0))),"OK","Sai nhóm chính"))</f>
        <v/>
      </c>
    </row>
    <row r="1218">
      <c r="F1218" s="9">
        <f>IF(D1218="","",IF(OR(ISNUMBER(MATCH(D1218,Ref_BuuCuc!$A$2:$A$10000,0)),ISNUMBER(MATCH(D1218&amp;"",Ref_BuuCuc!$A$2:$A$10000,0)),IFERROR(ISNUMBER(MATCH(VALUE(D1218),Ref_BuuCuc!$A$2:$A$10000,0)),FALSE)),"OK","Sai mã đơn vị"))</f>
        <v/>
      </c>
      <c r="G1218" s="9">
        <f>IF(B1218="","",IF(OR(ISNUMBER(MATCH(B1218,Ref_NhomChinh!$A$2:$A$100,0)),ISNUMBER(MATCH(B1218&amp;"",Ref_NhomChinh!$A$2:$A$100,0))),"OK","Sai nhóm chính"))</f>
        <v/>
      </c>
    </row>
    <row r="1219">
      <c r="F1219" s="9">
        <f>IF(D1219="","",IF(OR(ISNUMBER(MATCH(D1219,Ref_BuuCuc!$A$2:$A$10000,0)),ISNUMBER(MATCH(D1219&amp;"",Ref_BuuCuc!$A$2:$A$10000,0)),IFERROR(ISNUMBER(MATCH(VALUE(D1219),Ref_BuuCuc!$A$2:$A$10000,0)),FALSE)),"OK","Sai mã đơn vị"))</f>
        <v/>
      </c>
      <c r="G1219" s="9">
        <f>IF(B1219="","",IF(OR(ISNUMBER(MATCH(B1219,Ref_NhomChinh!$A$2:$A$100,0)),ISNUMBER(MATCH(B1219&amp;"",Ref_NhomChinh!$A$2:$A$100,0))),"OK","Sai nhóm chính"))</f>
        <v/>
      </c>
    </row>
    <row r="1220">
      <c r="F1220" s="9">
        <f>IF(D1220="","",IF(OR(ISNUMBER(MATCH(D1220,Ref_BuuCuc!$A$2:$A$10000,0)),ISNUMBER(MATCH(D1220&amp;"",Ref_BuuCuc!$A$2:$A$10000,0)),IFERROR(ISNUMBER(MATCH(VALUE(D1220),Ref_BuuCuc!$A$2:$A$10000,0)),FALSE)),"OK","Sai mã đơn vị"))</f>
        <v/>
      </c>
      <c r="G1220" s="9">
        <f>IF(B1220="","",IF(OR(ISNUMBER(MATCH(B1220,Ref_NhomChinh!$A$2:$A$100,0)),ISNUMBER(MATCH(B1220&amp;"",Ref_NhomChinh!$A$2:$A$100,0))),"OK","Sai nhóm chính"))</f>
        <v/>
      </c>
    </row>
    <row r="1221">
      <c r="F1221" s="9">
        <f>IF(D1221="","",IF(OR(ISNUMBER(MATCH(D1221,Ref_BuuCuc!$A$2:$A$10000,0)),ISNUMBER(MATCH(D1221&amp;"",Ref_BuuCuc!$A$2:$A$10000,0)),IFERROR(ISNUMBER(MATCH(VALUE(D1221),Ref_BuuCuc!$A$2:$A$10000,0)),FALSE)),"OK","Sai mã đơn vị"))</f>
        <v/>
      </c>
      <c r="G1221" s="9">
        <f>IF(B1221="","",IF(OR(ISNUMBER(MATCH(B1221,Ref_NhomChinh!$A$2:$A$100,0)),ISNUMBER(MATCH(B1221&amp;"",Ref_NhomChinh!$A$2:$A$100,0))),"OK","Sai nhóm chính"))</f>
        <v/>
      </c>
    </row>
    <row r="1222">
      <c r="F1222" s="9">
        <f>IF(D1222="","",IF(OR(ISNUMBER(MATCH(D1222,Ref_BuuCuc!$A$2:$A$10000,0)),ISNUMBER(MATCH(D1222&amp;"",Ref_BuuCuc!$A$2:$A$10000,0)),IFERROR(ISNUMBER(MATCH(VALUE(D1222),Ref_BuuCuc!$A$2:$A$10000,0)),FALSE)),"OK","Sai mã đơn vị"))</f>
        <v/>
      </c>
      <c r="G1222" s="9">
        <f>IF(B1222="","",IF(OR(ISNUMBER(MATCH(B1222,Ref_NhomChinh!$A$2:$A$100,0)),ISNUMBER(MATCH(B1222&amp;"",Ref_NhomChinh!$A$2:$A$100,0))),"OK","Sai nhóm chính"))</f>
        <v/>
      </c>
    </row>
    <row r="1223">
      <c r="F1223" s="9">
        <f>IF(D1223="","",IF(OR(ISNUMBER(MATCH(D1223,Ref_BuuCuc!$A$2:$A$10000,0)),ISNUMBER(MATCH(D1223&amp;"",Ref_BuuCuc!$A$2:$A$10000,0)),IFERROR(ISNUMBER(MATCH(VALUE(D1223),Ref_BuuCuc!$A$2:$A$10000,0)),FALSE)),"OK","Sai mã đơn vị"))</f>
        <v/>
      </c>
      <c r="G1223" s="9">
        <f>IF(B1223="","",IF(OR(ISNUMBER(MATCH(B1223,Ref_NhomChinh!$A$2:$A$100,0)),ISNUMBER(MATCH(B1223&amp;"",Ref_NhomChinh!$A$2:$A$100,0))),"OK","Sai nhóm chính"))</f>
        <v/>
      </c>
    </row>
    <row r="1224">
      <c r="F1224" s="9">
        <f>IF(D1224="","",IF(OR(ISNUMBER(MATCH(D1224,Ref_BuuCuc!$A$2:$A$10000,0)),ISNUMBER(MATCH(D1224&amp;"",Ref_BuuCuc!$A$2:$A$10000,0)),IFERROR(ISNUMBER(MATCH(VALUE(D1224),Ref_BuuCuc!$A$2:$A$10000,0)),FALSE)),"OK","Sai mã đơn vị"))</f>
        <v/>
      </c>
      <c r="G1224" s="9">
        <f>IF(B1224="","",IF(OR(ISNUMBER(MATCH(B1224,Ref_NhomChinh!$A$2:$A$100,0)),ISNUMBER(MATCH(B1224&amp;"",Ref_NhomChinh!$A$2:$A$100,0))),"OK","Sai nhóm chính"))</f>
        <v/>
      </c>
    </row>
    <row r="1225">
      <c r="F1225" s="9">
        <f>IF(D1225="","",IF(OR(ISNUMBER(MATCH(D1225,Ref_BuuCuc!$A$2:$A$10000,0)),ISNUMBER(MATCH(D1225&amp;"",Ref_BuuCuc!$A$2:$A$10000,0)),IFERROR(ISNUMBER(MATCH(VALUE(D1225),Ref_BuuCuc!$A$2:$A$10000,0)),FALSE)),"OK","Sai mã đơn vị"))</f>
        <v/>
      </c>
      <c r="G1225" s="9">
        <f>IF(B1225="","",IF(OR(ISNUMBER(MATCH(B1225,Ref_NhomChinh!$A$2:$A$100,0)),ISNUMBER(MATCH(B1225&amp;"",Ref_NhomChinh!$A$2:$A$100,0))),"OK","Sai nhóm chính"))</f>
        <v/>
      </c>
    </row>
    <row r="1226">
      <c r="F1226" s="9">
        <f>IF(D1226="","",IF(OR(ISNUMBER(MATCH(D1226,Ref_BuuCuc!$A$2:$A$10000,0)),ISNUMBER(MATCH(D1226&amp;"",Ref_BuuCuc!$A$2:$A$10000,0)),IFERROR(ISNUMBER(MATCH(VALUE(D1226),Ref_BuuCuc!$A$2:$A$10000,0)),FALSE)),"OK","Sai mã đơn vị"))</f>
        <v/>
      </c>
      <c r="G1226" s="9">
        <f>IF(B1226="","",IF(OR(ISNUMBER(MATCH(B1226,Ref_NhomChinh!$A$2:$A$100,0)),ISNUMBER(MATCH(B1226&amp;"",Ref_NhomChinh!$A$2:$A$100,0))),"OK","Sai nhóm chính"))</f>
        <v/>
      </c>
    </row>
    <row r="1227">
      <c r="F1227" s="9">
        <f>IF(D1227="","",IF(OR(ISNUMBER(MATCH(D1227,Ref_BuuCuc!$A$2:$A$10000,0)),ISNUMBER(MATCH(D1227&amp;"",Ref_BuuCuc!$A$2:$A$10000,0)),IFERROR(ISNUMBER(MATCH(VALUE(D1227),Ref_BuuCuc!$A$2:$A$10000,0)),FALSE)),"OK","Sai mã đơn vị"))</f>
        <v/>
      </c>
      <c r="G1227" s="9">
        <f>IF(B1227="","",IF(OR(ISNUMBER(MATCH(B1227,Ref_NhomChinh!$A$2:$A$100,0)),ISNUMBER(MATCH(B1227&amp;"",Ref_NhomChinh!$A$2:$A$100,0))),"OK","Sai nhóm chính"))</f>
        <v/>
      </c>
    </row>
    <row r="1228">
      <c r="F1228" s="9">
        <f>IF(D1228="","",IF(OR(ISNUMBER(MATCH(D1228,Ref_BuuCuc!$A$2:$A$10000,0)),ISNUMBER(MATCH(D1228&amp;"",Ref_BuuCuc!$A$2:$A$10000,0)),IFERROR(ISNUMBER(MATCH(VALUE(D1228),Ref_BuuCuc!$A$2:$A$10000,0)),FALSE)),"OK","Sai mã đơn vị"))</f>
        <v/>
      </c>
      <c r="G1228" s="9">
        <f>IF(B1228="","",IF(OR(ISNUMBER(MATCH(B1228,Ref_NhomChinh!$A$2:$A$100,0)),ISNUMBER(MATCH(B1228&amp;"",Ref_NhomChinh!$A$2:$A$100,0))),"OK","Sai nhóm chính"))</f>
        <v/>
      </c>
    </row>
    <row r="1229">
      <c r="F1229" s="9">
        <f>IF(D1229="","",IF(OR(ISNUMBER(MATCH(D1229,Ref_BuuCuc!$A$2:$A$10000,0)),ISNUMBER(MATCH(D1229&amp;"",Ref_BuuCuc!$A$2:$A$10000,0)),IFERROR(ISNUMBER(MATCH(VALUE(D1229),Ref_BuuCuc!$A$2:$A$10000,0)),FALSE)),"OK","Sai mã đơn vị"))</f>
        <v/>
      </c>
      <c r="G1229" s="9">
        <f>IF(B1229="","",IF(OR(ISNUMBER(MATCH(B1229,Ref_NhomChinh!$A$2:$A$100,0)),ISNUMBER(MATCH(B1229&amp;"",Ref_NhomChinh!$A$2:$A$100,0))),"OK","Sai nhóm chính"))</f>
        <v/>
      </c>
    </row>
    <row r="1230">
      <c r="F1230" s="9">
        <f>IF(D1230="","",IF(OR(ISNUMBER(MATCH(D1230,Ref_BuuCuc!$A$2:$A$10000,0)),ISNUMBER(MATCH(D1230&amp;"",Ref_BuuCuc!$A$2:$A$10000,0)),IFERROR(ISNUMBER(MATCH(VALUE(D1230),Ref_BuuCuc!$A$2:$A$10000,0)),FALSE)),"OK","Sai mã đơn vị"))</f>
        <v/>
      </c>
      <c r="G1230" s="9">
        <f>IF(B1230="","",IF(OR(ISNUMBER(MATCH(B1230,Ref_NhomChinh!$A$2:$A$100,0)),ISNUMBER(MATCH(B1230&amp;"",Ref_NhomChinh!$A$2:$A$100,0))),"OK","Sai nhóm chính"))</f>
        <v/>
      </c>
    </row>
    <row r="1231">
      <c r="F1231" s="9">
        <f>IF(D1231="","",IF(OR(ISNUMBER(MATCH(D1231,Ref_BuuCuc!$A$2:$A$10000,0)),ISNUMBER(MATCH(D1231&amp;"",Ref_BuuCuc!$A$2:$A$10000,0)),IFERROR(ISNUMBER(MATCH(VALUE(D1231),Ref_BuuCuc!$A$2:$A$10000,0)),FALSE)),"OK","Sai mã đơn vị"))</f>
        <v/>
      </c>
      <c r="G1231" s="9">
        <f>IF(B1231="","",IF(OR(ISNUMBER(MATCH(B1231,Ref_NhomChinh!$A$2:$A$100,0)),ISNUMBER(MATCH(B1231&amp;"",Ref_NhomChinh!$A$2:$A$100,0))),"OK","Sai nhóm chính"))</f>
        <v/>
      </c>
    </row>
    <row r="1232">
      <c r="F1232" s="9">
        <f>IF(D1232="","",IF(OR(ISNUMBER(MATCH(D1232,Ref_BuuCuc!$A$2:$A$10000,0)),ISNUMBER(MATCH(D1232&amp;"",Ref_BuuCuc!$A$2:$A$10000,0)),IFERROR(ISNUMBER(MATCH(VALUE(D1232),Ref_BuuCuc!$A$2:$A$10000,0)),FALSE)),"OK","Sai mã đơn vị"))</f>
        <v/>
      </c>
      <c r="G1232" s="9">
        <f>IF(B1232="","",IF(OR(ISNUMBER(MATCH(B1232,Ref_NhomChinh!$A$2:$A$100,0)),ISNUMBER(MATCH(B1232&amp;"",Ref_NhomChinh!$A$2:$A$100,0))),"OK","Sai nhóm chính"))</f>
        <v/>
      </c>
    </row>
    <row r="1233">
      <c r="F1233" s="9">
        <f>IF(D1233="","",IF(OR(ISNUMBER(MATCH(D1233,Ref_BuuCuc!$A$2:$A$10000,0)),ISNUMBER(MATCH(D1233&amp;"",Ref_BuuCuc!$A$2:$A$10000,0)),IFERROR(ISNUMBER(MATCH(VALUE(D1233),Ref_BuuCuc!$A$2:$A$10000,0)),FALSE)),"OK","Sai mã đơn vị"))</f>
        <v/>
      </c>
      <c r="G1233" s="9">
        <f>IF(B1233="","",IF(OR(ISNUMBER(MATCH(B1233,Ref_NhomChinh!$A$2:$A$100,0)),ISNUMBER(MATCH(B1233&amp;"",Ref_NhomChinh!$A$2:$A$100,0))),"OK","Sai nhóm chính"))</f>
        <v/>
      </c>
    </row>
    <row r="1234">
      <c r="F1234" s="9">
        <f>IF(D1234="","",IF(OR(ISNUMBER(MATCH(D1234,Ref_BuuCuc!$A$2:$A$10000,0)),ISNUMBER(MATCH(D1234&amp;"",Ref_BuuCuc!$A$2:$A$10000,0)),IFERROR(ISNUMBER(MATCH(VALUE(D1234),Ref_BuuCuc!$A$2:$A$10000,0)),FALSE)),"OK","Sai mã đơn vị"))</f>
        <v/>
      </c>
      <c r="G1234" s="9">
        <f>IF(B1234="","",IF(OR(ISNUMBER(MATCH(B1234,Ref_NhomChinh!$A$2:$A$100,0)),ISNUMBER(MATCH(B1234&amp;"",Ref_NhomChinh!$A$2:$A$100,0))),"OK","Sai nhóm chính"))</f>
        <v/>
      </c>
    </row>
    <row r="1235">
      <c r="F1235" s="9">
        <f>IF(D1235="","",IF(OR(ISNUMBER(MATCH(D1235,Ref_BuuCuc!$A$2:$A$10000,0)),ISNUMBER(MATCH(D1235&amp;"",Ref_BuuCuc!$A$2:$A$10000,0)),IFERROR(ISNUMBER(MATCH(VALUE(D1235),Ref_BuuCuc!$A$2:$A$10000,0)),FALSE)),"OK","Sai mã đơn vị"))</f>
        <v/>
      </c>
      <c r="G1235" s="9">
        <f>IF(B1235="","",IF(OR(ISNUMBER(MATCH(B1235,Ref_NhomChinh!$A$2:$A$100,0)),ISNUMBER(MATCH(B1235&amp;"",Ref_NhomChinh!$A$2:$A$100,0))),"OK","Sai nhóm chính"))</f>
        <v/>
      </c>
    </row>
    <row r="1236">
      <c r="F1236" s="9">
        <f>IF(D1236="","",IF(OR(ISNUMBER(MATCH(D1236,Ref_BuuCuc!$A$2:$A$10000,0)),ISNUMBER(MATCH(D1236&amp;"",Ref_BuuCuc!$A$2:$A$10000,0)),IFERROR(ISNUMBER(MATCH(VALUE(D1236),Ref_BuuCuc!$A$2:$A$10000,0)),FALSE)),"OK","Sai mã đơn vị"))</f>
        <v/>
      </c>
      <c r="G1236" s="9">
        <f>IF(B1236="","",IF(OR(ISNUMBER(MATCH(B1236,Ref_NhomChinh!$A$2:$A$100,0)),ISNUMBER(MATCH(B1236&amp;"",Ref_NhomChinh!$A$2:$A$100,0))),"OK","Sai nhóm chính"))</f>
        <v/>
      </c>
    </row>
    <row r="1237">
      <c r="F1237" s="9">
        <f>IF(D1237="","",IF(OR(ISNUMBER(MATCH(D1237,Ref_BuuCuc!$A$2:$A$10000,0)),ISNUMBER(MATCH(D1237&amp;"",Ref_BuuCuc!$A$2:$A$10000,0)),IFERROR(ISNUMBER(MATCH(VALUE(D1237),Ref_BuuCuc!$A$2:$A$10000,0)),FALSE)),"OK","Sai mã đơn vị"))</f>
        <v/>
      </c>
      <c r="G1237" s="9">
        <f>IF(B1237="","",IF(OR(ISNUMBER(MATCH(B1237,Ref_NhomChinh!$A$2:$A$100,0)),ISNUMBER(MATCH(B1237&amp;"",Ref_NhomChinh!$A$2:$A$100,0))),"OK","Sai nhóm chính"))</f>
        <v/>
      </c>
    </row>
    <row r="1238">
      <c r="F1238" s="9">
        <f>IF(D1238="","",IF(OR(ISNUMBER(MATCH(D1238,Ref_BuuCuc!$A$2:$A$10000,0)),ISNUMBER(MATCH(D1238&amp;"",Ref_BuuCuc!$A$2:$A$10000,0)),IFERROR(ISNUMBER(MATCH(VALUE(D1238),Ref_BuuCuc!$A$2:$A$10000,0)),FALSE)),"OK","Sai mã đơn vị"))</f>
        <v/>
      </c>
      <c r="G1238" s="9">
        <f>IF(B1238="","",IF(OR(ISNUMBER(MATCH(B1238,Ref_NhomChinh!$A$2:$A$100,0)),ISNUMBER(MATCH(B1238&amp;"",Ref_NhomChinh!$A$2:$A$100,0))),"OK","Sai nhóm chính"))</f>
        <v/>
      </c>
    </row>
    <row r="1239">
      <c r="F1239" s="9">
        <f>IF(D1239="","",IF(OR(ISNUMBER(MATCH(D1239,Ref_BuuCuc!$A$2:$A$10000,0)),ISNUMBER(MATCH(D1239&amp;"",Ref_BuuCuc!$A$2:$A$10000,0)),IFERROR(ISNUMBER(MATCH(VALUE(D1239),Ref_BuuCuc!$A$2:$A$10000,0)),FALSE)),"OK","Sai mã đơn vị"))</f>
        <v/>
      </c>
      <c r="G1239" s="9">
        <f>IF(B1239="","",IF(OR(ISNUMBER(MATCH(B1239,Ref_NhomChinh!$A$2:$A$100,0)),ISNUMBER(MATCH(B1239&amp;"",Ref_NhomChinh!$A$2:$A$100,0))),"OK","Sai nhóm chính"))</f>
        <v/>
      </c>
    </row>
    <row r="1240">
      <c r="F1240" s="9">
        <f>IF(D1240="","",IF(OR(ISNUMBER(MATCH(D1240,Ref_BuuCuc!$A$2:$A$10000,0)),ISNUMBER(MATCH(D1240&amp;"",Ref_BuuCuc!$A$2:$A$10000,0)),IFERROR(ISNUMBER(MATCH(VALUE(D1240),Ref_BuuCuc!$A$2:$A$10000,0)),FALSE)),"OK","Sai mã đơn vị"))</f>
        <v/>
      </c>
      <c r="G1240" s="9">
        <f>IF(B1240="","",IF(OR(ISNUMBER(MATCH(B1240,Ref_NhomChinh!$A$2:$A$100,0)),ISNUMBER(MATCH(B1240&amp;"",Ref_NhomChinh!$A$2:$A$100,0))),"OK","Sai nhóm chính"))</f>
        <v/>
      </c>
    </row>
    <row r="1241">
      <c r="F1241" s="9">
        <f>IF(D1241="","",IF(OR(ISNUMBER(MATCH(D1241,Ref_BuuCuc!$A$2:$A$10000,0)),ISNUMBER(MATCH(D1241&amp;"",Ref_BuuCuc!$A$2:$A$10000,0)),IFERROR(ISNUMBER(MATCH(VALUE(D1241),Ref_BuuCuc!$A$2:$A$10000,0)),FALSE)),"OK","Sai mã đơn vị"))</f>
        <v/>
      </c>
      <c r="G1241" s="9">
        <f>IF(B1241="","",IF(OR(ISNUMBER(MATCH(B1241,Ref_NhomChinh!$A$2:$A$100,0)),ISNUMBER(MATCH(B1241&amp;"",Ref_NhomChinh!$A$2:$A$100,0))),"OK","Sai nhóm chính"))</f>
        <v/>
      </c>
    </row>
    <row r="1242">
      <c r="F1242" s="9">
        <f>IF(D1242="","",IF(OR(ISNUMBER(MATCH(D1242,Ref_BuuCuc!$A$2:$A$10000,0)),ISNUMBER(MATCH(D1242&amp;"",Ref_BuuCuc!$A$2:$A$10000,0)),IFERROR(ISNUMBER(MATCH(VALUE(D1242),Ref_BuuCuc!$A$2:$A$10000,0)),FALSE)),"OK","Sai mã đơn vị"))</f>
        <v/>
      </c>
      <c r="G1242" s="9">
        <f>IF(B1242="","",IF(OR(ISNUMBER(MATCH(B1242,Ref_NhomChinh!$A$2:$A$100,0)),ISNUMBER(MATCH(B1242&amp;"",Ref_NhomChinh!$A$2:$A$100,0))),"OK","Sai nhóm chính"))</f>
        <v/>
      </c>
    </row>
    <row r="1243">
      <c r="F1243" s="9">
        <f>IF(D1243="","",IF(OR(ISNUMBER(MATCH(D1243,Ref_BuuCuc!$A$2:$A$10000,0)),ISNUMBER(MATCH(D1243&amp;"",Ref_BuuCuc!$A$2:$A$10000,0)),IFERROR(ISNUMBER(MATCH(VALUE(D1243),Ref_BuuCuc!$A$2:$A$10000,0)),FALSE)),"OK","Sai mã đơn vị"))</f>
        <v/>
      </c>
      <c r="G1243" s="9">
        <f>IF(B1243="","",IF(OR(ISNUMBER(MATCH(B1243,Ref_NhomChinh!$A$2:$A$100,0)),ISNUMBER(MATCH(B1243&amp;"",Ref_NhomChinh!$A$2:$A$100,0))),"OK","Sai nhóm chính"))</f>
        <v/>
      </c>
    </row>
    <row r="1244">
      <c r="F1244" s="9">
        <f>IF(D1244="","",IF(OR(ISNUMBER(MATCH(D1244,Ref_BuuCuc!$A$2:$A$10000,0)),ISNUMBER(MATCH(D1244&amp;"",Ref_BuuCuc!$A$2:$A$10000,0)),IFERROR(ISNUMBER(MATCH(VALUE(D1244),Ref_BuuCuc!$A$2:$A$10000,0)),FALSE)),"OK","Sai mã đơn vị"))</f>
        <v/>
      </c>
      <c r="G1244" s="9">
        <f>IF(B1244="","",IF(OR(ISNUMBER(MATCH(B1244,Ref_NhomChinh!$A$2:$A$100,0)),ISNUMBER(MATCH(B1244&amp;"",Ref_NhomChinh!$A$2:$A$100,0))),"OK","Sai nhóm chính"))</f>
        <v/>
      </c>
    </row>
    <row r="1245">
      <c r="F1245" s="9">
        <f>IF(D1245="","",IF(OR(ISNUMBER(MATCH(D1245,Ref_BuuCuc!$A$2:$A$10000,0)),ISNUMBER(MATCH(D1245&amp;"",Ref_BuuCuc!$A$2:$A$10000,0)),IFERROR(ISNUMBER(MATCH(VALUE(D1245),Ref_BuuCuc!$A$2:$A$10000,0)),FALSE)),"OK","Sai mã đơn vị"))</f>
        <v/>
      </c>
      <c r="G1245" s="9">
        <f>IF(B1245="","",IF(OR(ISNUMBER(MATCH(B1245,Ref_NhomChinh!$A$2:$A$100,0)),ISNUMBER(MATCH(B1245&amp;"",Ref_NhomChinh!$A$2:$A$100,0))),"OK","Sai nhóm chính"))</f>
        <v/>
      </c>
    </row>
    <row r="1246">
      <c r="F1246" s="9">
        <f>IF(D1246="","",IF(OR(ISNUMBER(MATCH(D1246,Ref_BuuCuc!$A$2:$A$10000,0)),ISNUMBER(MATCH(D1246&amp;"",Ref_BuuCuc!$A$2:$A$10000,0)),IFERROR(ISNUMBER(MATCH(VALUE(D1246),Ref_BuuCuc!$A$2:$A$10000,0)),FALSE)),"OK","Sai mã đơn vị"))</f>
        <v/>
      </c>
      <c r="G1246" s="9">
        <f>IF(B1246="","",IF(OR(ISNUMBER(MATCH(B1246,Ref_NhomChinh!$A$2:$A$100,0)),ISNUMBER(MATCH(B1246&amp;"",Ref_NhomChinh!$A$2:$A$100,0))),"OK","Sai nhóm chính"))</f>
        <v/>
      </c>
    </row>
    <row r="1247">
      <c r="F1247" s="9">
        <f>IF(D1247="","",IF(OR(ISNUMBER(MATCH(D1247,Ref_BuuCuc!$A$2:$A$10000,0)),ISNUMBER(MATCH(D1247&amp;"",Ref_BuuCuc!$A$2:$A$10000,0)),IFERROR(ISNUMBER(MATCH(VALUE(D1247),Ref_BuuCuc!$A$2:$A$10000,0)),FALSE)),"OK","Sai mã đơn vị"))</f>
        <v/>
      </c>
      <c r="G1247" s="9">
        <f>IF(B1247="","",IF(OR(ISNUMBER(MATCH(B1247,Ref_NhomChinh!$A$2:$A$100,0)),ISNUMBER(MATCH(B1247&amp;"",Ref_NhomChinh!$A$2:$A$100,0))),"OK","Sai nhóm chính"))</f>
        <v/>
      </c>
    </row>
    <row r="1248">
      <c r="F1248" s="9">
        <f>IF(D1248="","",IF(OR(ISNUMBER(MATCH(D1248,Ref_BuuCuc!$A$2:$A$10000,0)),ISNUMBER(MATCH(D1248&amp;"",Ref_BuuCuc!$A$2:$A$10000,0)),IFERROR(ISNUMBER(MATCH(VALUE(D1248),Ref_BuuCuc!$A$2:$A$10000,0)),FALSE)),"OK","Sai mã đơn vị"))</f>
        <v/>
      </c>
      <c r="G1248" s="9">
        <f>IF(B1248="","",IF(OR(ISNUMBER(MATCH(B1248,Ref_NhomChinh!$A$2:$A$100,0)),ISNUMBER(MATCH(B1248&amp;"",Ref_NhomChinh!$A$2:$A$100,0))),"OK","Sai nhóm chính"))</f>
        <v/>
      </c>
    </row>
    <row r="1249">
      <c r="F1249" s="9">
        <f>IF(D1249="","",IF(OR(ISNUMBER(MATCH(D1249,Ref_BuuCuc!$A$2:$A$10000,0)),ISNUMBER(MATCH(D1249&amp;"",Ref_BuuCuc!$A$2:$A$10000,0)),IFERROR(ISNUMBER(MATCH(VALUE(D1249),Ref_BuuCuc!$A$2:$A$10000,0)),FALSE)),"OK","Sai mã đơn vị"))</f>
        <v/>
      </c>
      <c r="G1249" s="9">
        <f>IF(B1249="","",IF(OR(ISNUMBER(MATCH(B1249,Ref_NhomChinh!$A$2:$A$100,0)),ISNUMBER(MATCH(B1249&amp;"",Ref_NhomChinh!$A$2:$A$100,0))),"OK","Sai nhóm chính"))</f>
        <v/>
      </c>
    </row>
    <row r="1250">
      <c r="F1250" s="9">
        <f>IF(D1250="","",IF(OR(ISNUMBER(MATCH(D1250,Ref_BuuCuc!$A$2:$A$10000,0)),ISNUMBER(MATCH(D1250&amp;"",Ref_BuuCuc!$A$2:$A$10000,0)),IFERROR(ISNUMBER(MATCH(VALUE(D1250),Ref_BuuCuc!$A$2:$A$10000,0)),FALSE)),"OK","Sai mã đơn vị"))</f>
        <v/>
      </c>
      <c r="G1250" s="9">
        <f>IF(B1250="","",IF(OR(ISNUMBER(MATCH(B1250,Ref_NhomChinh!$A$2:$A$100,0)),ISNUMBER(MATCH(B1250&amp;"",Ref_NhomChinh!$A$2:$A$100,0))),"OK","Sai nhóm chính"))</f>
        <v/>
      </c>
    </row>
    <row r="1251">
      <c r="F1251" s="9">
        <f>IF(D1251="","",IF(OR(ISNUMBER(MATCH(D1251,Ref_BuuCuc!$A$2:$A$10000,0)),ISNUMBER(MATCH(D1251&amp;"",Ref_BuuCuc!$A$2:$A$10000,0)),IFERROR(ISNUMBER(MATCH(VALUE(D1251),Ref_BuuCuc!$A$2:$A$10000,0)),FALSE)),"OK","Sai mã đơn vị"))</f>
        <v/>
      </c>
      <c r="G1251" s="9">
        <f>IF(B1251="","",IF(OR(ISNUMBER(MATCH(B1251,Ref_NhomChinh!$A$2:$A$100,0)),ISNUMBER(MATCH(B1251&amp;"",Ref_NhomChinh!$A$2:$A$100,0))),"OK","Sai nhóm chính"))</f>
        <v/>
      </c>
    </row>
    <row r="1252">
      <c r="F1252" s="9">
        <f>IF(D1252="","",IF(OR(ISNUMBER(MATCH(D1252,Ref_BuuCuc!$A$2:$A$10000,0)),ISNUMBER(MATCH(D1252&amp;"",Ref_BuuCuc!$A$2:$A$10000,0)),IFERROR(ISNUMBER(MATCH(VALUE(D1252),Ref_BuuCuc!$A$2:$A$10000,0)),FALSE)),"OK","Sai mã đơn vị"))</f>
        <v/>
      </c>
      <c r="G1252" s="9">
        <f>IF(B1252="","",IF(OR(ISNUMBER(MATCH(B1252,Ref_NhomChinh!$A$2:$A$100,0)),ISNUMBER(MATCH(B1252&amp;"",Ref_NhomChinh!$A$2:$A$100,0))),"OK","Sai nhóm chính"))</f>
        <v/>
      </c>
    </row>
    <row r="1253">
      <c r="F1253" s="9">
        <f>IF(D1253="","",IF(OR(ISNUMBER(MATCH(D1253,Ref_BuuCuc!$A$2:$A$10000,0)),ISNUMBER(MATCH(D1253&amp;"",Ref_BuuCuc!$A$2:$A$10000,0)),IFERROR(ISNUMBER(MATCH(VALUE(D1253),Ref_BuuCuc!$A$2:$A$10000,0)),FALSE)),"OK","Sai mã đơn vị"))</f>
        <v/>
      </c>
      <c r="G1253" s="9">
        <f>IF(B1253="","",IF(OR(ISNUMBER(MATCH(B1253,Ref_NhomChinh!$A$2:$A$100,0)),ISNUMBER(MATCH(B1253&amp;"",Ref_NhomChinh!$A$2:$A$100,0))),"OK","Sai nhóm chính"))</f>
        <v/>
      </c>
    </row>
    <row r="1254">
      <c r="F1254" s="9">
        <f>IF(D1254="","",IF(OR(ISNUMBER(MATCH(D1254,Ref_BuuCuc!$A$2:$A$10000,0)),ISNUMBER(MATCH(D1254&amp;"",Ref_BuuCuc!$A$2:$A$10000,0)),IFERROR(ISNUMBER(MATCH(VALUE(D1254),Ref_BuuCuc!$A$2:$A$10000,0)),FALSE)),"OK","Sai mã đơn vị"))</f>
        <v/>
      </c>
      <c r="G1254" s="9">
        <f>IF(B1254="","",IF(OR(ISNUMBER(MATCH(B1254,Ref_NhomChinh!$A$2:$A$100,0)),ISNUMBER(MATCH(B1254&amp;"",Ref_NhomChinh!$A$2:$A$100,0))),"OK","Sai nhóm chính"))</f>
        <v/>
      </c>
    </row>
    <row r="1255">
      <c r="F1255" s="9">
        <f>IF(D1255="","",IF(OR(ISNUMBER(MATCH(D1255,Ref_BuuCuc!$A$2:$A$10000,0)),ISNUMBER(MATCH(D1255&amp;"",Ref_BuuCuc!$A$2:$A$10000,0)),IFERROR(ISNUMBER(MATCH(VALUE(D1255),Ref_BuuCuc!$A$2:$A$10000,0)),FALSE)),"OK","Sai mã đơn vị"))</f>
        <v/>
      </c>
      <c r="G1255" s="9">
        <f>IF(B1255="","",IF(OR(ISNUMBER(MATCH(B1255,Ref_NhomChinh!$A$2:$A$100,0)),ISNUMBER(MATCH(B1255&amp;"",Ref_NhomChinh!$A$2:$A$100,0))),"OK","Sai nhóm chính"))</f>
        <v/>
      </c>
    </row>
    <row r="1256">
      <c r="F1256" s="9">
        <f>IF(D1256="","",IF(OR(ISNUMBER(MATCH(D1256,Ref_BuuCuc!$A$2:$A$10000,0)),ISNUMBER(MATCH(D1256&amp;"",Ref_BuuCuc!$A$2:$A$10000,0)),IFERROR(ISNUMBER(MATCH(VALUE(D1256),Ref_BuuCuc!$A$2:$A$10000,0)),FALSE)),"OK","Sai mã đơn vị"))</f>
        <v/>
      </c>
      <c r="G1256" s="9">
        <f>IF(B1256="","",IF(OR(ISNUMBER(MATCH(B1256,Ref_NhomChinh!$A$2:$A$100,0)),ISNUMBER(MATCH(B1256&amp;"",Ref_NhomChinh!$A$2:$A$100,0))),"OK","Sai nhóm chính"))</f>
        <v/>
      </c>
    </row>
    <row r="1257">
      <c r="F1257" s="9">
        <f>IF(D1257="","",IF(OR(ISNUMBER(MATCH(D1257,Ref_BuuCuc!$A$2:$A$10000,0)),ISNUMBER(MATCH(D1257&amp;"",Ref_BuuCuc!$A$2:$A$10000,0)),IFERROR(ISNUMBER(MATCH(VALUE(D1257),Ref_BuuCuc!$A$2:$A$10000,0)),FALSE)),"OK","Sai mã đơn vị"))</f>
        <v/>
      </c>
      <c r="G1257" s="9">
        <f>IF(B1257="","",IF(OR(ISNUMBER(MATCH(B1257,Ref_NhomChinh!$A$2:$A$100,0)),ISNUMBER(MATCH(B1257&amp;"",Ref_NhomChinh!$A$2:$A$100,0))),"OK","Sai nhóm chính"))</f>
        <v/>
      </c>
    </row>
    <row r="1258">
      <c r="F1258" s="9">
        <f>IF(D1258="","",IF(OR(ISNUMBER(MATCH(D1258,Ref_BuuCuc!$A$2:$A$10000,0)),ISNUMBER(MATCH(D1258&amp;"",Ref_BuuCuc!$A$2:$A$10000,0)),IFERROR(ISNUMBER(MATCH(VALUE(D1258),Ref_BuuCuc!$A$2:$A$10000,0)),FALSE)),"OK","Sai mã đơn vị"))</f>
        <v/>
      </c>
      <c r="G1258" s="9">
        <f>IF(B1258="","",IF(OR(ISNUMBER(MATCH(B1258,Ref_NhomChinh!$A$2:$A$100,0)),ISNUMBER(MATCH(B1258&amp;"",Ref_NhomChinh!$A$2:$A$100,0))),"OK","Sai nhóm chính"))</f>
        <v/>
      </c>
    </row>
    <row r="1259">
      <c r="F1259" s="9">
        <f>IF(D1259="","",IF(OR(ISNUMBER(MATCH(D1259,Ref_BuuCuc!$A$2:$A$10000,0)),ISNUMBER(MATCH(D1259&amp;"",Ref_BuuCuc!$A$2:$A$10000,0)),IFERROR(ISNUMBER(MATCH(VALUE(D1259),Ref_BuuCuc!$A$2:$A$10000,0)),FALSE)),"OK","Sai mã đơn vị"))</f>
        <v/>
      </c>
      <c r="G1259" s="9">
        <f>IF(B1259="","",IF(OR(ISNUMBER(MATCH(B1259,Ref_NhomChinh!$A$2:$A$100,0)),ISNUMBER(MATCH(B1259&amp;"",Ref_NhomChinh!$A$2:$A$100,0))),"OK","Sai nhóm chính"))</f>
        <v/>
      </c>
    </row>
    <row r="1260">
      <c r="F1260" s="9">
        <f>IF(D1260="","",IF(OR(ISNUMBER(MATCH(D1260,Ref_BuuCuc!$A$2:$A$10000,0)),ISNUMBER(MATCH(D1260&amp;"",Ref_BuuCuc!$A$2:$A$10000,0)),IFERROR(ISNUMBER(MATCH(VALUE(D1260),Ref_BuuCuc!$A$2:$A$10000,0)),FALSE)),"OK","Sai mã đơn vị"))</f>
        <v/>
      </c>
      <c r="G1260" s="9">
        <f>IF(B1260="","",IF(OR(ISNUMBER(MATCH(B1260,Ref_NhomChinh!$A$2:$A$100,0)),ISNUMBER(MATCH(B1260&amp;"",Ref_NhomChinh!$A$2:$A$100,0))),"OK","Sai nhóm chính"))</f>
        <v/>
      </c>
    </row>
    <row r="1261">
      <c r="F1261" s="9">
        <f>IF(D1261="","",IF(OR(ISNUMBER(MATCH(D1261,Ref_BuuCuc!$A$2:$A$10000,0)),ISNUMBER(MATCH(D1261&amp;"",Ref_BuuCuc!$A$2:$A$10000,0)),IFERROR(ISNUMBER(MATCH(VALUE(D1261),Ref_BuuCuc!$A$2:$A$10000,0)),FALSE)),"OK","Sai mã đơn vị"))</f>
        <v/>
      </c>
      <c r="G1261" s="9">
        <f>IF(B1261="","",IF(OR(ISNUMBER(MATCH(B1261,Ref_NhomChinh!$A$2:$A$100,0)),ISNUMBER(MATCH(B1261&amp;"",Ref_NhomChinh!$A$2:$A$100,0))),"OK","Sai nhóm chính"))</f>
        <v/>
      </c>
    </row>
    <row r="1262">
      <c r="F1262" s="9">
        <f>IF(D1262="","",IF(OR(ISNUMBER(MATCH(D1262,Ref_BuuCuc!$A$2:$A$10000,0)),ISNUMBER(MATCH(D1262&amp;"",Ref_BuuCuc!$A$2:$A$10000,0)),IFERROR(ISNUMBER(MATCH(VALUE(D1262),Ref_BuuCuc!$A$2:$A$10000,0)),FALSE)),"OK","Sai mã đơn vị"))</f>
        <v/>
      </c>
      <c r="G1262" s="9">
        <f>IF(B1262="","",IF(OR(ISNUMBER(MATCH(B1262,Ref_NhomChinh!$A$2:$A$100,0)),ISNUMBER(MATCH(B1262&amp;"",Ref_NhomChinh!$A$2:$A$100,0))),"OK","Sai nhóm chính"))</f>
        <v/>
      </c>
    </row>
    <row r="1263">
      <c r="F1263" s="9">
        <f>IF(D1263="","",IF(OR(ISNUMBER(MATCH(D1263,Ref_BuuCuc!$A$2:$A$10000,0)),ISNUMBER(MATCH(D1263&amp;"",Ref_BuuCuc!$A$2:$A$10000,0)),IFERROR(ISNUMBER(MATCH(VALUE(D1263),Ref_BuuCuc!$A$2:$A$10000,0)),FALSE)),"OK","Sai mã đơn vị"))</f>
        <v/>
      </c>
      <c r="G1263" s="9">
        <f>IF(B1263="","",IF(OR(ISNUMBER(MATCH(B1263,Ref_NhomChinh!$A$2:$A$100,0)),ISNUMBER(MATCH(B1263&amp;"",Ref_NhomChinh!$A$2:$A$100,0))),"OK","Sai nhóm chính"))</f>
        <v/>
      </c>
    </row>
    <row r="1264">
      <c r="F1264" s="9">
        <f>IF(D1264="","",IF(OR(ISNUMBER(MATCH(D1264,Ref_BuuCuc!$A$2:$A$10000,0)),ISNUMBER(MATCH(D1264&amp;"",Ref_BuuCuc!$A$2:$A$10000,0)),IFERROR(ISNUMBER(MATCH(VALUE(D1264),Ref_BuuCuc!$A$2:$A$10000,0)),FALSE)),"OK","Sai mã đơn vị"))</f>
        <v/>
      </c>
      <c r="G1264" s="9">
        <f>IF(B1264="","",IF(OR(ISNUMBER(MATCH(B1264,Ref_NhomChinh!$A$2:$A$100,0)),ISNUMBER(MATCH(B1264&amp;"",Ref_NhomChinh!$A$2:$A$100,0))),"OK","Sai nhóm chính"))</f>
        <v/>
      </c>
    </row>
    <row r="1265">
      <c r="F1265" s="9">
        <f>IF(D1265="","",IF(OR(ISNUMBER(MATCH(D1265,Ref_BuuCuc!$A$2:$A$10000,0)),ISNUMBER(MATCH(D1265&amp;"",Ref_BuuCuc!$A$2:$A$10000,0)),IFERROR(ISNUMBER(MATCH(VALUE(D1265),Ref_BuuCuc!$A$2:$A$10000,0)),FALSE)),"OK","Sai mã đơn vị"))</f>
        <v/>
      </c>
      <c r="G1265" s="9">
        <f>IF(B1265="","",IF(OR(ISNUMBER(MATCH(B1265,Ref_NhomChinh!$A$2:$A$100,0)),ISNUMBER(MATCH(B1265&amp;"",Ref_NhomChinh!$A$2:$A$100,0))),"OK","Sai nhóm chính"))</f>
        <v/>
      </c>
    </row>
    <row r="1266">
      <c r="F1266" s="9">
        <f>IF(D1266="","",IF(OR(ISNUMBER(MATCH(D1266,Ref_BuuCuc!$A$2:$A$10000,0)),ISNUMBER(MATCH(D1266&amp;"",Ref_BuuCuc!$A$2:$A$10000,0)),IFERROR(ISNUMBER(MATCH(VALUE(D1266),Ref_BuuCuc!$A$2:$A$10000,0)),FALSE)),"OK","Sai mã đơn vị"))</f>
        <v/>
      </c>
      <c r="G1266" s="9">
        <f>IF(B1266="","",IF(OR(ISNUMBER(MATCH(B1266,Ref_NhomChinh!$A$2:$A$100,0)),ISNUMBER(MATCH(B1266&amp;"",Ref_NhomChinh!$A$2:$A$100,0))),"OK","Sai nhóm chính"))</f>
        <v/>
      </c>
    </row>
    <row r="1267">
      <c r="F1267" s="9">
        <f>IF(D1267="","",IF(OR(ISNUMBER(MATCH(D1267,Ref_BuuCuc!$A$2:$A$10000,0)),ISNUMBER(MATCH(D1267&amp;"",Ref_BuuCuc!$A$2:$A$10000,0)),IFERROR(ISNUMBER(MATCH(VALUE(D1267),Ref_BuuCuc!$A$2:$A$10000,0)),FALSE)),"OK","Sai mã đơn vị"))</f>
        <v/>
      </c>
      <c r="G1267" s="9">
        <f>IF(B1267="","",IF(OR(ISNUMBER(MATCH(B1267,Ref_NhomChinh!$A$2:$A$100,0)),ISNUMBER(MATCH(B1267&amp;"",Ref_NhomChinh!$A$2:$A$100,0))),"OK","Sai nhóm chính"))</f>
        <v/>
      </c>
    </row>
    <row r="1268">
      <c r="F1268" s="9">
        <f>IF(D1268="","",IF(OR(ISNUMBER(MATCH(D1268,Ref_BuuCuc!$A$2:$A$10000,0)),ISNUMBER(MATCH(D1268&amp;"",Ref_BuuCuc!$A$2:$A$10000,0)),IFERROR(ISNUMBER(MATCH(VALUE(D1268),Ref_BuuCuc!$A$2:$A$10000,0)),FALSE)),"OK","Sai mã đơn vị"))</f>
        <v/>
      </c>
      <c r="G1268" s="9">
        <f>IF(B1268="","",IF(OR(ISNUMBER(MATCH(B1268,Ref_NhomChinh!$A$2:$A$100,0)),ISNUMBER(MATCH(B1268&amp;"",Ref_NhomChinh!$A$2:$A$100,0))),"OK","Sai nhóm chính"))</f>
        <v/>
      </c>
    </row>
    <row r="1269">
      <c r="F1269" s="9">
        <f>IF(D1269="","",IF(OR(ISNUMBER(MATCH(D1269,Ref_BuuCuc!$A$2:$A$10000,0)),ISNUMBER(MATCH(D1269&amp;"",Ref_BuuCuc!$A$2:$A$10000,0)),IFERROR(ISNUMBER(MATCH(VALUE(D1269),Ref_BuuCuc!$A$2:$A$10000,0)),FALSE)),"OK","Sai mã đơn vị"))</f>
        <v/>
      </c>
      <c r="G1269" s="9">
        <f>IF(B1269="","",IF(OR(ISNUMBER(MATCH(B1269,Ref_NhomChinh!$A$2:$A$100,0)),ISNUMBER(MATCH(B1269&amp;"",Ref_NhomChinh!$A$2:$A$100,0))),"OK","Sai nhóm chính"))</f>
        <v/>
      </c>
    </row>
    <row r="1270">
      <c r="F1270" s="9">
        <f>IF(D1270="","",IF(OR(ISNUMBER(MATCH(D1270,Ref_BuuCuc!$A$2:$A$10000,0)),ISNUMBER(MATCH(D1270&amp;"",Ref_BuuCuc!$A$2:$A$10000,0)),IFERROR(ISNUMBER(MATCH(VALUE(D1270),Ref_BuuCuc!$A$2:$A$10000,0)),FALSE)),"OK","Sai mã đơn vị"))</f>
        <v/>
      </c>
      <c r="G1270" s="9">
        <f>IF(B1270="","",IF(OR(ISNUMBER(MATCH(B1270,Ref_NhomChinh!$A$2:$A$100,0)),ISNUMBER(MATCH(B1270&amp;"",Ref_NhomChinh!$A$2:$A$100,0))),"OK","Sai nhóm chính"))</f>
        <v/>
      </c>
    </row>
    <row r="1271">
      <c r="F1271" s="9">
        <f>IF(D1271="","",IF(OR(ISNUMBER(MATCH(D1271,Ref_BuuCuc!$A$2:$A$10000,0)),ISNUMBER(MATCH(D1271&amp;"",Ref_BuuCuc!$A$2:$A$10000,0)),IFERROR(ISNUMBER(MATCH(VALUE(D1271),Ref_BuuCuc!$A$2:$A$10000,0)),FALSE)),"OK","Sai mã đơn vị"))</f>
        <v/>
      </c>
      <c r="G1271" s="9">
        <f>IF(B1271="","",IF(OR(ISNUMBER(MATCH(B1271,Ref_NhomChinh!$A$2:$A$100,0)),ISNUMBER(MATCH(B1271&amp;"",Ref_NhomChinh!$A$2:$A$100,0))),"OK","Sai nhóm chính"))</f>
        <v/>
      </c>
    </row>
    <row r="1272">
      <c r="F1272" s="9">
        <f>IF(D1272="","",IF(OR(ISNUMBER(MATCH(D1272,Ref_BuuCuc!$A$2:$A$10000,0)),ISNUMBER(MATCH(D1272&amp;"",Ref_BuuCuc!$A$2:$A$10000,0)),IFERROR(ISNUMBER(MATCH(VALUE(D1272),Ref_BuuCuc!$A$2:$A$10000,0)),FALSE)),"OK","Sai mã đơn vị"))</f>
        <v/>
      </c>
      <c r="G1272" s="9">
        <f>IF(B1272="","",IF(OR(ISNUMBER(MATCH(B1272,Ref_NhomChinh!$A$2:$A$100,0)),ISNUMBER(MATCH(B1272&amp;"",Ref_NhomChinh!$A$2:$A$100,0))),"OK","Sai nhóm chính"))</f>
        <v/>
      </c>
    </row>
    <row r="1273">
      <c r="F1273" s="9">
        <f>IF(D1273="","",IF(OR(ISNUMBER(MATCH(D1273,Ref_BuuCuc!$A$2:$A$10000,0)),ISNUMBER(MATCH(D1273&amp;"",Ref_BuuCuc!$A$2:$A$10000,0)),IFERROR(ISNUMBER(MATCH(VALUE(D1273),Ref_BuuCuc!$A$2:$A$10000,0)),FALSE)),"OK","Sai mã đơn vị"))</f>
        <v/>
      </c>
      <c r="G1273" s="9">
        <f>IF(B1273="","",IF(OR(ISNUMBER(MATCH(B1273,Ref_NhomChinh!$A$2:$A$100,0)),ISNUMBER(MATCH(B1273&amp;"",Ref_NhomChinh!$A$2:$A$100,0))),"OK","Sai nhóm chính"))</f>
        <v/>
      </c>
    </row>
    <row r="1274">
      <c r="F1274" s="9">
        <f>IF(D1274="","",IF(OR(ISNUMBER(MATCH(D1274,Ref_BuuCuc!$A$2:$A$10000,0)),ISNUMBER(MATCH(D1274&amp;"",Ref_BuuCuc!$A$2:$A$10000,0)),IFERROR(ISNUMBER(MATCH(VALUE(D1274),Ref_BuuCuc!$A$2:$A$10000,0)),FALSE)),"OK","Sai mã đơn vị"))</f>
        <v/>
      </c>
      <c r="G1274" s="9">
        <f>IF(B1274="","",IF(OR(ISNUMBER(MATCH(B1274,Ref_NhomChinh!$A$2:$A$100,0)),ISNUMBER(MATCH(B1274&amp;"",Ref_NhomChinh!$A$2:$A$100,0))),"OK","Sai nhóm chính"))</f>
        <v/>
      </c>
    </row>
    <row r="1275">
      <c r="F1275" s="9">
        <f>IF(D1275="","",IF(OR(ISNUMBER(MATCH(D1275,Ref_BuuCuc!$A$2:$A$10000,0)),ISNUMBER(MATCH(D1275&amp;"",Ref_BuuCuc!$A$2:$A$10000,0)),IFERROR(ISNUMBER(MATCH(VALUE(D1275),Ref_BuuCuc!$A$2:$A$10000,0)),FALSE)),"OK","Sai mã đơn vị"))</f>
        <v/>
      </c>
      <c r="G1275" s="9">
        <f>IF(B1275="","",IF(OR(ISNUMBER(MATCH(B1275,Ref_NhomChinh!$A$2:$A$100,0)),ISNUMBER(MATCH(B1275&amp;"",Ref_NhomChinh!$A$2:$A$100,0))),"OK","Sai nhóm chính"))</f>
        <v/>
      </c>
    </row>
    <row r="1276">
      <c r="F1276" s="9">
        <f>IF(D1276="","",IF(OR(ISNUMBER(MATCH(D1276,Ref_BuuCuc!$A$2:$A$10000,0)),ISNUMBER(MATCH(D1276&amp;"",Ref_BuuCuc!$A$2:$A$10000,0)),IFERROR(ISNUMBER(MATCH(VALUE(D1276),Ref_BuuCuc!$A$2:$A$10000,0)),FALSE)),"OK","Sai mã đơn vị"))</f>
        <v/>
      </c>
      <c r="G1276" s="9">
        <f>IF(B1276="","",IF(OR(ISNUMBER(MATCH(B1276,Ref_NhomChinh!$A$2:$A$100,0)),ISNUMBER(MATCH(B1276&amp;"",Ref_NhomChinh!$A$2:$A$100,0))),"OK","Sai nhóm chính"))</f>
        <v/>
      </c>
    </row>
    <row r="1277">
      <c r="F1277" s="9">
        <f>IF(D1277="","",IF(OR(ISNUMBER(MATCH(D1277,Ref_BuuCuc!$A$2:$A$10000,0)),ISNUMBER(MATCH(D1277&amp;"",Ref_BuuCuc!$A$2:$A$10000,0)),IFERROR(ISNUMBER(MATCH(VALUE(D1277),Ref_BuuCuc!$A$2:$A$10000,0)),FALSE)),"OK","Sai mã đơn vị"))</f>
        <v/>
      </c>
      <c r="G1277" s="9">
        <f>IF(B1277="","",IF(OR(ISNUMBER(MATCH(B1277,Ref_NhomChinh!$A$2:$A$100,0)),ISNUMBER(MATCH(B1277&amp;"",Ref_NhomChinh!$A$2:$A$100,0))),"OK","Sai nhóm chính"))</f>
        <v/>
      </c>
    </row>
    <row r="1278">
      <c r="F1278" s="9">
        <f>IF(D1278="","",IF(OR(ISNUMBER(MATCH(D1278,Ref_BuuCuc!$A$2:$A$10000,0)),ISNUMBER(MATCH(D1278&amp;"",Ref_BuuCuc!$A$2:$A$10000,0)),IFERROR(ISNUMBER(MATCH(VALUE(D1278),Ref_BuuCuc!$A$2:$A$10000,0)),FALSE)),"OK","Sai mã đơn vị"))</f>
        <v/>
      </c>
      <c r="G1278" s="9">
        <f>IF(B1278="","",IF(OR(ISNUMBER(MATCH(B1278,Ref_NhomChinh!$A$2:$A$100,0)),ISNUMBER(MATCH(B1278&amp;"",Ref_NhomChinh!$A$2:$A$100,0))),"OK","Sai nhóm chính"))</f>
        <v/>
      </c>
    </row>
    <row r="1279">
      <c r="F1279" s="9">
        <f>IF(D1279="","",IF(OR(ISNUMBER(MATCH(D1279,Ref_BuuCuc!$A$2:$A$10000,0)),ISNUMBER(MATCH(D1279&amp;"",Ref_BuuCuc!$A$2:$A$10000,0)),IFERROR(ISNUMBER(MATCH(VALUE(D1279),Ref_BuuCuc!$A$2:$A$10000,0)),FALSE)),"OK","Sai mã đơn vị"))</f>
        <v/>
      </c>
      <c r="G1279" s="9">
        <f>IF(B1279="","",IF(OR(ISNUMBER(MATCH(B1279,Ref_NhomChinh!$A$2:$A$100,0)),ISNUMBER(MATCH(B1279&amp;"",Ref_NhomChinh!$A$2:$A$100,0))),"OK","Sai nhóm chính"))</f>
        <v/>
      </c>
    </row>
    <row r="1280">
      <c r="F1280" s="9">
        <f>IF(D1280="","",IF(OR(ISNUMBER(MATCH(D1280,Ref_BuuCuc!$A$2:$A$10000,0)),ISNUMBER(MATCH(D1280&amp;"",Ref_BuuCuc!$A$2:$A$10000,0)),IFERROR(ISNUMBER(MATCH(VALUE(D1280),Ref_BuuCuc!$A$2:$A$10000,0)),FALSE)),"OK","Sai mã đơn vị"))</f>
        <v/>
      </c>
      <c r="G1280" s="9">
        <f>IF(B1280="","",IF(OR(ISNUMBER(MATCH(B1280,Ref_NhomChinh!$A$2:$A$100,0)),ISNUMBER(MATCH(B1280&amp;"",Ref_NhomChinh!$A$2:$A$100,0))),"OK","Sai nhóm chính"))</f>
        <v/>
      </c>
    </row>
    <row r="1281">
      <c r="F1281" s="9">
        <f>IF(D1281="","",IF(OR(ISNUMBER(MATCH(D1281,Ref_BuuCuc!$A$2:$A$10000,0)),ISNUMBER(MATCH(D1281&amp;"",Ref_BuuCuc!$A$2:$A$10000,0)),IFERROR(ISNUMBER(MATCH(VALUE(D1281),Ref_BuuCuc!$A$2:$A$10000,0)),FALSE)),"OK","Sai mã đơn vị"))</f>
        <v/>
      </c>
      <c r="G1281" s="9">
        <f>IF(B1281="","",IF(OR(ISNUMBER(MATCH(B1281,Ref_NhomChinh!$A$2:$A$100,0)),ISNUMBER(MATCH(B1281&amp;"",Ref_NhomChinh!$A$2:$A$100,0))),"OK","Sai nhóm chính"))</f>
        <v/>
      </c>
    </row>
    <row r="1282">
      <c r="F1282" s="9">
        <f>IF(D1282="","",IF(OR(ISNUMBER(MATCH(D1282,Ref_BuuCuc!$A$2:$A$10000,0)),ISNUMBER(MATCH(D1282&amp;"",Ref_BuuCuc!$A$2:$A$10000,0)),IFERROR(ISNUMBER(MATCH(VALUE(D1282),Ref_BuuCuc!$A$2:$A$10000,0)),FALSE)),"OK","Sai mã đơn vị"))</f>
        <v/>
      </c>
      <c r="G1282" s="9">
        <f>IF(B1282="","",IF(OR(ISNUMBER(MATCH(B1282,Ref_NhomChinh!$A$2:$A$100,0)),ISNUMBER(MATCH(B1282&amp;"",Ref_NhomChinh!$A$2:$A$100,0))),"OK","Sai nhóm chính"))</f>
        <v/>
      </c>
    </row>
    <row r="1283">
      <c r="F1283" s="9">
        <f>IF(D1283="","",IF(OR(ISNUMBER(MATCH(D1283,Ref_BuuCuc!$A$2:$A$10000,0)),ISNUMBER(MATCH(D1283&amp;"",Ref_BuuCuc!$A$2:$A$10000,0)),IFERROR(ISNUMBER(MATCH(VALUE(D1283),Ref_BuuCuc!$A$2:$A$10000,0)),FALSE)),"OK","Sai mã đơn vị"))</f>
        <v/>
      </c>
      <c r="G1283" s="9">
        <f>IF(B1283="","",IF(OR(ISNUMBER(MATCH(B1283,Ref_NhomChinh!$A$2:$A$100,0)),ISNUMBER(MATCH(B1283&amp;"",Ref_NhomChinh!$A$2:$A$100,0))),"OK","Sai nhóm chính"))</f>
        <v/>
      </c>
    </row>
    <row r="1284">
      <c r="F1284" s="9">
        <f>IF(D1284="","",IF(OR(ISNUMBER(MATCH(D1284,Ref_BuuCuc!$A$2:$A$10000,0)),ISNUMBER(MATCH(D1284&amp;"",Ref_BuuCuc!$A$2:$A$10000,0)),IFERROR(ISNUMBER(MATCH(VALUE(D1284),Ref_BuuCuc!$A$2:$A$10000,0)),FALSE)),"OK","Sai mã đơn vị"))</f>
        <v/>
      </c>
      <c r="G1284" s="9">
        <f>IF(B1284="","",IF(OR(ISNUMBER(MATCH(B1284,Ref_NhomChinh!$A$2:$A$100,0)),ISNUMBER(MATCH(B1284&amp;"",Ref_NhomChinh!$A$2:$A$100,0))),"OK","Sai nhóm chính"))</f>
        <v/>
      </c>
    </row>
    <row r="1285">
      <c r="F1285" s="9">
        <f>IF(D1285="","",IF(OR(ISNUMBER(MATCH(D1285,Ref_BuuCuc!$A$2:$A$10000,0)),ISNUMBER(MATCH(D1285&amp;"",Ref_BuuCuc!$A$2:$A$10000,0)),IFERROR(ISNUMBER(MATCH(VALUE(D1285),Ref_BuuCuc!$A$2:$A$10000,0)),FALSE)),"OK","Sai mã đơn vị"))</f>
        <v/>
      </c>
      <c r="G1285" s="9">
        <f>IF(B1285="","",IF(OR(ISNUMBER(MATCH(B1285,Ref_NhomChinh!$A$2:$A$100,0)),ISNUMBER(MATCH(B1285&amp;"",Ref_NhomChinh!$A$2:$A$100,0))),"OK","Sai nhóm chính"))</f>
        <v/>
      </c>
    </row>
    <row r="1286">
      <c r="F1286" s="9">
        <f>IF(D1286="","",IF(OR(ISNUMBER(MATCH(D1286,Ref_BuuCuc!$A$2:$A$10000,0)),ISNUMBER(MATCH(D1286&amp;"",Ref_BuuCuc!$A$2:$A$10000,0)),IFERROR(ISNUMBER(MATCH(VALUE(D1286),Ref_BuuCuc!$A$2:$A$10000,0)),FALSE)),"OK","Sai mã đơn vị"))</f>
        <v/>
      </c>
      <c r="G1286" s="9">
        <f>IF(B1286="","",IF(OR(ISNUMBER(MATCH(B1286,Ref_NhomChinh!$A$2:$A$100,0)),ISNUMBER(MATCH(B1286&amp;"",Ref_NhomChinh!$A$2:$A$100,0))),"OK","Sai nhóm chính"))</f>
        <v/>
      </c>
    </row>
    <row r="1287">
      <c r="F1287" s="9">
        <f>IF(D1287="","",IF(OR(ISNUMBER(MATCH(D1287,Ref_BuuCuc!$A$2:$A$10000,0)),ISNUMBER(MATCH(D1287&amp;"",Ref_BuuCuc!$A$2:$A$10000,0)),IFERROR(ISNUMBER(MATCH(VALUE(D1287),Ref_BuuCuc!$A$2:$A$10000,0)),FALSE)),"OK","Sai mã đơn vị"))</f>
        <v/>
      </c>
      <c r="G1287" s="9">
        <f>IF(B1287="","",IF(OR(ISNUMBER(MATCH(B1287,Ref_NhomChinh!$A$2:$A$100,0)),ISNUMBER(MATCH(B1287&amp;"",Ref_NhomChinh!$A$2:$A$100,0))),"OK","Sai nhóm chính"))</f>
        <v/>
      </c>
    </row>
    <row r="1288">
      <c r="F1288" s="9">
        <f>IF(D1288="","",IF(OR(ISNUMBER(MATCH(D1288,Ref_BuuCuc!$A$2:$A$10000,0)),ISNUMBER(MATCH(D1288&amp;"",Ref_BuuCuc!$A$2:$A$10000,0)),IFERROR(ISNUMBER(MATCH(VALUE(D1288),Ref_BuuCuc!$A$2:$A$10000,0)),FALSE)),"OK","Sai mã đơn vị"))</f>
        <v/>
      </c>
      <c r="G1288" s="9">
        <f>IF(B1288="","",IF(OR(ISNUMBER(MATCH(B1288,Ref_NhomChinh!$A$2:$A$100,0)),ISNUMBER(MATCH(B1288&amp;"",Ref_NhomChinh!$A$2:$A$100,0))),"OK","Sai nhóm chính"))</f>
        <v/>
      </c>
    </row>
    <row r="1289">
      <c r="F1289" s="9">
        <f>IF(D1289="","",IF(OR(ISNUMBER(MATCH(D1289,Ref_BuuCuc!$A$2:$A$10000,0)),ISNUMBER(MATCH(D1289&amp;"",Ref_BuuCuc!$A$2:$A$10000,0)),IFERROR(ISNUMBER(MATCH(VALUE(D1289),Ref_BuuCuc!$A$2:$A$10000,0)),FALSE)),"OK","Sai mã đơn vị"))</f>
        <v/>
      </c>
      <c r="G1289" s="9">
        <f>IF(B1289="","",IF(OR(ISNUMBER(MATCH(B1289,Ref_NhomChinh!$A$2:$A$100,0)),ISNUMBER(MATCH(B1289&amp;"",Ref_NhomChinh!$A$2:$A$100,0))),"OK","Sai nhóm chính"))</f>
        <v/>
      </c>
    </row>
    <row r="1290">
      <c r="F1290" s="9">
        <f>IF(D1290="","",IF(OR(ISNUMBER(MATCH(D1290,Ref_BuuCuc!$A$2:$A$10000,0)),ISNUMBER(MATCH(D1290&amp;"",Ref_BuuCuc!$A$2:$A$10000,0)),IFERROR(ISNUMBER(MATCH(VALUE(D1290),Ref_BuuCuc!$A$2:$A$10000,0)),FALSE)),"OK","Sai mã đơn vị"))</f>
        <v/>
      </c>
      <c r="G1290" s="9">
        <f>IF(B1290="","",IF(OR(ISNUMBER(MATCH(B1290,Ref_NhomChinh!$A$2:$A$100,0)),ISNUMBER(MATCH(B1290&amp;"",Ref_NhomChinh!$A$2:$A$100,0))),"OK","Sai nhóm chính"))</f>
        <v/>
      </c>
    </row>
    <row r="1291">
      <c r="F1291" s="9">
        <f>IF(D1291="","",IF(OR(ISNUMBER(MATCH(D1291,Ref_BuuCuc!$A$2:$A$10000,0)),ISNUMBER(MATCH(D1291&amp;"",Ref_BuuCuc!$A$2:$A$10000,0)),IFERROR(ISNUMBER(MATCH(VALUE(D1291),Ref_BuuCuc!$A$2:$A$10000,0)),FALSE)),"OK","Sai mã đơn vị"))</f>
        <v/>
      </c>
      <c r="G1291" s="9">
        <f>IF(B1291="","",IF(OR(ISNUMBER(MATCH(B1291,Ref_NhomChinh!$A$2:$A$100,0)),ISNUMBER(MATCH(B1291&amp;"",Ref_NhomChinh!$A$2:$A$100,0))),"OK","Sai nhóm chính"))</f>
        <v/>
      </c>
    </row>
    <row r="1292">
      <c r="F1292" s="9">
        <f>IF(D1292="","",IF(OR(ISNUMBER(MATCH(D1292,Ref_BuuCuc!$A$2:$A$10000,0)),ISNUMBER(MATCH(D1292&amp;"",Ref_BuuCuc!$A$2:$A$10000,0)),IFERROR(ISNUMBER(MATCH(VALUE(D1292),Ref_BuuCuc!$A$2:$A$10000,0)),FALSE)),"OK","Sai mã đơn vị"))</f>
        <v/>
      </c>
      <c r="G1292" s="9">
        <f>IF(B1292="","",IF(OR(ISNUMBER(MATCH(B1292,Ref_NhomChinh!$A$2:$A$100,0)),ISNUMBER(MATCH(B1292&amp;"",Ref_NhomChinh!$A$2:$A$100,0))),"OK","Sai nhóm chính"))</f>
        <v/>
      </c>
    </row>
    <row r="1293">
      <c r="F1293" s="9">
        <f>IF(D1293="","",IF(OR(ISNUMBER(MATCH(D1293,Ref_BuuCuc!$A$2:$A$10000,0)),ISNUMBER(MATCH(D1293&amp;"",Ref_BuuCuc!$A$2:$A$10000,0)),IFERROR(ISNUMBER(MATCH(VALUE(D1293),Ref_BuuCuc!$A$2:$A$10000,0)),FALSE)),"OK","Sai mã đơn vị"))</f>
        <v/>
      </c>
      <c r="G1293" s="9">
        <f>IF(B1293="","",IF(OR(ISNUMBER(MATCH(B1293,Ref_NhomChinh!$A$2:$A$100,0)),ISNUMBER(MATCH(B1293&amp;"",Ref_NhomChinh!$A$2:$A$100,0))),"OK","Sai nhóm chính"))</f>
        <v/>
      </c>
    </row>
    <row r="1294">
      <c r="F1294" s="9">
        <f>IF(D1294="","",IF(OR(ISNUMBER(MATCH(D1294,Ref_BuuCuc!$A$2:$A$10000,0)),ISNUMBER(MATCH(D1294&amp;"",Ref_BuuCuc!$A$2:$A$10000,0)),IFERROR(ISNUMBER(MATCH(VALUE(D1294),Ref_BuuCuc!$A$2:$A$10000,0)),FALSE)),"OK","Sai mã đơn vị"))</f>
        <v/>
      </c>
      <c r="G1294" s="9">
        <f>IF(B1294="","",IF(OR(ISNUMBER(MATCH(B1294,Ref_NhomChinh!$A$2:$A$100,0)),ISNUMBER(MATCH(B1294&amp;"",Ref_NhomChinh!$A$2:$A$100,0))),"OK","Sai nhóm chính"))</f>
        <v/>
      </c>
    </row>
    <row r="1295">
      <c r="F1295" s="9">
        <f>IF(D1295="","",IF(OR(ISNUMBER(MATCH(D1295,Ref_BuuCuc!$A$2:$A$10000,0)),ISNUMBER(MATCH(D1295&amp;"",Ref_BuuCuc!$A$2:$A$10000,0)),IFERROR(ISNUMBER(MATCH(VALUE(D1295),Ref_BuuCuc!$A$2:$A$10000,0)),FALSE)),"OK","Sai mã đơn vị"))</f>
        <v/>
      </c>
      <c r="G1295" s="9">
        <f>IF(B1295="","",IF(OR(ISNUMBER(MATCH(B1295,Ref_NhomChinh!$A$2:$A$100,0)),ISNUMBER(MATCH(B1295&amp;"",Ref_NhomChinh!$A$2:$A$100,0))),"OK","Sai nhóm chính"))</f>
        <v/>
      </c>
    </row>
    <row r="1296">
      <c r="F1296" s="9">
        <f>IF(D1296="","",IF(OR(ISNUMBER(MATCH(D1296,Ref_BuuCuc!$A$2:$A$10000,0)),ISNUMBER(MATCH(D1296&amp;"",Ref_BuuCuc!$A$2:$A$10000,0)),IFERROR(ISNUMBER(MATCH(VALUE(D1296),Ref_BuuCuc!$A$2:$A$10000,0)),FALSE)),"OK","Sai mã đơn vị"))</f>
        <v/>
      </c>
      <c r="G1296" s="9">
        <f>IF(B1296="","",IF(OR(ISNUMBER(MATCH(B1296,Ref_NhomChinh!$A$2:$A$100,0)),ISNUMBER(MATCH(B1296&amp;"",Ref_NhomChinh!$A$2:$A$100,0))),"OK","Sai nhóm chính"))</f>
        <v/>
      </c>
    </row>
    <row r="1297">
      <c r="F1297" s="9">
        <f>IF(D1297="","",IF(OR(ISNUMBER(MATCH(D1297,Ref_BuuCuc!$A$2:$A$10000,0)),ISNUMBER(MATCH(D1297&amp;"",Ref_BuuCuc!$A$2:$A$10000,0)),IFERROR(ISNUMBER(MATCH(VALUE(D1297),Ref_BuuCuc!$A$2:$A$10000,0)),FALSE)),"OK","Sai mã đơn vị"))</f>
        <v/>
      </c>
      <c r="G1297" s="9">
        <f>IF(B1297="","",IF(OR(ISNUMBER(MATCH(B1297,Ref_NhomChinh!$A$2:$A$100,0)),ISNUMBER(MATCH(B1297&amp;"",Ref_NhomChinh!$A$2:$A$100,0))),"OK","Sai nhóm chính"))</f>
        <v/>
      </c>
    </row>
    <row r="1298">
      <c r="F1298" s="9">
        <f>IF(D1298="","",IF(OR(ISNUMBER(MATCH(D1298,Ref_BuuCuc!$A$2:$A$10000,0)),ISNUMBER(MATCH(D1298&amp;"",Ref_BuuCuc!$A$2:$A$10000,0)),IFERROR(ISNUMBER(MATCH(VALUE(D1298),Ref_BuuCuc!$A$2:$A$10000,0)),FALSE)),"OK","Sai mã đơn vị"))</f>
        <v/>
      </c>
      <c r="G1298" s="9">
        <f>IF(B1298="","",IF(OR(ISNUMBER(MATCH(B1298,Ref_NhomChinh!$A$2:$A$100,0)),ISNUMBER(MATCH(B1298&amp;"",Ref_NhomChinh!$A$2:$A$100,0))),"OK","Sai nhóm chính"))</f>
        <v/>
      </c>
    </row>
    <row r="1299">
      <c r="F1299" s="9">
        <f>IF(D1299="","",IF(OR(ISNUMBER(MATCH(D1299,Ref_BuuCuc!$A$2:$A$10000,0)),ISNUMBER(MATCH(D1299&amp;"",Ref_BuuCuc!$A$2:$A$10000,0)),IFERROR(ISNUMBER(MATCH(VALUE(D1299),Ref_BuuCuc!$A$2:$A$10000,0)),FALSE)),"OK","Sai mã đơn vị"))</f>
        <v/>
      </c>
      <c r="G1299" s="9">
        <f>IF(B1299="","",IF(OR(ISNUMBER(MATCH(B1299,Ref_NhomChinh!$A$2:$A$100,0)),ISNUMBER(MATCH(B1299&amp;"",Ref_NhomChinh!$A$2:$A$100,0))),"OK","Sai nhóm chính"))</f>
        <v/>
      </c>
    </row>
    <row r="1300">
      <c r="F1300" s="9">
        <f>IF(D1300="","",IF(OR(ISNUMBER(MATCH(D1300,Ref_BuuCuc!$A$2:$A$10000,0)),ISNUMBER(MATCH(D1300&amp;"",Ref_BuuCuc!$A$2:$A$10000,0)),IFERROR(ISNUMBER(MATCH(VALUE(D1300),Ref_BuuCuc!$A$2:$A$10000,0)),FALSE)),"OK","Sai mã đơn vị"))</f>
        <v/>
      </c>
      <c r="G1300" s="9">
        <f>IF(B1300="","",IF(OR(ISNUMBER(MATCH(B1300,Ref_NhomChinh!$A$2:$A$100,0)),ISNUMBER(MATCH(B1300&amp;"",Ref_NhomChinh!$A$2:$A$100,0))),"OK","Sai nhóm chính"))</f>
        <v/>
      </c>
    </row>
    <row r="1301">
      <c r="F1301" s="9">
        <f>IF(D1301="","",IF(OR(ISNUMBER(MATCH(D1301,Ref_BuuCuc!$A$2:$A$10000,0)),ISNUMBER(MATCH(D1301&amp;"",Ref_BuuCuc!$A$2:$A$10000,0)),IFERROR(ISNUMBER(MATCH(VALUE(D1301),Ref_BuuCuc!$A$2:$A$10000,0)),FALSE)),"OK","Sai mã đơn vị"))</f>
        <v/>
      </c>
      <c r="G1301" s="9">
        <f>IF(B1301="","",IF(OR(ISNUMBER(MATCH(B1301,Ref_NhomChinh!$A$2:$A$100,0)),ISNUMBER(MATCH(B1301&amp;"",Ref_NhomChinh!$A$2:$A$100,0))),"OK","Sai nhóm chính"))</f>
        <v/>
      </c>
    </row>
    <row r="1302">
      <c r="F1302" s="9">
        <f>IF(D1302="","",IF(OR(ISNUMBER(MATCH(D1302,Ref_BuuCuc!$A$2:$A$10000,0)),ISNUMBER(MATCH(D1302&amp;"",Ref_BuuCuc!$A$2:$A$10000,0)),IFERROR(ISNUMBER(MATCH(VALUE(D1302),Ref_BuuCuc!$A$2:$A$10000,0)),FALSE)),"OK","Sai mã đơn vị"))</f>
        <v/>
      </c>
      <c r="G1302" s="9">
        <f>IF(B1302="","",IF(OR(ISNUMBER(MATCH(B1302,Ref_NhomChinh!$A$2:$A$100,0)),ISNUMBER(MATCH(B1302&amp;"",Ref_NhomChinh!$A$2:$A$100,0))),"OK","Sai nhóm chính"))</f>
        <v/>
      </c>
    </row>
    <row r="1303">
      <c r="F1303" s="9">
        <f>IF(D1303="","",IF(OR(ISNUMBER(MATCH(D1303,Ref_BuuCuc!$A$2:$A$10000,0)),ISNUMBER(MATCH(D1303&amp;"",Ref_BuuCuc!$A$2:$A$10000,0)),IFERROR(ISNUMBER(MATCH(VALUE(D1303),Ref_BuuCuc!$A$2:$A$10000,0)),FALSE)),"OK","Sai mã đơn vị"))</f>
        <v/>
      </c>
      <c r="G1303" s="9">
        <f>IF(B1303="","",IF(OR(ISNUMBER(MATCH(B1303,Ref_NhomChinh!$A$2:$A$100,0)),ISNUMBER(MATCH(B1303&amp;"",Ref_NhomChinh!$A$2:$A$100,0))),"OK","Sai nhóm chính"))</f>
        <v/>
      </c>
    </row>
    <row r="1304">
      <c r="F1304" s="9">
        <f>IF(D1304="","",IF(OR(ISNUMBER(MATCH(D1304,Ref_BuuCuc!$A$2:$A$10000,0)),ISNUMBER(MATCH(D1304&amp;"",Ref_BuuCuc!$A$2:$A$10000,0)),IFERROR(ISNUMBER(MATCH(VALUE(D1304),Ref_BuuCuc!$A$2:$A$10000,0)),FALSE)),"OK","Sai mã đơn vị"))</f>
        <v/>
      </c>
      <c r="G1304" s="9">
        <f>IF(B1304="","",IF(OR(ISNUMBER(MATCH(B1304,Ref_NhomChinh!$A$2:$A$100,0)),ISNUMBER(MATCH(B1304&amp;"",Ref_NhomChinh!$A$2:$A$100,0))),"OK","Sai nhóm chính"))</f>
        <v/>
      </c>
    </row>
    <row r="1305">
      <c r="F1305" s="9">
        <f>IF(D1305="","",IF(OR(ISNUMBER(MATCH(D1305,Ref_BuuCuc!$A$2:$A$10000,0)),ISNUMBER(MATCH(D1305&amp;"",Ref_BuuCuc!$A$2:$A$10000,0)),IFERROR(ISNUMBER(MATCH(VALUE(D1305),Ref_BuuCuc!$A$2:$A$10000,0)),FALSE)),"OK","Sai mã đơn vị"))</f>
        <v/>
      </c>
      <c r="G1305" s="9">
        <f>IF(B1305="","",IF(OR(ISNUMBER(MATCH(B1305,Ref_NhomChinh!$A$2:$A$100,0)),ISNUMBER(MATCH(B1305&amp;"",Ref_NhomChinh!$A$2:$A$100,0))),"OK","Sai nhóm chính"))</f>
        <v/>
      </c>
    </row>
    <row r="1306">
      <c r="F1306" s="9">
        <f>IF(D1306="","",IF(OR(ISNUMBER(MATCH(D1306,Ref_BuuCuc!$A$2:$A$10000,0)),ISNUMBER(MATCH(D1306&amp;"",Ref_BuuCuc!$A$2:$A$10000,0)),IFERROR(ISNUMBER(MATCH(VALUE(D1306),Ref_BuuCuc!$A$2:$A$10000,0)),FALSE)),"OK","Sai mã đơn vị"))</f>
        <v/>
      </c>
      <c r="G1306" s="9">
        <f>IF(B1306="","",IF(OR(ISNUMBER(MATCH(B1306,Ref_NhomChinh!$A$2:$A$100,0)),ISNUMBER(MATCH(B1306&amp;"",Ref_NhomChinh!$A$2:$A$100,0))),"OK","Sai nhóm chính"))</f>
        <v/>
      </c>
    </row>
    <row r="1307">
      <c r="F1307" s="9">
        <f>IF(D1307="","",IF(OR(ISNUMBER(MATCH(D1307,Ref_BuuCuc!$A$2:$A$10000,0)),ISNUMBER(MATCH(D1307&amp;"",Ref_BuuCuc!$A$2:$A$10000,0)),IFERROR(ISNUMBER(MATCH(VALUE(D1307),Ref_BuuCuc!$A$2:$A$10000,0)),FALSE)),"OK","Sai mã đơn vị"))</f>
        <v/>
      </c>
      <c r="G1307" s="9">
        <f>IF(B1307="","",IF(OR(ISNUMBER(MATCH(B1307,Ref_NhomChinh!$A$2:$A$100,0)),ISNUMBER(MATCH(B1307&amp;"",Ref_NhomChinh!$A$2:$A$100,0))),"OK","Sai nhóm chính"))</f>
        <v/>
      </c>
    </row>
    <row r="1308">
      <c r="F1308" s="9">
        <f>IF(D1308="","",IF(OR(ISNUMBER(MATCH(D1308,Ref_BuuCuc!$A$2:$A$10000,0)),ISNUMBER(MATCH(D1308&amp;"",Ref_BuuCuc!$A$2:$A$10000,0)),IFERROR(ISNUMBER(MATCH(VALUE(D1308),Ref_BuuCuc!$A$2:$A$10000,0)),FALSE)),"OK","Sai mã đơn vị"))</f>
        <v/>
      </c>
      <c r="G1308" s="9">
        <f>IF(B1308="","",IF(OR(ISNUMBER(MATCH(B1308,Ref_NhomChinh!$A$2:$A$100,0)),ISNUMBER(MATCH(B1308&amp;"",Ref_NhomChinh!$A$2:$A$100,0))),"OK","Sai nhóm chính"))</f>
        <v/>
      </c>
    </row>
    <row r="1309">
      <c r="F1309" s="9">
        <f>IF(D1309="","",IF(OR(ISNUMBER(MATCH(D1309,Ref_BuuCuc!$A$2:$A$10000,0)),ISNUMBER(MATCH(D1309&amp;"",Ref_BuuCuc!$A$2:$A$10000,0)),IFERROR(ISNUMBER(MATCH(VALUE(D1309),Ref_BuuCuc!$A$2:$A$10000,0)),FALSE)),"OK","Sai mã đơn vị"))</f>
        <v/>
      </c>
      <c r="G1309" s="9">
        <f>IF(B1309="","",IF(OR(ISNUMBER(MATCH(B1309,Ref_NhomChinh!$A$2:$A$100,0)),ISNUMBER(MATCH(B1309&amp;"",Ref_NhomChinh!$A$2:$A$100,0))),"OK","Sai nhóm chính"))</f>
        <v/>
      </c>
    </row>
    <row r="1310">
      <c r="F1310" s="9">
        <f>IF(D1310="","",IF(OR(ISNUMBER(MATCH(D1310,Ref_BuuCuc!$A$2:$A$10000,0)),ISNUMBER(MATCH(D1310&amp;"",Ref_BuuCuc!$A$2:$A$10000,0)),IFERROR(ISNUMBER(MATCH(VALUE(D1310),Ref_BuuCuc!$A$2:$A$10000,0)),FALSE)),"OK","Sai mã đơn vị"))</f>
        <v/>
      </c>
      <c r="G1310" s="9">
        <f>IF(B1310="","",IF(OR(ISNUMBER(MATCH(B1310,Ref_NhomChinh!$A$2:$A$100,0)),ISNUMBER(MATCH(B1310&amp;"",Ref_NhomChinh!$A$2:$A$100,0))),"OK","Sai nhóm chính"))</f>
        <v/>
      </c>
    </row>
    <row r="1311">
      <c r="F1311" s="9">
        <f>IF(D1311="","",IF(OR(ISNUMBER(MATCH(D1311,Ref_BuuCuc!$A$2:$A$10000,0)),ISNUMBER(MATCH(D1311&amp;"",Ref_BuuCuc!$A$2:$A$10000,0)),IFERROR(ISNUMBER(MATCH(VALUE(D1311),Ref_BuuCuc!$A$2:$A$10000,0)),FALSE)),"OK","Sai mã đơn vị"))</f>
        <v/>
      </c>
      <c r="G1311" s="9">
        <f>IF(B1311="","",IF(OR(ISNUMBER(MATCH(B1311,Ref_NhomChinh!$A$2:$A$100,0)),ISNUMBER(MATCH(B1311&amp;"",Ref_NhomChinh!$A$2:$A$100,0))),"OK","Sai nhóm chính"))</f>
        <v/>
      </c>
    </row>
    <row r="1312">
      <c r="F1312" s="9">
        <f>IF(D1312="","",IF(OR(ISNUMBER(MATCH(D1312,Ref_BuuCuc!$A$2:$A$10000,0)),ISNUMBER(MATCH(D1312&amp;"",Ref_BuuCuc!$A$2:$A$10000,0)),IFERROR(ISNUMBER(MATCH(VALUE(D1312),Ref_BuuCuc!$A$2:$A$10000,0)),FALSE)),"OK","Sai mã đơn vị"))</f>
        <v/>
      </c>
      <c r="G1312" s="9">
        <f>IF(B1312="","",IF(OR(ISNUMBER(MATCH(B1312,Ref_NhomChinh!$A$2:$A$100,0)),ISNUMBER(MATCH(B1312&amp;"",Ref_NhomChinh!$A$2:$A$100,0))),"OK","Sai nhóm chính"))</f>
        <v/>
      </c>
    </row>
    <row r="1313">
      <c r="F1313" s="9">
        <f>IF(D1313="","",IF(OR(ISNUMBER(MATCH(D1313,Ref_BuuCuc!$A$2:$A$10000,0)),ISNUMBER(MATCH(D1313&amp;"",Ref_BuuCuc!$A$2:$A$10000,0)),IFERROR(ISNUMBER(MATCH(VALUE(D1313),Ref_BuuCuc!$A$2:$A$10000,0)),FALSE)),"OK","Sai mã đơn vị"))</f>
        <v/>
      </c>
      <c r="G1313" s="9">
        <f>IF(B1313="","",IF(OR(ISNUMBER(MATCH(B1313,Ref_NhomChinh!$A$2:$A$100,0)),ISNUMBER(MATCH(B1313&amp;"",Ref_NhomChinh!$A$2:$A$100,0))),"OK","Sai nhóm chính"))</f>
        <v/>
      </c>
    </row>
    <row r="1314">
      <c r="F1314" s="9">
        <f>IF(D1314="","",IF(OR(ISNUMBER(MATCH(D1314,Ref_BuuCuc!$A$2:$A$10000,0)),ISNUMBER(MATCH(D1314&amp;"",Ref_BuuCuc!$A$2:$A$10000,0)),IFERROR(ISNUMBER(MATCH(VALUE(D1314),Ref_BuuCuc!$A$2:$A$10000,0)),FALSE)),"OK","Sai mã đơn vị"))</f>
        <v/>
      </c>
      <c r="G1314" s="9">
        <f>IF(B1314="","",IF(OR(ISNUMBER(MATCH(B1314,Ref_NhomChinh!$A$2:$A$100,0)),ISNUMBER(MATCH(B1314&amp;"",Ref_NhomChinh!$A$2:$A$100,0))),"OK","Sai nhóm chính"))</f>
        <v/>
      </c>
    </row>
    <row r="1315">
      <c r="F1315" s="9">
        <f>IF(D1315="","",IF(OR(ISNUMBER(MATCH(D1315,Ref_BuuCuc!$A$2:$A$10000,0)),ISNUMBER(MATCH(D1315&amp;"",Ref_BuuCuc!$A$2:$A$10000,0)),IFERROR(ISNUMBER(MATCH(VALUE(D1315),Ref_BuuCuc!$A$2:$A$10000,0)),FALSE)),"OK","Sai mã đơn vị"))</f>
        <v/>
      </c>
      <c r="G1315" s="9">
        <f>IF(B1315="","",IF(OR(ISNUMBER(MATCH(B1315,Ref_NhomChinh!$A$2:$A$100,0)),ISNUMBER(MATCH(B1315&amp;"",Ref_NhomChinh!$A$2:$A$100,0))),"OK","Sai nhóm chính"))</f>
        <v/>
      </c>
    </row>
    <row r="1316">
      <c r="F1316" s="9">
        <f>IF(D1316="","",IF(OR(ISNUMBER(MATCH(D1316,Ref_BuuCuc!$A$2:$A$10000,0)),ISNUMBER(MATCH(D1316&amp;"",Ref_BuuCuc!$A$2:$A$10000,0)),IFERROR(ISNUMBER(MATCH(VALUE(D1316),Ref_BuuCuc!$A$2:$A$10000,0)),FALSE)),"OK","Sai mã đơn vị"))</f>
        <v/>
      </c>
      <c r="G1316" s="9">
        <f>IF(B1316="","",IF(OR(ISNUMBER(MATCH(B1316,Ref_NhomChinh!$A$2:$A$100,0)),ISNUMBER(MATCH(B1316&amp;"",Ref_NhomChinh!$A$2:$A$100,0))),"OK","Sai nhóm chính"))</f>
        <v/>
      </c>
    </row>
    <row r="1317">
      <c r="F1317" s="9">
        <f>IF(D1317="","",IF(OR(ISNUMBER(MATCH(D1317,Ref_BuuCuc!$A$2:$A$10000,0)),ISNUMBER(MATCH(D1317&amp;"",Ref_BuuCuc!$A$2:$A$10000,0)),IFERROR(ISNUMBER(MATCH(VALUE(D1317),Ref_BuuCuc!$A$2:$A$10000,0)),FALSE)),"OK","Sai mã đơn vị"))</f>
        <v/>
      </c>
      <c r="G1317" s="9">
        <f>IF(B1317="","",IF(OR(ISNUMBER(MATCH(B1317,Ref_NhomChinh!$A$2:$A$100,0)),ISNUMBER(MATCH(B1317&amp;"",Ref_NhomChinh!$A$2:$A$100,0))),"OK","Sai nhóm chính"))</f>
        <v/>
      </c>
    </row>
    <row r="1318">
      <c r="F1318" s="9">
        <f>IF(D1318="","",IF(OR(ISNUMBER(MATCH(D1318,Ref_BuuCuc!$A$2:$A$10000,0)),ISNUMBER(MATCH(D1318&amp;"",Ref_BuuCuc!$A$2:$A$10000,0)),IFERROR(ISNUMBER(MATCH(VALUE(D1318),Ref_BuuCuc!$A$2:$A$10000,0)),FALSE)),"OK","Sai mã đơn vị"))</f>
        <v/>
      </c>
      <c r="G1318" s="9">
        <f>IF(B1318="","",IF(OR(ISNUMBER(MATCH(B1318,Ref_NhomChinh!$A$2:$A$100,0)),ISNUMBER(MATCH(B1318&amp;"",Ref_NhomChinh!$A$2:$A$100,0))),"OK","Sai nhóm chính"))</f>
        <v/>
      </c>
    </row>
    <row r="1319">
      <c r="F1319" s="9">
        <f>IF(D1319="","",IF(OR(ISNUMBER(MATCH(D1319,Ref_BuuCuc!$A$2:$A$10000,0)),ISNUMBER(MATCH(D1319&amp;"",Ref_BuuCuc!$A$2:$A$10000,0)),IFERROR(ISNUMBER(MATCH(VALUE(D1319),Ref_BuuCuc!$A$2:$A$10000,0)),FALSE)),"OK","Sai mã đơn vị"))</f>
        <v/>
      </c>
      <c r="G1319" s="9">
        <f>IF(B1319="","",IF(OR(ISNUMBER(MATCH(B1319,Ref_NhomChinh!$A$2:$A$100,0)),ISNUMBER(MATCH(B1319&amp;"",Ref_NhomChinh!$A$2:$A$100,0))),"OK","Sai nhóm chính"))</f>
        <v/>
      </c>
    </row>
    <row r="1320">
      <c r="F1320" s="9">
        <f>IF(D1320="","",IF(OR(ISNUMBER(MATCH(D1320,Ref_BuuCuc!$A$2:$A$10000,0)),ISNUMBER(MATCH(D1320&amp;"",Ref_BuuCuc!$A$2:$A$10000,0)),IFERROR(ISNUMBER(MATCH(VALUE(D1320),Ref_BuuCuc!$A$2:$A$10000,0)),FALSE)),"OK","Sai mã đơn vị"))</f>
        <v/>
      </c>
      <c r="G1320" s="9">
        <f>IF(B1320="","",IF(OR(ISNUMBER(MATCH(B1320,Ref_NhomChinh!$A$2:$A$100,0)),ISNUMBER(MATCH(B1320&amp;"",Ref_NhomChinh!$A$2:$A$100,0))),"OK","Sai nhóm chính"))</f>
        <v/>
      </c>
    </row>
    <row r="1321">
      <c r="F1321" s="9">
        <f>IF(D1321="","",IF(OR(ISNUMBER(MATCH(D1321,Ref_BuuCuc!$A$2:$A$10000,0)),ISNUMBER(MATCH(D1321&amp;"",Ref_BuuCuc!$A$2:$A$10000,0)),IFERROR(ISNUMBER(MATCH(VALUE(D1321),Ref_BuuCuc!$A$2:$A$10000,0)),FALSE)),"OK","Sai mã đơn vị"))</f>
        <v/>
      </c>
      <c r="G1321" s="9">
        <f>IF(B1321="","",IF(OR(ISNUMBER(MATCH(B1321,Ref_NhomChinh!$A$2:$A$100,0)),ISNUMBER(MATCH(B1321&amp;"",Ref_NhomChinh!$A$2:$A$100,0))),"OK","Sai nhóm chính"))</f>
        <v/>
      </c>
    </row>
    <row r="1322">
      <c r="F1322" s="9">
        <f>IF(D1322="","",IF(OR(ISNUMBER(MATCH(D1322,Ref_BuuCuc!$A$2:$A$10000,0)),ISNUMBER(MATCH(D1322&amp;"",Ref_BuuCuc!$A$2:$A$10000,0)),IFERROR(ISNUMBER(MATCH(VALUE(D1322),Ref_BuuCuc!$A$2:$A$10000,0)),FALSE)),"OK","Sai mã đơn vị"))</f>
        <v/>
      </c>
      <c r="G1322" s="9">
        <f>IF(B1322="","",IF(OR(ISNUMBER(MATCH(B1322,Ref_NhomChinh!$A$2:$A$100,0)),ISNUMBER(MATCH(B1322&amp;"",Ref_NhomChinh!$A$2:$A$100,0))),"OK","Sai nhóm chính"))</f>
        <v/>
      </c>
    </row>
    <row r="1323">
      <c r="F1323" s="9">
        <f>IF(D1323="","",IF(OR(ISNUMBER(MATCH(D1323,Ref_BuuCuc!$A$2:$A$10000,0)),ISNUMBER(MATCH(D1323&amp;"",Ref_BuuCuc!$A$2:$A$10000,0)),IFERROR(ISNUMBER(MATCH(VALUE(D1323),Ref_BuuCuc!$A$2:$A$10000,0)),FALSE)),"OK","Sai mã đơn vị"))</f>
        <v/>
      </c>
      <c r="G1323" s="9">
        <f>IF(B1323="","",IF(OR(ISNUMBER(MATCH(B1323,Ref_NhomChinh!$A$2:$A$100,0)),ISNUMBER(MATCH(B1323&amp;"",Ref_NhomChinh!$A$2:$A$100,0))),"OK","Sai nhóm chính"))</f>
        <v/>
      </c>
    </row>
    <row r="1324">
      <c r="F1324" s="9">
        <f>IF(D1324="","",IF(OR(ISNUMBER(MATCH(D1324,Ref_BuuCuc!$A$2:$A$10000,0)),ISNUMBER(MATCH(D1324&amp;"",Ref_BuuCuc!$A$2:$A$10000,0)),IFERROR(ISNUMBER(MATCH(VALUE(D1324),Ref_BuuCuc!$A$2:$A$10000,0)),FALSE)),"OK","Sai mã đơn vị"))</f>
        <v/>
      </c>
      <c r="G1324" s="9">
        <f>IF(B1324="","",IF(OR(ISNUMBER(MATCH(B1324,Ref_NhomChinh!$A$2:$A$100,0)),ISNUMBER(MATCH(B1324&amp;"",Ref_NhomChinh!$A$2:$A$100,0))),"OK","Sai nhóm chính"))</f>
        <v/>
      </c>
    </row>
    <row r="1325">
      <c r="F1325" s="9">
        <f>IF(D1325="","",IF(OR(ISNUMBER(MATCH(D1325,Ref_BuuCuc!$A$2:$A$10000,0)),ISNUMBER(MATCH(D1325&amp;"",Ref_BuuCuc!$A$2:$A$10000,0)),IFERROR(ISNUMBER(MATCH(VALUE(D1325),Ref_BuuCuc!$A$2:$A$10000,0)),FALSE)),"OK","Sai mã đơn vị"))</f>
        <v/>
      </c>
      <c r="G1325" s="9">
        <f>IF(B1325="","",IF(OR(ISNUMBER(MATCH(B1325,Ref_NhomChinh!$A$2:$A$100,0)),ISNUMBER(MATCH(B1325&amp;"",Ref_NhomChinh!$A$2:$A$100,0))),"OK","Sai nhóm chính"))</f>
        <v/>
      </c>
    </row>
    <row r="1326">
      <c r="F1326" s="9">
        <f>IF(D1326="","",IF(OR(ISNUMBER(MATCH(D1326,Ref_BuuCuc!$A$2:$A$10000,0)),ISNUMBER(MATCH(D1326&amp;"",Ref_BuuCuc!$A$2:$A$10000,0)),IFERROR(ISNUMBER(MATCH(VALUE(D1326),Ref_BuuCuc!$A$2:$A$10000,0)),FALSE)),"OK","Sai mã đơn vị"))</f>
        <v/>
      </c>
      <c r="G1326" s="9">
        <f>IF(B1326="","",IF(OR(ISNUMBER(MATCH(B1326,Ref_NhomChinh!$A$2:$A$100,0)),ISNUMBER(MATCH(B1326&amp;"",Ref_NhomChinh!$A$2:$A$100,0))),"OK","Sai nhóm chính"))</f>
        <v/>
      </c>
    </row>
    <row r="1327">
      <c r="F1327" s="9">
        <f>IF(D1327="","",IF(OR(ISNUMBER(MATCH(D1327,Ref_BuuCuc!$A$2:$A$10000,0)),ISNUMBER(MATCH(D1327&amp;"",Ref_BuuCuc!$A$2:$A$10000,0)),IFERROR(ISNUMBER(MATCH(VALUE(D1327),Ref_BuuCuc!$A$2:$A$10000,0)),FALSE)),"OK","Sai mã đơn vị"))</f>
        <v/>
      </c>
      <c r="G1327" s="9">
        <f>IF(B1327="","",IF(OR(ISNUMBER(MATCH(B1327,Ref_NhomChinh!$A$2:$A$100,0)),ISNUMBER(MATCH(B1327&amp;"",Ref_NhomChinh!$A$2:$A$100,0))),"OK","Sai nhóm chính"))</f>
        <v/>
      </c>
    </row>
    <row r="1328">
      <c r="F1328" s="9">
        <f>IF(D1328="","",IF(OR(ISNUMBER(MATCH(D1328,Ref_BuuCuc!$A$2:$A$10000,0)),ISNUMBER(MATCH(D1328&amp;"",Ref_BuuCuc!$A$2:$A$10000,0)),IFERROR(ISNUMBER(MATCH(VALUE(D1328),Ref_BuuCuc!$A$2:$A$10000,0)),FALSE)),"OK","Sai mã đơn vị"))</f>
        <v/>
      </c>
      <c r="G1328" s="9">
        <f>IF(B1328="","",IF(OR(ISNUMBER(MATCH(B1328,Ref_NhomChinh!$A$2:$A$100,0)),ISNUMBER(MATCH(B1328&amp;"",Ref_NhomChinh!$A$2:$A$100,0))),"OK","Sai nhóm chính"))</f>
        <v/>
      </c>
    </row>
    <row r="1329">
      <c r="F1329" s="9">
        <f>IF(D1329="","",IF(OR(ISNUMBER(MATCH(D1329,Ref_BuuCuc!$A$2:$A$10000,0)),ISNUMBER(MATCH(D1329&amp;"",Ref_BuuCuc!$A$2:$A$10000,0)),IFERROR(ISNUMBER(MATCH(VALUE(D1329),Ref_BuuCuc!$A$2:$A$10000,0)),FALSE)),"OK","Sai mã đơn vị"))</f>
        <v/>
      </c>
      <c r="G1329" s="9">
        <f>IF(B1329="","",IF(OR(ISNUMBER(MATCH(B1329,Ref_NhomChinh!$A$2:$A$100,0)),ISNUMBER(MATCH(B1329&amp;"",Ref_NhomChinh!$A$2:$A$100,0))),"OK","Sai nhóm chính"))</f>
        <v/>
      </c>
    </row>
    <row r="1330">
      <c r="F1330" s="9">
        <f>IF(D1330="","",IF(OR(ISNUMBER(MATCH(D1330,Ref_BuuCuc!$A$2:$A$10000,0)),ISNUMBER(MATCH(D1330&amp;"",Ref_BuuCuc!$A$2:$A$10000,0)),IFERROR(ISNUMBER(MATCH(VALUE(D1330),Ref_BuuCuc!$A$2:$A$10000,0)),FALSE)),"OK","Sai mã đơn vị"))</f>
        <v/>
      </c>
      <c r="G1330" s="9">
        <f>IF(B1330="","",IF(OR(ISNUMBER(MATCH(B1330,Ref_NhomChinh!$A$2:$A$100,0)),ISNUMBER(MATCH(B1330&amp;"",Ref_NhomChinh!$A$2:$A$100,0))),"OK","Sai nhóm chính"))</f>
        <v/>
      </c>
    </row>
    <row r="1331">
      <c r="F1331" s="9">
        <f>IF(D1331="","",IF(OR(ISNUMBER(MATCH(D1331,Ref_BuuCuc!$A$2:$A$10000,0)),ISNUMBER(MATCH(D1331&amp;"",Ref_BuuCuc!$A$2:$A$10000,0)),IFERROR(ISNUMBER(MATCH(VALUE(D1331),Ref_BuuCuc!$A$2:$A$10000,0)),FALSE)),"OK","Sai mã đơn vị"))</f>
        <v/>
      </c>
      <c r="G1331" s="9">
        <f>IF(B1331="","",IF(OR(ISNUMBER(MATCH(B1331,Ref_NhomChinh!$A$2:$A$100,0)),ISNUMBER(MATCH(B1331&amp;"",Ref_NhomChinh!$A$2:$A$100,0))),"OK","Sai nhóm chính"))</f>
        <v/>
      </c>
    </row>
    <row r="1332">
      <c r="F1332" s="9">
        <f>IF(D1332="","",IF(OR(ISNUMBER(MATCH(D1332,Ref_BuuCuc!$A$2:$A$10000,0)),ISNUMBER(MATCH(D1332&amp;"",Ref_BuuCuc!$A$2:$A$10000,0)),IFERROR(ISNUMBER(MATCH(VALUE(D1332),Ref_BuuCuc!$A$2:$A$10000,0)),FALSE)),"OK","Sai mã đơn vị"))</f>
        <v/>
      </c>
      <c r="G1332" s="9">
        <f>IF(B1332="","",IF(OR(ISNUMBER(MATCH(B1332,Ref_NhomChinh!$A$2:$A$100,0)),ISNUMBER(MATCH(B1332&amp;"",Ref_NhomChinh!$A$2:$A$100,0))),"OK","Sai nhóm chính"))</f>
        <v/>
      </c>
    </row>
    <row r="1333">
      <c r="F1333" s="9">
        <f>IF(D1333="","",IF(OR(ISNUMBER(MATCH(D1333,Ref_BuuCuc!$A$2:$A$10000,0)),ISNUMBER(MATCH(D1333&amp;"",Ref_BuuCuc!$A$2:$A$10000,0)),IFERROR(ISNUMBER(MATCH(VALUE(D1333),Ref_BuuCuc!$A$2:$A$10000,0)),FALSE)),"OK","Sai mã đơn vị"))</f>
        <v/>
      </c>
      <c r="G1333" s="9">
        <f>IF(B1333="","",IF(OR(ISNUMBER(MATCH(B1333,Ref_NhomChinh!$A$2:$A$100,0)),ISNUMBER(MATCH(B1333&amp;"",Ref_NhomChinh!$A$2:$A$100,0))),"OK","Sai nhóm chính"))</f>
        <v/>
      </c>
    </row>
    <row r="1334">
      <c r="F1334" s="9">
        <f>IF(D1334="","",IF(OR(ISNUMBER(MATCH(D1334,Ref_BuuCuc!$A$2:$A$10000,0)),ISNUMBER(MATCH(D1334&amp;"",Ref_BuuCuc!$A$2:$A$10000,0)),IFERROR(ISNUMBER(MATCH(VALUE(D1334),Ref_BuuCuc!$A$2:$A$10000,0)),FALSE)),"OK","Sai mã đơn vị"))</f>
        <v/>
      </c>
      <c r="G1334" s="9">
        <f>IF(B1334="","",IF(OR(ISNUMBER(MATCH(B1334,Ref_NhomChinh!$A$2:$A$100,0)),ISNUMBER(MATCH(B1334&amp;"",Ref_NhomChinh!$A$2:$A$100,0))),"OK","Sai nhóm chính"))</f>
        <v/>
      </c>
    </row>
    <row r="1335">
      <c r="F1335" s="9">
        <f>IF(D1335="","",IF(OR(ISNUMBER(MATCH(D1335,Ref_BuuCuc!$A$2:$A$10000,0)),ISNUMBER(MATCH(D1335&amp;"",Ref_BuuCuc!$A$2:$A$10000,0)),IFERROR(ISNUMBER(MATCH(VALUE(D1335),Ref_BuuCuc!$A$2:$A$10000,0)),FALSE)),"OK","Sai mã đơn vị"))</f>
        <v/>
      </c>
      <c r="G1335" s="9">
        <f>IF(B1335="","",IF(OR(ISNUMBER(MATCH(B1335,Ref_NhomChinh!$A$2:$A$100,0)),ISNUMBER(MATCH(B1335&amp;"",Ref_NhomChinh!$A$2:$A$100,0))),"OK","Sai nhóm chính"))</f>
        <v/>
      </c>
    </row>
    <row r="1336">
      <c r="F1336" s="9">
        <f>IF(D1336="","",IF(OR(ISNUMBER(MATCH(D1336,Ref_BuuCuc!$A$2:$A$10000,0)),ISNUMBER(MATCH(D1336&amp;"",Ref_BuuCuc!$A$2:$A$10000,0)),IFERROR(ISNUMBER(MATCH(VALUE(D1336),Ref_BuuCuc!$A$2:$A$10000,0)),FALSE)),"OK","Sai mã đơn vị"))</f>
        <v/>
      </c>
      <c r="G1336" s="9">
        <f>IF(B1336="","",IF(OR(ISNUMBER(MATCH(B1336,Ref_NhomChinh!$A$2:$A$100,0)),ISNUMBER(MATCH(B1336&amp;"",Ref_NhomChinh!$A$2:$A$100,0))),"OK","Sai nhóm chính"))</f>
        <v/>
      </c>
    </row>
    <row r="1337">
      <c r="F1337" s="9">
        <f>IF(D1337="","",IF(OR(ISNUMBER(MATCH(D1337,Ref_BuuCuc!$A$2:$A$10000,0)),ISNUMBER(MATCH(D1337&amp;"",Ref_BuuCuc!$A$2:$A$10000,0)),IFERROR(ISNUMBER(MATCH(VALUE(D1337),Ref_BuuCuc!$A$2:$A$10000,0)),FALSE)),"OK","Sai mã đơn vị"))</f>
        <v/>
      </c>
      <c r="G1337" s="9">
        <f>IF(B1337="","",IF(OR(ISNUMBER(MATCH(B1337,Ref_NhomChinh!$A$2:$A$100,0)),ISNUMBER(MATCH(B1337&amp;"",Ref_NhomChinh!$A$2:$A$100,0))),"OK","Sai nhóm chính"))</f>
        <v/>
      </c>
    </row>
    <row r="1338">
      <c r="F1338" s="9">
        <f>IF(D1338="","",IF(OR(ISNUMBER(MATCH(D1338,Ref_BuuCuc!$A$2:$A$10000,0)),ISNUMBER(MATCH(D1338&amp;"",Ref_BuuCuc!$A$2:$A$10000,0)),IFERROR(ISNUMBER(MATCH(VALUE(D1338),Ref_BuuCuc!$A$2:$A$10000,0)),FALSE)),"OK","Sai mã đơn vị"))</f>
        <v/>
      </c>
      <c r="G1338" s="9">
        <f>IF(B1338="","",IF(OR(ISNUMBER(MATCH(B1338,Ref_NhomChinh!$A$2:$A$100,0)),ISNUMBER(MATCH(B1338&amp;"",Ref_NhomChinh!$A$2:$A$100,0))),"OK","Sai nhóm chính"))</f>
        <v/>
      </c>
    </row>
    <row r="1339">
      <c r="F1339" s="9">
        <f>IF(D1339="","",IF(OR(ISNUMBER(MATCH(D1339,Ref_BuuCuc!$A$2:$A$10000,0)),ISNUMBER(MATCH(D1339&amp;"",Ref_BuuCuc!$A$2:$A$10000,0)),IFERROR(ISNUMBER(MATCH(VALUE(D1339),Ref_BuuCuc!$A$2:$A$10000,0)),FALSE)),"OK","Sai mã đơn vị"))</f>
        <v/>
      </c>
      <c r="G1339" s="9">
        <f>IF(B1339="","",IF(OR(ISNUMBER(MATCH(B1339,Ref_NhomChinh!$A$2:$A$100,0)),ISNUMBER(MATCH(B1339&amp;"",Ref_NhomChinh!$A$2:$A$100,0))),"OK","Sai nhóm chính"))</f>
        <v/>
      </c>
    </row>
    <row r="1340">
      <c r="F1340" s="9">
        <f>IF(D1340="","",IF(OR(ISNUMBER(MATCH(D1340,Ref_BuuCuc!$A$2:$A$10000,0)),ISNUMBER(MATCH(D1340&amp;"",Ref_BuuCuc!$A$2:$A$10000,0)),IFERROR(ISNUMBER(MATCH(VALUE(D1340),Ref_BuuCuc!$A$2:$A$10000,0)),FALSE)),"OK","Sai mã đơn vị"))</f>
        <v/>
      </c>
      <c r="G1340" s="9">
        <f>IF(B1340="","",IF(OR(ISNUMBER(MATCH(B1340,Ref_NhomChinh!$A$2:$A$100,0)),ISNUMBER(MATCH(B1340&amp;"",Ref_NhomChinh!$A$2:$A$100,0))),"OK","Sai nhóm chính"))</f>
        <v/>
      </c>
    </row>
    <row r="1341">
      <c r="F1341" s="9">
        <f>IF(D1341="","",IF(OR(ISNUMBER(MATCH(D1341,Ref_BuuCuc!$A$2:$A$10000,0)),ISNUMBER(MATCH(D1341&amp;"",Ref_BuuCuc!$A$2:$A$10000,0)),IFERROR(ISNUMBER(MATCH(VALUE(D1341),Ref_BuuCuc!$A$2:$A$10000,0)),FALSE)),"OK","Sai mã đơn vị"))</f>
        <v/>
      </c>
      <c r="G1341" s="9">
        <f>IF(B1341="","",IF(OR(ISNUMBER(MATCH(B1341,Ref_NhomChinh!$A$2:$A$100,0)),ISNUMBER(MATCH(B1341&amp;"",Ref_NhomChinh!$A$2:$A$100,0))),"OK","Sai nhóm chính"))</f>
        <v/>
      </c>
    </row>
    <row r="1342">
      <c r="F1342" s="9">
        <f>IF(D1342="","",IF(OR(ISNUMBER(MATCH(D1342,Ref_BuuCuc!$A$2:$A$10000,0)),ISNUMBER(MATCH(D1342&amp;"",Ref_BuuCuc!$A$2:$A$10000,0)),IFERROR(ISNUMBER(MATCH(VALUE(D1342),Ref_BuuCuc!$A$2:$A$10000,0)),FALSE)),"OK","Sai mã đơn vị"))</f>
        <v/>
      </c>
      <c r="G1342" s="9">
        <f>IF(B1342="","",IF(OR(ISNUMBER(MATCH(B1342,Ref_NhomChinh!$A$2:$A$100,0)),ISNUMBER(MATCH(B1342&amp;"",Ref_NhomChinh!$A$2:$A$100,0))),"OK","Sai nhóm chính"))</f>
        <v/>
      </c>
    </row>
    <row r="1343">
      <c r="F1343" s="9">
        <f>IF(D1343="","",IF(OR(ISNUMBER(MATCH(D1343,Ref_BuuCuc!$A$2:$A$10000,0)),ISNUMBER(MATCH(D1343&amp;"",Ref_BuuCuc!$A$2:$A$10000,0)),IFERROR(ISNUMBER(MATCH(VALUE(D1343),Ref_BuuCuc!$A$2:$A$10000,0)),FALSE)),"OK","Sai mã đơn vị"))</f>
        <v/>
      </c>
      <c r="G1343" s="9">
        <f>IF(B1343="","",IF(OR(ISNUMBER(MATCH(B1343,Ref_NhomChinh!$A$2:$A$100,0)),ISNUMBER(MATCH(B1343&amp;"",Ref_NhomChinh!$A$2:$A$100,0))),"OK","Sai nhóm chính"))</f>
        <v/>
      </c>
    </row>
    <row r="1344">
      <c r="F1344" s="9">
        <f>IF(D1344="","",IF(OR(ISNUMBER(MATCH(D1344,Ref_BuuCuc!$A$2:$A$10000,0)),ISNUMBER(MATCH(D1344&amp;"",Ref_BuuCuc!$A$2:$A$10000,0)),IFERROR(ISNUMBER(MATCH(VALUE(D1344),Ref_BuuCuc!$A$2:$A$10000,0)),FALSE)),"OK","Sai mã đơn vị"))</f>
        <v/>
      </c>
      <c r="G1344" s="9">
        <f>IF(B1344="","",IF(OR(ISNUMBER(MATCH(B1344,Ref_NhomChinh!$A$2:$A$100,0)),ISNUMBER(MATCH(B1344&amp;"",Ref_NhomChinh!$A$2:$A$100,0))),"OK","Sai nhóm chính"))</f>
        <v/>
      </c>
    </row>
    <row r="1345">
      <c r="F1345" s="9">
        <f>IF(D1345="","",IF(OR(ISNUMBER(MATCH(D1345,Ref_BuuCuc!$A$2:$A$10000,0)),ISNUMBER(MATCH(D1345&amp;"",Ref_BuuCuc!$A$2:$A$10000,0)),IFERROR(ISNUMBER(MATCH(VALUE(D1345),Ref_BuuCuc!$A$2:$A$10000,0)),FALSE)),"OK","Sai mã đơn vị"))</f>
        <v/>
      </c>
      <c r="G1345" s="9">
        <f>IF(B1345="","",IF(OR(ISNUMBER(MATCH(B1345,Ref_NhomChinh!$A$2:$A$100,0)),ISNUMBER(MATCH(B1345&amp;"",Ref_NhomChinh!$A$2:$A$100,0))),"OK","Sai nhóm chính"))</f>
        <v/>
      </c>
    </row>
    <row r="1346">
      <c r="F1346" s="9">
        <f>IF(D1346="","",IF(OR(ISNUMBER(MATCH(D1346,Ref_BuuCuc!$A$2:$A$10000,0)),ISNUMBER(MATCH(D1346&amp;"",Ref_BuuCuc!$A$2:$A$10000,0)),IFERROR(ISNUMBER(MATCH(VALUE(D1346),Ref_BuuCuc!$A$2:$A$10000,0)),FALSE)),"OK","Sai mã đơn vị"))</f>
        <v/>
      </c>
      <c r="G1346" s="9">
        <f>IF(B1346="","",IF(OR(ISNUMBER(MATCH(B1346,Ref_NhomChinh!$A$2:$A$100,0)),ISNUMBER(MATCH(B1346&amp;"",Ref_NhomChinh!$A$2:$A$100,0))),"OK","Sai nhóm chính"))</f>
        <v/>
      </c>
    </row>
    <row r="1347">
      <c r="F1347" s="9">
        <f>IF(D1347="","",IF(OR(ISNUMBER(MATCH(D1347,Ref_BuuCuc!$A$2:$A$10000,0)),ISNUMBER(MATCH(D1347&amp;"",Ref_BuuCuc!$A$2:$A$10000,0)),IFERROR(ISNUMBER(MATCH(VALUE(D1347),Ref_BuuCuc!$A$2:$A$10000,0)),FALSE)),"OK","Sai mã đơn vị"))</f>
        <v/>
      </c>
      <c r="G1347" s="9">
        <f>IF(B1347="","",IF(OR(ISNUMBER(MATCH(B1347,Ref_NhomChinh!$A$2:$A$100,0)),ISNUMBER(MATCH(B1347&amp;"",Ref_NhomChinh!$A$2:$A$100,0))),"OK","Sai nhóm chính"))</f>
        <v/>
      </c>
    </row>
    <row r="1348">
      <c r="F1348" s="9">
        <f>IF(D1348="","",IF(OR(ISNUMBER(MATCH(D1348,Ref_BuuCuc!$A$2:$A$10000,0)),ISNUMBER(MATCH(D1348&amp;"",Ref_BuuCuc!$A$2:$A$10000,0)),IFERROR(ISNUMBER(MATCH(VALUE(D1348),Ref_BuuCuc!$A$2:$A$10000,0)),FALSE)),"OK","Sai mã đơn vị"))</f>
        <v/>
      </c>
      <c r="G1348" s="9">
        <f>IF(B1348="","",IF(OR(ISNUMBER(MATCH(B1348,Ref_NhomChinh!$A$2:$A$100,0)),ISNUMBER(MATCH(B1348&amp;"",Ref_NhomChinh!$A$2:$A$100,0))),"OK","Sai nhóm chính"))</f>
        <v/>
      </c>
    </row>
    <row r="1349">
      <c r="F1349" s="9">
        <f>IF(D1349="","",IF(OR(ISNUMBER(MATCH(D1349,Ref_BuuCuc!$A$2:$A$10000,0)),ISNUMBER(MATCH(D1349&amp;"",Ref_BuuCuc!$A$2:$A$10000,0)),IFERROR(ISNUMBER(MATCH(VALUE(D1349),Ref_BuuCuc!$A$2:$A$10000,0)),FALSE)),"OK","Sai mã đơn vị"))</f>
        <v/>
      </c>
      <c r="G1349" s="9">
        <f>IF(B1349="","",IF(OR(ISNUMBER(MATCH(B1349,Ref_NhomChinh!$A$2:$A$100,0)),ISNUMBER(MATCH(B1349&amp;"",Ref_NhomChinh!$A$2:$A$100,0))),"OK","Sai nhóm chính"))</f>
        <v/>
      </c>
    </row>
    <row r="1350">
      <c r="F1350" s="9">
        <f>IF(D1350="","",IF(OR(ISNUMBER(MATCH(D1350,Ref_BuuCuc!$A$2:$A$10000,0)),ISNUMBER(MATCH(D1350&amp;"",Ref_BuuCuc!$A$2:$A$10000,0)),IFERROR(ISNUMBER(MATCH(VALUE(D1350),Ref_BuuCuc!$A$2:$A$10000,0)),FALSE)),"OK","Sai mã đơn vị"))</f>
        <v/>
      </c>
      <c r="G1350" s="9">
        <f>IF(B1350="","",IF(OR(ISNUMBER(MATCH(B1350,Ref_NhomChinh!$A$2:$A$100,0)),ISNUMBER(MATCH(B1350&amp;"",Ref_NhomChinh!$A$2:$A$100,0))),"OK","Sai nhóm chính"))</f>
        <v/>
      </c>
    </row>
    <row r="1351">
      <c r="F1351" s="9">
        <f>IF(D1351="","",IF(OR(ISNUMBER(MATCH(D1351,Ref_BuuCuc!$A$2:$A$10000,0)),ISNUMBER(MATCH(D1351&amp;"",Ref_BuuCuc!$A$2:$A$10000,0)),IFERROR(ISNUMBER(MATCH(VALUE(D1351),Ref_BuuCuc!$A$2:$A$10000,0)),FALSE)),"OK","Sai mã đơn vị"))</f>
        <v/>
      </c>
      <c r="G1351" s="9">
        <f>IF(B1351="","",IF(OR(ISNUMBER(MATCH(B1351,Ref_NhomChinh!$A$2:$A$100,0)),ISNUMBER(MATCH(B1351&amp;"",Ref_NhomChinh!$A$2:$A$100,0))),"OK","Sai nhóm chính"))</f>
        <v/>
      </c>
    </row>
    <row r="1352">
      <c r="F1352" s="9">
        <f>IF(D1352="","",IF(OR(ISNUMBER(MATCH(D1352,Ref_BuuCuc!$A$2:$A$10000,0)),ISNUMBER(MATCH(D1352&amp;"",Ref_BuuCuc!$A$2:$A$10000,0)),IFERROR(ISNUMBER(MATCH(VALUE(D1352),Ref_BuuCuc!$A$2:$A$10000,0)),FALSE)),"OK","Sai mã đơn vị"))</f>
        <v/>
      </c>
      <c r="G1352" s="9">
        <f>IF(B1352="","",IF(OR(ISNUMBER(MATCH(B1352,Ref_NhomChinh!$A$2:$A$100,0)),ISNUMBER(MATCH(B1352&amp;"",Ref_NhomChinh!$A$2:$A$100,0))),"OK","Sai nhóm chính"))</f>
        <v/>
      </c>
    </row>
    <row r="1353">
      <c r="F1353" s="9">
        <f>IF(D1353="","",IF(OR(ISNUMBER(MATCH(D1353,Ref_BuuCuc!$A$2:$A$10000,0)),ISNUMBER(MATCH(D1353&amp;"",Ref_BuuCuc!$A$2:$A$10000,0)),IFERROR(ISNUMBER(MATCH(VALUE(D1353),Ref_BuuCuc!$A$2:$A$10000,0)),FALSE)),"OK","Sai mã đơn vị"))</f>
        <v/>
      </c>
      <c r="G1353" s="9">
        <f>IF(B1353="","",IF(OR(ISNUMBER(MATCH(B1353,Ref_NhomChinh!$A$2:$A$100,0)),ISNUMBER(MATCH(B1353&amp;"",Ref_NhomChinh!$A$2:$A$100,0))),"OK","Sai nhóm chính"))</f>
        <v/>
      </c>
    </row>
    <row r="1354">
      <c r="F1354" s="9">
        <f>IF(D1354="","",IF(OR(ISNUMBER(MATCH(D1354,Ref_BuuCuc!$A$2:$A$10000,0)),ISNUMBER(MATCH(D1354&amp;"",Ref_BuuCuc!$A$2:$A$10000,0)),IFERROR(ISNUMBER(MATCH(VALUE(D1354),Ref_BuuCuc!$A$2:$A$10000,0)),FALSE)),"OK","Sai mã đơn vị"))</f>
        <v/>
      </c>
      <c r="G1354" s="9">
        <f>IF(B1354="","",IF(OR(ISNUMBER(MATCH(B1354,Ref_NhomChinh!$A$2:$A$100,0)),ISNUMBER(MATCH(B1354&amp;"",Ref_NhomChinh!$A$2:$A$100,0))),"OK","Sai nhóm chính"))</f>
        <v/>
      </c>
    </row>
    <row r="1355">
      <c r="F1355" s="9">
        <f>IF(D1355="","",IF(OR(ISNUMBER(MATCH(D1355,Ref_BuuCuc!$A$2:$A$10000,0)),ISNUMBER(MATCH(D1355&amp;"",Ref_BuuCuc!$A$2:$A$10000,0)),IFERROR(ISNUMBER(MATCH(VALUE(D1355),Ref_BuuCuc!$A$2:$A$10000,0)),FALSE)),"OK","Sai mã đơn vị"))</f>
        <v/>
      </c>
      <c r="G1355" s="9">
        <f>IF(B1355="","",IF(OR(ISNUMBER(MATCH(B1355,Ref_NhomChinh!$A$2:$A$100,0)),ISNUMBER(MATCH(B1355&amp;"",Ref_NhomChinh!$A$2:$A$100,0))),"OK","Sai nhóm chính"))</f>
        <v/>
      </c>
    </row>
    <row r="1356">
      <c r="F1356" s="9">
        <f>IF(D1356="","",IF(OR(ISNUMBER(MATCH(D1356,Ref_BuuCuc!$A$2:$A$10000,0)),ISNUMBER(MATCH(D1356&amp;"",Ref_BuuCuc!$A$2:$A$10000,0)),IFERROR(ISNUMBER(MATCH(VALUE(D1356),Ref_BuuCuc!$A$2:$A$10000,0)),FALSE)),"OK","Sai mã đơn vị"))</f>
        <v/>
      </c>
      <c r="G1356" s="9">
        <f>IF(B1356="","",IF(OR(ISNUMBER(MATCH(B1356,Ref_NhomChinh!$A$2:$A$100,0)),ISNUMBER(MATCH(B1356&amp;"",Ref_NhomChinh!$A$2:$A$100,0))),"OK","Sai nhóm chính"))</f>
        <v/>
      </c>
    </row>
    <row r="1357">
      <c r="F1357" s="9">
        <f>IF(D1357="","",IF(OR(ISNUMBER(MATCH(D1357,Ref_BuuCuc!$A$2:$A$10000,0)),ISNUMBER(MATCH(D1357&amp;"",Ref_BuuCuc!$A$2:$A$10000,0)),IFERROR(ISNUMBER(MATCH(VALUE(D1357),Ref_BuuCuc!$A$2:$A$10000,0)),FALSE)),"OK","Sai mã đơn vị"))</f>
        <v/>
      </c>
      <c r="G1357" s="9">
        <f>IF(B1357="","",IF(OR(ISNUMBER(MATCH(B1357,Ref_NhomChinh!$A$2:$A$100,0)),ISNUMBER(MATCH(B1357&amp;"",Ref_NhomChinh!$A$2:$A$100,0))),"OK","Sai nhóm chính"))</f>
        <v/>
      </c>
    </row>
    <row r="1358">
      <c r="F1358" s="9">
        <f>IF(D1358="","",IF(OR(ISNUMBER(MATCH(D1358,Ref_BuuCuc!$A$2:$A$10000,0)),ISNUMBER(MATCH(D1358&amp;"",Ref_BuuCuc!$A$2:$A$10000,0)),IFERROR(ISNUMBER(MATCH(VALUE(D1358),Ref_BuuCuc!$A$2:$A$10000,0)),FALSE)),"OK","Sai mã đơn vị"))</f>
        <v/>
      </c>
      <c r="G1358" s="9">
        <f>IF(B1358="","",IF(OR(ISNUMBER(MATCH(B1358,Ref_NhomChinh!$A$2:$A$100,0)),ISNUMBER(MATCH(B1358&amp;"",Ref_NhomChinh!$A$2:$A$100,0))),"OK","Sai nhóm chính"))</f>
        <v/>
      </c>
    </row>
    <row r="1359">
      <c r="F1359" s="9">
        <f>IF(D1359="","",IF(OR(ISNUMBER(MATCH(D1359,Ref_BuuCuc!$A$2:$A$10000,0)),ISNUMBER(MATCH(D1359&amp;"",Ref_BuuCuc!$A$2:$A$10000,0)),IFERROR(ISNUMBER(MATCH(VALUE(D1359),Ref_BuuCuc!$A$2:$A$10000,0)),FALSE)),"OK","Sai mã đơn vị"))</f>
        <v/>
      </c>
      <c r="G1359" s="9">
        <f>IF(B1359="","",IF(OR(ISNUMBER(MATCH(B1359,Ref_NhomChinh!$A$2:$A$100,0)),ISNUMBER(MATCH(B1359&amp;"",Ref_NhomChinh!$A$2:$A$100,0))),"OK","Sai nhóm chính"))</f>
        <v/>
      </c>
    </row>
    <row r="1360">
      <c r="F1360" s="9">
        <f>IF(D1360="","",IF(OR(ISNUMBER(MATCH(D1360,Ref_BuuCuc!$A$2:$A$10000,0)),ISNUMBER(MATCH(D1360&amp;"",Ref_BuuCuc!$A$2:$A$10000,0)),IFERROR(ISNUMBER(MATCH(VALUE(D1360),Ref_BuuCuc!$A$2:$A$10000,0)),FALSE)),"OK","Sai mã đơn vị"))</f>
        <v/>
      </c>
      <c r="G1360" s="9">
        <f>IF(B1360="","",IF(OR(ISNUMBER(MATCH(B1360,Ref_NhomChinh!$A$2:$A$100,0)),ISNUMBER(MATCH(B1360&amp;"",Ref_NhomChinh!$A$2:$A$100,0))),"OK","Sai nhóm chính"))</f>
        <v/>
      </c>
    </row>
    <row r="1361">
      <c r="F1361" s="9">
        <f>IF(D1361="","",IF(OR(ISNUMBER(MATCH(D1361,Ref_BuuCuc!$A$2:$A$10000,0)),ISNUMBER(MATCH(D1361&amp;"",Ref_BuuCuc!$A$2:$A$10000,0)),IFERROR(ISNUMBER(MATCH(VALUE(D1361),Ref_BuuCuc!$A$2:$A$10000,0)),FALSE)),"OK","Sai mã đơn vị"))</f>
        <v/>
      </c>
      <c r="G1361" s="9">
        <f>IF(B1361="","",IF(OR(ISNUMBER(MATCH(B1361,Ref_NhomChinh!$A$2:$A$100,0)),ISNUMBER(MATCH(B1361&amp;"",Ref_NhomChinh!$A$2:$A$100,0))),"OK","Sai nhóm chính"))</f>
        <v/>
      </c>
    </row>
    <row r="1362">
      <c r="F1362" s="9">
        <f>IF(D1362="","",IF(OR(ISNUMBER(MATCH(D1362,Ref_BuuCuc!$A$2:$A$10000,0)),ISNUMBER(MATCH(D1362&amp;"",Ref_BuuCuc!$A$2:$A$10000,0)),IFERROR(ISNUMBER(MATCH(VALUE(D1362),Ref_BuuCuc!$A$2:$A$10000,0)),FALSE)),"OK","Sai mã đơn vị"))</f>
        <v/>
      </c>
      <c r="G1362" s="9">
        <f>IF(B1362="","",IF(OR(ISNUMBER(MATCH(B1362,Ref_NhomChinh!$A$2:$A$100,0)),ISNUMBER(MATCH(B1362&amp;"",Ref_NhomChinh!$A$2:$A$100,0))),"OK","Sai nhóm chính"))</f>
        <v/>
      </c>
    </row>
    <row r="1363">
      <c r="F1363" s="9">
        <f>IF(D1363="","",IF(OR(ISNUMBER(MATCH(D1363,Ref_BuuCuc!$A$2:$A$10000,0)),ISNUMBER(MATCH(D1363&amp;"",Ref_BuuCuc!$A$2:$A$10000,0)),IFERROR(ISNUMBER(MATCH(VALUE(D1363),Ref_BuuCuc!$A$2:$A$10000,0)),FALSE)),"OK","Sai mã đơn vị"))</f>
        <v/>
      </c>
      <c r="G1363" s="9">
        <f>IF(B1363="","",IF(OR(ISNUMBER(MATCH(B1363,Ref_NhomChinh!$A$2:$A$100,0)),ISNUMBER(MATCH(B1363&amp;"",Ref_NhomChinh!$A$2:$A$100,0))),"OK","Sai nhóm chính"))</f>
        <v/>
      </c>
    </row>
    <row r="1364">
      <c r="F1364" s="9">
        <f>IF(D1364="","",IF(OR(ISNUMBER(MATCH(D1364,Ref_BuuCuc!$A$2:$A$10000,0)),ISNUMBER(MATCH(D1364&amp;"",Ref_BuuCuc!$A$2:$A$10000,0)),IFERROR(ISNUMBER(MATCH(VALUE(D1364),Ref_BuuCuc!$A$2:$A$10000,0)),FALSE)),"OK","Sai mã đơn vị"))</f>
        <v/>
      </c>
      <c r="G1364" s="9">
        <f>IF(B1364="","",IF(OR(ISNUMBER(MATCH(B1364,Ref_NhomChinh!$A$2:$A$100,0)),ISNUMBER(MATCH(B1364&amp;"",Ref_NhomChinh!$A$2:$A$100,0))),"OK","Sai nhóm chính"))</f>
        <v/>
      </c>
    </row>
    <row r="1365">
      <c r="F1365" s="9">
        <f>IF(D1365="","",IF(OR(ISNUMBER(MATCH(D1365,Ref_BuuCuc!$A$2:$A$10000,0)),ISNUMBER(MATCH(D1365&amp;"",Ref_BuuCuc!$A$2:$A$10000,0)),IFERROR(ISNUMBER(MATCH(VALUE(D1365),Ref_BuuCuc!$A$2:$A$10000,0)),FALSE)),"OK","Sai mã đơn vị"))</f>
        <v/>
      </c>
      <c r="G1365" s="9">
        <f>IF(B1365="","",IF(OR(ISNUMBER(MATCH(B1365,Ref_NhomChinh!$A$2:$A$100,0)),ISNUMBER(MATCH(B1365&amp;"",Ref_NhomChinh!$A$2:$A$100,0))),"OK","Sai nhóm chính"))</f>
        <v/>
      </c>
    </row>
    <row r="1366">
      <c r="F1366" s="9">
        <f>IF(D1366="","",IF(OR(ISNUMBER(MATCH(D1366,Ref_BuuCuc!$A$2:$A$10000,0)),ISNUMBER(MATCH(D1366&amp;"",Ref_BuuCuc!$A$2:$A$10000,0)),IFERROR(ISNUMBER(MATCH(VALUE(D1366),Ref_BuuCuc!$A$2:$A$10000,0)),FALSE)),"OK","Sai mã đơn vị"))</f>
        <v/>
      </c>
      <c r="G1366" s="9">
        <f>IF(B1366="","",IF(OR(ISNUMBER(MATCH(B1366,Ref_NhomChinh!$A$2:$A$100,0)),ISNUMBER(MATCH(B1366&amp;"",Ref_NhomChinh!$A$2:$A$100,0))),"OK","Sai nhóm chính"))</f>
        <v/>
      </c>
    </row>
    <row r="1367">
      <c r="F1367" s="9">
        <f>IF(D1367="","",IF(OR(ISNUMBER(MATCH(D1367,Ref_BuuCuc!$A$2:$A$10000,0)),ISNUMBER(MATCH(D1367&amp;"",Ref_BuuCuc!$A$2:$A$10000,0)),IFERROR(ISNUMBER(MATCH(VALUE(D1367),Ref_BuuCuc!$A$2:$A$10000,0)),FALSE)),"OK","Sai mã đơn vị"))</f>
        <v/>
      </c>
      <c r="G1367" s="9">
        <f>IF(B1367="","",IF(OR(ISNUMBER(MATCH(B1367,Ref_NhomChinh!$A$2:$A$100,0)),ISNUMBER(MATCH(B1367&amp;"",Ref_NhomChinh!$A$2:$A$100,0))),"OK","Sai nhóm chính"))</f>
        <v/>
      </c>
    </row>
    <row r="1368">
      <c r="F1368" s="9">
        <f>IF(D1368="","",IF(OR(ISNUMBER(MATCH(D1368,Ref_BuuCuc!$A$2:$A$10000,0)),ISNUMBER(MATCH(D1368&amp;"",Ref_BuuCuc!$A$2:$A$10000,0)),IFERROR(ISNUMBER(MATCH(VALUE(D1368),Ref_BuuCuc!$A$2:$A$10000,0)),FALSE)),"OK","Sai mã đơn vị"))</f>
        <v/>
      </c>
      <c r="G1368" s="9">
        <f>IF(B1368="","",IF(OR(ISNUMBER(MATCH(B1368,Ref_NhomChinh!$A$2:$A$100,0)),ISNUMBER(MATCH(B1368&amp;"",Ref_NhomChinh!$A$2:$A$100,0))),"OK","Sai nhóm chính"))</f>
        <v/>
      </c>
    </row>
    <row r="1369">
      <c r="F1369" s="9">
        <f>IF(D1369="","",IF(OR(ISNUMBER(MATCH(D1369,Ref_BuuCuc!$A$2:$A$10000,0)),ISNUMBER(MATCH(D1369&amp;"",Ref_BuuCuc!$A$2:$A$10000,0)),IFERROR(ISNUMBER(MATCH(VALUE(D1369),Ref_BuuCuc!$A$2:$A$10000,0)),FALSE)),"OK","Sai mã đơn vị"))</f>
        <v/>
      </c>
      <c r="G1369" s="9">
        <f>IF(B1369="","",IF(OR(ISNUMBER(MATCH(B1369,Ref_NhomChinh!$A$2:$A$100,0)),ISNUMBER(MATCH(B1369&amp;"",Ref_NhomChinh!$A$2:$A$100,0))),"OK","Sai nhóm chính"))</f>
        <v/>
      </c>
    </row>
    <row r="1370">
      <c r="F1370" s="9">
        <f>IF(D1370="","",IF(OR(ISNUMBER(MATCH(D1370,Ref_BuuCuc!$A$2:$A$10000,0)),ISNUMBER(MATCH(D1370&amp;"",Ref_BuuCuc!$A$2:$A$10000,0)),IFERROR(ISNUMBER(MATCH(VALUE(D1370),Ref_BuuCuc!$A$2:$A$10000,0)),FALSE)),"OK","Sai mã đơn vị"))</f>
        <v/>
      </c>
      <c r="G1370" s="9">
        <f>IF(B1370="","",IF(OR(ISNUMBER(MATCH(B1370,Ref_NhomChinh!$A$2:$A$100,0)),ISNUMBER(MATCH(B1370&amp;"",Ref_NhomChinh!$A$2:$A$100,0))),"OK","Sai nhóm chính"))</f>
        <v/>
      </c>
    </row>
    <row r="1371">
      <c r="F1371" s="9">
        <f>IF(D1371="","",IF(OR(ISNUMBER(MATCH(D1371,Ref_BuuCuc!$A$2:$A$10000,0)),ISNUMBER(MATCH(D1371&amp;"",Ref_BuuCuc!$A$2:$A$10000,0)),IFERROR(ISNUMBER(MATCH(VALUE(D1371),Ref_BuuCuc!$A$2:$A$10000,0)),FALSE)),"OK","Sai mã đơn vị"))</f>
        <v/>
      </c>
      <c r="G1371" s="9">
        <f>IF(B1371="","",IF(OR(ISNUMBER(MATCH(B1371,Ref_NhomChinh!$A$2:$A$100,0)),ISNUMBER(MATCH(B1371&amp;"",Ref_NhomChinh!$A$2:$A$100,0))),"OK","Sai nhóm chính"))</f>
        <v/>
      </c>
    </row>
    <row r="1372">
      <c r="F1372" s="9">
        <f>IF(D1372="","",IF(OR(ISNUMBER(MATCH(D1372,Ref_BuuCuc!$A$2:$A$10000,0)),ISNUMBER(MATCH(D1372&amp;"",Ref_BuuCuc!$A$2:$A$10000,0)),IFERROR(ISNUMBER(MATCH(VALUE(D1372),Ref_BuuCuc!$A$2:$A$10000,0)),FALSE)),"OK","Sai mã đơn vị"))</f>
        <v/>
      </c>
      <c r="G1372" s="9">
        <f>IF(B1372="","",IF(OR(ISNUMBER(MATCH(B1372,Ref_NhomChinh!$A$2:$A$100,0)),ISNUMBER(MATCH(B1372&amp;"",Ref_NhomChinh!$A$2:$A$100,0))),"OK","Sai nhóm chính"))</f>
        <v/>
      </c>
    </row>
    <row r="1373">
      <c r="F1373" s="9">
        <f>IF(D1373="","",IF(OR(ISNUMBER(MATCH(D1373,Ref_BuuCuc!$A$2:$A$10000,0)),ISNUMBER(MATCH(D1373&amp;"",Ref_BuuCuc!$A$2:$A$10000,0)),IFERROR(ISNUMBER(MATCH(VALUE(D1373),Ref_BuuCuc!$A$2:$A$10000,0)),FALSE)),"OK","Sai mã đơn vị"))</f>
        <v/>
      </c>
      <c r="G1373" s="9">
        <f>IF(B1373="","",IF(OR(ISNUMBER(MATCH(B1373,Ref_NhomChinh!$A$2:$A$100,0)),ISNUMBER(MATCH(B1373&amp;"",Ref_NhomChinh!$A$2:$A$100,0))),"OK","Sai nhóm chính"))</f>
        <v/>
      </c>
    </row>
    <row r="1374">
      <c r="F1374" s="9">
        <f>IF(D1374="","",IF(OR(ISNUMBER(MATCH(D1374,Ref_BuuCuc!$A$2:$A$10000,0)),ISNUMBER(MATCH(D1374&amp;"",Ref_BuuCuc!$A$2:$A$10000,0)),IFERROR(ISNUMBER(MATCH(VALUE(D1374),Ref_BuuCuc!$A$2:$A$10000,0)),FALSE)),"OK","Sai mã đơn vị"))</f>
        <v/>
      </c>
      <c r="G1374" s="9">
        <f>IF(B1374="","",IF(OR(ISNUMBER(MATCH(B1374,Ref_NhomChinh!$A$2:$A$100,0)),ISNUMBER(MATCH(B1374&amp;"",Ref_NhomChinh!$A$2:$A$100,0))),"OK","Sai nhóm chính"))</f>
        <v/>
      </c>
    </row>
    <row r="1375">
      <c r="F1375" s="9">
        <f>IF(D1375="","",IF(OR(ISNUMBER(MATCH(D1375,Ref_BuuCuc!$A$2:$A$10000,0)),ISNUMBER(MATCH(D1375&amp;"",Ref_BuuCuc!$A$2:$A$10000,0)),IFERROR(ISNUMBER(MATCH(VALUE(D1375),Ref_BuuCuc!$A$2:$A$10000,0)),FALSE)),"OK","Sai mã đơn vị"))</f>
        <v/>
      </c>
      <c r="G1375" s="9">
        <f>IF(B1375="","",IF(OR(ISNUMBER(MATCH(B1375,Ref_NhomChinh!$A$2:$A$100,0)),ISNUMBER(MATCH(B1375&amp;"",Ref_NhomChinh!$A$2:$A$100,0))),"OK","Sai nhóm chính"))</f>
        <v/>
      </c>
    </row>
    <row r="1376">
      <c r="F1376" s="9">
        <f>IF(D1376="","",IF(OR(ISNUMBER(MATCH(D1376,Ref_BuuCuc!$A$2:$A$10000,0)),ISNUMBER(MATCH(D1376&amp;"",Ref_BuuCuc!$A$2:$A$10000,0)),IFERROR(ISNUMBER(MATCH(VALUE(D1376),Ref_BuuCuc!$A$2:$A$10000,0)),FALSE)),"OK","Sai mã đơn vị"))</f>
        <v/>
      </c>
      <c r="G1376" s="9">
        <f>IF(B1376="","",IF(OR(ISNUMBER(MATCH(B1376,Ref_NhomChinh!$A$2:$A$100,0)),ISNUMBER(MATCH(B1376&amp;"",Ref_NhomChinh!$A$2:$A$100,0))),"OK","Sai nhóm chính"))</f>
        <v/>
      </c>
    </row>
    <row r="1377">
      <c r="F1377" s="9">
        <f>IF(D1377="","",IF(OR(ISNUMBER(MATCH(D1377,Ref_BuuCuc!$A$2:$A$10000,0)),ISNUMBER(MATCH(D1377&amp;"",Ref_BuuCuc!$A$2:$A$10000,0)),IFERROR(ISNUMBER(MATCH(VALUE(D1377),Ref_BuuCuc!$A$2:$A$10000,0)),FALSE)),"OK","Sai mã đơn vị"))</f>
        <v/>
      </c>
      <c r="G1377" s="9">
        <f>IF(B1377="","",IF(OR(ISNUMBER(MATCH(B1377,Ref_NhomChinh!$A$2:$A$100,0)),ISNUMBER(MATCH(B1377&amp;"",Ref_NhomChinh!$A$2:$A$100,0))),"OK","Sai nhóm chính"))</f>
        <v/>
      </c>
    </row>
    <row r="1378">
      <c r="F1378" s="9">
        <f>IF(D1378="","",IF(OR(ISNUMBER(MATCH(D1378,Ref_BuuCuc!$A$2:$A$10000,0)),ISNUMBER(MATCH(D1378&amp;"",Ref_BuuCuc!$A$2:$A$10000,0)),IFERROR(ISNUMBER(MATCH(VALUE(D1378),Ref_BuuCuc!$A$2:$A$10000,0)),FALSE)),"OK","Sai mã đơn vị"))</f>
        <v/>
      </c>
      <c r="G1378" s="9">
        <f>IF(B1378="","",IF(OR(ISNUMBER(MATCH(B1378,Ref_NhomChinh!$A$2:$A$100,0)),ISNUMBER(MATCH(B1378&amp;"",Ref_NhomChinh!$A$2:$A$100,0))),"OK","Sai nhóm chính"))</f>
        <v/>
      </c>
    </row>
    <row r="1379">
      <c r="F1379" s="9">
        <f>IF(D1379="","",IF(OR(ISNUMBER(MATCH(D1379,Ref_BuuCuc!$A$2:$A$10000,0)),ISNUMBER(MATCH(D1379&amp;"",Ref_BuuCuc!$A$2:$A$10000,0)),IFERROR(ISNUMBER(MATCH(VALUE(D1379),Ref_BuuCuc!$A$2:$A$10000,0)),FALSE)),"OK","Sai mã đơn vị"))</f>
        <v/>
      </c>
      <c r="G1379" s="9">
        <f>IF(B1379="","",IF(OR(ISNUMBER(MATCH(B1379,Ref_NhomChinh!$A$2:$A$100,0)),ISNUMBER(MATCH(B1379&amp;"",Ref_NhomChinh!$A$2:$A$100,0))),"OK","Sai nhóm chính"))</f>
        <v/>
      </c>
    </row>
    <row r="1380">
      <c r="F1380" s="9">
        <f>IF(D1380="","",IF(OR(ISNUMBER(MATCH(D1380,Ref_BuuCuc!$A$2:$A$10000,0)),ISNUMBER(MATCH(D1380&amp;"",Ref_BuuCuc!$A$2:$A$10000,0)),IFERROR(ISNUMBER(MATCH(VALUE(D1380),Ref_BuuCuc!$A$2:$A$10000,0)),FALSE)),"OK","Sai mã đơn vị"))</f>
        <v/>
      </c>
      <c r="G1380" s="9">
        <f>IF(B1380="","",IF(OR(ISNUMBER(MATCH(B1380,Ref_NhomChinh!$A$2:$A$100,0)),ISNUMBER(MATCH(B1380&amp;"",Ref_NhomChinh!$A$2:$A$100,0))),"OK","Sai nhóm chính"))</f>
        <v/>
      </c>
    </row>
    <row r="1381">
      <c r="F1381" s="9">
        <f>IF(D1381="","",IF(OR(ISNUMBER(MATCH(D1381,Ref_BuuCuc!$A$2:$A$10000,0)),ISNUMBER(MATCH(D1381&amp;"",Ref_BuuCuc!$A$2:$A$10000,0)),IFERROR(ISNUMBER(MATCH(VALUE(D1381),Ref_BuuCuc!$A$2:$A$10000,0)),FALSE)),"OK","Sai mã đơn vị"))</f>
        <v/>
      </c>
      <c r="G1381" s="9">
        <f>IF(B1381="","",IF(OR(ISNUMBER(MATCH(B1381,Ref_NhomChinh!$A$2:$A$100,0)),ISNUMBER(MATCH(B1381&amp;"",Ref_NhomChinh!$A$2:$A$100,0))),"OK","Sai nhóm chính"))</f>
        <v/>
      </c>
    </row>
    <row r="1382">
      <c r="F1382" s="9">
        <f>IF(D1382="","",IF(OR(ISNUMBER(MATCH(D1382,Ref_BuuCuc!$A$2:$A$10000,0)),ISNUMBER(MATCH(D1382&amp;"",Ref_BuuCuc!$A$2:$A$10000,0)),IFERROR(ISNUMBER(MATCH(VALUE(D1382),Ref_BuuCuc!$A$2:$A$10000,0)),FALSE)),"OK","Sai mã đơn vị"))</f>
        <v/>
      </c>
      <c r="G1382" s="9">
        <f>IF(B1382="","",IF(OR(ISNUMBER(MATCH(B1382,Ref_NhomChinh!$A$2:$A$100,0)),ISNUMBER(MATCH(B1382&amp;"",Ref_NhomChinh!$A$2:$A$100,0))),"OK","Sai nhóm chính"))</f>
        <v/>
      </c>
    </row>
    <row r="1383">
      <c r="F1383" s="9">
        <f>IF(D1383="","",IF(OR(ISNUMBER(MATCH(D1383,Ref_BuuCuc!$A$2:$A$10000,0)),ISNUMBER(MATCH(D1383&amp;"",Ref_BuuCuc!$A$2:$A$10000,0)),IFERROR(ISNUMBER(MATCH(VALUE(D1383),Ref_BuuCuc!$A$2:$A$10000,0)),FALSE)),"OK","Sai mã đơn vị"))</f>
        <v/>
      </c>
      <c r="G1383" s="9">
        <f>IF(B1383="","",IF(OR(ISNUMBER(MATCH(B1383,Ref_NhomChinh!$A$2:$A$100,0)),ISNUMBER(MATCH(B1383&amp;"",Ref_NhomChinh!$A$2:$A$100,0))),"OK","Sai nhóm chính"))</f>
        <v/>
      </c>
    </row>
    <row r="1384">
      <c r="F1384" s="9">
        <f>IF(D1384="","",IF(OR(ISNUMBER(MATCH(D1384,Ref_BuuCuc!$A$2:$A$10000,0)),ISNUMBER(MATCH(D1384&amp;"",Ref_BuuCuc!$A$2:$A$10000,0)),IFERROR(ISNUMBER(MATCH(VALUE(D1384),Ref_BuuCuc!$A$2:$A$10000,0)),FALSE)),"OK","Sai mã đơn vị"))</f>
        <v/>
      </c>
      <c r="G1384" s="9">
        <f>IF(B1384="","",IF(OR(ISNUMBER(MATCH(B1384,Ref_NhomChinh!$A$2:$A$100,0)),ISNUMBER(MATCH(B1384&amp;"",Ref_NhomChinh!$A$2:$A$100,0))),"OK","Sai nhóm chính"))</f>
        <v/>
      </c>
    </row>
    <row r="1385">
      <c r="F1385" s="9">
        <f>IF(D1385="","",IF(OR(ISNUMBER(MATCH(D1385,Ref_BuuCuc!$A$2:$A$10000,0)),ISNUMBER(MATCH(D1385&amp;"",Ref_BuuCuc!$A$2:$A$10000,0)),IFERROR(ISNUMBER(MATCH(VALUE(D1385),Ref_BuuCuc!$A$2:$A$10000,0)),FALSE)),"OK","Sai mã đơn vị"))</f>
        <v/>
      </c>
      <c r="G1385" s="9">
        <f>IF(B1385="","",IF(OR(ISNUMBER(MATCH(B1385,Ref_NhomChinh!$A$2:$A$100,0)),ISNUMBER(MATCH(B1385&amp;"",Ref_NhomChinh!$A$2:$A$100,0))),"OK","Sai nhóm chính"))</f>
        <v/>
      </c>
    </row>
    <row r="1386">
      <c r="F1386" s="9">
        <f>IF(D1386="","",IF(OR(ISNUMBER(MATCH(D1386,Ref_BuuCuc!$A$2:$A$10000,0)),ISNUMBER(MATCH(D1386&amp;"",Ref_BuuCuc!$A$2:$A$10000,0)),IFERROR(ISNUMBER(MATCH(VALUE(D1386),Ref_BuuCuc!$A$2:$A$10000,0)),FALSE)),"OK","Sai mã đơn vị"))</f>
        <v/>
      </c>
      <c r="G1386" s="9">
        <f>IF(B1386="","",IF(OR(ISNUMBER(MATCH(B1386,Ref_NhomChinh!$A$2:$A$100,0)),ISNUMBER(MATCH(B1386&amp;"",Ref_NhomChinh!$A$2:$A$100,0))),"OK","Sai nhóm chính"))</f>
        <v/>
      </c>
    </row>
    <row r="1387">
      <c r="F1387" s="9">
        <f>IF(D1387="","",IF(OR(ISNUMBER(MATCH(D1387,Ref_BuuCuc!$A$2:$A$10000,0)),ISNUMBER(MATCH(D1387&amp;"",Ref_BuuCuc!$A$2:$A$10000,0)),IFERROR(ISNUMBER(MATCH(VALUE(D1387),Ref_BuuCuc!$A$2:$A$10000,0)),FALSE)),"OK","Sai mã đơn vị"))</f>
        <v/>
      </c>
      <c r="G1387" s="9">
        <f>IF(B1387="","",IF(OR(ISNUMBER(MATCH(B1387,Ref_NhomChinh!$A$2:$A$100,0)),ISNUMBER(MATCH(B1387&amp;"",Ref_NhomChinh!$A$2:$A$100,0))),"OK","Sai nhóm chính"))</f>
        <v/>
      </c>
    </row>
    <row r="1388">
      <c r="F1388" s="9">
        <f>IF(D1388="","",IF(OR(ISNUMBER(MATCH(D1388,Ref_BuuCuc!$A$2:$A$10000,0)),ISNUMBER(MATCH(D1388&amp;"",Ref_BuuCuc!$A$2:$A$10000,0)),IFERROR(ISNUMBER(MATCH(VALUE(D1388),Ref_BuuCuc!$A$2:$A$10000,0)),FALSE)),"OK","Sai mã đơn vị"))</f>
        <v/>
      </c>
      <c r="G1388" s="9">
        <f>IF(B1388="","",IF(OR(ISNUMBER(MATCH(B1388,Ref_NhomChinh!$A$2:$A$100,0)),ISNUMBER(MATCH(B1388&amp;"",Ref_NhomChinh!$A$2:$A$100,0))),"OK","Sai nhóm chính"))</f>
        <v/>
      </c>
    </row>
    <row r="1389">
      <c r="F1389" s="9">
        <f>IF(D1389="","",IF(OR(ISNUMBER(MATCH(D1389,Ref_BuuCuc!$A$2:$A$10000,0)),ISNUMBER(MATCH(D1389&amp;"",Ref_BuuCuc!$A$2:$A$10000,0)),IFERROR(ISNUMBER(MATCH(VALUE(D1389),Ref_BuuCuc!$A$2:$A$10000,0)),FALSE)),"OK","Sai mã đơn vị"))</f>
        <v/>
      </c>
      <c r="G1389" s="9">
        <f>IF(B1389="","",IF(OR(ISNUMBER(MATCH(B1389,Ref_NhomChinh!$A$2:$A$100,0)),ISNUMBER(MATCH(B1389&amp;"",Ref_NhomChinh!$A$2:$A$100,0))),"OK","Sai nhóm chính"))</f>
        <v/>
      </c>
    </row>
    <row r="1390">
      <c r="F1390" s="9">
        <f>IF(D1390="","",IF(OR(ISNUMBER(MATCH(D1390,Ref_BuuCuc!$A$2:$A$10000,0)),ISNUMBER(MATCH(D1390&amp;"",Ref_BuuCuc!$A$2:$A$10000,0)),IFERROR(ISNUMBER(MATCH(VALUE(D1390),Ref_BuuCuc!$A$2:$A$10000,0)),FALSE)),"OK","Sai mã đơn vị"))</f>
        <v/>
      </c>
      <c r="G1390" s="9">
        <f>IF(B1390="","",IF(OR(ISNUMBER(MATCH(B1390,Ref_NhomChinh!$A$2:$A$100,0)),ISNUMBER(MATCH(B1390&amp;"",Ref_NhomChinh!$A$2:$A$100,0))),"OK","Sai nhóm chính"))</f>
        <v/>
      </c>
    </row>
    <row r="1391">
      <c r="F1391" s="9">
        <f>IF(D1391="","",IF(OR(ISNUMBER(MATCH(D1391,Ref_BuuCuc!$A$2:$A$10000,0)),ISNUMBER(MATCH(D1391&amp;"",Ref_BuuCuc!$A$2:$A$10000,0)),IFERROR(ISNUMBER(MATCH(VALUE(D1391),Ref_BuuCuc!$A$2:$A$10000,0)),FALSE)),"OK","Sai mã đơn vị"))</f>
        <v/>
      </c>
      <c r="G1391" s="9">
        <f>IF(B1391="","",IF(OR(ISNUMBER(MATCH(B1391,Ref_NhomChinh!$A$2:$A$100,0)),ISNUMBER(MATCH(B1391&amp;"",Ref_NhomChinh!$A$2:$A$100,0))),"OK","Sai nhóm chính"))</f>
        <v/>
      </c>
    </row>
    <row r="1392">
      <c r="F1392" s="9">
        <f>IF(D1392="","",IF(OR(ISNUMBER(MATCH(D1392,Ref_BuuCuc!$A$2:$A$10000,0)),ISNUMBER(MATCH(D1392&amp;"",Ref_BuuCuc!$A$2:$A$10000,0)),IFERROR(ISNUMBER(MATCH(VALUE(D1392),Ref_BuuCuc!$A$2:$A$10000,0)),FALSE)),"OK","Sai mã đơn vị"))</f>
        <v/>
      </c>
      <c r="G1392" s="9">
        <f>IF(B1392="","",IF(OR(ISNUMBER(MATCH(B1392,Ref_NhomChinh!$A$2:$A$100,0)),ISNUMBER(MATCH(B1392&amp;"",Ref_NhomChinh!$A$2:$A$100,0))),"OK","Sai nhóm chính"))</f>
        <v/>
      </c>
    </row>
    <row r="1393">
      <c r="F1393" s="9">
        <f>IF(D1393="","",IF(OR(ISNUMBER(MATCH(D1393,Ref_BuuCuc!$A$2:$A$10000,0)),ISNUMBER(MATCH(D1393&amp;"",Ref_BuuCuc!$A$2:$A$10000,0)),IFERROR(ISNUMBER(MATCH(VALUE(D1393),Ref_BuuCuc!$A$2:$A$10000,0)),FALSE)),"OK","Sai mã đơn vị"))</f>
        <v/>
      </c>
      <c r="G1393" s="9">
        <f>IF(B1393="","",IF(OR(ISNUMBER(MATCH(B1393,Ref_NhomChinh!$A$2:$A$100,0)),ISNUMBER(MATCH(B1393&amp;"",Ref_NhomChinh!$A$2:$A$100,0))),"OK","Sai nhóm chính"))</f>
        <v/>
      </c>
    </row>
    <row r="1394">
      <c r="F1394" s="9">
        <f>IF(D1394="","",IF(OR(ISNUMBER(MATCH(D1394,Ref_BuuCuc!$A$2:$A$10000,0)),ISNUMBER(MATCH(D1394&amp;"",Ref_BuuCuc!$A$2:$A$10000,0)),IFERROR(ISNUMBER(MATCH(VALUE(D1394),Ref_BuuCuc!$A$2:$A$10000,0)),FALSE)),"OK","Sai mã đơn vị"))</f>
        <v/>
      </c>
      <c r="G1394" s="9">
        <f>IF(B1394="","",IF(OR(ISNUMBER(MATCH(B1394,Ref_NhomChinh!$A$2:$A$100,0)),ISNUMBER(MATCH(B1394&amp;"",Ref_NhomChinh!$A$2:$A$100,0))),"OK","Sai nhóm chính"))</f>
        <v/>
      </c>
    </row>
    <row r="1395">
      <c r="F1395" s="9">
        <f>IF(D1395="","",IF(OR(ISNUMBER(MATCH(D1395,Ref_BuuCuc!$A$2:$A$10000,0)),ISNUMBER(MATCH(D1395&amp;"",Ref_BuuCuc!$A$2:$A$10000,0)),IFERROR(ISNUMBER(MATCH(VALUE(D1395),Ref_BuuCuc!$A$2:$A$10000,0)),FALSE)),"OK","Sai mã đơn vị"))</f>
        <v/>
      </c>
      <c r="G1395" s="9">
        <f>IF(B1395="","",IF(OR(ISNUMBER(MATCH(B1395,Ref_NhomChinh!$A$2:$A$100,0)),ISNUMBER(MATCH(B1395&amp;"",Ref_NhomChinh!$A$2:$A$100,0))),"OK","Sai nhóm chính"))</f>
        <v/>
      </c>
    </row>
    <row r="1396">
      <c r="F1396" s="9">
        <f>IF(D1396="","",IF(OR(ISNUMBER(MATCH(D1396,Ref_BuuCuc!$A$2:$A$10000,0)),ISNUMBER(MATCH(D1396&amp;"",Ref_BuuCuc!$A$2:$A$10000,0)),IFERROR(ISNUMBER(MATCH(VALUE(D1396),Ref_BuuCuc!$A$2:$A$10000,0)),FALSE)),"OK","Sai mã đơn vị"))</f>
        <v/>
      </c>
      <c r="G1396" s="9">
        <f>IF(B1396="","",IF(OR(ISNUMBER(MATCH(B1396,Ref_NhomChinh!$A$2:$A$100,0)),ISNUMBER(MATCH(B1396&amp;"",Ref_NhomChinh!$A$2:$A$100,0))),"OK","Sai nhóm chính"))</f>
        <v/>
      </c>
    </row>
    <row r="1397">
      <c r="F1397" s="9">
        <f>IF(D1397="","",IF(OR(ISNUMBER(MATCH(D1397,Ref_BuuCuc!$A$2:$A$10000,0)),ISNUMBER(MATCH(D1397&amp;"",Ref_BuuCuc!$A$2:$A$10000,0)),IFERROR(ISNUMBER(MATCH(VALUE(D1397),Ref_BuuCuc!$A$2:$A$10000,0)),FALSE)),"OK","Sai mã đơn vị"))</f>
        <v/>
      </c>
      <c r="G1397" s="9">
        <f>IF(B1397="","",IF(OR(ISNUMBER(MATCH(B1397,Ref_NhomChinh!$A$2:$A$100,0)),ISNUMBER(MATCH(B1397&amp;"",Ref_NhomChinh!$A$2:$A$100,0))),"OK","Sai nhóm chính"))</f>
        <v/>
      </c>
    </row>
    <row r="1398">
      <c r="F1398" s="9">
        <f>IF(D1398="","",IF(OR(ISNUMBER(MATCH(D1398,Ref_BuuCuc!$A$2:$A$10000,0)),ISNUMBER(MATCH(D1398&amp;"",Ref_BuuCuc!$A$2:$A$10000,0)),IFERROR(ISNUMBER(MATCH(VALUE(D1398),Ref_BuuCuc!$A$2:$A$10000,0)),FALSE)),"OK","Sai mã đơn vị"))</f>
        <v/>
      </c>
      <c r="G1398" s="9">
        <f>IF(B1398="","",IF(OR(ISNUMBER(MATCH(B1398,Ref_NhomChinh!$A$2:$A$100,0)),ISNUMBER(MATCH(B1398&amp;"",Ref_NhomChinh!$A$2:$A$100,0))),"OK","Sai nhóm chính"))</f>
        <v/>
      </c>
    </row>
    <row r="1399">
      <c r="F1399" s="9">
        <f>IF(D1399="","",IF(OR(ISNUMBER(MATCH(D1399,Ref_BuuCuc!$A$2:$A$10000,0)),ISNUMBER(MATCH(D1399&amp;"",Ref_BuuCuc!$A$2:$A$10000,0)),IFERROR(ISNUMBER(MATCH(VALUE(D1399),Ref_BuuCuc!$A$2:$A$10000,0)),FALSE)),"OK","Sai mã đơn vị"))</f>
        <v/>
      </c>
      <c r="G1399" s="9">
        <f>IF(B1399="","",IF(OR(ISNUMBER(MATCH(B1399,Ref_NhomChinh!$A$2:$A$100,0)),ISNUMBER(MATCH(B1399&amp;"",Ref_NhomChinh!$A$2:$A$100,0))),"OK","Sai nhóm chính"))</f>
        <v/>
      </c>
    </row>
    <row r="1400">
      <c r="F1400" s="9">
        <f>IF(D1400="","",IF(OR(ISNUMBER(MATCH(D1400,Ref_BuuCuc!$A$2:$A$10000,0)),ISNUMBER(MATCH(D1400&amp;"",Ref_BuuCuc!$A$2:$A$10000,0)),IFERROR(ISNUMBER(MATCH(VALUE(D1400),Ref_BuuCuc!$A$2:$A$10000,0)),FALSE)),"OK","Sai mã đơn vị"))</f>
        <v/>
      </c>
      <c r="G1400" s="9">
        <f>IF(B1400="","",IF(OR(ISNUMBER(MATCH(B1400,Ref_NhomChinh!$A$2:$A$100,0)),ISNUMBER(MATCH(B1400&amp;"",Ref_NhomChinh!$A$2:$A$100,0))),"OK","Sai nhóm chính"))</f>
        <v/>
      </c>
    </row>
    <row r="1401">
      <c r="F1401" s="9">
        <f>IF(D1401="","",IF(OR(ISNUMBER(MATCH(D1401,Ref_BuuCuc!$A$2:$A$10000,0)),ISNUMBER(MATCH(D1401&amp;"",Ref_BuuCuc!$A$2:$A$10000,0)),IFERROR(ISNUMBER(MATCH(VALUE(D1401),Ref_BuuCuc!$A$2:$A$10000,0)),FALSE)),"OK","Sai mã đơn vị"))</f>
        <v/>
      </c>
      <c r="G1401" s="9">
        <f>IF(B1401="","",IF(OR(ISNUMBER(MATCH(B1401,Ref_NhomChinh!$A$2:$A$100,0)),ISNUMBER(MATCH(B1401&amp;"",Ref_NhomChinh!$A$2:$A$100,0))),"OK","Sai nhóm chính"))</f>
        <v/>
      </c>
    </row>
    <row r="1402">
      <c r="F1402" s="9">
        <f>IF(D1402="","",IF(OR(ISNUMBER(MATCH(D1402,Ref_BuuCuc!$A$2:$A$10000,0)),ISNUMBER(MATCH(D1402&amp;"",Ref_BuuCuc!$A$2:$A$10000,0)),IFERROR(ISNUMBER(MATCH(VALUE(D1402),Ref_BuuCuc!$A$2:$A$10000,0)),FALSE)),"OK","Sai mã đơn vị"))</f>
        <v/>
      </c>
      <c r="G1402" s="9">
        <f>IF(B1402="","",IF(OR(ISNUMBER(MATCH(B1402,Ref_NhomChinh!$A$2:$A$100,0)),ISNUMBER(MATCH(B1402&amp;"",Ref_NhomChinh!$A$2:$A$100,0))),"OK","Sai nhóm chính"))</f>
        <v/>
      </c>
    </row>
    <row r="1403">
      <c r="F1403" s="9">
        <f>IF(D1403="","",IF(OR(ISNUMBER(MATCH(D1403,Ref_BuuCuc!$A$2:$A$10000,0)),ISNUMBER(MATCH(D1403&amp;"",Ref_BuuCuc!$A$2:$A$10000,0)),IFERROR(ISNUMBER(MATCH(VALUE(D1403),Ref_BuuCuc!$A$2:$A$10000,0)),FALSE)),"OK","Sai mã đơn vị"))</f>
        <v/>
      </c>
      <c r="G1403" s="9">
        <f>IF(B1403="","",IF(OR(ISNUMBER(MATCH(B1403,Ref_NhomChinh!$A$2:$A$100,0)),ISNUMBER(MATCH(B1403&amp;"",Ref_NhomChinh!$A$2:$A$100,0))),"OK","Sai nhóm chính"))</f>
        <v/>
      </c>
    </row>
    <row r="1404">
      <c r="F1404" s="9">
        <f>IF(D1404="","",IF(OR(ISNUMBER(MATCH(D1404,Ref_BuuCuc!$A$2:$A$10000,0)),ISNUMBER(MATCH(D1404&amp;"",Ref_BuuCuc!$A$2:$A$10000,0)),IFERROR(ISNUMBER(MATCH(VALUE(D1404),Ref_BuuCuc!$A$2:$A$10000,0)),FALSE)),"OK","Sai mã đơn vị"))</f>
        <v/>
      </c>
      <c r="G1404" s="9">
        <f>IF(B1404="","",IF(OR(ISNUMBER(MATCH(B1404,Ref_NhomChinh!$A$2:$A$100,0)),ISNUMBER(MATCH(B1404&amp;"",Ref_NhomChinh!$A$2:$A$100,0))),"OK","Sai nhóm chính"))</f>
        <v/>
      </c>
    </row>
    <row r="1405">
      <c r="F1405" s="9">
        <f>IF(D1405="","",IF(OR(ISNUMBER(MATCH(D1405,Ref_BuuCuc!$A$2:$A$10000,0)),ISNUMBER(MATCH(D1405&amp;"",Ref_BuuCuc!$A$2:$A$10000,0)),IFERROR(ISNUMBER(MATCH(VALUE(D1405),Ref_BuuCuc!$A$2:$A$10000,0)),FALSE)),"OK","Sai mã đơn vị"))</f>
        <v/>
      </c>
      <c r="G1405" s="9">
        <f>IF(B1405="","",IF(OR(ISNUMBER(MATCH(B1405,Ref_NhomChinh!$A$2:$A$100,0)),ISNUMBER(MATCH(B1405&amp;"",Ref_NhomChinh!$A$2:$A$100,0))),"OK","Sai nhóm chính"))</f>
        <v/>
      </c>
    </row>
    <row r="1406">
      <c r="F1406" s="9">
        <f>IF(D1406="","",IF(OR(ISNUMBER(MATCH(D1406,Ref_BuuCuc!$A$2:$A$10000,0)),ISNUMBER(MATCH(D1406&amp;"",Ref_BuuCuc!$A$2:$A$10000,0)),IFERROR(ISNUMBER(MATCH(VALUE(D1406),Ref_BuuCuc!$A$2:$A$10000,0)),FALSE)),"OK","Sai mã đơn vị"))</f>
        <v/>
      </c>
      <c r="G1406" s="9">
        <f>IF(B1406="","",IF(OR(ISNUMBER(MATCH(B1406,Ref_NhomChinh!$A$2:$A$100,0)),ISNUMBER(MATCH(B1406&amp;"",Ref_NhomChinh!$A$2:$A$100,0))),"OK","Sai nhóm chính"))</f>
        <v/>
      </c>
    </row>
    <row r="1407">
      <c r="F1407" s="9">
        <f>IF(D1407="","",IF(OR(ISNUMBER(MATCH(D1407,Ref_BuuCuc!$A$2:$A$10000,0)),ISNUMBER(MATCH(D1407&amp;"",Ref_BuuCuc!$A$2:$A$10000,0)),IFERROR(ISNUMBER(MATCH(VALUE(D1407),Ref_BuuCuc!$A$2:$A$10000,0)),FALSE)),"OK","Sai mã đơn vị"))</f>
        <v/>
      </c>
      <c r="G1407" s="9">
        <f>IF(B1407="","",IF(OR(ISNUMBER(MATCH(B1407,Ref_NhomChinh!$A$2:$A$100,0)),ISNUMBER(MATCH(B1407&amp;"",Ref_NhomChinh!$A$2:$A$100,0))),"OK","Sai nhóm chính"))</f>
        <v/>
      </c>
    </row>
    <row r="1408">
      <c r="F1408" s="9">
        <f>IF(D1408="","",IF(OR(ISNUMBER(MATCH(D1408,Ref_BuuCuc!$A$2:$A$10000,0)),ISNUMBER(MATCH(D1408&amp;"",Ref_BuuCuc!$A$2:$A$10000,0)),IFERROR(ISNUMBER(MATCH(VALUE(D1408),Ref_BuuCuc!$A$2:$A$10000,0)),FALSE)),"OK","Sai mã đơn vị"))</f>
        <v/>
      </c>
      <c r="G1408" s="9">
        <f>IF(B1408="","",IF(OR(ISNUMBER(MATCH(B1408,Ref_NhomChinh!$A$2:$A$100,0)),ISNUMBER(MATCH(B1408&amp;"",Ref_NhomChinh!$A$2:$A$100,0))),"OK","Sai nhóm chính"))</f>
        <v/>
      </c>
    </row>
    <row r="1409">
      <c r="F1409" s="9">
        <f>IF(D1409="","",IF(OR(ISNUMBER(MATCH(D1409,Ref_BuuCuc!$A$2:$A$10000,0)),ISNUMBER(MATCH(D1409&amp;"",Ref_BuuCuc!$A$2:$A$10000,0)),IFERROR(ISNUMBER(MATCH(VALUE(D1409),Ref_BuuCuc!$A$2:$A$10000,0)),FALSE)),"OK","Sai mã đơn vị"))</f>
        <v/>
      </c>
      <c r="G1409" s="9">
        <f>IF(B1409="","",IF(OR(ISNUMBER(MATCH(B1409,Ref_NhomChinh!$A$2:$A$100,0)),ISNUMBER(MATCH(B1409&amp;"",Ref_NhomChinh!$A$2:$A$100,0))),"OK","Sai nhóm chính"))</f>
        <v/>
      </c>
    </row>
    <row r="1410">
      <c r="F1410" s="9">
        <f>IF(D1410="","",IF(OR(ISNUMBER(MATCH(D1410,Ref_BuuCuc!$A$2:$A$10000,0)),ISNUMBER(MATCH(D1410&amp;"",Ref_BuuCuc!$A$2:$A$10000,0)),IFERROR(ISNUMBER(MATCH(VALUE(D1410),Ref_BuuCuc!$A$2:$A$10000,0)),FALSE)),"OK","Sai mã đơn vị"))</f>
        <v/>
      </c>
      <c r="G1410" s="9">
        <f>IF(B1410="","",IF(OR(ISNUMBER(MATCH(B1410,Ref_NhomChinh!$A$2:$A$100,0)),ISNUMBER(MATCH(B1410&amp;"",Ref_NhomChinh!$A$2:$A$100,0))),"OK","Sai nhóm chính"))</f>
        <v/>
      </c>
    </row>
    <row r="1411">
      <c r="F1411" s="9">
        <f>IF(D1411="","",IF(OR(ISNUMBER(MATCH(D1411,Ref_BuuCuc!$A$2:$A$10000,0)),ISNUMBER(MATCH(D1411&amp;"",Ref_BuuCuc!$A$2:$A$10000,0)),IFERROR(ISNUMBER(MATCH(VALUE(D1411),Ref_BuuCuc!$A$2:$A$10000,0)),FALSE)),"OK","Sai mã đơn vị"))</f>
        <v/>
      </c>
      <c r="G1411" s="9">
        <f>IF(B1411="","",IF(OR(ISNUMBER(MATCH(B1411,Ref_NhomChinh!$A$2:$A$100,0)),ISNUMBER(MATCH(B1411&amp;"",Ref_NhomChinh!$A$2:$A$100,0))),"OK","Sai nhóm chính"))</f>
        <v/>
      </c>
    </row>
    <row r="1412">
      <c r="F1412" s="9">
        <f>IF(D1412="","",IF(OR(ISNUMBER(MATCH(D1412,Ref_BuuCuc!$A$2:$A$10000,0)),ISNUMBER(MATCH(D1412&amp;"",Ref_BuuCuc!$A$2:$A$10000,0)),IFERROR(ISNUMBER(MATCH(VALUE(D1412),Ref_BuuCuc!$A$2:$A$10000,0)),FALSE)),"OK","Sai mã đơn vị"))</f>
        <v/>
      </c>
      <c r="G1412" s="9">
        <f>IF(B1412="","",IF(OR(ISNUMBER(MATCH(B1412,Ref_NhomChinh!$A$2:$A$100,0)),ISNUMBER(MATCH(B1412&amp;"",Ref_NhomChinh!$A$2:$A$100,0))),"OK","Sai nhóm chính"))</f>
        <v/>
      </c>
    </row>
    <row r="1413">
      <c r="F1413" s="9">
        <f>IF(D1413="","",IF(OR(ISNUMBER(MATCH(D1413,Ref_BuuCuc!$A$2:$A$10000,0)),ISNUMBER(MATCH(D1413&amp;"",Ref_BuuCuc!$A$2:$A$10000,0)),IFERROR(ISNUMBER(MATCH(VALUE(D1413),Ref_BuuCuc!$A$2:$A$10000,0)),FALSE)),"OK","Sai mã đơn vị"))</f>
        <v/>
      </c>
      <c r="G1413" s="9">
        <f>IF(B1413="","",IF(OR(ISNUMBER(MATCH(B1413,Ref_NhomChinh!$A$2:$A$100,0)),ISNUMBER(MATCH(B1413&amp;"",Ref_NhomChinh!$A$2:$A$100,0))),"OK","Sai nhóm chính"))</f>
        <v/>
      </c>
    </row>
    <row r="1414">
      <c r="F1414" s="9">
        <f>IF(D1414="","",IF(OR(ISNUMBER(MATCH(D1414,Ref_BuuCuc!$A$2:$A$10000,0)),ISNUMBER(MATCH(D1414&amp;"",Ref_BuuCuc!$A$2:$A$10000,0)),IFERROR(ISNUMBER(MATCH(VALUE(D1414),Ref_BuuCuc!$A$2:$A$10000,0)),FALSE)),"OK","Sai mã đơn vị"))</f>
        <v/>
      </c>
      <c r="G1414" s="9">
        <f>IF(B1414="","",IF(OR(ISNUMBER(MATCH(B1414,Ref_NhomChinh!$A$2:$A$100,0)),ISNUMBER(MATCH(B1414&amp;"",Ref_NhomChinh!$A$2:$A$100,0))),"OK","Sai nhóm chính"))</f>
        <v/>
      </c>
    </row>
    <row r="1415">
      <c r="F1415" s="9">
        <f>IF(D1415="","",IF(OR(ISNUMBER(MATCH(D1415,Ref_BuuCuc!$A$2:$A$10000,0)),ISNUMBER(MATCH(D1415&amp;"",Ref_BuuCuc!$A$2:$A$10000,0)),IFERROR(ISNUMBER(MATCH(VALUE(D1415),Ref_BuuCuc!$A$2:$A$10000,0)),FALSE)),"OK","Sai mã đơn vị"))</f>
        <v/>
      </c>
      <c r="G1415" s="9">
        <f>IF(B1415="","",IF(OR(ISNUMBER(MATCH(B1415,Ref_NhomChinh!$A$2:$A$100,0)),ISNUMBER(MATCH(B1415&amp;"",Ref_NhomChinh!$A$2:$A$100,0))),"OK","Sai nhóm chính"))</f>
        <v/>
      </c>
    </row>
    <row r="1416">
      <c r="F1416" s="9">
        <f>IF(D1416="","",IF(OR(ISNUMBER(MATCH(D1416,Ref_BuuCuc!$A$2:$A$10000,0)),ISNUMBER(MATCH(D1416&amp;"",Ref_BuuCuc!$A$2:$A$10000,0)),IFERROR(ISNUMBER(MATCH(VALUE(D1416),Ref_BuuCuc!$A$2:$A$10000,0)),FALSE)),"OK","Sai mã đơn vị"))</f>
        <v/>
      </c>
      <c r="G1416" s="9">
        <f>IF(B1416="","",IF(OR(ISNUMBER(MATCH(B1416,Ref_NhomChinh!$A$2:$A$100,0)),ISNUMBER(MATCH(B1416&amp;"",Ref_NhomChinh!$A$2:$A$100,0))),"OK","Sai nhóm chính"))</f>
        <v/>
      </c>
    </row>
    <row r="1417">
      <c r="F1417" s="9">
        <f>IF(D1417="","",IF(OR(ISNUMBER(MATCH(D1417,Ref_BuuCuc!$A$2:$A$10000,0)),ISNUMBER(MATCH(D1417&amp;"",Ref_BuuCuc!$A$2:$A$10000,0)),IFERROR(ISNUMBER(MATCH(VALUE(D1417),Ref_BuuCuc!$A$2:$A$10000,0)),FALSE)),"OK","Sai mã đơn vị"))</f>
        <v/>
      </c>
      <c r="G1417" s="9">
        <f>IF(B1417="","",IF(OR(ISNUMBER(MATCH(B1417,Ref_NhomChinh!$A$2:$A$100,0)),ISNUMBER(MATCH(B1417&amp;"",Ref_NhomChinh!$A$2:$A$100,0))),"OK","Sai nhóm chính"))</f>
        <v/>
      </c>
    </row>
    <row r="1418">
      <c r="F1418" s="9">
        <f>IF(D1418="","",IF(OR(ISNUMBER(MATCH(D1418,Ref_BuuCuc!$A$2:$A$10000,0)),ISNUMBER(MATCH(D1418&amp;"",Ref_BuuCuc!$A$2:$A$10000,0)),IFERROR(ISNUMBER(MATCH(VALUE(D1418),Ref_BuuCuc!$A$2:$A$10000,0)),FALSE)),"OK","Sai mã đơn vị"))</f>
        <v/>
      </c>
      <c r="G1418" s="9">
        <f>IF(B1418="","",IF(OR(ISNUMBER(MATCH(B1418,Ref_NhomChinh!$A$2:$A$100,0)),ISNUMBER(MATCH(B1418&amp;"",Ref_NhomChinh!$A$2:$A$100,0))),"OK","Sai nhóm chính"))</f>
        <v/>
      </c>
    </row>
    <row r="1419">
      <c r="F1419" s="9">
        <f>IF(D1419="","",IF(OR(ISNUMBER(MATCH(D1419,Ref_BuuCuc!$A$2:$A$10000,0)),ISNUMBER(MATCH(D1419&amp;"",Ref_BuuCuc!$A$2:$A$10000,0)),IFERROR(ISNUMBER(MATCH(VALUE(D1419),Ref_BuuCuc!$A$2:$A$10000,0)),FALSE)),"OK","Sai mã đơn vị"))</f>
        <v/>
      </c>
      <c r="G1419" s="9">
        <f>IF(B1419="","",IF(OR(ISNUMBER(MATCH(B1419,Ref_NhomChinh!$A$2:$A$100,0)),ISNUMBER(MATCH(B1419&amp;"",Ref_NhomChinh!$A$2:$A$100,0))),"OK","Sai nhóm chính"))</f>
        <v/>
      </c>
    </row>
    <row r="1420">
      <c r="F1420" s="9">
        <f>IF(D1420="","",IF(OR(ISNUMBER(MATCH(D1420,Ref_BuuCuc!$A$2:$A$10000,0)),ISNUMBER(MATCH(D1420&amp;"",Ref_BuuCuc!$A$2:$A$10000,0)),IFERROR(ISNUMBER(MATCH(VALUE(D1420),Ref_BuuCuc!$A$2:$A$10000,0)),FALSE)),"OK","Sai mã đơn vị"))</f>
        <v/>
      </c>
      <c r="G1420" s="9">
        <f>IF(B1420="","",IF(OR(ISNUMBER(MATCH(B1420,Ref_NhomChinh!$A$2:$A$100,0)),ISNUMBER(MATCH(B1420&amp;"",Ref_NhomChinh!$A$2:$A$100,0))),"OK","Sai nhóm chính"))</f>
        <v/>
      </c>
    </row>
    <row r="1421">
      <c r="F1421" s="9">
        <f>IF(D1421="","",IF(OR(ISNUMBER(MATCH(D1421,Ref_BuuCuc!$A$2:$A$10000,0)),ISNUMBER(MATCH(D1421&amp;"",Ref_BuuCuc!$A$2:$A$10000,0)),IFERROR(ISNUMBER(MATCH(VALUE(D1421),Ref_BuuCuc!$A$2:$A$10000,0)),FALSE)),"OK","Sai mã đơn vị"))</f>
        <v/>
      </c>
      <c r="G1421" s="9">
        <f>IF(B1421="","",IF(OR(ISNUMBER(MATCH(B1421,Ref_NhomChinh!$A$2:$A$100,0)),ISNUMBER(MATCH(B1421&amp;"",Ref_NhomChinh!$A$2:$A$100,0))),"OK","Sai nhóm chính"))</f>
        <v/>
      </c>
    </row>
    <row r="1422">
      <c r="F1422" s="9">
        <f>IF(D1422="","",IF(OR(ISNUMBER(MATCH(D1422,Ref_BuuCuc!$A$2:$A$10000,0)),ISNUMBER(MATCH(D1422&amp;"",Ref_BuuCuc!$A$2:$A$10000,0)),IFERROR(ISNUMBER(MATCH(VALUE(D1422),Ref_BuuCuc!$A$2:$A$10000,0)),FALSE)),"OK","Sai mã đơn vị"))</f>
        <v/>
      </c>
      <c r="G1422" s="9">
        <f>IF(B1422="","",IF(OR(ISNUMBER(MATCH(B1422,Ref_NhomChinh!$A$2:$A$100,0)),ISNUMBER(MATCH(B1422&amp;"",Ref_NhomChinh!$A$2:$A$100,0))),"OK","Sai nhóm chính"))</f>
        <v/>
      </c>
    </row>
    <row r="1423">
      <c r="F1423" s="9">
        <f>IF(D1423="","",IF(OR(ISNUMBER(MATCH(D1423,Ref_BuuCuc!$A$2:$A$10000,0)),ISNUMBER(MATCH(D1423&amp;"",Ref_BuuCuc!$A$2:$A$10000,0)),IFERROR(ISNUMBER(MATCH(VALUE(D1423),Ref_BuuCuc!$A$2:$A$10000,0)),FALSE)),"OK","Sai mã đơn vị"))</f>
        <v/>
      </c>
      <c r="G1423" s="9">
        <f>IF(B1423="","",IF(OR(ISNUMBER(MATCH(B1423,Ref_NhomChinh!$A$2:$A$100,0)),ISNUMBER(MATCH(B1423&amp;"",Ref_NhomChinh!$A$2:$A$100,0))),"OK","Sai nhóm chính"))</f>
        <v/>
      </c>
    </row>
    <row r="1424">
      <c r="F1424" s="9">
        <f>IF(D1424="","",IF(OR(ISNUMBER(MATCH(D1424,Ref_BuuCuc!$A$2:$A$10000,0)),ISNUMBER(MATCH(D1424&amp;"",Ref_BuuCuc!$A$2:$A$10000,0)),IFERROR(ISNUMBER(MATCH(VALUE(D1424),Ref_BuuCuc!$A$2:$A$10000,0)),FALSE)),"OK","Sai mã đơn vị"))</f>
        <v/>
      </c>
      <c r="G1424" s="9">
        <f>IF(B1424="","",IF(OR(ISNUMBER(MATCH(B1424,Ref_NhomChinh!$A$2:$A$100,0)),ISNUMBER(MATCH(B1424&amp;"",Ref_NhomChinh!$A$2:$A$100,0))),"OK","Sai nhóm chính"))</f>
        <v/>
      </c>
    </row>
    <row r="1425">
      <c r="F1425" s="9">
        <f>IF(D1425="","",IF(OR(ISNUMBER(MATCH(D1425,Ref_BuuCuc!$A$2:$A$10000,0)),ISNUMBER(MATCH(D1425&amp;"",Ref_BuuCuc!$A$2:$A$10000,0)),IFERROR(ISNUMBER(MATCH(VALUE(D1425),Ref_BuuCuc!$A$2:$A$10000,0)),FALSE)),"OK","Sai mã đơn vị"))</f>
        <v/>
      </c>
      <c r="G1425" s="9">
        <f>IF(B1425="","",IF(OR(ISNUMBER(MATCH(B1425,Ref_NhomChinh!$A$2:$A$100,0)),ISNUMBER(MATCH(B1425&amp;"",Ref_NhomChinh!$A$2:$A$100,0))),"OK","Sai nhóm chính"))</f>
        <v/>
      </c>
    </row>
    <row r="1426">
      <c r="F1426" s="9">
        <f>IF(D1426="","",IF(OR(ISNUMBER(MATCH(D1426,Ref_BuuCuc!$A$2:$A$10000,0)),ISNUMBER(MATCH(D1426&amp;"",Ref_BuuCuc!$A$2:$A$10000,0)),IFERROR(ISNUMBER(MATCH(VALUE(D1426),Ref_BuuCuc!$A$2:$A$10000,0)),FALSE)),"OK","Sai mã đơn vị"))</f>
        <v/>
      </c>
      <c r="G1426" s="9">
        <f>IF(B1426="","",IF(OR(ISNUMBER(MATCH(B1426,Ref_NhomChinh!$A$2:$A$100,0)),ISNUMBER(MATCH(B1426&amp;"",Ref_NhomChinh!$A$2:$A$100,0))),"OK","Sai nhóm chính"))</f>
        <v/>
      </c>
    </row>
    <row r="1427">
      <c r="F1427" s="9">
        <f>IF(D1427="","",IF(OR(ISNUMBER(MATCH(D1427,Ref_BuuCuc!$A$2:$A$10000,0)),ISNUMBER(MATCH(D1427&amp;"",Ref_BuuCuc!$A$2:$A$10000,0)),IFERROR(ISNUMBER(MATCH(VALUE(D1427),Ref_BuuCuc!$A$2:$A$10000,0)),FALSE)),"OK","Sai mã đơn vị"))</f>
        <v/>
      </c>
      <c r="G1427" s="9">
        <f>IF(B1427="","",IF(OR(ISNUMBER(MATCH(B1427,Ref_NhomChinh!$A$2:$A$100,0)),ISNUMBER(MATCH(B1427&amp;"",Ref_NhomChinh!$A$2:$A$100,0))),"OK","Sai nhóm chính"))</f>
        <v/>
      </c>
    </row>
    <row r="1428">
      <c r="F1428" s="9">
        <f>IF(D1428="","",IF(OR(ISNUMBER(MATCH(D1428,Ref_BuuCuc!$A$2:$A$10000,0)),ISNUMBER(MATCH(D1428&amp;"",Ref_BuuCuc!$A$2:$A$10000,0)),IFERROR(ISNUMBER(MATCH(VALUE(D1428),Ref_BuuCuc!$A$2:$A$10000,0)),FALSE)),"OK","Sai mã đơn vị"))</f>
        <v/>
      </c>
      <c r="G1428" s="9">
        <f>IF(B1428="","",IF(OR(ISNUMBER(MATCH(B1428,Ref_NhomChinh!$A$2:$A$100,0)),ISNUMBER(MATCH(B1428&amp;"",Ref_NhomChinh!$A$2:$A$100,0))),"OK","Sai nhóm chính"))</f>
        <v/>
      </c>
    </row>
    <row r="1429">
      <c r="F1429" s="9">
        <f>IF(D1429="","",IF(OR(ISNUMBER(MATCH(D1429,Ref_BuuCuc!$A$2:$A$10000,0)),ISNUMBER(MATCH(D1429&amp;"",Ref_BuuCuc!$A$2:$A$10000,0)),IFERROR(ISNUMBER(MATCH(VALUE(D1429),Ref_BuuCuc!$A$2:$A$10000,0)),FALSE)),"OK","Sai mã đơn vị"))</f>
        <v/>
      </c>
      <c r="G1429" s="9">
        <f>IF(B1429="","",IF(OR(ISNUMBER(MATCH(B1429,Ref_NhomChinh!$A$2:$A$100,0)),ISNUMBER(MATCH(B1429&amp;"",Ref_NhomChinh!$A$2:$A$100,0))),"OK","Sai nhóm chính"))</f>
        <v/>
      </c>
    </row>
    <row r="1430">
      <c r="F1430" s="9">
        <f>IF(D1430="","",IF(OR(ISNUMBER(MATCH(D1430,Ref_BuuCuc!$A$2:$A$10000,0)),ISNUMBER(MATCH(D1430&amp;"",Ref_BuuCuc!$A$2:$A$10000,0)),IFERROR(ISNUMBER(MATCH(VALUE(D1430),Ref_BuuCuc!$A$2:$A$10000,0)),FALSE)),"OK","Sai mã đơn vị"))</f>
        <v/>
      </c>
      <c r="G1430" s="9">
        <f>IF(B1430="","",IF(OR(ISNUMBER(MATCH(B1430,Ref_NhomChinh!$A$2:$A$100,0)),ISNUMBER(MATCH(B1430&amp;"",Ref_NhomChinh!$A$2:$A$100,0))),"OK","Sai nhóm chính"))</f>
        <v/>
      </c>
    </row>
    <row r="1431">
      <c r="F1431" s="9">
        <f>IF(D1431="","",IF(OR(ISNUMBER(MATCH(D1431,Ref_BuuCuc!$A$2:$A$10000,0)),ISNUMBER(MATCH(D1431&amp;"",Ref_BuuCuc!$A$2:$A$10000,0)),IFERROR(ISNUMBER(MATCH(VALUE(D1431),Ref_BuuCuc!$A$2:$A$10000,0)),FALSE)),"OK","Sai mã đơn vị"))</f>
        <v/>
      </c>
      <c r="G1431" s="9">
        <f>IF(B1431="","",IF(OR(ISNUMBER(MATCH(B1431,Ref_NhomChinh!$A$2:$A$100,0)),ISNUMBER(MATCH(B1431&amp;"",Ref_NhomChinh!$A$2:$A$100,0))),"OK","Sai nhóm chính"))</f>
        <v/>
      </c>
    </row>
    <row r="1432">
      <c r="F1432" s="9">
        <f>IF(D1432="","",IF(OR(ISNUMBER(MATCH(D1432,Ref_BuuCuc!$A$2:$A$10000,0)),ISNUMBER(MATCH(D1432&amp;"",Ref_BuuCuc!$A$2:$A$10000,0)),IFERROR(ISNUMBER(MATCH(VALUE(D1432),Ref_BuuCuc!$A$2:$A$10000,0)),FALSE)),"OK","Sai mã đơn vị"))</f>
        <v/>
      </c>
      <c r="G1432" s="9">
        <f>IF(B1432="","",IF(OR(ISNUMBER(MATCH(B1432,Ref_NhomChinh!$A$2:$A$100,0)),ISNUMBER(MATCH(B1432&amp;"",Ref_NhomChinh!$A$2:$A$100,0))),"OK","Sai nhóm chính"))</f>
        <v/>
      </c>
    </row>
    <row r="1433">
      <c r="F1433" s="9">
        <f>IF(D1433="","",IF(OR(ISNUMBER(MATCH(D1433,Ref_BuuCuc!$A$2:$A$10000,0)),ISNUMBER(MATCH(D1433&amp;"",Ref_BuuCuc!$A$2:$A$10000,0)),IFERROR(ISNUMBER(MATCH(VALUE(D1433),Ref_BuuCuc!$A$2:$A$10000,0)),FALSE)),"OK","Sai mã đơn vị"))</f>
        <v/>
      </c>
      <c r="G1433" s="9">
        <f>IF(B1433="","",IF(OR(ISNUMBER(MATCH(B1433,Ref_NhomChinh!$A$2:$A$100,0)),ISNUMBER(MATCH(B1433&amp;"",Ref_NhomChinh!$A$2:$A$100,0))),"OK","Sai nhóm chính"))</f>
        <v/>
      </c>
    </row>
    <row r="1434">
      <c r="F1434" s="9">
        <f>IF(D1434="","",IF(OR(ISNUMBER(MATCH(D1434,Ref_BuuCuc!$A$2:$A$10000,0)),ISNUMBER(MATCH(D1434&amp;"",Ref_BuuCuc!$A$2:$A$10000,0)),IFERROR(ISNUMBER(MATCH(VALUE(D1434),Ref_BuuCuc!$A$2:$A$10000,0)),FALSE)),"OK","Sai mã đơn vị"))</f>
        <v/>
      </c>
      <c r="G1434" s="9">
        <f>IF(B1434="","",IF(OR(ISNUMBER(MATCH(B1434,Ref_NhomChinh!$A$2:$A$100,0)),ISNUMBER(MATCH(B1434&amp;"",Ref_NhomChinh!$A$2:$A$100,0))),"OK","Sai nhóm chính"))</f>
        <v/>
      </c>
    </row>
    <row r="1435">
      <c r="F1435" s="9">
        <f>IF(D1435="","",IF(OR(ISNUMBER(MATCH(D1435,Ref_BuuCuc!$A$2:$A$10000,0)),ISNUMBER(MATCH(D1435&amp;"",Ref_BuuCuc!$A$2:$A$10000,0)),IFERROR(ISNUMBER(MATCH(VALUE(D1435),Ref_BuuCuc!$A$2:$A$10000,0)),FALSE)),"OK","Sai mã đơn vị"))</f>
        <v/>
      </c>
      <c r="G1435" s="9">
        <f>IF(B1435="","",IF(OR(ISNUMBER(MATCH(B1435,Ref_NhomChinh!$A$2:$A$100,0)),ISNUMBER(MATCH(B1435&amp;"",Ref_NhomChinh!$A$2:$A$100,0))),"OK","Sai nhóm chính"))</f>
        <v/>
      </c>
    </row>
    <row r="1436">
      <c r="F1436" s="9">
        <f>IF(D1436="","",IF(OR(ISNUMBER(MATCH(D1436,Ref_BuuCuc!$A$2:$A$10000,0)),ISNUMBER(MATCH(D1436&amp;"",Ref_BuuCuc!$A$2:$A$10000,0)),IFERROR(ISNUMBER(MATCH(VALUE(D1436),Ref_BuuCuc!$A$2:$A$10000,0)),FALSE)),"OK","Sai mã đơn vị"))</f>
        <v/>
      </c>
      <c r="G1436" s="9">
        <f>IF(B1436="","",IF(OR(ISNUMBER(MATCH(B1436,Ref_NhomChinh!$A$2:$A$100,0)),ISNUMBER(MATCH(B1436&amp;"",Ref_NhomChinh!$A$2:$A$100,0))),"OK","Sai nhóm chính"))</f>
        <v/>
      </c>
    </row>
    <row r="1437">
      <c r="F1437" s="9">
        <f>IF(D1437="","",IF(OR(ISNUMBER(MATCH(D1437,Ref_BuuCuc!$A$2:$A$10000,0)),ISNUMBER(MATCH(D1437&amp;"",Ref_BuuCuc!$A$2:$A$10000,0)),IFERROR(ISNUMBER(MATCH(VALUE(D1437),Ref_BuuCuc!$A$2:$A$10000,0)),FALSE)),"OK","Sai mã đơn vị"))</f>
        <v/>
      </c>
      <c r="G1437" s="9">
        <f>IF(B1437="","",IF(OR(ISNUMBER(MATCH(B1437,Ref_NhomChinh!$A$2:$A$100,0)),ISNUMBER(MATCH(B1437&amp;"",Ref_NhomChinh!$A$2:$A$100,0))),"OK","Sai nhóm chính"))</f>
        <v/>
      </c>
    </row>
    <row r="1438">
      <c r="F1438" s="9">
        <f>IF(D1438="","",IF(OR(ISNUMBER(MATCH(D1438,Ref_BuuCuc!$A$2:$A$10000,0)),ISNUMBER(MATCH(D1438&amp;"",Ref_BuuCuc!$A$2:$A$10000,0)),IFERROR(ISNUMBER(MATCH(VALUE(D1438),Ref_BuuCuc!$A$2:$A$10000,0)),FALSE)),"OK","Sai mã đơn vị"))</f>
        <v/>
      </c>
      <c r="G1438" s="9">
        <f>IF(B1438="","",IF(OR(ISNUMBER(MATCH(B1438,Ref_NhomChinh!$A$2:$A$100,0)),ISNUMBER(MATCH(B1438&amp;"",Ref_NhomChinh!$A$2:$A$100,0))),"OK","Sai nhóm chính"))</f>
        <v/>
      </c>
    </row>
    <row r="1439">
      <c r="F1439" s="9">
        <f>IF(D1439="","",IF(OR(ISNUMBER(MATCH(D1439,Ref_BuuCuc!$A$2:$A$10000,0)),ISNUMBER(MATCH(D1439&amp;"",Ref_BuuCuc!$A$2:$A$10000,0)),IFERROR(ISNUMBER(MATCH(VALUE(D1439),Ref_BuuCuc!$A$2:$A$10000,0)),FALSE)),"OK","Sai mã đơn vị"))</f>
        <v/>
      </c>
      <c r="G1439" s="9">
        <f>IF(B1439="","",IF(OR(ISNUMBER(MATCH(B1439,Ref_NhomChinh!$A$2:$A$100,0)),ISNUMBER(MATCH(B1439&amp;"",Ref_NhomChinh!$A$2:$A$100,0))),"OK","Sai nhóm chính"))</f>
        <v/>
      </c>
    </row>
    <row r="1440">
      <c r="F1440" s="9">
        <f>IF(D1440="","",IF(OR(ISNUMBER(MATCH(D1440,Ref_BuuCuc!$A$2:$A$10000,0)),ISNUMBER(MATCH(D1440&amp;"",Ref_BuuCuc!$A$2:$A$10000,0)),IFERROR(ISNUMBER(MATCH(VALUE(D1440),Ref_BuuCuc!$A$2:$A$10000,0)),FALSE)),"OK","Sai mã đơn vị"))</f>
        <v/>
      </c>
      <c r="G1440" s="9">
        <f>IF(B1440="","",IF(OR(ISNUMBER(MATCH(B1440,Ref_NhomChinh!$A$2:$A$100,0)),ISNUMBER(MATCH(B1440&amp;"",Ref_NhomChinh!$A$2:$A$100,0))),"OK","Sai nhóm chính"))</f>
        <v/>
      </c>
    </row>
    <row r="1441">
      <c r="F1441" s="9">
        <f>IF(D1441="","",IF(OR(ISNUMBER(MATCH(D1441,Ref_BuuCuc!$A$2:$A$10000,0)),ISNUMBER(MATCH(D1441&amp;"",Ref_BuuCuc!$A$2:$A$10000,0)),IFERROR(ISNUMBER(MATCH(VALUE(D1441),Ref_BuuCuc!$A$2:$A$10000,0)),FALSE)),"OK","Sai mã đơn vị"))</f>
        <v/>
      </c>
      <c r="G1441" s="9">
        <f>IF(B1441="","",IF(OR(ISNUMBER(MATCH(B1441,Ref_NhomChinh!$A$2:$A$100,0)),ISNUMBER(MATCH(B1441&amp;"",Ref_NhomChinh!$A$2:$A$100,0))),"OK","Sai nhóm chính"))</f>
        <v/>
      </c>
    </row>
    <row r="1442">
      <c r="F1442" s="9">
        <f>IF(D1442="","",IF(OR(ISNUMBER(MATCH(D1442,Ref_BuuCuc!$A$2:$A$10000,0)),ISNUMBER(MATCH(D1442&amp;"",Ref_BuuCuc!$A$2:$A$10000,0)),IFERROR(ISNUMBER(MATCH(VALUE(D1442),Ref_BuuCuc!$A$2:$A$10000,0)),FALSE)),"OK","Sai mã đơn vị"))</f>
        <v/>
      </c>
      <c r="G1442" s="9">
        <f>IF(B1442="","",IF(OR(ISNUMBER(MATCH(B1442,Ref_NhomChinh!$A$2:$A$100,0)),ISNUMBER(MATCH(B1442&amp;"",Ref_NhomChinh!$A$2:$A$100,0))),"OK","Sai nhóm chính"))</f>
        <v/>
      </c>
    </row>
    <row r="1443">
      <c r="F1443" s="9">
        <f>IF(D1443="","",IF(OR(ISNUMBER(MATCH(D1443,Ref_BuuCuc!$A$2:$A$10000,0)),ISNUMBER(MATCH(D1443&amp;"",Ref_BuuCuc!$A$2:$A$10000,0)),IFERROR(ISNUMBER(MATCH(VALUE(D1443),Ref_BuuCuc!$A$2:$A$10000,0)),FALSE)),"OK","Sai mã đơn vị"))</f>
        <v/>
      </c>
      <c r="G1443" s="9">
        <f>IF(B1443="","",IF(OR(ISNUMBER(MATCH(B1443,Ref_NhomChinh!$A$2:$A$100,0)),ISNUMBER(MATCH(B1443&amp;"",Ref_NhomChinh!$A$2:$A$100,0))),"OK","Sai nhóm chính"))</f>
        <v/>
      </c>
    </row>
    <row r="1444">
      <c r="F1444" s="9">
        <f>IF(D1444="","",IF(OR(ISNUMBER(MATCH(D1444,Ref_BuuCuc!$A$2:$A$10000,0)),ISNUMBER(MATCH(D1444&amp;"",Ref_BuuCuc!$A$2:$A$10000,0)),IFERROR(ISNUMBER(MATCH(VALUE(D1444),Ref_BuuCuc!$A$2:$A$10000,0)),FALSE)),"OK","Sai mã đơn vị"))</f>
        <v/>
      </c>
      <c r="G1444" s="9">
        <f>IF(B1444="","",IF(OR(ISNUMBER(MATCH(B1444,Ref_NhomChinh!$A$2:$A$100,0)),ISNUMBER(MATCH(B1444&amp;"",Ref_NhomChinh!$A$2:$A$100,0))),"OK","Sai nhóm chính"))</f>
        <v/>
      </c>
    </row>
    <row r="1445">
      <c r="F1445" s="9">
        <f>IF(D1445="","",IF(OR(ISNUMBER(MATCH(D1445,Ref_BuuCuc!$A$2:$A$10000,0)),ISNUMBER(MATCH(D1445&amp;"",Ref_BuuCuc!$A$2:$A$10000,0)),IFERROR(ISNUMBER(MATCH(VALUE(D1445),Ref_BuuCuc!$A$2:$A$10000,0)),FALSE)),"OK","Sai mã đơn vị"))</f>
        <v/>
      </c>
      <c r="G1445" s="9">
        <f>IF(B1445="","",IF(OR(ISNUMBER(MATCH(B1445,Ref_NhomChinh!$A$2:$A$100,0)),ISNUMBER(MATCH(B1445&amp;"",Ref_NhomChinh!$A$2:$A$100,0))),"OK","Sai nhóm chính"))</f>
        <v/>
      </c>
    </row>
    <row r="1446">
      <c r="F1446" s="9">
        <f>IF(D1446="","",IF(OR(ISNUMBER(MATCH(D1446,Ref_BuuCuc!$A$2:$A$10000,0)),ISNUMBER(MATCH(D1446&amp;"",Ref_BuuCuc!$A$2:$A$10000,0)),IFERROR(ISNUMBER(MATCH(VALUE(D1446),Ref_BuuCuc!$A$2:$A$10000,0)),FALSE)),"OK","Sai mã đơn vị"))</f>
        <v/>
      </c>
      <c r="G1446" s="9">
        <f>IF(B1446="","",IF(OR(ISNUMBER(MATCH(B1446,Ref_NhomChinh!$A$2:$A$100,0)),ISNUMBER(MATCH(B1446&amp;"",Ref_NhomChinh!$A$2:$A$100,0))),"OK","Sai nhóm chính"))</f>
        <v/>
      </c>
    </row>
    <row r="1447">
      <c r="F1447" s="9">
        <f>IF(D1447="","",IF(OR(ISNUMBER(MATCH(D1447,Ref_BuuCuc!$A$2:$A$10000,0)),ISNUMBER(MATCH(D1447&amp;"",Ref_BuuCuc!$A$2:$A$10000,0)),IFERROR(ISNUMBER(MATCH(VALUE(D1447),Ref_BuuCuc!$A$2:$A$10000,0)),FALSE)),"OK","Sai mã đơn vị"))</f>
        <v/>
      </c>
      <c r="G1447" s="9">
        <f>IF(B1447="","",IF(OR(ISNUMBER(MATCH(B1447,Ref_NhomChinh!$A$2:$A$100,0)),ISNUMBER(MATCH(B1447&amp;"",Ref_NhomChinh!$A$2:$A$100,0))),"OK","Sai nhóm chính"))</f>
        <v/>
      </c>
    </row>
    <row r="1448">
      <c r="F1448" s="9">
        <f>IF(D1448="","",IF(OR(ISNUMBER(MATCH(D1448,Ref_BuuCuc!$A$2:$A$10000,0)),ISNUMBER(MATCH(D1448&amp;"",Ref_BuuCuc!$A$2:$A$10000,0)),IFERROR(ISNUMBER(MATCH(VALUE(D1448),Ref_BuuCuc!$A$2:$A$10000,0)),FALSE)),"OK","Sai mã đơn vị"))</f>
        <v/>
      </c>
      <c r="G1448" s="9">
        <f>IF(B1448="","",IF(OR(ISNUMBER(MATCH(B1448,Ref_NhomChinh!$A$2:$A$100,0)),ISNUMBER(MATCH(B1448&amp;"",Ref_NhomChinh!$A$2:$A$100,0))),"OK","Sai nhóm chính"))</f>
        <v/>
      </c>
    </row>
    <row r="1449">
      <c r="F1449" s="9">
        <f>IF(D1449="","",IF(OR(ISNUMBER(MATCH(D1449,Ref_BuuCuc!$A$2:$A$10000,0)),ISNUMBER(MATCH(D1449&amp;"",Ref_BuuCuc!$A$2:$A$10000,0)),IFERROR(ISNUMBER(MATCH(VALUE(D1449),Ref_BuuCuc!$A$2:$A$10000,0)),FALSE)),"OK","Sai mã đơn vị"))</f>
        <v/>
      </c>
      <c r="G1449" s="9">
        <f>IF(B1449="","",IF(OR(ISNUMBER(MATCH(B1449,Ref_NhomChinh!$A$2:$A$100,0)),ISNUMBER(MATCH(B1449&amp;"",Ref_NhomChinh!$A$2:$A$100,0))),"OK","Sai nhóm chính"))</f>
        <v/>
      </c>
    </row>
    <row r="1450">
      <c r="F1450" s="9">
        <f>IF(D1450="","",IF(OR(ISNUMBER(MATCH(D1450,Ref_BuuCuc!$A$2:$A$10000,0)),ISNUMBER(MATCH(D1450&amp;"",Ref_BuuCuc!$A$2:$A$10000,0)),IFERROR(ISNUMBER(MATCH(VALUE(D1450),Ref_BuuCuc!$A$2:$A$10000,0)),FALSE)),"OK","Sai mã đơn vị"))</f>
        <v/>
      </c>
      <c r="G1450" s="9">
        <f>IF(B1450="","",IF(OR(ISNUMBER(MATCH(B1450,Ref_NhomChinh!$A$2:$A$100,0)),ISNUMBER(MATCH(B1450&amp;"",Ref_NhomChinh!$A$2:$A$100,0))),"OK","Sai nhóm chính"))</f>
        <v/>
      </c>
    </row>
    <row r="1451">
      <c r="F1451" s="9">
        <f>IF(D1451="","",IF(OR(ISNUMBER(MATCH(D1451,Ref_BuuCuc!$A$2:$A$10000,0)),ISNUMBER(MATCH(D1451&amp;"",Ref_BuuCuc!$A$2:$A$10000,0)),IFERROR(ISNUMBER(MATCH(VALUE(D1451),Ref_BuuCuc!$A$2:$A$10000,0)),FALSE)),"OK","Sai mã đơn vị"))</f>
        <v/>
      </c>
      <c r="G1451" s="9">
        <f>IF(B1451="","",IF(OR(ISNUMBER(MATCH(B1451,Ref_NhomChinh!$A$2:$A$100,0)),ISNUMBER(MATCH(B1451&amp;"",Ref_NhomChinh!$A$2:$A$100,0))),"OK","Sai nhóm chính"))</f>
        <v/>
      </c>
    </row>
    <row r="1452">
      <c r="F1452" s="9">
        <f>IF(D1452="","",IF(OR(ISNUMBER(MATCH(D1452,Ref_BuuCuc!$A$2:$A$10000,0)),ISNUMBER(MATCH(D1452&amp;"",Ref_BuuCuc!$A$2:$A$10000,0)),IFERROR(ISNUMBER(MATCH(VALUE(D1452),Ref_BuuCuc!$A$2:$A$10000,0)),FALSE)),"OK","Sai mã đơn vị"))</f>
        <v/>
      </c>
      <c r="G1452" s="9">
        <f>IF(B1452="","",IF(OR(ISNUMBER(MATCH(B1452,Ref_NhomChinh!$A$2:$A$100,0)),ISNUMBER(MATCH(B1452&amp;"",Ref_NhomChinh!$A$2:$A$100,0))),"OK","Sai nhóm chính"))</f>
        <v/>
      </c>
    </row>
    <row r="1453">
      <c r="F1453" s="9">
        <f>IF(D1453="","",IF(OR(ISNUMBER(MATCH(D1453,Ref_BuuCuc!$A$2:$A$10000,0)),ISNUMBER(MATCH(D1453&amp;"",Ref_BuuCuc!$A$2:$A$10000,0)),IFERROR(ISNUMBER(MATCH(VALUE(D1453),Ref_BuuCuc!$A$2:$A$10000,0)),FALSE)),"OK","Sai mã đơn vị"))</f>
        <v/>
      </c>
      <c r="G1453" s="9">
        <f>IF(B1453="","",IF(OR(ISNUMBER(MATCH(B1453,Ref_NhomChinh!$A$2:$A$100,0)),ISNUMBER(MATCH(B1453&amp;"",Ref_NhomChinh!$A$2:$A$100,0))),"OK","Sai nhóm chính"))</f>
        <v/>
      </c>
    </row>
    <row r="1454">
      <c r="F1454" s="9">
        <f>IF(D1454="","",IF(OR(ISNUMBER(MATCH(D1454,Ref_BuuCuc!$A$2:$A$10000,0)),ISNUMBER(MATCH(D1454&amp;"",Ref_BuuCuc!$A$2:$A$10000,0)),IFERROR(ISNUMBER(MATCH(VALUE(D1454),Ref_BuuCuc!$A$2:$A$10000,0)),FALSE)),"OK","Sai mã đơn vị"))</f>
        <v/>
      </c>
      <c r="G1454" s="9">
        <f>IF(B1454="","",IF(OR(ISNUMBER(MATCH(B1454,Ref_NhomChinh!$A$2:$A$100,0)),ISNUMBER(MATCH(B1454&amp;"",Ref_NhomChinh!$A$2:$A$100,0))),"OK","Sai nhóm chính"))</f>
        <v/>
      </c>
    </row>
    <row r="1455">
      <c r="F1455" s="9">
        <f>IF(D1455="","",IF(OR(ISNUMBER(MATCH(D1455,Ref_BuuCuc!$A$2:$A$10000,0)),ISNUMBER(MATCH(D1455&amp;"",Ref_BuuCuc!$A$2:$A$10000,0)),IFERROR(ISNUMBER(MATCH(VALUE(D1455),Ref_BuuCuc!$A$2:$A$10000,0)),FALSE)),"OK","Sai mã đơn vị"))</f>
        <v/>
      </c>
      <c r="G1455" s="9">
        <f>IF(B1455="","",IF(OR(ISNUMBER(MATCH(B1455,Ref_NhomChinh!$A$2:$A$100,0)),ISNUMBER(MATCH(B1455&amp;"",Ref_NhomChinh!$A$2:$A$100,0))),"OK","Sai nhóm chính"))</f>
        <v/>
      </c>
    </row>
    <row r="1456">
      <c r="F1456" s="9">
        <f>IF(D1456="","",IF(OR(ISNUMBER(MATCH(D1456,Ref_BuuCuc!$A$2:$A$10000,0)),ISNUMBER(MATCH(D1456&amp;"",Ref_BuuCuc!$A$2:$A$10000,0)),IFERROR(ISNUMBER(MATCH(VALUE(D1456),Ref_BuuCuc!$A$2:$A$10000,0)),FALSE)),"OK","Sai mã đơn vị"))</f>
        <v/>
      </c>
      <c r="G1456" s="9">
        <f>IF(B1456="","",IF(OR(ISNUMBER(MATCH(B1456,Ref_NhomChinh!$A$2:$A$100,0)),ISNUMBER(MATCH(B1456&amp;"",Ref_NhomChinh!$A$2:$A$100,0))),"OK","Sai nhóm chính"))</f>
        <v/>
      </c>
    </row>
    <row r="1457">
      <c r="F1457" s="9">
        <f>IF(D1457="","",IF(OR(ISNUMBER(MATCH(D1457,Ref_BuuCuc!$A$2:$A$10000,0)),ISNUMBER(MATCH(D1457&amp;"",Ref_BuuCuc!$A$2:$A$10000,0)),IFERROR(ISNUMBER(MATCH(VALUE(D1457),Ref_BuuCuc!$A$2:$A$10000,0)),FALSE)),"OK","Sai mã đơn vị"))</f>
        <v/>
      </c>
      <c r="G1457" s="9">
        <f>IF(B1457="","",IF(OR(ISNUMBER(MATCH(B1457,Ref_NhomChinh!$A$2:$A$100,0)),ISNUMBER(MATCH(B1457&amp;"",Ref_NhomChinh!$A$2:$A$100,0))),"OK","Sai nhóm chính"))</f>
        <v/>
      </c>
    </row>
    <row r="1458">
      <c r="F1458" s="9">
        <f>IF(D1458="","",IF(OR(ISNUMBER(MATCH(D1458,Ref_BuuCuc!$A$2:$A$10000,0)),ISNUMBER(MATCH(D1458&amp;"",Ref_BuuCuc!$A$2:$A$10000,0)),IFERROR(ISNUMBER(MATCH(VALUE(D1458),Ref_BuuCuc!$A$2:$A$10000,0)),FALSE)),"OK","Sai mã đơn vị"))</f>
        <v/>
      </c>
      <c r="G1458" s="9">
        <f>IF(B1458="","",IF(OR(ISNUMBER(MATCH(B1458,Ref_NhomChinh!$A$2:$A$100,0)),ISNUMBER(MATCH(B1458&amp;"",Ref_NhomChinh!$A$2:$A$100,0))),"OK","Sai nhóm chính"))</f>
        <v/>
      </c>
    </row>
    <row r="1459">
      <c r="F1459" s="9">
        <f>IF(D1459="","",IF(OR(ISNUMBER(MATCH(D1459,Ref_BuuCuc!$A$2:$A$10000,0)),ISNUMBER(MATCH(D1459&amp;"",Ref_BuuCuc!$A$2:$A$10000,0)),IFERROR(ISNUMBER(MATCH(VALUE(D1459),Ref_BuuCuc!$A$2:$A$10000,0)),FALSE)),"OK","Sai mã đơn vị"))</f>
        <v/>
      </c>
      <c r="G1459" s="9">
        <f>IF(B1459="","",IF(OR(ISNUMBER(MATCH(B1459,Ref_NhomChinh!$A$2:$A$100,0)),ISNUMBER(MATCH(B1459&amp;"",Ref_NhomChinh!$A$2:$A$100,0))),"OK","Sai nhóm chính"))</f>
        <v/>
      </c>
    </row>
    <row r="1460">
      <c r="F1460" s="9">
        <f>IF(D1460="","",IF(OR(ISNUMBER(MATCH(D1460,Ref_BuuCuc!$A$2:$A$10000,0)),ISNUMBER(MATCH(D1460&amp;"",Ref_BuuCuc!$A$2:$A$10000,0)),IFERROR(ISNUMBER(MATCH(VALUE(D1460),Ref_BuuCuc!$A$2:$A$10000,0)),FALSE)),"OK","Sai mã đơn vị"))</f>
        <v/>
      </c>
      <c r="G1460" s="9">
        <f>IF(B1460="","",IF(OR(ISNUMBER(MATCH(B1460,Ref_NhomChinh!$A$2:$A$100,0)),ISNUMBER(MATCH(B1460&amp;"",Ref_NhomChinh!$A$2:$A$100,0))),"OK","Sai nhóm chính"))</f>
        <v/>
      </c>
    </row>
    <row r="1461">
      <c r="F1461" s="9">
        <f>IF(D1461="","",IF(OR(ISNUMBER(MATCH(D1461,Ref_BuuCuc!$A$2:$A$10000,0)),ISNUMBER(MATCH(D1461&amp;"",Ref_BuuCuc!$A$2:$A$10000,0)),IFERROR(ISNUMBER(MATCH(VALUE(D1461),Ref_BuuCuc!$A$2:$A$10000,0)),FALSE)),"OK","Sai mã đơn vị"))</f>
        <v/>
      </c>
      <c r="G1461" s="9">
        <f>IF(B1461="","",IF(OR(ISNUMBER(MATCH(B1461,Ref_NhomChinh!$A$2:$A$100,0)),ISNUMBER(MATCH(B1461&amp;"",Ref_NhomChinh!$A$2:$A$100,0))),"OK","Sai nhóm chính"))</f>
        <v/>
      </c>
    </row>
    <row r="1462">
      <c r="F1462" s="9">
        <f>IF(D1462="","",IF(OR(ISNUMBER(MATCH(D1462,Ref_BuuCuc!$A$2:$A$10000,0)),ISNUMBER(MATCH(D1462&amp;"",Ref_BuuCuc!$A$2:$A$10000,0)),IFERROR(ISNUMBER(MATCH(VALUE(D1462),Ref_BuuCuc!$A$2:$A$10000,0)),FALSE)),"OK","Sai mã đơn vị"))</f>
        <v/>
      </c>
      <c r="G1462" s="9">
        <f>IF(B1462="","",IF(OR(ISNUMBER(MATCH(B1462,Ref_NhomChinh!$A$2:$A$100,0)),ISNUMBER(MATCH(B1462&amp;"",Ref_NhomChinh!$A$2:$A$100,0))),"OK","Sai nhóm chính"))</f>
        <v/>
      </c>
    </row>
    <row r="1463">
      <c r="F1463" s="9">
        <f>IF(D1463="","",IF(OR(ISNUMBER(MATCH(D1463,Ref_BuuCuc!$A$2:$A$10000,0)),ISNUMBER(MATCH(D1463&amp;"",Ref_BuuCuc!$A$2:$A$10000,0)),IFERROR(ISNUMBER(MATCH(VALUE(D1463),Ref_BuuCuc!$A$2:$A$10000,0)),FALSE)),"OK","Sai mã đơn vị"))</f>
        <v/>
      </c>
      <c r="G1463" s="9">
        <f>IF(B1463="","",IF(OR(ISNUMBER(MATCH(B1463,Ref_NhomChinh!$A$2:$A$100,0)),ISNUMBER(MATCH(B1463&amp;"",Ref_NhomChinh!$A$2:$A$100,0))),"OK","Sai nhóm chính"))</f>
        <v/>
      </c>
    </row>
    <row r="1464">
      <c r="F1464" s="9">
        <f>IF(D1464="","",IF(OR(ISNUMBER(MATCH(D1464,Ref_BuuCuc!$A$2:$A$10000,0)),ISNUMBER(MATCH(D1464&amp;"",Ref_BuuCuc!$A$2:$A$10000,0)),IFERROR(ISNUMBER(MATCH(VALUE(D1464),Ref_BuuCuc!$A$2:$A$10000,0)),FALSE)),"OK","Sai mã đơn vị"))</f>
        <v/>
      </c>
      <c r="G1464" s="9">
        <f>IF(B1464="","",IF(OR(ISNUMBER(MATCH(B1464,Ref_NhomChinh!$A$2:$A$100,0)),ISNUMBER(MATCH(B1464&amp;"",Ref_NhomChinh!$A$2:$A$100,0))),"OK","Sai nhóm chính"))</f>
        <v/>
      </c>
    </row>
    <row r="1465">
      <c r="F1465" s="9">
        <f>IF(D1465="","",IF(OR(ISNUMBER(MATCH(D1465,Ref_BuuCuc!$A$2:$A$10000,0)),ISNUMBER(MATCH(D1465&amp;"",Ref_BuuCuc!$A$2:$A$10000,0)),IFERROR(ISNUMBER(MATCH(VALUE(D1465),Ref_BuuCuc!$A$2:$A$10000,0)),FALSE)),"OK","Sai mã đơn vị"))</f>
        <v/>
      </c>
      <c r="G1465" s="9">
        <f>IF(B1465="","",IF(OR(ISNUMBER(MATCH(B1465,Ref_NhomChinh!$A$2:$A$100,0)),ISNUMBER(MATCH(B1465&amp;"",Ref_NhomChinh!$A$2:$A$100,0))),"OK","Sai nhóm chính"))</f>
        <v/>
      </c>
    </row>
    <row r="1466">
      <c r="F1466" s="9">
        <f>IF(D1466="","",IF(OR(ISNUMBER(MATCH(D1466,Ref_BuuCuc!$A$2:$A$10000,0)),ISNUMBER(MATCH(D1466&amp;"",Ref_BuuCuc!$A$2:$A$10000,0)),IFERROR(ISNUMBER(MATCH(VALUE(D1466),Ref_BuuCuc!$A$2:$A$10000,0)),FALSE)),"OK","Sai mã đơn vị"))</f>
        <v/>
      </c>
      <c r="G1466" s="9">
        <f>IF(B1466="","",IF(OR(ISNUMBER(MATCH(B1466,Ref_NhomChinh!$A$2:$A$100,0)),ISNUMBER(MATCH(B1466&amp;"",Ref_NhomChinh!$A$2:$A$100,0))),"OK","Sai nhóm chính"))</f>
        <v/>
      </c>
    </row>
    <row r="1467">
      <c r="F1467" s="9">
        <f>IF(D1467="","",IF(OR(ISNUMBER(MATCH(D1467,Ref_BuuCuc!$A$2:$A$10000,0)),ISNUMBER(MATCH(D1467&amp;"",Ref_BuuCuc!$A$2:$A$10000,0)),IFERROR(ISNUMBER(MATCH(VALUE(D1467),Ref_BuuCuc!$A$2:$A$10000,0)),FALSE)),"OK","Sai mã đơn vị"))</f>
        <v/>
      </c>
      <c r="G1467" s="9">
        <f>IF(B1467="","",IF(OR(ISNUMBER(MATCH(B1467,Ref_NhomChinh!$A$2:$A$100,0)),ISNUMBER(MATCH(B1467&amp;"",Ref_NhomChinh!$A$2:$A$100,0))),"OK","Sai nhóm chính"))</f>
        <v/>
      </c>
    </row>
    <row r="1468">
      <c r="F1468" s="9">
        <f>IF(D1468="","",IF(OR(ISNUMBER(MATCH(D1468,Ref_BuuCuc!$A$2:$A$10000,0)),ISNUMBER(MATCH(D1468&amp;"",Ref_BuuCuc!$A$2:$A$10000,0)),IFERROR(ISNUMBER(MATCH(VALUE(D1468),Ref_BuuCuc!$A$2:$A$10000,0)),FALSE)),"OK","Sai mã đơn vị"))</f>
        <v/>
      </c>
      <c r="G1468" s="9">
        <f>IF(B1468="","",IF(OR(ISNUMBER(MATCH(B1468,Ref_NhomChinh!$A$2:$A$100,0)),ISNUMBER(MATCH(B1468&amp;"",Ref_NhomChinh!$A$2:$A$100,0))),"OK","Sai nhóm chính"))</f>
        <v/>
      </c>
    </row>
    <row r="1469">
      <c r="F1469" s="9">
        <f>IF(D1469="","",IF(OR(ISNUMBER(MATCH(D1469,Ref_BuuCuc!$A$2:$A$10000,0)),ISNUMBER(MATCH(D1469&amp;"",Ref_BuuCuc!$A$2:$A$10000,0)),IFERROR(ISNUMBER(MATCH(VALUE(D1469),Ref_BuuCuc!$A$2:$A$10000,0)),FALSE)),"OK","Sai mã đơn vị"))</f>
        <v/>
      </c>
      <c r="G1469" s="9">
        <f>IF(B1469="","",IF(OR(ISNUMBER(MATCH(B1469,Ref_NhomChinh!$A$2:$A$100,0)),ISNUMBER(MATCH(B1469&amp;"",Ref_NhomChinh!$A$2:$A$100,0))),"OK","Sai nhóm chính"))</f>
        <v/>
      </c>
    </row>
    <row r="1470">
      <c r="F1470" s="9">
        <f>IF(D1470="","",IF(OR(ISNUMBER(MATCH(D1470,Ref_BuuCuc!$A$2:$A$10000,0)),ISNUMBER(MATCH(D1470&amp;"",Ref_BuuCuc!$A$2:$A$10000,0)),IFERROR(ISNUMBER(MATCH(VALUE(D1470),Ref_BuuCuc!$A$2:$A$10000,0)),FALSE)),"OK","Sai mã đơn vị"))</f>
        <v/>
      </c>
      <c r="G1470" s="9">
        <f>IF(B1470="","",IF(OR(ISNUMBER(MATCH(B1470,Ref_NhomChinh!$A$2:$A$100,0)),ISNUMBER(MATCH(B1470&amp;"",Ref_NhomChinh!$A$2:$A$100,0))),"OK","Sai nhóm chính"))</f>
        <v/>
      </c>
    </row>
    <row r="1471">
      <c r="F1471" s="9">
        <f>IF(D1471="","",IF(OR(ISNUMBER(MATCH(D1471,Ref_BuuCuc!$A$2:$A$10000,0)),ISNUMBER(MATCH(D1471&amp;"",Ref_BuuCuc!$A$2:$A$10000,0)),IFERROR(ISNUMBER(MATCH(VALUE(D1471),Ref_BuuCuc!$A$2:$A$10000,0)),FALSE)),"OK","Sai mã đơn vị"))</f>
        <v/>
      </c>
      <c r="G1471" s="9">
        <f>IF(B1471="","",IF(OR(ISNUMBER(MATCH(B1471,Ref_NhomChinh!$A$2:$A$100,0)),ISNUMBER(MATCH(B1471&amp;"",Ref_NhomChinh!$A$2:$A$100,0))),"OK","Sai nhóm chính"))</f>
        <v/>
      </c>
    </row>
    <row r="1472">
      <c r="F1472" s="9">
        <f>IF(D1472="","",IF(OR(ISNUMBER(MATCH(D1472,Ref_BuuCuc!$A$2:$A$10000,0)),ISNUMBER(MATCH(D1472&amp;"",Ref_BuuCuc!$A$2:$A$10000,0)),IFERROR(ISNUMBER(MATCH(VALUE(D1472),Ref_BuuCuc!$A$2:$A$10000,0)),FALSE)),"OK","Sai mã đơn vị"))</f>
        <v/>
      </c>
      <c r="G1472" s="9">
        <f>IF(B1472="","",IF(OR(ISNUMBER(MATCH(B1472,Ref_NhomChinh!$A$2:$A$100,0)),ISNUMBER(MATCH(B1472&amp;"",Ref_NhomChinh!$A$2:$A$100,0))),"OK","Sai nhóm chính"))</f>
        <v/>
      </c>
    </row>
    <row r="1473">
      <c r="F1473" s="9">
        <f>IF(D1473="","",IF(OR(ISNUMBER(MATCH(D1473,Ref_BuuCuc!$A$2:$A$10000,0)),ISNUMBER(MATCH(D1473&amp;"",Ref_BuuCuc!$A$2:$A$10000,0)),IFERROR(ISNUMBER(MATCH(VALUE(D1473),Ref_BuuCuc!$A$2:$A$10000,0)),FALSE)),"OK","Sai mã đơn vị"))</f>
        <v/>
      </c>
      <c r="G1473" s="9">
        <f>IF(B1473="","",IF(OR(ISNUMBER(MATCH(B1473,Ref_NhomChinh!$A$2:$A$100,0)),ISNUMBER(MATCH(B1473&amp;"",Ref_NhomChinh!$A$2:$A$100,0))),"OK","Sai nhóm chính"))</f>
        <v/>
      </c>
    </row>
    <row r="1474">
      <c r="F1474" s="9">
        <f>IF(D1474="","",IF(OR(ISNUMBER(MATCH(D1474,Ref_BuuCuc!$A$2:$A$10000,0)),ISNUMBER(MATCH(D1474&amp;"",Ref_BuuCuc!$A$2:$A$10000,0)),IFERROR(ISNUMBER(MATCH(VALUE(D1474),Ref_BuuCuc!$A$2:$A$10000,0)),FALSE)),"OK","Sai mã đơn vị"))</f>
        <v/>
      </c>
      <c r="G1474" s="9">
        <f>IF(B1474="","",IF(OR(ISNUMBER(MATCH(B1474,Ref_NhomChinh!$A$2:$A$100,0)),ISNUMBER(MATCH(B1474&amp;"",Ref_NhomChinh!$A$2:$A$100,0))),"OK","Sai nhóm chính"))</f>
        <v/>
      </c>
    </row>
    <row r="1475">
      <c r="F1475" s="9">
        <f>IF(D1475="","",IF(OR(ISNUMBER(MATCH(D1475,Ref_BuuCuc!$A$2:$A$10000,0)),ISNUMBER(MATCH(D1475&amp;"",Ref_BuuCuc!$A$2:$A$10000,0)),IFERROR(ISNUMBER(MATCH(VALUE(D1475),Ref_BuuCuc!$A$2:$A$10000,0)),FALSE)),"OK","Sai mã đơn vị"))</f>
        <v/>
      </c>
      <c r="G1475" s="9">
        <f>IF(B1475="","",IF(OR(ISNUMBER(MATCH(B1475,Ref_NhomChinh!$A$2:$A$100,0)),ISNUMBER(MATCH(B1475&amp;"",Ref_NhomChinh!$A$2:$A$100,0))),"OK","Sai nhóm chính"))</f>
        <v/>
      </c>
    </row>
    <row r="1476">
      <c r="F1476" s="9">
        <f>IF(D1476="","",IF(OR(ISNUMBER(MATCH(D1476,Ref_BuuCuc!$A$2:$A$10000,0)),ISNUMBER(MATCH(D1476&amp;"",Ref_BuuCuc!$A$2:$A$10000,0)),IFERROR(ISNUMBER(MATCH(VALUE(D1476),Ref_BuuCuc!$A$2:$A$10000,0)),FALSE)),"OK","Sai mã đơn vị"))</f>
        <v/>
      </c>
      <c r="G1476" s="9">
        <f>IF(B1476="","",IF(OR(ISNUMBER(MATCH(B1476,Ref_NhomChinh!$A$2:$A$100,0)),ISNUMBER(MATCH(B1476&amp;"",Ref_NhomChinh!$A$2:$A$100,0))),"OK","Sai nhóm chính"))</f>
        <v/>
      </c>
    </row>
    <row r="1477">
      <c r="F1477" s="9">
        <f>IF(D1477="","",IF(OR(ISNUMBER(MATCH(D1477,Ref_BuuCuc!$A$2:$A$10000,0)),ISNUMBER(MATCH(D1477&amp;"",Ref_BuuCuc!$A$2:$A$10000,0)),IFERROR(ISNUMBER(MATCH(VALUE(D1477),Ref_BuuCuc!$A$2:$A$10000,0)),FALSE)),"OK","Sai mã đơn vị"))</f>
        <v/>
      </c>
      <c r="G1477" s="9">
        <f>IF(B1477="","",IF(OR(ISNUMBER(MATCH(B1477,Ref_NhomChinh!$A$2:$A$100,0)),ISNUMBER(MATCH(B1477&amp;"",Ref_NhomChinh!$A$2:$A$100,0))),"OK","Sai nhóm chính"))</f>
        <v/>
      </c>
    </row>
    <row r="1478">
      <c r="F1478" s="9">
        <f>IF(D1478="","",IF(OR(ISNUMBER(MATCH(D1478,Ref_BuuCuc!$A$2:$A$10000,0)),ISNUMBER(MATCH(D1478&amp;"",Ref_BuuCuc!$A$2:$A$10000,0)),IFERROR(ISNUMBER(MATCH(VALUE(D1478),Ref_BuuCuc!$A$2:$A$10000,0)),FALSE)),"OK","Sai mã đơn vị"))</f>
        <v/>
      </c>
      <c r="G1478" s="9">
        <f>IF(B1478="","",IF(OR(ISNUMBER(MATCH(B1478,Ref_NhomChinh!$A$2:$A$100,0)),ISNUMBER(MATCH(B1478&amp;"",Ref_NhomChinh!$A$2:$A$100,0))),"OK","Sai nhóm chính"))</f>
        <v/>
      </c>
    </row>
    <row r="1479">
      <c r="F1479" s="9">
        <f>IF(D1479="","",IF(OR(ISNUMBER(MATCH(D1479,Ref_BuuCuc!$A$2:$A$10000,0)),ISNUMBER(MATCH(D1479&amp;"",Ref_BuuCuc!$A$2:$A$10000,0)),IFERROR(ISNUMBER(MATCH(VALUE(D1479),Ref_BuuCuc!$A$2:$A$10000,0)),FALSE)),"OK","Sai mã đơn vị"))</f>
        <v/>
      </c>
      <c r="G1479" s="9">
        <f>IF(B1479="","",IF(OR(ISNUMBER(MATCH(B1479,Ref_NhomChinh!$A$2:$A$100,0)),ISNUMBER(MATCH(B1479&amp;"",Ref_NhomChinh!$A$2:$A$100,0))),"OK","Sai nhóm chính"))</f>
        <v/>
      </c>
    </row>
    <row r="1480">
      <c r="F1480" s="9">
        <f>IF(D1480="","",IF(OR(ISNUMBER(MATCH(D1480,Ref_BuuCuc!$A$2:$A$10000,0)),ISNUMBER(MATCH(D1480&amp;"",Ref_BuuCuc!$A$2:$A$10000,0)),IFERROR(ISNUMBER(MATCH(VALUE(D1480),Ref_BuuCuc!$A$2:$A$10000,0)),FALSE)),"OK","Sai mã đơn vị"))</f>
        <v/>
      </c>
      <c r="G1480" s="9">
        <f>IF(B1480="","",IF(OR(ISNUMBER(MATCH(B1480,Ref_NhomChinh!$A$2:$A$100,0)),ISNUMBER(MATCH(B1480&amp;"",Ref_NhomChinh!$A$2:$A$100,0))),"OK","Sai nhóm chính"))</f>
        <v/>
      </c>
    </row>
    <row r="1481">
      <c r="F1481" s="9">
        <f>IF(D1481="","",IF(OR(ISNUMBER(MATCH(D1481,Ref_BuuCuc!$A$2:$A$10000,0)),ISNUMBER(MATCH(D1481&amp;"",Ref_BuuCuc!$A$2:$A$10000,0)),IFERROR(ISNUMBER(MATCH(VALUE(D1481),Ref_BuuCuc!$A$2:$A$10000,0)),FALSE)),"OK","Sai mã đơn vị"))</f>
        <v/>
      </c>
      <c r="G1481" s="9">
        <f>IF(B1481="","",IF(OR(ISNUMBER(MATCH(B1481,Ref_NhomChinh!$A$2:$A$100,0)),ISNUMBER(MATCH(B1481&amp;"",Ref_NhomChinh!$A$2:$A$100,0))),"OK","Sai nhóm chính"))</f>
        <v/>
      </c>
    </row>
    <row r="1482">
      <c r="F1482" s="9">
        <f>IF(D1482="","",IF(OR(ISNUMBER(MATCH(D1482,Ref_BuuCuc!$A$2:$A$10000,0)),ISNUMBER(MATCH(D1482&amp;"",Ref_BuuCuc!$A$2:$A$10000,0)),IFERROR(ISNUMBER(MATCH(VALUE(D1482),Ref_BuuCuc!$A$2:$A$10000,0)),FALSE)),"OK","Sai mã đơn vị"))</f>
        <v/>
      </c>
      <c r="G1482" s="9">
        <f>IF(B1482="","",IF(OR(ISNUMBER(MATCH(B1482,Ref_NhomChinh!$A$2:$A$100,0)),ISNUMBER(MATCH(B1482&amp;"",Ref_NhomChinh!$A$2:$A$100,0))),"OK","Sai nhóm chính"))</f>
        <v/>
      </c>
    </row>
    <row r="1483">
      <c r="F1483" s="9">
        <f>IF(D1483="","",IF(OR(ISNUMBER(MATCH(D1483,Ref_BuuCuc!$A$2:$A$10000,0)),ISNUMBER(MATCH(D1483&amp;"",Ref_BuuCuc!$A$2:$A$10000,0)),IFERROR(ISNUMBER(MATCH(VALUE(D1483),Ref_BuuCuc!$A$2:$A$10000,0)),FALSE)),"OK","Sai mã đơn vị"))</f>
        <v/>
      </c>
      <c r="G1483" s="9">
        <f>IF(B1483="","",IF(OR(ISNUMBER(MATCH(B1483,Ref_NhomChinh!$A$2:$A$100,0)),ISNUMBER(MATCH(B1483&amp;"",Ref_NhomChinh!$A$2:$A$100,0))),"OK","Sai nhóm chính"))</f>
        <v/>
      </c>
    </row>
    <row r="1484">
      <c r="F1484" s="9">
        <f>IF(D1484="","",IF(OR(ISNUMBER(MATCH(D1484,Ref_BuuCuc!$A$2:$A$10000,0)),ISNUMBER(MATCH(D1484&amp;"",Ref_BuuCuc!$A$2:$A$10000,0)),IFERROR(ISNUMBER(MATCH(VALUE(D1484),Ref_BuuCuc!$A$2:$A$10000,0)),FALSE)),"OK","Sai mã đơn vị"))</f>
        <v/>
      </c>
      <c r="G1484" s="9">
        <f>IF(B1484="","",IF(OR(ISNUMBER(MATCH(B1484,Ref_NhomChinh!$A$2:$A$100,0)),ISNUMBER(MATCH(B1484&amp;"",Ref_NhomChinh!$A$2:$A$100,0))),"OK","Sai nhóm chính"))</f>
        <v/>
      </c>
    </row>
    <row r="1485">
      <c r="F1485" s="9">
        <f>IF(D1485="","",IF(OR(ISNUMBER(MATCH(D1485,Ref_BuuCuc!$A$2:$A$10000,0)),ISNUMBER(MATCH(D1485&amp;"",Ref_BuuCuc!$A$2:$A$10000,0)),IFERROR(ISNUMBER(MATCH(VALUE(D1485),Ref_BuuCuc!$A$2:$A$10000,0)),FALSE)),"OK","Sai mã đơn vị"))</f>
        <v/>
      </c>
      <c r="G1485" s="9">
        <f>IF(B1485="","",IF(OR(ISNUMBER(MATCH(B1485,Ref_NhomChinh!$A$2:$A$100,0)),ISNUMBER(MATCH(B1485&amp;"",Ref_NhomChinh!$A$2:$A$100,0))),"OK","Sai nhóm chính"))</f>
        <v/>
      </c>
    </row>
    <row r="1486">
      <c r="F1486" s="9">
        <f>IF(D1486="","",IF(OR(ISNUMBER(MATCH(D1486,Ref_BuuCuc!$A$2:$A$10000,0)),ISNUMBER(MATCH(D1486&amp;"",Ref_BuuCuc!$A$2:$A$10000,0)),IFERROR(ISNUMBER(MATCH(VALUE(D1486),Ref_BuuCuc!$A$2:$A$10000,0)),FALSE)),"OK","Sai mã đơn vị"))</f>
        <v/>
      </c>
      <c r="G1486" s="9">
        <f>IF(B1486="","",IF(OR(ISNUMBER(MATCH(B1486,Ref_NhomChinh!$A$2:$A$100,0)),ISNUMBER(MATCH(B1486&amp;"",Ref_NhomChinh!$A$2:$A$100,0))),"OK","Sai nhóm chính"))</f>
        <v/>
      </c>
    </row>
    <row r="1487">
      <c r="F1487" s="9">
        <f>IF(D1487="","",IF(OR(ISNUMBER(MATCH(D1487,Ref_BuuCuc!$A$2:$A$10000,0)),ISNUMBER(MATCH(D1487&amp;"",Ref_BuuCuc!$A$2:$A$10000,0)),IFERROR(ISNUMBER(MATCH(VALUE(D1487),Ref_BuuCuc!$A$2:$A$10000,0)),FALSE)),"OK","Sai mã đơn vị"))</f>
        <v/>
      </c>
      <c r="G1487" s="9">
        <f>IF(B1487="","",IF(OR(ISNUMBER(MATCH(B1487,Ref_NhomChinh!$A$2:$A$100,0)),ISNUMBER(MATCH(B1487&amp;"",Ref_NhomChinh!$A$2:$A$100,0))),"OK","Sai nhóm chính"))</f>
        <v/>
      </c>
    </row>
    <row r="1488">
      <c r="F1488" s="9">
        <f>IF(D1488="","",IF(OR(ISNUMBER(MATCH(D1488,Ref_BuuCuc!$A$2:$A$10000,0)),ISNUMBER(MATCH(D1488&amp;"",Ref_BuuCuc!$A$2:$A$10000,0)),IFERROR(ISNUMBER(MATCH(VALUE(D1488),Ref_BuuCuc!$A$2:$A$10000,0)),FALSE)),"OK","Sai mã đơn vị"))</f>
        <v/>
      </c>
      <c r="G1488" s="9">
        <f>IF(B1488="","",IF(OR(ISNUMBER(MATCH(B1488,Ref_NhomChinh!$A$2:$A$100,0)),ISNUMBER(MATCH(B1488&amp;"",Ref_NhomChinh!$A$2:$A$100,0))),"OK","Sai nhóm chính"))</f>
        <v/>
      </c>
    </row>
    <row r="1489">
      <c r="F1489" s="9">
        <f>IF(D1489="","",IF(OR(ISNUMBER(MATCH(D1489,Ref_BuuCuc!$A$2:$A$10000,0)),ISNUMBER(MATCH(D1489&amp;"",Ref_BuuCuc!$A$2:$A$10000,0)),IFERROR(ISNUMBER(MATCH(VALUE(D1489),Ref_BuuCuc!$A$2:$A$10000,0)),FALSE)),"OK","Sai mã đơn vị"))</f>
        <v/>
      </c>
      <c r="G1489" s="9">
        <f>IF(B1489="","",IF(OR(ISNUMBER(MATCH(B1489,Ref_NhomChinh!$A$2:$A$100,0)),ISNUMBER(MATCH(B1489&amp;"",Ref_NhomChinh!$A$2:$A$100,0))),"OK","Sai nhóm chính"))</f>
        <v/>
      </c>
    </row>
    <row r="1490">
      <c r="F1490" s="9">
        <f>IF(D1490="","",IF(OR(ISNUMBER(MATCH(D1490,Ref_BuuCuc!$A$2:$A$10000,0)),ISNUMBER(MATCH(D1490&amp;"",Ref_BuuCuc!$A$2:$A$10000,0)),IFERROR(ISNUMBER(MATCH(VALUE(D1490),Ref_BuuCuc!$A$2:$A$10000,0)),FALSE)),"OK","Sai mã đơn vị"))</f>
        <v/>
      </c>
      <c r="G1490" s="9">
        <f>IF(B1490="","",IF(OR(ISNUMBER(MATCH(B1490,Ref_NhomChinh!$A$2:$A$100,0)),ISNUMBER(MATCH(B1490&amp;"",Ref_NhomChinh!$A$2:$A$100,0))),"OK","Sai nhóm chính"))</f>
        <v/>
      </c>
    </row>
    <row r="1491">
      <c r="F1491" s="9">
        <f>IF(D1491="","",IF(OR(ISNUMBER(MATCH(D1491,Ref_BuuCuc!$A$2:$A$10000,0)),ISNUMBER(MATCH(D1491&amp;"",Ref_BuuCuc!$A$2:$A$10000,0)),IFERROR(ISNUMBER(MATCH(VALUE(D1491),Ref_BuuCuc!$A$2:$A$10000,0)),FALSE)),"OK","Sai mã đơn vị"))</f>
        <v/>
      </c>
      <c r="G1491" s="9">
        <f>IF(B1491="","",IF(OR(ISNUMBER(MATCH(B1491,Ref_NhomChinh!$A$2:$A$100,0)),ISNUMBER(MATCH(B1491&amp;"",Ref_NhomChinh!$A$2:$A$100,0))),"OK","Sai nhóm chính"))</f>
        <v/>
      </c>
    </row>
    <row r="1492">
      <c r="F1492" s="9">
        <f>IF(D1492="","",IF(OR(ISNUMBER(MATCH(D1492,Ref_BuuCuc!$A$2:$A$10000,0)),ISNUMBER(MATCH(D1492&amp;"",Ref_BuuCuc!$A$2:$A$10000,0)),IFERROR(ISNUMBER(MATCH(VALUE(D1492),Ref_BuuCuc!$A$2:$A$10000,0)),FALSE)),"OK","Sai mã đơn vị"))</f>
        <v/>
      </c>
      <c r="G1492" s="9">
        <f>IF(B1492="","",IF(OR(ISNUMBER(MATCH(B1492,Ref_NhomChinh!$A$2:$A$100,0)),ISNUMBER(MATCH(B1492&amp;"",Ref_NhomChinh!$A$2:$A$100,0))),"OK","Sai nhóm chính"))</f>
        <v/>
      </c>
    </row>
    <row r="1493">
      <c r="F1493" s="9">
        <f>IF(D1493="","",IF(OR(ISNUMBER(MATCH(D1493,Ref_BuuCuc!$A$2:$A$10000,0)),ISNUMBER(MATCH(D1493&amp;"",Ref_BuuCuc!$A$2:$A$10000,0)),IFERROR(ISNUMBER(MATCH(VALUE(D1493),Ref_BuuCuc!$A$2:$A$10000,0)),FALSE)),"OK","Sai mã đơn vị"))</f>
        <v/>
      </c>
      <c r="G1493" s="9">
        <f>IF(B1493="","",IF(OR(ISNUMBER(MATCH(B1493,Ref_NhomChinh!$A$2:$A$100,0)),ISNUMBER(MATCH(B1493&amp;"",Ref_NhomChinh!$A$2:$A$100,0))),"OK","Sai nhóm chính"))</f>
        <v/>
      </c>
    </row>
    <row r="1494">
      <c r="F1494" s="9">
        <f>IF(D1494="","",IF(OR(ISNUMBER(MATCH(D1494,Ref_BuuCuc!$A$2:$A$10000,0)),ISNUMBER(MATCH(D1494&amp;"",Ref_BuuCuc!$A$2:$A$10000,0)),IFERROR(ISNUMBER(MATCH(VALUE(D1494),Ref_BuuCuc!$A$2:$A$10000,0)),FALSE)),"OK","Sai mã đơn vị"))</f>
        <v/>
      </c>
      <c r="G1494" s="9">
        <f>IF(B1494="","",IF(OR(ISNUMBER(MATCH(B1494,Ref_NhomChinh!$A$2:$A$100,0)),ISNUMBER(MATCH(B1494&amp;"",Ref_NhomChinh!$A$2:$A$100,0))),"OK","Sai nhóm chính"))</f>
        <v/>
      </c>
    </row>
    <row r="1495">
      <c r="F1495" s="9">
        <f>IF(D1495="","",IF(OR(ISNUMBER(MATCH(D1495,Ref_BuuCuc!$A$2:$A$10000,0)),ISNUMBER(MATCH(D1495&amp;"",Ref_BuuCuc!$A$2:$A$10000,0)),IFERROR(ISNUMBER(MATCH(VALUE(D1495),Ref_BuuCuc!$A$2:$A$10000,0)),FALSE)),"OK","Sai mã đơn vị"))</f>
        <v/>
      </c>
      <c r="G1495" s="9">
        <f>IF(B1495="","",IF(OR(ISNUMBER(MATCH(B1495,Ref_NhomChinh!$A$2:$A$100,0)),ISNUMBER(MATCH(B1495&amp;"",Ref_NhomChinh!$A$2:$A$100,0))),"OK","Sai nhóm chính"))</f>
        <v/>
      </c>
    </row>
    <row r="1496">
      <c r="F1496" s="9">
        <f>IF(D1496="","",IF(OR(ISNUMBER(MATCH(D1496,Ref_BuuCuc!$A$2:$A$10000,0)),ISNUMBER(MATCH(D1496&amp;"",Ref_BuuCuc!$A$2:$A$10000,0)),IFERROR(ISNUMBER(MATCH(VALUE(D1496),Ref_BuuCuc!$A$2:$A$10000,0)),FALSE)),"OK","Sai mã đơn vị"))</f>
        <v/>
      </c>
      <c r="G1496" s="9">
        <f>IF(B1496="","",IF(OR(ISNUMBER(MATCH(B1496,Ref_NhomChinh!$A$2:$A$100,0)),ISNUMBER(MATCH(B1496&amp;"",Ref_NhomChinh!$A$2:$A$100,0))),"OK","Sai nhóm chính"))</f>
        <v/>
      </c>
    </row>
    <row r="1497">
      <c r="F1497" s="9">
        <f>IF(D1497="","",IF(OR(ISNUMBER(MATCH(D1497,Ref_BuuCuc!$A$2:$A$10000,0)),ISNUMBER(MATCH(D1497&amp;"",Ref_BuuCuc!$A$2:$A$10000,0)),IFERROR(ISNUMBER(MATCH(VALUE(D1497),Ref_BuuCuc!$A$2:$A$10000,0)),FALSE)),"OK","Sai mã đơn vị"))</f>
        <v/>
      </c>
      <c r="G1497" s="9">
        <f>IF(B1497="","",IF(OR(ISNUMBER(MATCH(B1497,Ref_NhomChinh!$A$2:$A$100,0)),ISNUMBER(MATCH(B1497&amp;"",Ref_NhomChinh!$A$2:$A$100,0))),"OK","Sai nhóm chính"))</f>
        <v/>
      </c>
    </row>
    <row r="1498">
      <c r="F1498" s="9">
        <f>IF(D1498="","",IF(OR(ISNUMBER(MATCH(D1498,Ref_BuuCuc!$A$2:$A$10000,0)),ISNUMBER(MATCH(D1498&amp;"",Ref_BuuCuc!$A$2:$A$10000,0)),IFERROR(ISNUMBER(MATCH(VALUE(D1498),Ref_BuuCuc!$A$2:$A$10000,0)),FALSE)),"OK","Sai mã đơn vị"))</f>
        <v/>
      </c>
      <c r="G1498" s="9">
        <f>IF(B1498="","",IF(OR(ISNUMBER(MATCH(B1498,Ref_NhomChinh!$A$2:$A$100,0)),ISNUMBER(MATCH(B1498&amp;"",Ref_NhomChinh!$A$2:$A$100,0))),"OK","Sai nhóm chính"))</f>
        <v/>
      </c>
    </row>
    <row r="1499">
      <c r="F1499" s="9">
        <f>IF(D1499="","",IF(OR(ISNUMBER(MATCH(D1499,Ref_BuuCuc!$A$2:$A$10000,0)),ISNUMBER(MATCH(D1499&amp;"",Ref_BuuCuc!$A$2:$A$10000,0)),IFERROR(ISNUMBER(MATCH(VALUE(D1499),Ref_BuuCuc!$A$2:$A$10000,0)),FALSE)),"OK","Sai mã đơn vị"))</f>
        <v/>
      </c>
      <c r="G1499" s="9">
        <f>IF(B1499="","",IF(OR(ISNUMBER(MATCH(B1499,Ref_NhomChinh!$A$2:$A$100,0)),ISNUMBER(MATCH(B1499&amp;"",Ref_NhomChinh!$A$2:$A$100,0))),"OK","Sai nhóm chính"))</f>
        <v/>
      </c>
    </row>
    <row r="1500">
      <c r="F1500" s="9">
        <f>IF(D1500="","",IF(OR(ISNUMBER(MATCH(D1500,Ref_BuuCuc!$A$2:$A$10000,0)),ISNUMBER(MATCH(D1500&amp;"",Ref_BuuCuc!$A$2:$A$10000,0)),IFERROR(ISNUMBER(MATCH(VALUE(D1500),Ref_BuuCuc!$A$2:$A$10000,0)),FALSE)),"OK","Sai mã đơn vị"))</f>
        <v/>
      </c>
      <c r="G1500" s="9">
        <f>IF(B1500="","",IF(OR(ISNUMBER(MATCH(B1500,Ref_NhomChinh!$A$2:$A$100,0)),ISNUMBER(MATCH(B1500&amp;"",Ref_NhomChinh!$A$2:$A$100,0))),"OK","Sai nhóm chính"))</f>
        <v/>
      </c>
    </row>
    <row r="1501">
      <c r="F1501" s="9">
        <f>IF(D1501="","",IF(OR(ISNUMBER(MATCH(D1501,Ref_BuuCuc!$A$2:$A$10000,0)),ISNUMBER(MATCH(D1501&amp;"",Ref_BuuCuc!$A$2:$A$10000,0)),IFERROR(ISNUMBER(MATCH(VALUE(D1501),Ref_BuuCuc!$A$2:$A$10000,0)),FALSE)),"OK","Sai mã đơn vị"))</f>
        <v/>
      </c>
      <c r="G1501" s="9">
        <f>IF(B1501="","",IF(OR(ISNUMBER(MATCH(B1501,Ref_NhomChinh!$A$2:$A$100,0)),ISNUMBER(MATCH(B1501&amp;"",Ref_NhomChinh!$A$2:$A$100,0))),"OK","Sai nhóm chính"))</f>
        <v/>
      </c>
    </row>
    <row r="1502">
      <c r="F1502" s="9">
        <f>IF(D1502="","",IF(OR(ISNUMBER(MATCH(D1502,Ref_BuuCuc!$A$2:$A$10000,0)),ISNUMBER(MATCH(D1502&amp;"",Ref_BuuCuc!$A$2:$A$10000,0)),IFERROR(ISNUMBER(MATCH(VALUE(D1502),Ref_BuuCuc!$A$2:$A$10000,0)),FALSE)),"OK","Sai mã đơn vị"))</f>
        <v/>
      </c>
      <c r="G1502" s="9">
        <f>IF(B1502="","",IF(OR(ISNUMBER(MATCH(B1502,Ref_NhomChinh!$A$2:$A$100,0)),ISNUMBER(MATCH(B1502&amp;"",Ref_NhomChinh!$A$2:$A$100,0))),"OK","Sai nhóm chính"))</f>
        <v/>
      </c>
    </row>
    <row r="1503">
      <c r="F1503" s="9">
        <f>IF(D1503="","",IF(OR(ISNUMBER(MATCH(D1503,Ref_BuuCuc!$A$2:$A$10000,0)),ISNUMBER(MATCH(D1503&amp;"",Ref_BuuCuc!$A$2:$A$10000,0)),IFERROR(ISNUMBER(MATCH(VALUE(D1503),Ref_BuuCuc!$A$2:$A$10000,0)),FALSE)),"OK","Sai mã đơn vị"))</f>
        <v/>
      </c>
      <c r="G1503" s="9">
        <f>IF(B1503="","",IF(OR(ISNUMBER(MATCH(B1503,Ref_NhomChinh!$A$2:$A$100,0)),ISNUMBER(MATCH(B1503&amp;"",Ref_NhomChinh!$A$2:$A$100,0))),"OK","Sai nhóm chính"))</f>
        <v/>
      </c>
    </row>
    <row r="1504">
      <c r="F1504" s="9">
        <f>IF(D1504="","",IF(OR(ISNUMBER(MATCH(D1504,Ref_BuuCuc!$A$2:$A$10000,0)),ISNUMBER(MATCH(D1504&amp;"",Ref_BuuCuc!$A$2:$A$10000,0)),IFERROR(ISNUMBER(MATCH(VALUE(D1504),Ref_BuuCuc!$A$2:$A$10000,0)),FALSE)),"OK","Sai mã đơn vị"))</f>
        <v/>
      </c>
      <c r="G1504" s="9">
        <f>IF(B1504="","",IF(OR(ISNUMBER(MATCH(B1504,Ref_NhomChinh!$A$2:$A$100,0)),ISNUMBER(MATCH(B1504&amp;"",Ref_NhomChinh!$A$2:$A$100,0))),"OK","Sai nhóm chính"))</f>
        <v/>
      </c>
    </row>
    <row r="1505">
      <c r="F1505" s="9">
        <f>IF(D1505="","",IF(OR(ISNUMBER(MATCH(D1505,Ref_BuuCuc!$A$2:$A$10000,0)),ISNUMBER(MATCH(D1505&amp;"",Ref_BuuCuc!$A$2:$A$10000,0)),IFERROR(ISNUMBER(MATCH(VALUE(D1505),Ref_BuuCuc!$A$2:$A$10000,0)),FALSE)),"OK","Sai mã đơn vị"))</f>
        <v/>
      </c>
      <c r="G1505" s="9">
        <f>IF(B1505="","",IF(OR(ISNUMBER(MATCH(B1505,Ref_NhomChinh!$A$2:$A$100,0)),ISNUMBER(MATCH(B1505&amp;"",Ref_NhomChinh!$A$2:$A$100,0))),"OK","Sai nhóm chính"))</f>
        <v/>
      </c>
    </row>
    <row r="1506">
      <c r="F1506" s="9">
        <f>IF(D1506="","",IF(OR(ISNUMBER(MATCH(D1506,Ref_BuuCuc!$A$2:$A$10000,0)),ISNUMBER(MATCH(D1506&amp;"",Ref_BuuCuc!$A$2:$A$10000,0)),IFERROR(ISNUMBER(MATCH(VALUE(D1506),Ref_BuuCuc!$A$2:$A$10000,0)),FALSE)),"OK","Sai mã đơn vị"))</f>
        <v/>
      </c>
      <c r="G1506" s="9">
        <f>IF(B1506="","",IF(OR(ISNUMBER(MATCH(B1506,Ref_NhomChinh!$A$2:$A$100,0)),ISNUMBER(MATCH(B1506&amp;"",Ref_NhomChinh!$A$2:$A$100,0))),"OK","Sai nhóm chính"))</f>
        <v/>
      </c>
    </row>
    <row r="1507">
      <c r="F1507" s="9">
        <f>IF(D1507="","",IF(OR(ISNUMBER(MATCH(D1507,Ref_BuuCuc!$A$2:$A$10000,0)),ISNUMBER(MATCH(D1507&amp;"",Ref_BuuCuc!$A$2:$A$10000,0)),IFERROR(ISNUMBER(MATCH(VALUE(D1507),Ref_BuuCuc!$A$2:$A$10000,0)),FALSE)),"OK","Sai mã đơn vị"))</f>
        <v/>
      </c>
      <c r="G1507" s="9">
        <f>IF(B1507="","",IF(OR(ISNUMBER(MATCH(B1507,Ref_NhomChinh!$A$2:$A$100,0)),ISNUMBER(MATCH(B1507&amp;"",Ref_NhomChinh!$A$2:$A$100,0))),"OK","Sai nhóm chính"))</f>
        <v/>
      </c>
    </row>
    <row r="1508">
      <c r="F1508" s="9">
        <f>IF(D1508="","",IF(OR(ISNUMBER(MATCH(D1508,Ref_BuuCuc!$A$2:$A$10000,0)),ISNUMBER(MATCH(D1508&amp;"",Ref_BuuCuc!$A$2:$A$10000,0)),IFERROR(ISNUMBER(MATCH(VALUE(D1508),Ref_BuuCuc!$A$2:$A$10000,0)),FALSE)),"OK","Sai mã đơn vị"))</f>
        <v/>
      </c>
      <c r="G1508" s="9">
        <f>IF(B1508="","",IF(OR(ISNUMBER(MATCH(B1508,Ref_NhomChinh!$A$2:$A$100,0)),ISNUMBER(MATCH(B1508&amp;"",Ref_NhomChinh!$A$2:$A$100,0))),"OK","Sai nhóm chính"))</f>
        <v/>
      </c>
    </row>
    <row r="1509">
      <c r="F1509" s="9">
        <f>IF(D1509="","",IF(OR(ISNUMBER(MATCH(D1509,Ref_BuuCuc!$A$2:$A$10000,0)),ISNUMBER(MATCH(D1509&amp;"",Ref_BuuCuc!$A$2:$A$10000,0)),IFERROR(ISNUMBER(MATCH(VALUE(D1509),Ref_BuuCuc!$A$2:$A$10000,0)),FALSE)),"OK","Sai mã đơn vị"))</f>
        <v/>
      </c>
      <c r="G1509" s="9">
        <f>IF(B1509="","",IF(OR(ISNUMBER(MATCH(B1509,Ref_NhomChinh!$A$2:$A$100,0)),ISNUMBER(MATCH(B1509&amp;"",Ref_NhomChinh!$A$2:$A$100,0))),"OK","Sai nhóm chính"))</f>
        <v/>
      </c>
    </row>
    <row r="1510">
      <c r="F1510" s="9">
        <f>IF(D1510="","",IF(OR(ISNUMBER(MATCH(D1510,Ref_BuuCuc!$A$2:$A$10000,0)),ISNUMBER(MATCH(D1510&amp;"",Ref_BuuCuc!$A$2:$A$10000,0)),IFERROR(ISNUMBER(MATCH(VALUE(D1510),Ref_BuuCuc!$A$2:$A$10000,0)),FALSE)),"OK","Sai mã đơn vị"))</f>
        <v/>
      </c>
      <c r="G1510" s="9">
        <f>IF(B1510="","",IF(OR(ISNUMBER(MATCH(B1510,Ref_NhomChinh!$A$2:$A$100,0)),ISNUMBER(MATCH(B1510&amp;"",Ref_NhomChinh!$A$2:$A$100,0))),"OK","Sai nhóm chính"))</f>
        <v/>
      </c>
    </row>
    <row r="1511">
      <c r="F1511" s="9">
        <f>IF(D1511="","",IF(OR(ISNUMBER(MATCH(D1511,Ref_BuuCuc!$A$2:$A$10000,0)),ISNUMBER(MATCH(D1511&amp;"",Ref_BuuCuc!$A$2:$A$10000,0)),IFERROR(ISNUMBER(MATCH(VALUE(D1511),Ref_BuuCuc!$A$2:$A$10000,0)),FALSE)),"OK","Sai mã đơn vị"))</f>
        <v/>
      </c>
      <c r="G1511" s="9">
        <f>IF(B1511="","",IF(OR(ISNUMBER(MATCH(B1511,Ref_NhomChinh!$A$2:$A$100,0)),ISNUMBER(MATCH(B1511&amp;"",Ref_NhomChinh!$A$2:$A$100,0))),"OK","Sai nhóm chính"))</f>
        <v/>
      </c>
    </row>
    <row r="1512">
      <c r="F1512" s="9">
        <f>IF(D1512="","",IF(OR(ISNUMBER(MATCH(D1512,Ref_BuuCuc!$A$2:$A$10000,0)),ISNUMBER(MATCH(D1512&amp;"",Ref_BuuCuc!$A$2:$A$10000,0)),IFERROR(ISNUMBER(MATCH(VALUE(D1512),Ref_BuuCuc!$A$2:$A$10000,0)),FALSE)),"OK","Sai mã đơn vị"))</f>
        <v/>
      </c>
      <c r="G1512" s="9">
        <f>IF(B1512="","",IF(OR(ISNUMBER(MATCH(B1512,Ref_NhomChinh!$A$2:$A$100,0)),ISNUMBER(MATCH(B1512&amp;"",Ref_NhomChinh!$A$2:$A$100,0))),"OK","Sai nhóm chính"))</f>
        <v/>
      </c>
    </row>
    <row r="1513">
      <c r="F1513" s="9">
        <f>IF(D1513="","",IF(OR(ISNUMBER(MATCH(D1513,Ref_BuuCuc!$A$2:$A$10000,0)),ISNUMBER(MATCH(D1513&amp;"",Ref_BuuCuc!$A$2:$A$10000,0)),IFERROR(ISNUMBER(MATCH(VALUE(D1513),Ref_BuuCuc!$A$2:$A$10000,0)),FALSE)),"OK","Sai mã đơn vị"))</f>
        <v/>
      </c>
      <c r="G1513" s="9">
        <f>IF(B1513="","",IF(OR(ISNUMBER(MATCH(B1513,Ref_NhomChinh!$A$2:$A$100,0)),ISNUMBER(MATCH(B1513&amp;"",Ref_NhomChinh!$A$2:$A$100,0))),"OK","Sai nhóm chính"))</f>
        <v/>
      </c>
    </row>
    <row r="1514">
      <c r="F1514" s="9">
        <f>IF(D1514="","",IF(OR(ISNUMBER(MATCH(D1514,Ref_BuuCuc!$A$2:$A$10000,0)),ISNUMBER(MATCH(D1514&amp;"",Ref_BuuCuc!$A$2:$A$10000,0)),IFERROR(ISNUMBER(MATCH(VALUE(D1514),Ref_BuuCuc!$A$2:$A$10000,0)),FALSE)),"OK","Sai mã đơn vị"))</f>
        <v/>
      </c>
      <c r="G1514" s="9">
        <f>IF(B1514="","",IF(OR(ISNUMBER(MATCH(B1514,Ref_NhomChinh!$A$2:$A$100,0)),ISNUMBER(MATCH(B1514&amp;"",Ref_NhomChinh!$A$2:$A$100,0))),"OK","Sai nhóm chính"))</f>
        <v/>
      </c>
    </row>
    <row r="1515">
      <c r="F1515" s="9">
        <f>IF(D1515="","",IF(OR(ISNUMBER(MATCH(D1515,Ref_BuuCuc!$A$2:$A$10000,0)),ISNUMBER(MATCH(D1515&amp;"",Ref_BuuCuc!$A$2:$A$10000,0)),IFERROR(ISNUMBER(MATCH(VALUE(D1515),Ref_BuuCuc!$A$2:$A$10000,0)),FALSE)),"OK","Sai mã đơn vị"))</f>
        <v/>
      </c>
      <c r="G1515" s="9">
        <f>IF(B1515="","",IF(OR(ISNUMBER(MATCH(B1515,Ref_NhomChinh!$A$2:$A$100,0)),ISNUMBER(MATCH(B1515&amp;"",Ref_NhomChinh!$A$2:$A$100,0))),"OK","Sai nhóm chính"))</f>
        <v/>
      </c>
    </row>
    <row r="1516">
      <c r="F1516" s="9">
        <f>IF(D1516="","",IF(OR(ISNUMBER(MATCH(D1516,Ref_BuuCuc!$A$2:$A$10000,0)),ISNUMBER(MATCH(D1516&amp;"",Ref_BuuCuc!$A$2:$A$10000,0)),IFERROR(ISNUMBER(MATCH(VALUE(D1516),Ref_BuuCuc!$A$2:$A$10000,0)),FALSE)),"OK","Sai mã đơn vị"))</f>
        <v/>
      </c>
      <c r="G1516" s="9">
        <f>IF(B1516="","",IF(OR(ISNUMBER(MATCH(B1516,Ref_NhomChinh!$A$2:$A$100,0)),ISNUMBER(MATCH(B1516&amp;"",Ref_NhomChinh!$A$2:$A$100,0))),"OK","Sai nhóm chính"))</f>
        <v/>
      </c>
    </row>
    <row r="1517">
      <c r="F1517" s="9">
        <f>IF(D1517="","",IF(OR(ISNUMBER(MATCH(D1517,Ref_BuuCuc!$A$2:$A$10000,0)),ISNUMBER(MATCH(D1517&amp;"",Ref_BuuCuc!$A$2:$A$10000,0)),IFERROR(ISNUMBER(MATCH(VALUE(D1517),Ref_BuuCuc!$A$2:$A$10000,0)),FALSE)),"OK","Sai mã đơn vị"))</f>
        <v/>
      </c>
      <c r="G1517" s="9">
        <f>IF(B1517="","",IF(OR(ISNUMBER(MATCH(B1517,Ref_NhomChinh!$A$2:$A$100,0)),ISNUMBER(MATCH(B1517&amp;"",Ref_NhomChinh!$A$2:$A$100,0))),"OK","Sai nhóm chính"))</f>
        <v/>
      </c>
    </row>
    <row r="1518">
      <c r="F1518" s="9">
        <f>IF(D1518="","",IF(OR(ISNUMBER(MATCH(D1518,Ref_BuuCuc!$A$2:$A$10000,0)),ISNUMBER(MATCH(D1518&amp;"",Ref_BuuCuc!$A$2:$A$10000,0)),IFERROR(ISNUMBER(MATCH(VALUE(D1518),Ref_BuuCuc!$A$2:$A$10000,0)),FALSE)),"OK","Sai mã đơn vị"))</f>
        <v/>
      </c>
      <c r="G1518" s="9">
        <f>IF(B1518="","",IF(OR(ISNUMBER(MATCH(B1518,Ref_NhomChinh!$A$2:$A$100,0)),ISNUMBER(MATCH(B1518&amp;"",Ref_NhomChinh!$A$2:$A$100,0))),"OK","Sai nhóm chính"))</f>
        <v/>
      </c>
    </row>
    <row r="1519">
      <c r="F1519" s="9">
        <f>IF(D1519="","",IF(OR(ISNUMBER(MATCH(D1519,Ref_BuuCuc!$A$2:$A$10000,0)),ISNUMBER(MATCH(D1519&amp;"",Ref_BuuCuc!$A$2:$A$10000,0)),IFERROR(ISNUMBER(MATCH(VALUE(D1519),Ref_BuuCuc!$A$2:$A$10000,0)),FALSE)),"OK","Sai mã đơn vị"))</f>
        <v/>
      </c>
      <c r="G1519" s="9">
        <f>IF(B1519="","",IF(OR(ISNUMBER(MATCH(B1519,Ref_NhomChinh!$A$2:$A$100,0)),ISNUMBER(MATCH(B1519&amp;"",Ref_NhomChinh!$A$2:$A$100,0))),"OK","Sai nhóm chính"))</f>
        <v/>
      </c>
    </row>
    <row r="1520">
      <c r="F1520" s="9">
        <f>IF(D1520="","",IF(OR(ISNUMBER(MATCH(D1520,Ref_BuuCuc!$A$2:$A$10000,0)),ISNUMBER(MATCH(D1520&amp;"",Ref_BuuCuc!$A$2:$A$10000,0)),IFERROR(ISNUMBER(MATCH(VALUE(D1520),Ref_BuuCuc!$A$2:$A$10000,0)),FALSE)),"OK","Sai mã đơn vị"))</f>
        <v/>
      </c>
      <c r="G1520" s="9">
        <f>IF(B1520="","",IF(OR(ISNUMBER(MATCH(B1520,Ref_NhomChinh!$A$2:$A$100,0)),ISNUMBER(MATCH(B1520&amp;"",Ref_NhomChinh!$A$2:$A$100,0))),"OK","Sai nhóm chính"))</f>
        <v/>
      </c>
    </row>
    <row r="1521">
      <c r="F1521" s="9">
        <f>IF(D1521="","",IF(OR(ISNUMBER(MATCH(D1521,Ref_BuuCuc!$A$2:$A$10000,0)),ISNUMBER(MATCH(D1521&amp;"",Ref_BuuCuc!$A$2:$A$10000,0)),IFERROR(ISNUMBER(MATCH(VALUE(D1521),Ref_BuuCuc!$A$2:$A$10000,0)),FALSE)),"OK","Sai mã đơn vị"))</f>
        <v/>
      </c>
      <c r="G1521" s="9">
        <f>IF(B1521="","",IF(OR(ISNUMBER(MATCH(B1521,Ref_NhomChinh!$A$2:$A$100,0)),ISNUMBER(MATCH(B1521&amp;"",Ref_NhomChinh!$A$2:$A$100,0))),"OK","Sai nhóm chính"))</f>
        <v/>
      </c>
    </row>
    <row r="1522">
      <c r="F1522" s="9">
        <f>IF(D1522="","",IF(OR(ISNUMBER(MATCH(D1522,Ref_BuuCuc!$A$2:$A$10000,0)),ISNUMBER(MATCH(D1522&amp;"",Ref_BuuCuc!$A$2:$A$10000,0)),IFERROR(ISNUMBER(MATCH(VALUE(D1522),Ref_BuuCuc!$A$2:$A$10000,0)),FALSE)),"OK","Sai mã đơn vị"))</f>
        <v/>
      </c>
      <c r="G1522" s="9">
        <f>IF(B1522="","",IF(OR(ISNUMBER(MATCH(B1522,Ref_NhomChinh!$A$2:$A$100,0)),ISNUMBER(MATCH(B1522&amp;"",Ref_NhomChinh!$A$2:$A$100,0))),"OK","Sai nhóm chính"))</f>
        <v/>
      </c>
    </row>
    <row r="1523">
      <c r="F1523" s="9">
        <f>IF(D1523="","",IF(OR(ISNUMBER(MATCH(D1523,Ref_BuuCuc!$A$2:$A$10000,0)),ISNUMBER(MATCH(D1523&amp;"",Ref_BuuCuc!$A$2:$A$10000,0)),IFERROR(ISNUMBER(MATCH(VALUE(D1523),Ref_BuuCuc!$A$2:$A$10000,0)),FALSE)),"OK","Sai mã đơn vị"))</f>
        <v/>
      </c>
      <c r="G1523" s="9">
        <f>IF(B1523="","",IF(OR(ISNUMBER(MATCH(B1523,Ref_NhomChinh!$A$2:$A$100,0)),ISNUMBER(MATCH(B1523&amp;"",Ref_NhomChinh!$A$2:$A$100,0))),"OK","Sai nhóm chính"))</f>
        <v/>
      </c>
    </row>
    <row r="1524">
      <c r="F1524" s="9">
        <f>IF(D1524="","",IF(OR(ISNUMBER(MATCH(D1524,Ref_BuuCuc!$A$2:$A$10000,0)),ISNUMBER(MATCH(D1524&amp;"",Ref_BuuCuc!$A$2:$A$10000,0)),IFERROR(ISNUMBER(MATCH(VALUE(D1524),Ref_BuuCuc!$A$2:$A$10000,0)),FALSE)),"OK","Sai mã đơn vị"))</f>
        <v/>
      </c>
      <c r="G1524" s="9">
        <f>IF(B1524="","",IF(OR(ISNUMBER(MATCH(B1524,Ref_NhomChinh!$A$2:$A$100,0)),ISNUMBER(MATCH(B1524&amp;"",Ref_NhomChinh!$A$2:$A$100,0))),"OK","Sai nhóm chính"))</f>
        <v/>
      </c>
    </row>
    <row r="1525">
      <c r="F1525" s="9">
        <f>IF(D1525="","",IF(OR(ISNUMBER(MATCH(D1525,Ref_BuuCuc!$A$2:$A$10000,0)),ISNUMBER(MATCH(D1525&amp;"",Ref_BuuCuc!$A$2:$A$10000,0)),IFERROR(ISNUMBER(MATCH(VALUE(D1525),Ref_BuuCuc!$A$2:$A$10000,0)),FALSE)),"OK","Sai mã đơn vị"))</f>
        <v/>
      </c>
      <c r="G1525" s="9">
        <f>IF(B1525="","",IF(OR(ISNUMBER(MATCH(B1525,Ref_NhomChinh!$A$2:$A$100,0)),ISNUMBER(MATCH(B1525&amp;"",Ref_NhomChinh!$A$2:$A$100,0))),"OK","Sai nhóm chính"))</f>
        <v/>
      </c>
    </row>
    <row r="1526">
      <c r="F1526" s="9">
        <f>IF(D1526="","",IF(OR(ISNUMBER(MATCH(D1526,Ref_BuuCuc!$A$2:$A$10000,0)),ISNUMBER(MATCH(D1526&amp;"",Ref_BuuCuc!$A$2:$A$10000,0)),IFERROR(ISNUMBER(MATCH(VALUE(D1526),Ref_BuuCuc!$A$2:$A$10000,0)),FALSE)),"OK","Sai mã đơn vị"))</f>
        <v/>
      </c>
      <c r="G1526" s="9">
        <f>IF(B1526="","",IF(OR(ISNUMBER(MATCH(B1526,Ref_NhomChinh!$A$2:$A$100,0)),ISNUMBER(MATCH(B1526&amp;"",Ref_NhomChinh!$A$2:$A$100,0))),"OK","Sai nhóm chính"))</f>
        <v/>
      </c>
    </row>
    <row r="1527">
      <c r="F1527" s="9">
        <f>IF(D1527="","",IF(OR(ISNUMBER(MATCH(D1527,Ref_BuuCuc!$A$2:$A$10000,0)),ISNUMBER(MATCH(D1527&amp;"",Ref_BuuCuc!$A$2:$A$10000,0)),IFERROR(ISNUMBER(MATCH(VALUE(D1527),Ref_BuuCuc!$A$2:$A$10000,0)),FALSE)),"OK","Sai mã đơn vị"))</f>
        <v/>
      </c>
      <c r="G1527" s="9">
        <f>IF(B1527="","",IF(OR(ISNUMBER(MATCH(B1527,Ref_NhomChinh!$A$2:$A$100,0)),ISNUMBER(MATCH(B1527&amp;"",Ref_NhomChinh!$A$2:$A$100,0))),"OK","Sai nhóm chính"))</f>
        <v/>
      </c>
    </row>
    <row r="1528">
      <c r="F1528" s="9">
        <f>IF(D1528="","",IF(OR(ISNUMBER(MATCH(D1528,Ref_BuuCuc!$A$2:$A$10000,0)),ISNUMBER(MATCH(D1528&amp;"",Ref_BuuCuc!$A$2:$A$10000,0)),IFERROR(ISNUMBER(MATCH(VALUE(D1528),Ref_BuuCuc!$A$2:$A$10000,0)),FALSE)),"OK","Sai mã đơn vị"))</f>
        <v/>
      </c>
      <c r="G1528" s="9">
        <f>IF(B1528="","",IF(OR(ISNUMBER(MATCH(B1528,Ref_NhomChinh!$A$2:$A$100,0)),ISNUMBER(MATCH(B1528&amp;"",Ref_NhomChinh!$A$2:$A$100,0))),"OK","Sai nhóm chính"))</f>
        <v/>
      </c>
    </row>
    <row r="1529">
      <c r="F1529" s="9">
        <f>IF(D1529="","",IF(OR(ISNUMBER(MATCH(D1529,Ref_BuuCuc!$A$2:$A$10000,0)),ISNUMBER(MATCH(D1529&amp;"",Ref_BuuCuc!$A$2:$A$10000,0)),IFERROR(ISNUMBER(MATCH(VALUE(D1529),Ref_BuuCuc!$A$2:$A$10000,0)),FALSE)),"OK","Sai mã đơn vị"))</f>
        <v/>
      </c>
      <c r="G1529" s="9">
        <f>IF(B1529="","",IF(OR(ISNUMBER(MATCH(B1529,Ref_NhomChinh!$A$2:$A$100,0)),ISNUMBER(MATCH(B1529&amp;"",Ref_NhomChinh!$A$2:$A$100,0))),"OK","Sai nhóm chính"))</f>
        <v/>
      </c>
    </row>
    <row r="1530">
      <c r="F1530" s="9">
        <f>IF(D1530="","",IF(OR(ISNUMBER(MATCH(D1530,Ref_BuuCuc!$A$2:$A$10000,0)),ISNUMBER(MATCH(D1530&amp;"",Ref_BuuCuc!$A$2:$A$10000,0)),IFERROR(ISNUMBER(MATCH(VALUE(D1530),Ref_BuuCuc!$A$2:$A$10000,0)),FALSE)),"OK","Sai mã đơn vị"))</f>
        <v/>
      </c>
      <c r="G1530" s="9">
        <f>IF(B1530="","",IF(OR(ISNUMBER(MATCH(B1530,Ref_NhomChinh!$A$2:$A$100,0)),ISNUMBER(MATCH(B1530&amp;"",Ref_NhomChinh!$A$2:$A$100,0))),"OK","Sai nhóm chính"))</f>
        <v/>
      </c>
    </row>
    <row r="1531">
      <c r="F1531" s="9">
        <f>IF(D1531="","",IF(OR(ISNUMBER(MATCH(D1531,Ref_BuuCuc!$A$2:$A$10000,0)),ISNUMBER(MATCH(D1531&amp;"",Ref_BuuCuc!$A$2:$A$10000,0)),IFERROR(ISNUMBER(MATCH(VALUE(D1531),Ref_BuuCuc!$A$2:$A$10000,0)),FALSE)),"OK","Sai mã đơn vị"))</f>
        <v/>
      </c>
      <c r="G1531" s="9">
        <f>IF(B1531="","",IF(OR(ISNUMBER(MATCH(B1531,Ref_NhomChinh!$A$2:$A$100,0)),ISNUMBER(MATCH(B1531&amp;"",Ref_NhomChinh!$A$2:$A$100,0))),"OK","Sai nhóm chính"))</f>
        <v/>
      </c>
    </row>
    <row r="1532">
      <c r="F1532" s="9">
        <f>IF(D1532="","",IF(OR(ISNUMBER(MATCH(D1532,Ref_BuuCuc!$A$2:$A$10000,0)),ISNUMBER(MATCH(D1532&amp;"",Ref_BuuCuc!$A$2:$A$10000,0)),IFERROR(ISNUMBER(MATCH(VALUE(D1532),Ref_BuuCuc!$A$2:$A$10000,0)),FALSE)),"OK","Sai mã đơn vị"))</f>
        <v/>
      </c>
      <c r="G1532" s="9">
        <f>IF(B1532="","",IF(OR(ISNUMBER(MATCH(B1532,Ref_NhomChinh!$A$2:$A$100,0)),ISNUMBER(MATCH(B1532&amp;"",Ref_NhomChinh!$A$2:$A$100,0))),"OK","Sai nhóm chính"))</f>
        <v/>
      </c>
    </row>
    <row r="1533">
      <c r="F1533" s="9">
        <f>IF(D1533="","",IF(OR(ISNUMBER(MATCH(D1533,Ref_BuuCuc!$A$2:$A$10000,0)),ISNUMBER(MATCH(D1533&amp;"",Ref_BuuCuc!$A$2:$A$10000,0)),IFERROR(ISNUMBER(MATCH(VALUE(D1533),Ref_BuuCuc!$A$2:$A$10000,0)),FALSE)),"OK","Sai mã đơn vị"))</f>
        <v/>
      </c>
      <c r="G1533" s="9">
        <f>IF(B1533="","",IF(OR(ISNUMBER(MATCH(B1533,Ref_NhomChinh!$A$2:$A$100,0)),ISNUMBER(MATCH(B1533&amp;"",Ref_NhomChinh!$A$2:$A$100,0))),"OK","Sai nhóm chính"))</f>
        <v/>
      </c>
    </row>
    <row r="1534">
      <c r="F1534" s="9">
        <f>IF(D1534="","",IF(OR(ISNUMBER(MATCH(D1534,Ref_BuuCuc!$A$2:$A$10000,0)),ISNUMBER(MATCH(D1534&amp;"",Ref_BuuCuc!$A$2:$A$10000,0)),IFERROR(ISNUMBER(MATCH(VALUE(D1534),Ref_BuuCuc!$A$2:$A$10000,0)),FALSE)),"OK","Sai mã đơn vị"))</f>
        <v/>
      </c>
      <c r="G1534" s="9">
        <f>IF(B1534="","",IF(OR(ISNUMBER(MATCH(B1534,Ref_NhomChinh!$A$2:$A$100,0)),ISNUMBER(MATCH(B1534&amp;"",Ref_NhomChinh!$A$2:$A$100,0))),"OK","Sai nhóm chính"))</f>
        <v/>
      </c>
    </row>
    <row r="1535">
      <c r="F1535" s="9">
        <f>IF(D1535="","",IF(OR(ISNUMBER(MATCH(D1535,Ref_BuuCuc!$A$2:$A$10000,0)),ISNUMBER(MATCH(D1535&amp;"",Ref_BuuCuc!$A$2:$A$10000,0)),IFERROR(ISNUMBER(MATCH(VALUE(D1535),Ref_BuuCuc!$A$2:$A$10000,0)),FALSE)),"OK","Sai mã đơn vị"))</f>
        <v/>
      </c>
      <c r="G1535" s="9">
        <f>IF(B1535="","",IF(OR(ISNUMBER(MATCH(B1535,Ref_NhomChinh!$A$2:$A$100,0)),ISNUMBER(MATCH(B1535&amp;"",Ref_NhomChinh!$A$2:$A$100,0))),"OK","Sai nhóm chính"))</f>
        <v/>
      </c>
    </row>
    <row r="1536">
      <c r="F1536" s="9">
        <f>IF(D1536="","",IF(OR(ISNUMBER(MATCH(D1536,Ref_BuuCuc!$A$2:$A$10000,0)),ISNUMBER(MATCH(D1536&amp;"",Ref_BuuCuc!$A$2:$A$10000,0)),IFERROR(ISNUMBER(MATCH(VALUE(D1536),Ref_BuuCuc!$A$2:$A$10000,0)),FALSE)),"OK","Sai mã đơn vị"))</f>
        <v/>
      </c>
      <c r="G1536" s="9">
        <f>IF(B1536="","",IF(OR(ISNUMBER(MATCH(B1536,Ref_NhomChinh!$A$2:$A$100,0)),ISNUMBER(MATCH(B1536&amp;"",Ref_NhomChinh!$A$2:$A$100,0))),"OK","Sai nhóm chính"))</f>
        <v/>
      </c>
    </row>
    <row r="1537">
      <c r="F1537" s="9">
        <f>IF(D1537="","",IF(OR(ISNUMBER(MATCH(D1537,Ref_BuuCuc!$A$2:$A$10000,0)),ISNUMBER(MATCH(D1537&amp;"",Ref_BuuCuc!$A$2:$A$10000,0)),IFERROR(ISNUMBER(MATCH(VALUE(D1537),Ref_BuuCuc!$A$2:$A$10000,0)),FALSE)),"OK","Sai mã đơn vị"))</f>
        <v/>
      </c>
      <c r="G1537" s="9">
        <f>IF(B1537="","",IF(OR(ISNUMBER(MATCH(B1537,Ref_NhomChinh!$A$2:$A$100,0)),ISNUMBER(MATCH(B1537&amp;"",Ref_NhomChinh!$A$2:$A$100,0))),"OK","Sai nhóm chính"))</f>
        <v/>
      </c>
    </row>
    <row r="1538">
      <c r="F1538" s="9">
        <f>IF(D1538="","",IF(OR(ISNUMBER(MATCH(D1538,Ref_BuuCuc!$A$2:$A$10000,0)),ISNUMBER(MATCH(D1538&amp;"",Ref_BuuCuc!$A$2:$A$10000,0)),IFERROR(ISNUMBER(MATCH(VALUE(D1538),Ref_BuuCuc!$A$2:$A$10000,0)),FALSE)),"OK","Sai mã đơn vị"))</f>
        <v/>
      </c>
      <c r="G1538" s="9">
        <f>IF(B1538="","",IF(OR(ISNUMBER(MATCH(B1538,Ref_NhomChinh!$A$2:$A$100,0)),ISNUMBER(MATCH(B1538&amp;"",Ref_NhomChinh!$A$2:$A$100,0))),"OK","Sai nhóm chính"))</f>
        <v/>
      </c>
    </row>
    <row r="1539">
      <c r="F1539" s="9">
        <f>IF(D1539="","",IF(OR(ISNUMBER(MATCH(D1539,Ref_BuuCuc!$A$2:$A$10000,0)),ISNUMBER(MATCH(D1539&amp;"",Ref_BuuCuc!$A$2:$A$10000,0)),IFERROR(ISNUMBER(MATCH(VALUE(D1539),Ref_BuuCuc!$A$2:$A$10000,0)),FALSE)),"OK","Sai mã đơn vị"))</f>
        <v/>
      </c>
      <c r="G1539" s="9">
        <f>IF(B1539="","",IF(OR(ISNUMBER(MATCH(B1539,Ref_NhomChinh!$A$2:$A$100,0)),ISNUMBER(MATCH(B1539&amp;"",Ref_NhomChinh!$A$2:$A$100,0))),"OK","Sai nhóm chính"))</f>
        <v/>
      </c>
    </row>
    <row r="1540">
      <c r="F1540" s="9">
        <f>IF(D1540="","",IF(OR(ISNUMBER(MATCH(D1540,Ref_BuuCuc!$A$2:$A$10000,0)),ISNUMBER(MATCH(D1540&amp;"",Ref_BuuCuc!$A$2:$A$10000,0)),IFERROR(ISNUMBER(MATCH(VALUE(D1540),Ref_BuuCuc!$A$2:$A$10000,0)),FALSE)),"OK","Sai mã đơn vị"))</f>
        <v/>
      </c>
      <c r="G1540" s="9">
        <f>IF(B1540="","",IF(OR(ISNUMBER(MATCH(B1540,Ref_NhomChinh!$A$2:$A$100,0)),ISNUMBER(MATCH(B1540&amp;"",Ref_NhomChinh!$A$2:$A$100,0))),"OK","Sai nhóm chính"))</f>
        <v/>
      </c>
    </row>
    <row r="1541">
      <c r="F1541" s="9">
        <f>IF(D1541="","",IF(OR(ISNUMBER(MATCH(D1541,Ref_BuuCuc!$A$2:$A$10000,0)),ISNUMBER(MATCH(D1541&amp;"",Ref_BuuCuc!$A$2:$A$10000,0)),IFERROR(ISNUMBER(MATCH(VALUE(D1541),Ref_BuuCuc!$A$2:$A$10000,0)),FALSE)),"OK","Sai mã đơn vị"))</f>
        <v/>
      </c>
      <c r="G1541" s="9">
        <f>IF(B1541="","",IF(OR(ISNUMBER(MATCH(B1541,Ref_NhomChinh!$A$2:$A$100,0)),ISNUMBER(MATCH(B1541&amp;"",Ref_NhomChinh!$A$2:$A$100,0))),"OK","Sai nhóm chính"))</f>
        <v/>
      </c>
    </row>
    <row r="1542">
      <c r="F1542" s="9">
        <f>IF(D1542="","",IF(OR(ISNUMBER(MATCH(D1542,Ref_BuuCuc!$A$2:$A$10000,0)),ISNUMBER(MATCH(D1542&amp;"",Ref_BuuCuc!$A$2:$A$10000,0)),IFERROR(ISNUMBER(MATCH(VALUE(D1542),Ref_BuuCuc!$A$2:$A$10000,0)),FALSE)),"OK","Sai mã đơn vị"))</f>
        <v/>
      </c>
      <c r="G1542" s="9">
        <f>IF(B1542="","",IF(OR(ISNUMBER(MATCH(B1542,Ref_NhomChinh!$A$2:$A$100,0)),ISNUMBER(MATCH(B1542&amp;"",Ref_NhomChinh!$A$2:$A$100,0))),"OK","Sai nhóm chính"))</f>
        <v/>
      </c>
    </row>
    <row r="1543">
      <c r="F1543" s="9">
        <f>IF(D1543="","",IF(OR(ISNUMBER(MATCH(D1543,Ref_BuuCuc!$A$2:$A$10000,0)),ISNUMBER(MATCH(D1543&amp;"",Ref_BuuCuc!$A$2:$A$10000,0)),IFERROR(ISNUMBER(MATCH(VALUE(D1543),Ref_BuuCuc!$A$2:$A$10000,0)),FALSE)),"OK","Sai mã đơn vị"))</f>
        <v/>
      </c>
      <c r="G1543" s="9">
        <f>IF(B1543="","",IF(OR(ISNUMBER(MATCH(B1543,Ref_NhomChinh!$A$2:$A$100,0)),ISNUMBER(MATCH(B1543&amp;"",Ref_NhomChinh!$A$2:$A$100,0))),"OK","Sai nhóm chính"))</f>
        <v/>
      </c>
    </row>
    <row r="1544">
      <c r="F1544" s="9">
        <f>IF(D1544="","",IF(OR(ISNUMBER(MATCH(D1544,Ref_BuuCuc!$A$2:$A$10000,0)),ISNUMBER(MATCH(D1544&amp;"",Ref_BuuCuc!$A$2:$A$10000,0)),IFERROR(ISNUMBER(MATCH(VALUE(D1544),Ref_BuuCuc!$A$2:$A$10000,0)),FALSE)),"OK","Sai mã đơn vị"))</f>
        <v/>
      </c>
      <c r="G1544" s="9">
        <f>IF(B1544="","",IF(OR(ISNUMBER(MATCH(B1544,Ref_NhomChinh!$A$2:$A$100,0)),ISNUMBER(MATCH(B1544&amp;"",Ref_NhomChinh!$A$2:$A$100,0))),"OK","Sai nhóm chính"))</f>
        <v/>
      </c>
    </row>
    <row r="1545">
      <c r="F1545" s="9">
        <f>IF(D1545="","",IF(OR(ISNUMBER(MATCH(D1545,Ref_BuuCuc!$A$2:$A$10000,0)),ISNUMBER(MATCH(D1545&amp;"",Ref_BuuCuc!$A$2:$A$10000,0)),IFERROR(ISNUMBER(MATCH(VALUE(D1545),Ref_BuuCuc!$A$2:$A$10000,0)),FALSE)),"OK","Sai mã đơn vị"))</f>
        <v/>
      </c>
      <c r="G1545" s="9">
        <f>IF(B1545="","",IF(OR(ISNUMBER(MATCH(B1545,Ref_NhomChinh!$A$2:$A$100,0)),ISNUMBER(MATCH(B1545&amp;"",Ref_NhomChinh!$A$2:$A$100,0))),"OK","Sai nhóm chính"))</f>
        <v/>
      </c>
    </row>
    <row r="1546">
      <c r="F1546" s="9">
        <f>IF(D1546="","",IF(OR(ISNUMBER(MATCH(D1546,Ref_BuuCuc!$A$2:$A$10000,0)),ISNUMBER(MATCH(D1546&amp;"",Ref_BuuCuc!$A$2:$A$10000,0)),IFERROR(ISNUMBER(MATCH(VALUE(D1546),Ref_BuuCuc!$A$2:$A$10000,0)),FALSE)),"OK","Sai mã đơn vị"))</f>
        <v/>
      </c>
      <c r="G1546" s="9">
        <f>IF(B1546="","",IF(OR(ISNUMBER(MATCH(B1546,Ref_NhomChinh!$A$2:$A$100,0)),ISNUMBER(MATCH(B1546&amp;"",Ref_NhomChinh!$A$2:$A$100,0))),"OK","Sai nhóm chính"))</f>
        <v/>
      </c>
    </row>
    <row r="1547">
      <c r="F1547" s="9">
        <f>IF(D1547="","",IF(OR(ISNUMBER(MATCH(D1547,Ref_BuuCuc!$A$2:$A$10000,0)),ISNUMBER(MATCH(D1547&amp;"",Ref_BuuCuc!$A$2:$A$10000,0)),IFERROR(ISNUMBER(MATCH(VALUE(D1547),Ref_BuuCuc!$A$2:$A$10000,0)),FALSE)),"OK","Sai mã đơn vị"))</f>
        <v/>
      </c>
      <c r="G1547" s="9">
        <f>IF(B1547="","",IF(OR(ISNUMBER(MATCH(B1547,Ref_NhomChinh!$A$2:$A$100,0)),ISNUMBER(MATCH(B1547&amp;"",Ref_NhomChinh!$A$2:$A$100,0))),"OK","Sai nhóm chính"))</f>
        <v/>
      </c>
    </row>
    <row r="1548">
      <c r="F1548" s="9">
        <f>IF(D1548="","",IF(OR(ISNUMBER(MATCH(D1548,Ref_BuuCuc!$A$2:$A$10000,0)),ISNUMBER(MATCH(D1548&amp;"",Ref_BuuCuc!$A$2:$A$10000,0)),IFERROR(ISNUMBER(MATCH(VALUE(D1548),Ref_BuuCuc!$A$2:$A$10000,0)),FALSE)),"OK","Sai mã đơn vị"))</f>
        <v/>
      </c>
      <c r="G1548" s="9">
        <f>IF(B1548="","",IF(OR(ISNUMBER(MATCH(B1548,Ref_NhomChinh!$A$2:$A$100,0)),ISNUMBER(MATCH(B1548&amp;"",Ref_NhomChinh!$A$2:$A$100,0))),"OK","Sai nhóm chính"))</f>
        <v/>
      </c>
    </row>
    <row r="1549">
      <c r="F1549" s="9">
        <f>IF(D1549="","",IF(OR(ISNUMBER(MATCH(D1549,Ref_BuuCuc!$A$2:$A$10000,0)),ISNUMBER(MATCH(D1549&amp;"",Ref_BuuCuc!$A$2:$A$10000,0)),IFERROR(ISNUMBER(MATCH(VALUE(D1549),Ref_BuuCuc!$A$2:$A$10000,0)),FALSE)),"OK","Sai mã đơn vị"))</f>
        <v/>
      </c>
      <c r="G1549" s="9">
        <f>IF(B1549="","",IF(OR(ISNUMBER(MATCH(B1549,Ref_NhomChinh!$A$2:$A$100,0)),ISNUMBER(MATCH(B1549&amp;"",Ref_NhomChinh!$A$2:$A$100,0))),"OK","Sai nhóm chính"))</f>
        <v/>
      </c>
    </row>
    <row r="1550">
      <c r="F1550" s="9">
        <f>IF(D1550="","",IF(OR(ISNUMBER(MATCH(D1550,Ref_BuuCuc!$A$2:$A$10000,0)),ISNUMBER(MATCH(D1550&amp;"",Ref_BuuCuc!$A$2:$A$10000,0)),IFERROR(ISNUMBER(MATCH(VALUE(D1550),Ref_BuuCuc!$A$2:$A$10000,0)),FALSE)),"OK","Sai mã đơn vị"))</f>
        <v/>
      </c>
      <c r="G1550" s="9">
        <f>IF(B1550="","",IF(OR(ISNUMBER(MATCH(B1550,Ref_NhomChinh!$A$2:$A$100,0)),ISNUMBER(MATCH(B1550&amp;"",Ref_NhomChinh!$A$2:$A$100,0))),"OK","Sai nhóm chính"))</f>
        <v/>
      </c>
    </row>
    <row r="1551">
      <c r="F1551" s="9">
        <f>IF(D1551="","",IF(OR(ISNUMBER(MATCH(D1551,Ref_BuuCuc!$A$2:$A$10000,0)),ISNUMBER(MATCH(D1551&amp;"",Ref_BuuCuc!$A$2:$A$10000,0)),IFERROR(ISNUMBER(MATCH(VALUE(D1551),Ref_BuuCuc!$A$2:$A$10000,0)),FALSE)),"OK","Sai mã đơn vị"))</f>
        <v/>
      </c>
      <c r="G1551" s="9">
        <f>IF(B1551="","",IF(OR(ISNUMBER(MATCH(B1551,Ref_NhomChinh!$A$2:$A$100,0)),ISNUMBER(MATCH(B1551&amp;"",Ref_NhomChinh!$A$2:$A$100,0))),"OK","Sai nhóm chính"))</f>
        <v/>
      </c>
    </row>
    <row r="1552">
      <c r="F1552" s="9">
        <f>IF(D1552="","",IF(OR(ISNUMBER(MATCH(D1552,Ref_BuuCuc!$A$2:$A$10000,0)),ISNUMBER(MATCH(D1552&amp;"",Ref_BuuCuc!$A$2:$A$10000,0)),IFERROR(ISNUMBER(MATCH(VALUE(D1552),Ref_BuuCuc!$A$2:$A$10000,0)),FALSE)),"OK","Sai mã đơn vị"))</f>
        <v/>
      </c>
      <c r="G1552" s="9">
        <f>IF(B1552="","",IF(OR(ISNUMBER(MATCH(B1552,Ref_NhomChinh!$A$2:$A$100,0)),ISNUMBER(MATCH(B1552&amp;"",Ref_NhomChinh!$A$2:$A$100,0))),"OK","Sai nhóm chính"))</f>
        <v/>
      </c>
    </row>
    <row r="1553">
      <c r="F1553" s="9">
        <f>IF(D1553="","",IF(OR(ISNUMBER(MATCH(D1553,Ref_BuuCuc!$A$2:$A$10000,0)),ISNUMBER(MATCH(D1553&amp;"",Ref_BuuCuc!$A$2:$A$10000,0)),IFERROR(ISNUMBER(MATCH(VALUE(D1553),Ref_BuuCuc!$A$2:$A$10000,0)),FALSE)),"OK","Sai mã đơn vị"))</f>
        <v/>
      </c>
      <c r="G1553" s="9">
        <f>IF(B1553="","",IF(OR(ISNUMBER(MATCH(B1553,Ref_NhomChinh!$A$2:$A$100,0)),ISNUMBER(MATCH(B1553&amp;"",Ref_NhomChinh!$A$2:$A$100,0))),"OK","Sai nhóm chính"))</f>
        <v/>
      </c>
    </row>
    <row r="1554">
      <c r="F1554" s="9">
        <f>IF(D1554="","",IF(OR(ISNUMBER(MATCH(D1554,Ref_BuuCuc!$A$2:$A$10000,0)),ISNUMBER(MATCH(D1554&amp;"",Ref_BuuCuc!$A$2:$A$10000,0)),IFERROR(ISNUMBER(MATCH(VALUE(D1554),Ref_BuuCuc!$A$2:$A$10000,0)),FALSE)),"OK","Sai mã đơn vị"))</f>
        <v/>
      </c>
      <c r="G1554" s="9">
        <f>IF(B1554="","",IF(OR(ISNUMBER(MATCH(B1554,Ref_NhomChinh!$A$2:$A$100,0)),ISNUMBER(MATCH(B1554&amp;"",Ref_NhomChinh!$A$2:$A$100,0))),"OK","Sai nhóm chính"))</f>
        <v/>
      </c>
    </row>
    <row r="1555">
      <c r="F1555" s="9">
        <f>IF(D1555="","",IF(OR(ISNUMBER(MATCH(D1555,Ref_BuuCuc!$A$2:$A$10000,0)),ISNUMBER(MATCH(D1555&amp;"",Ref_BuuCuc!$A$2:$A$10000,0)),IFERROR(ISNUMBER(MATCH(VALUE(D1555),Ref_BuuCuc!$A$2:$A$10000,0)),FALSE)),"OK","Sai mã đơn vị"))</f>
        <v/>
      </c>
      <c r="G1555" s="9">
        <f>IF(B1555="","",IF(OR(ISNUMBER(MATCH(B1555,Ref_NhomChinh!$A$2:$A$100,0)),ISNUMBER(MATCH(B1555&amp;"",Ref_NhomChinh!$A$2:$A$100,0))),"OK","Sai nhóm chính"))</f>
        <v/>
      </c>
    </row>
    <row r="1556">
      <c r="F1556" s="9">
        <f>IF(D1556="","",IF(OR(ISNUMBER(MATCH(D1556,Ref_BuuCuc!$A$2:$A$10000,0)),ISNUMBER(MATCH(D1556&amp;"",Ref_BuuCuc!$A$2:$A$10000,0)),IFERROR(ISNUMBER(MATCH(VALUE(D1556),Ref_BuuCuc!$A$2:$A$10000,0)),FALSE)),"OK","Sai mã đơn vị"))</f>
        <v/>
      </c>
      <c r="G1556" s="9">
        <f>IF(B1556="","",IF(OR(ISNUMBER(MATCH(B1556,Ref_NhomChinh!$A$2:$A$100,0)),ISNUMBER(MATCH(B1556&amp;"",Ref_NhomChinh!$A$2:$A$100,0))),"OK","Sai nhóm chính"))</f>
        <v/>
      </c>
    </row>
    <row r="1557">
      <c r="F1557" s="9">
        <f>IF(D1557="","",IF(OR(ISNUMBER(MATCH(D1557,Ref_BuuCuc!$A$2:$A$10000,0)),ISNUMBER(MATCH(D1557&amp;"",Ref_BuuCuc!$A$2:$A$10000,0)),IFERROR(ISNUMBER(MATCH(VALUE(D1557),Ref_BuuCuc!$A$2:$A$10000,0)),FALSE)),"OK","Sai mã đơn vị"))</f>
        <v/>
      </c>
      <c r="G1557" s="9">
        <f>IF(B1557="","",IF(OR(ISNUMBER(MATCH(B1557,Ref_NhomChinh!$A$2:$A$100,0)),ISNUMBER(MATCH(B1557&amp;"",Ref_NhomChinh!$A$2:$A$100,0))),"OK","Sai nhóm chính"))</f>
        <v/>
      </c>
    </row>
    <row r="1558">
      <c r="F1558" s="9">
        <f>IF(D1558="","",IF(OR(ISNUMBER(MATCH(D1558,Ref_BuuCuc!$A$2:$A$10000,0)),ISNUMBER(MATCH(D1558&amp;"",Ref_BuuCuc!$A$2:$A$10000,0)),IFERROR(ISNUMBER(MATCH(VALUE(D1558),Ref_BuuCuc!$A$2:$A$10000,0)),FALSE)),"OK","Sai mã đơn vị"))</f>
        <v/>
      </c>
      <c r="G1558" s="9">
        <f>IF(B1558="","",IF(OR(ISNUMBER(MATCH(B1558,Ref_NhomChinh!$A$2:$A$100,0)),ISNUMBER(MATCH(B1558&amp;"",Ref_NhomChinh!$A$2:$A$100,0))),"OK","Sai nhóm chính"))</f>
        <v/>
      </c>
    </row>
    <row r="1559">
      <c r="F1559" s="9">
        <f>IF(D1559="","",IF(OR(ISNUMBER(MATCH(D1559,Ref_BuuCuc!$A$2:$A$10000,0)),ISNUMBER(MATCH(D1559&amp;"",Ref_BuuCuc!$A$2:$A$10000,0)),IFERROR(ISNUMBER(MATCH(VALUE(D1559),Ref_BuuCuc!$A$2:$A$10000,0)),FALSE)),"OK","Sai mã đơn vị"))</f>
        <v/>
      </c>
      <c r="G1559" s="9">
        <f>IF(B1559="","",IF(OR(ISNUMBER(MATCH(B1559,Ref_NhomChinh!$A$2:$A$100,0)),ISNUMBER(MATCH(B1559&amp;"",Ref_NhomChinh!$A$2:$A$100,0))),"OK","Sai nhóm chính"))</f>
        <v/>
      </c>
    </row>
    <row r="1560">
      <c r="F1560" s="9">
        <f>IF(D1560="","",IF(OR(ISNUMBER(MATCH(D1560,Ref_BuuCuc!$A$2:$A$10000,0)),ISNUMBER(MATCH(D1560&amp;"",Ref_BuuCuc!$A$2:$A$10000,0)),IFERROR(ISNUMBER(MATCH(VALUE(D1560),Ref_BuuCuc!$A$2:$A$10000,0)),FALSE)),"OK","Sai mã đơn vị"))</f>
        <v/>
      </c>
      <c r="G1560" s="9">
        <f>IF(B1560="","",IF(OR(ISNUMBER(MATCH(B1560,Ref_NhomChinh!$A$2:$A$100,0)),ISNUMBER(MATCH(B1560&amp;"",Ref_NhomChinh!$A$2:$A$100,0))),"OK","Sai nhóm chính"))</f>
        <v/>
      </c>
    </row>
    <row r="1561">
      <c r="F1561" s="9">
        <f>IF(D1561="","",IF(OR(ISNUMBER(MATCH(D1561,Ref_BuuCuc!$A$2:$A$10000,0)),ISNUMBER(MATCH(D1561&amp;"",Ref_BuuCuc!$A$2:$A$10000,0)),IFERROR(ISNUMBER(MATCH(VALUE(D1561),Ref_BuuCuc!$A$2:$A$10000,0)),FALSE)),"OK","Sai mã đơn vị"))</f>
        <v/>
      </c>
      <c r="G1561" s="9">
        <f>IF(B1561="","",IF(OR(ISNUMBER(MATCH(B1561,Ref_NhomChinh!$A$2:$A$100,0)),ISNUMBER(MATCH(B1561&amp;"",Ref_NhomChinh!$A$2:$A$100,0))),"OK","Sai nhóm chính"))</f>
        <v/>
      </c>
    </row>
    <row r="1562">
      <c r="F1562" s="9">
        <f>IF(D1562="","",IF(OR(ISNUMBER(MATCH(D1562,Ref_BuuCuc!$A$2:$A$10000,0)),ISNUMBER(MATCH(D1562&amp;"",Ref_BuuCuc!$A$2:$A$10000,0)),IFERROR(ISNUMBER(MATCH(VALUE(D1562),Ref_BuuCuc!$A$2:$A$10000,0)),FALSE)),"OK","Sai mã đơn vị"))</f>
        <v/>
      </c>
      <c r="G1562" s="9">
        <f>IF(B1562="","",IF(OR(ISNUMBER(MATCH(B1562,Ref_NhomChinh!$A$2:$A$100,0)),ISNUMBER(MATCH(B1562&amp;"",Ref_NhomChinh!$A$2:$A$100,0))),"OK","Sai nhóm chính"))</f>
        <v/>
      </c>
    </row>
    <row r="1563">
      <c r="F1563" s="9">
        <f>IF(D1563="","",IF(OR(ISNUMBER(MATCH(D1563,Ref_BuuCuc!$A$2:$A$10000,0)),ISNUMBER(MATCH(D1563&amp;"",Ref_BuuCuc!$A$2:$A$10000,0)),IFERROR(ISNUMBER(MATCH(VALUE(D1563),Ref_BuuCuc!$A$2:$A$10000,0)),FALSE)),"OK","Sai mã đơn vị"))</f>
        <v/>
      </c>
      <c r="G1563" s="9">
        <f>IF(B1563="","",IF(OR(ISNUMBER(MATCH(B1563,Ref_NhomChinh!$A$2:$A$100,0)),ISNUMBER(MATCH(B1563&amp;"",Ref_NhomChinh!$A$2:$A$100,0))),"OK","Sai nhóm chính"))</f>
        <v/>
      </c>
    </row>
    <row r="1564">
      <c r="F1564" s="9">
        <f>IF(D1564="","",IF(OR(ISNUMBER(MATCH(D1564,Ref_BuuCuc!$A$2:$A$10000,0)),ISNUMBER(MATCH(D1564&amp;"",Ref_BuuCuc!$A$2:$A$10000,0)),IFERROR(ISNUMBER(MATCH(VALUE(D1564),Ref_BuuCuc!$A$2:$A$10000,0)),FALSE)),"OK","Sai mã đơn vị"))</f>
        <v/>
      </c>
      <c r="G1564" s="9">
        <f>IF(B1564="","",IF(OR(ISNUMBER(MATCH(B1564,Ref_NhomChinh!$A$2:$A$100,0)),ISNUMBER(MATCH(B1564&amp;"",Ref_NhomChinh!$A$2:$A$100,0))),"OK","Sai nhóm chính"))</f>
        <v/>
      </c>
    </row>
    <row r="1565">
      <c r="F1565" s="9">
        <f>IF(D1565="","",IF(OR(ISNUMBER(MATCH(D1565,Ref_BuuCuc!$A$2:$A$10000,0)),ISNUMBER(MATCH(D1565&amp;"",Ref_BuuCuc!$A$2:$A$10000,0)),IFERROR(ISNUMBER(MATCH(VALUE(D1565),Ref_BuuCuc!$A$2:$A$10000,0)),FALSE)),"OK","Sai mã đơn vị"))</f>
        <v/>
      </c>
      <c r="G1565" s="9">
        <f>IF(B1565="","",IF(OR(ISNUMBER(MATCH(B1565,Ref_NhomChinh!$A$2:$A$100,0)),ISNUMBER(MATCH(B1565&amp;"",Ref_NhomChinh!$A$2:$A$100,0))),"OK","Sai nhóm chính"))</f>
        <v/>
      </c>
    </row>
    <row r="1566">
      <c r="F1566" s="9">
        <f>IF(D1566="","",IF(OR(ISNUMBER(MATCH(D1566,Ref_BuuCuc!$A$2:$A$10000,0)),ISNUMBER(MATCH(D1566&amp;"",Ref_BuuCuc!$A$2:$A$10000,0)),IFERROR(ISNUMBER(MATCH(VALUE(D1566),Ref_BuuCuc!$A$2:$A$10000,0)),FALSE)),"OK","Sai mã đơn vị"))</f>
        <v/>
      </c>
      <c r="G1566" s="9">
        <f>IF(B1566="","",IF(OR(ISNUMBER(MATCH(B1566,Ref_NhomChinh!$A$2:$A$100,0)),ISNUMBER(MATCH(B1566&amp;"",Ref_NhomChinh!$A$2:$A$100,0))),"OK","Sai nhóm chính"))</f>
        <v/>
      </c>
    </row>
    <row r="1567">
      <c r="F1567" s="9">
        <f>IF(D1567="","",IF(OR(ISNUMBER(MATCH(D1567,Ref_BuuCuc!$A$2:$A$10000,0)),ISNUMBER(MATCH(D1567&amp;"",Ref_BuuCuc!$A$2:$A$10000,0)),IFERROR(ISNUMBER(MATCH(VALUE(D1567),Ref_BuuCuc!$A$2:$A$10000,0)),FALSE)),"OK","Sai mã đơn vị"))</f>
        <v/>
      </c>
      <c r="G1567" s="9">
        <f>IF(B1567="","",IF(OR(ISNUMBER(MATCH(B1567,Ref_NhomChinh!$A$2:$A$100,0)),ISNUMBER(MATCH(B1567&amp;"",Ref_NhomChinh!$A$2:$A$100,0))),"OK","Sai nhóm chính"))</f>
        <v/>
      </c>
    </row>
    <row r="1568">
      <c r="F1568" s="9">
        <f>IF(D1568="","",IF(OR(ISNUMBER(MATCH(D1568,Ref_BuuCuc!$A$2:$A$10000,0)),ISNUMBER(MATCH(D1568&amp;"",Ref_BuuCuc!$A$2:$A$10000,0)),IFERROR(ISNUMBER(MATCH(VALUE(D1568),Ref_BuuCuc!$A$2:$A$10000,0)),FALSE)),"OK","Sai mã đơn vị"))</f>
        <v/>
      </c>
      <c r="G1568" s="9">
        <f>IF(B1568="","",IF(OR(ISNUMBER(MATCH(B1568,Ref_NhomChinh!$A$2:$A$100,0)),ISNUMBER(MATCH(B1568&amp;"",Ref_NhomChinh!$A$2:$A$100,0))),"OK","Sai nhóm chính"))</f>
        <v/>
      </c>
    </row>
    <row r="1569">
      <c r="F1569" s="9">
        <f>IF(D1569="","",IF(OR(ISNUMBER(MATCH(D1569,Ref_BuuCuc!$A$2:$A$10000,0)),ISNUMBER(MATCH(D1569&amp;"",Ref_BuuCuc!$A$2:$A$10000,0)),IFERROR(ISNUMBER(MATCH(VALUE(D1569),Ref_BuuCuc!$A$2:$A$10000,0)),FALSE)),"OK","Sai mã đơn vị"))</f>
        <v/>
      </c>
      <c r="G1569" s="9">
        <f>IF(B1569="","",IF(OR(ISNUMBER(MATCH(B1569,Ref_NhomChinh!$A$2:$A$100,0)),ISNUMBER(MATCH(B1569&amp;"",Ref_NhomChinh!$A$2:$A$100,0))),"OK","Sai nhóm chính"))</f>
        <v/>
      </c>
    </row>
    <row r="1570">
      <c r="F1570" s="9">
        <f>IF(D1570="","",IF(OR(ISNUMBER(MATCH(D1570,Ref_BuuCuc!$A$2:$A$10000,0)),ISNUMBER(MATCH(D1570&amp;"",Ref_BuuCuc!$A$2:$A$10000,0)),IFERROR(ISNUMBER(MATCH(VALUE(D1570),Ref_BuuCuc!$A$2:$A$10000,0)),FALSE)),"OK","Sai mã đơn vị"))</f>
        <v/>
      </c>
      <c r="G1570" s="9">
        <f>IF(B1570="","",IF(OR(ISNUMBER(MATCH(B1570,Ref_NhomChinh!$A$2:$A$100,0)),ISNUMBER(MATCH(B1570&amp;"",Ref_NhomChinh!$A$2:$A$100,0))),"OK","Sai nhóm chính"))</f>
        <v/>
      </c>
    </row>
    <row r="1571">
      <c r="F1571" s="9">
        <f>IF(D1571="","",IF(OR(ISNUMBER(MATCH(D1571,Ref_BuuCuc!$A$2:$A$10000,0)),ISNUMBER(MATCH(D1571&amp;"",Ref_BuuCuc!$A$2:$A$10000,0)),IFERROR(ISNUMBER(MATCH(VALUE(D1571),Ref_BuuCuc!$A$2:$A$10000,0)),FALSE)),"OK","Sai mã đơn vị"))</f>
        <v/>
      </c>
      <c r="G1571" s="9">
        <f>IF(B1571="","",IF(OR(ISNUMBER(MATCH(B1571,Ref_NhomChinh!$A$2:$A$100,0)),ISNUMBER(MATCH(B1571&amp;"",Ref_NhomChinh!$A$2:$A$100,0))),"OK","Sai nhóm chính"))</f>
        <v/>
      </c>
    </row>
    <row r="1572">
      <c r="F1572" s="9">
        <f>IF(D1572="","",IF(OR(ISNUMBER(MATCH(D1572,Ref_BuuCuc!$A$2:$A$10000,0)),ISNUMBER(MATCH(D1572&amp;"",Ref_BuuCuc!$A$2:$A$10000,0)),IFERROR(ISNUMBER(MATCH(VALUE(D1572),Ref_BuuCuc!$A$2:$A$10000,0)),FALSE)),"OK","Sai mã đơn vị"))</f>
        <v/>
      </c>
      <c r="G1572" s="9">
        <f>IF(B1572="","",IF(OR(ISNUMBER(MATCH(B1572,Ref_NhomChinh!$A$2:$A$100,0)),ISNUMBER(MATCH(B1572&amp;"",Ref_NhomChinh!$A$2:$A$100,0))),"OK","Sai nhóm chính"))</f>
        <v/>
      </c>
    </row>
    <row r="1573">
      <c r="F1573" s="9">
        <f>IF(D1573="","",IF(OR(ISNUMBER(MATCH(D1573,Ref_BuuCuc!$A$2:$A$10000,0)),ISNUMBER(MATCH(D1573&amp;"",Ref_BuuCuc!$A$2:$A$10000,0)),IFERROR(ISNUMBER(MATCH(VALUE(D1573),Ref_BuuCuc!$A$2:$A$10000,0)),FALSE)),"OK","Sai mã đơn vị"))</f>
        <v/>
      </c>
      <c r="G1573" s="9">
        <f>IF(B1573="","",IF(OR(ISNUMBER(MATCH(B1573,Ref_NhomChinh!$A$2:$A$100,0)),ISNUMBER(MATCH(B1573&amp;"",Ref_NhomChinh!$A$2:$A$100,0))),"OK","Sai nhóm chính"))</f>
        <v/>
      </c>
    </row>
    <row r="1574">
      <c r="F1574" s="9">
        <f>IF(D1574="","",IF(OR(ISNUMBER(MATCH(D1574,Ref_BuuCuc!$A$2:$A$10000,0)),ISNUMBER(MATCH(D1574&amp;"",Ref_BuuCuc!$A$2:$A$10000,0)),IFERROR(ISNUMBER(MATCH(VALUE(D1574),Ref_BuuCuc!$A$2:$A$10000,0)),FALSE)),"OK","Sai mã đơn vị"))</f>
        <v/>
      </c>
      <c r="G1574" s="9">
        <f>IF(B1574="","",IF(OR(ISNUMBER(MATCH(B1574,Ref_NhomChinh!$A$2:$A$100,0)),ISNUMBER(MATCH(B1574&amp;"",Ref_NhomChinh!$A$2:$A$100,0))),"OK","Sai nhóm chính"))</f>
        <v/>
      </c>
    </row>
    <row r="1575">
      <c r="F1575" s="9">
        <f>IF(D1575="","",IF(OR(ISNUMBER(MATCH(D1575,Ref_BuuCuc!$A$2:$A$10000,0)),ISNUMBER(MATCH(D1575&amp;"",Ref_BuuCuc!$A$2:$A$10000,0)),IFERROR(ISNUMBER(MATCH(VALUE(D1575),Ref_BuuCuc!$A$2:$A$10000,0)),FALSE)),"OK","Sai mã đơn vị"))</f>
        <v/>
      </c>
      <c r="G1575" s="9">
        <f>IF(B1575="","",IF(OR(ISNUMBER(MATCH(B1575,Ref_NhomChinh!$A$2:$A$100,0)),ISNUMBER(MATCH(B1575&amp;"",Ref_NhomChinh!$A$2:$A$100,0))),"OK","Sai nhóm chính"))</f>
        <v/>
      </c>
    </row>
    <row r="1576">
      <c r="F1576" s="9">
        <f>IF(D1576="","",IF(OR(ISNUMBER(MATCH(D1576,Ref_BuuCuc!$A$2:$A$10000,0)),ISNUMBER(MATCH(D1576&amp;"",Ref_BuuCuc!$A$2:$A$10000,0)),IFERROR(ISNUMBER(MATCH(VALUE(D1576),Ref_BuuCuc!$A$2:$A$10000,0)),FALSE)),"OK","Sai mã đơn vị"))</f>
        <v/>
      </c>
      <c r="G1576" s="9">
        <f>IF(B1576="","",IF(OR(ISNUMBER(MATCH(B1576,Ref_NhomChinh!$A$2:$A$100,0)),ISNUMBER(MATCH(B1576&amp;"",Ref_NhomChinh!$A$2:$A$100,0))),"OK","Sai nhóm chính"))</f>
        <v/>
      </c>
    </row>
    <row r="1577">
      <c r="F1577" s="9">
        <f>IF(D1577="","",IF(OR(ISNUMBER(MATCH(D1577,Ref_BuuCuc!$A$2:$A$10000,0)),ISNUMBER(MATCH(D1577&amp;"",Ref_BuuCuc!$A$2:$A$10000,0)),IFERROR(ISNUMBER(MATCH(VALUE(D1577),Ref_BuuCuc!$A$2:$A$10000,0)),FALSE)),"OK","Sai mã đơn vị"))</f>
        <v/>
      </c>
      <c r="G1577" s="9">
        <f>IF(B1577="","",IF(OR(ISNUMBER(MATCH(B1577,Ref_NhomChinh!$A$2:$A$100,0)),ISNUMBER(MATCH(B1577&amp;"",Ref_NhomChinh!$A$2:$A$100,0))),"OK","Sai nhóm chính"))</f>
        <v/>
      </c>
    </row>
    <row r="1578">
      <c r="F1578" s="9">
        <f>IF(D1578="","",IF(OR(ISNUMBER(MATCH(D1578,Ref_BuuCuc!$A$2:$A$10000,0)),ISNUMBER(MATCH(D1578&amp;"",Ref_BuuCuc!$A$2:$A$10000,0)),IFERROR(ISNUMBER(MATCH(VALUE(D1578),Ref_BuuCuc!$A$2:$A$10000,0)),FALSE)),"OK","Sai mã đơn vị"))</f>
        <v/>
      </c>
      <c r="G1578" s="9">
        <f>IF(B1578="","",IF(OR(ISNUMBER(MATCH(B1578,Ref_NhomChinh!$A$2:$A$100,0)),ISNUMBER(MATCH(B1578&amp;"",Ref_NhomChinh!$A$2:$A$100,0))),"OK","Sai nhóm chính"))</f>
        <v/>
      </c>
    </row>
    <row r="1579">
      <c r="F1579" s="9">
        <f>IF(D1579="","",IF(OR(ISNUMBER(MATCH(D1579,Ref_BuuCuc!$A$2:$A$10000,0)),ISNUMBER(MATCH(D1579&amp;"",Ref_BuuCuc!$A$2:$A$10000,0)),IFERROR(ISNUMBER(MATCH(VALUE(D1579),Ref_BuuCuc!$A$2:$A$10000,0)),FALSE)),"OK","Sai mã đơn vị"))</f>
        <v/>
      </c>
      <c r="G1579" s="9">
        <f>IF(B1579="","",IF(OR(ISNUMBER(MATCH(B1579,Ref_NhomChinh!$A$2:$A$100,0)),ISNUMBER(MATCH(B1579&amp;"",Ref_NhomChinh!$A$2:$A$100,0))),"OK","Sai nhóm chính"))</f>
        <v/>
      </c>
    </row>
    <row r="1580">
      <c r="F1580" s="9">
        <f>IF(D1580="","",IF(OR(ISNUMBER(MATCH(D1580,Ref_BuuCuc!$A$2:$A$10000,0)),ISNUMBER(MATCH(D1580&amp;"",Ref_BuuCuc!$A$2:$A$10000,0)),IFERROR(ISNUMBER(MATCH(VALUE(D1580),Ref_BuuCuc!$A$2:$A$10000,0)),FALSE)),"OK","Sai mã đơn vị"))</f>
        <v/>
      </c>
      <c r="G1580" s="9">
        <f>IF(B1580="","",IF(OR(ISNUMBER(MATCH(B1580,Ref_NhomChinh!$A$2:$A$100,0)),ISNUMBER(MATCH(B1580&amp;"",Ref_NhomChinh!$A$2:$A$100,0))),"OK","Sai nhóm chính"))</f>
        <v/>
      </c>
    </row>
    <row r="1581">
      <c r="F1581" s="9">
        <f>IF(D1581="","",IF(OR(ISNUMBER(MATCH(D1581,Ref_BuuCuc!$A$2:$A$10000,0)),ISNUMBER(MATCH(D1581&amp;"",Ref_BuuCuc!$A$2:$A$10000,0)),IFERROR(ISNUMBER(MATCH(VALUE(D1581),Ref_BuuCuc!$A$2:$A$10000,0)),FALSE)),"OK","Sai mã đơn vị"))</f>
        <v/>
      </c>
      <c r="G1581" s="9">
        <f>IF(B1581="","",IF(OR(ISNUMBER(MATCH(B1581,Ref_NhomChinh!$A$2:$A$100,0)),ISNUMBER(MATCH(B1581&amp;"",Ref_NhomChinh!$A$2:$A$100,0))),"OK","Sai nhóm chính"))</f>
        <v/>
      </c>
    </row>
    <row r="1582">
      <c r="F1582" s="9">
        <f>IF(D1582="","",IF(OR(ISNUMBER(MATCH(D1582,Ref_BuuCuc!$A$2:$A$10000,0)),ISNUMBER(MATCH(D1582&amp;"",Ref_BuuCuc!$A$2:$A$10000,0)),IFERROR(ISNUMBER(MATCH(VALUE(D1582),Ref_BuuCuc!$A$2:$A$10000,0)),FALSE)),"OK","Sai mã đơn vị"))</f>
        <v/>
      </c>
      <c r="G1582" s="9">
        <f>IF(B1582="","",IF(OR(ISNUMBER(MATCH(B1582,Ref_NhomChinh!$A$2:$A$100,0)),ISNUMBER(MATCH(B1582&amp;"",Ref_NhomChinh!$A$2:$A$100,0))),"OK","Sai nhóm chính"))</f>
        <v/>
      </c>
    </row>
    <row r="1583">
      <c r="F1583" s="9">
        <f>IF(D1583="","",IF(OR(ISNUMBER(MATCH(D1583,Ref_BuuCuc!$A$2:$A$10000,0)),ISNUMBER(MATCH(D1583&amp;"",Ref_BuuCuc!$A$2:$A$10000,0)),IFERROR(ISNUMBER(MATCH(VALUE(D1583),Ref_BuuCuc!$A$2:$A$10000,0)),FALSE)),"OK","Sai mã đơn vị"))</f>
        <v/>
      </c>
      <c r="G1583" s="9">
        <f>IF(B1583="","",IF(OR(ISNUMBER(MATCH(B1583,Ref_NhomChinh!$A$2:$A$100,0)),ISNUMBER(MATCH(B1583&amp;"",Ref_NhomChinh!$A$2:$A$100,0))),"OK","Sai nhóm chính"))</f>
        <v/>
      </c>
    </row>
    <row r="1584">
      <c r="F1584" s="9">
        <f>IF(D1584="","",IF(OR(ISNUMBER(MATCH(D1584,Ref_BuuCuc!$A$2:$A$10000,0)),ISNUMBER(MATCH(D1584&amp;"",Ref_BuuCuc!$A$2:$A$10000,0)),IFERROR(ISNUMBER(MATCH(VALUE(D1584),Ref_BuuCuc!$A$2:$A$10000,0)),FALSE)),"OK","Sai mã đơn vị"))</f>
        <v/>
      </c>
      <c r="G1584" s="9">
        <f>IF(B1584="","",IF(OR(ISNUMBER(MATCH(B1584,Ref_NhomChinh!$A$2:$A$100,0)),ISNUMBER(MATCH(B1584&amp;"",Ref_NhomChinh!$A$2:$A$100,0))),"OK","Sai nhóm chính"))</f>
        <v/>
      </c>
    </row>
    <row r="1585">
      <c r="F1585" s="9">
        <f>IF(D1585="","",IF(OR(ISNUMBER(MATCH(D1585,Ref_BuuCuc!$A$2:$A$10000,0)),ISNUMBER(MATCH(D1585&amp;"",Ref_BuuCuc!$A$2:$A$10000,0)),IFERROR(ISNUMBER(MATCH(VALUE(D1585),Ref_BuuCuc!$A$2:$A$10000,0)),FALSE)),"OK","Sai mã đơn vị"))</f>
        <v/>
      </c>
      <c r="G1585" s="9">
        <f>IF(B1585="","",IF(OR(ISNUMBER(MATCH(B1585,Ref_NhomChinh!$A$2:$A$100,0)),ISNUMBER(MATCH(B1585&amp;"",Ref_NhomChinh!$A$2:$A$100,0))),"OK","Sai nhóm chính"))</f>
        <v/>
      </c>
    </row>
    <row r="1586">
      <c r="F1586" s="9">
        <f>IF(D1586="","",IF(OR(ISNUMBER(MATCH(D1586,Ref_BuuCuc!$A$2:$A$10000,0)),ISNUMBER(MATCH(D1586&amp;"",Ref_BuuCuc!$A$2:$A$10000,0)),IFERROR(ISNUMBER(MATCH(VALUE(D1586),Ref_BuuCuc!$A$2:$A$10000,0)),FALSE)),"OK","Sai mã đơn vị"))</f>
        <v/>
      </c>
      <c r="G1586" s="9">
        <f>IF(B1586="","",IF(OR(ISNUMBER(MATCH(B1586,Ref_NhomChinh!$A$2:$A$100,0)),ISNUMBER(MATCH(B1586&amp;"",Ref_NhomChinh!$A$2:$A$100,0))),"OK","Sai nhóm chính"))</f>
        <v/>
      </c>
    </row>
    <row r="1587">
      <c r="F1587" s="9">
        <f>IF(D1587="","",IF(OR(ISNUMBER(MATCH(D1587,Ref_BuuCuc!$A$2:$A$10000,0)),ISNUMBER(MATCH(D1587&amp;"",Ref_BuuCuc!$A$2:$A$10000,0)),IFERROR(ISNUMBER(MATCH(VALUE(D1587),Ref_BuuCuc!$A$2:$A$10000,0)),FALSE)),"OK","Sai mã đơn vị"))</f>
        <v/>
      </c>
      <c r="G1587" s="9">
        <f>IF(B1587="","",IF(OR(ISNUMBER(MATCH(B1587,Ref_NhomChinh!$A$2:$A$100,0)),ISNUMBER(MATCH(B1587&amp;"",Ref_NhomChinh!$A$2:$A$100,0))),"OK","Sai nhóm chính"))</f>
        <v/>
      </c>
    </row>
    <row r="1588">
      <c r="F1588" s="9">
        <f>IF(D1588="","",IF(OR(ISNUMBER(MATCH(D1588,Ref_BuuCuc!$A$2:$A$10000,0)),ISNUMBER(MATCH(D1588&amp;"",Ref_BuuCuc!$A$2:$A$10000,0)),IFERROR(ISNUMBER(MATCH(VALUE(D1588),Ref_BuuCuc!$A$2:$A$10000,0)),FALSE)),"OK","Sai mã đơn vị"))</f>
        <v/>
      </c>
      <c r="G1588" s="9">
        <f>IF(B1588="","",IF(OR(ISNUMBER(MATCH(B1588,Ref_NhomChinh!$A$2:$A$100,0)),ISNUMBER(MATCH(B1588&amp;"",Ref_NhomChinh!$A$2:$A$100,0))),"OK","Sai nhóm chính"))</f>
        <v/>
      </c>
    </row>
    <row r="1589">
      <c r="F1589" s="9">
        <f>IF(D1589="","",IF(OR(ISNUMBER(MATCH(D1589,Ref_BuuCuc!$A$2:$A$10000,0)),ISNUMBER(MATCH(D1589&amp;"",Ref_BuuCuc!$A$2:$A$10000,0)),IFERROR(ISNUMBER(MATCH(VALUE(D1589),Ref_BuuCuc!$A$2:$A$10000,0)),FALSE)),"OK","Sai mã đơn vị"))</f>
        <v/>
      </c>
      <c r="G1589" s="9">
        <f>IF(B1589="","",IF(OR(ISNUMBER(MATCH(B1589,Ref_NhomChinh!$A$2:$A$100,0)),ISNUMBER(MATCH(B1589&amp;"",Ref_NhomChinh!$A$2:$A$100,0))),"OK","Sai nhóm chính"))</f>
        <v/>
      </c>
    </row>
    <row r="1590">
      <c r="F1590" s="9">
        <f>IF(D1590="","",IF(OR(ISNUMBER(MATCH(D1590,Ref_BuuCuc!$A$2:$A$10000,0)),ISNUMBER(MATCH(D1590&amp;"",Ref_BuuCuc!$A$2:$A$10000,0)),IFERROR(ISNUMBER(MATCH(VALUE(D1590),Ref_BuuCuc!$A$2:$A$10000,0)),FALSE)),"OK","Sai mã đơn vị"))</f>
        <v/>
      </c>
      <c r="G1590" s="9">
        <f>IF(B1590="","",IF(OR(ISNUMBER(MATCH(B1590,Ref_NhomChinh!$A$2:$A$100,0)),ISNUMBER(MATCH(B1590&amp;"",Ref_NhomChinh!$A$2:$A$100,0))),"OK","Sai nhóm chính"))</f>
        <v/>
      </c>
    </row>
    <row r="1591">
      <c r="F1591" s="9">
        <f>IF(D1591="","",IF(OR(ISNUMBER(MATCH(D1591,Ref_BuuCuc!$A$2:$A$10000,0)),ISNUMBER(MATCH(D1591&amp;"",Ref_BuuCuc!$A$2:$A$10000,0)),IFERROR(ISNUMBER(MATCH(VALUE(D1591),Ref_BuuCuc!$A$2:$A$10000,0)),FALSE)),"OK","Sai mã đơn vị"))</f>
        <v/>
      </c>
      <c r="G1591" s="9">
        <f>IF(B1591="","",IF(OR(ISNUMBER(MATCH(B1591,Ref_NhomChinh!$A$2:$A$100,0)),ISNUMBER(MATCH(B1591&amp;"",Ref_NhomChinh!$A$2:$A$100,0))),"OK","Sai nhóm chính"))</f>
        <v/>
      </c>
    </row>
    <row r="1592">
      <c r="F1592" s="9">
        <f>IF(D1592="","",IF(OR(ISNUMBER(MATCH(D1592,Ref_BuuCuc!$A$2:$A$10000,0)),ISNUMBER(MATCH(D1592&amp;"",Ref_BuuCuc!$A$2:$A$10000,0)),IFERROR(ISNUMBER(MATCH(VALUE(D1592),Ref_BuuCuc!$A$2:$A$10000,0)),FALSE)),"OK","Sai mã đơn vị"))</f>
        <v/>
      </c>
      <c r="G1592" s="9">
        <f>IF(B1592="","",IF(OR(ISNUMBER(MATCH(B1592,Ref_NhomChinh!$A$2:$A$100,0)),ISNUMBER(MATCH(B1592&amp;"",Ref_NhomChinh!$A$2:$A$100,0))),"OK","Sai nhóm chính"))</f>
        <v/>
      </c>
    </row>
    <row r="1593">
      <c r="F1593" s="9">
        <f>IF(D1593="","",IF(OR(ISNUMBER(MATCH(D1593,Ref_BuuCuc!$A$2:$A$10000,0)),ISNUMBER(MATCH(D1593&amp;"",Ref_BuuCuc!$A$2:$A$10000,0)),IFERROR(ISNUMBER(MATCH(VALUE(D1593),Ref_BuuCuc!$A$2:$A$10000,0)),FALSE)),"OK","Sai mã đơn vị"))</f>
        <v/>
      </c>
      <c r="G1593" s="9">
        <f>IF(B1593="","",IF(OR(ISNUMBER(MATCH(B1593,Ref_NhomChinh!$A$2:$A$100,0)),ISNUMBER(MATCH(B1593&amp;"",Ref_NhomChinh!$A$2:$A$100,0))),"OK","Sai nhóm chính"))</f>
        <v/>
      </c>
    </row>
    <row r="1594">
      <c r="F1594" s="9">
        <f>IF(D1594="","",IF(OR(ISNUMBER(MATCH(D1594,Ref_BuuCuc!$A$2:$A$10000,0)),ISNUMBER(MATCH(D1594&amp;"",Ref_BuuCuc!$A$2:$A$10000,0)),IFERROR(ISNUMBER(MATCH(VALUE(D1594),Ref_BuuCuc!$A$2:$A$10000,0)),FALSE)),"OK","Sai mã đơn vị"))</f>
        <v/>
      </c>
      <c r="G1594" s="9">
        <f>IF(B1594="","",IF(OR(ISNUMBER(MATCH(B1594,Ref_NhomChinh!$A$2:$A$100,0)),ISNUMBER(MATCH(B1594&amp;"",Ref_NhomChinh!$A$2:$A$100,0))),"OK","Sai nhóm chính"))</f>
        <v/>
      </c>
    </row>
    <row r="1595">
      <c r="F1595" s="9">
        <f>IF(D1595="","",IF(OR(ISNUMBER(MATCH(D1595,Ref_BuuCuc!$A$2:$A$10000,0)),ISNUMBER(MATCH(D1595&amp;"",Ref_BuuCuc!$A$2:$A$10000,0)),IFERROR(ISNUMBER(MATCH(VALUE(D1595),Ref_BuuCuc!$A$2:$A$10000,0)),FALSE)),"OK","Sai mã đơn vị"))</f>
        <v/>
      </c>
      <c r="G1595" s="9">
        <f>IF(B1595="","",IF(OR(ISNUMBER(MATCH(B1595,Ref_NhomChinh!$A$2:$A$100,0)),ISNUMBER(MATCH(B1595&amp;"",Ref_NhomChinh!$A$2:$A$100,0))),"OK","Sai nhóm chính"))</f>
        <v/>
      </c>
    </row>
    <row r="1596">
      <c r="F1596" s="9">
        <f>IF(D1596="","",IF(OR(ISNUMBER(MATCH(D1596,Ref_BuuCuc!$A$2:$A$10000,0)),ISNUMBER(MATCH(D1596&amp;"",Ref_BuuCuc!$A$2:$A$10000,0)),IFERROR(ISNUMBER(MATCH(VALUE(D1596),Ref_BuuCuc!$A$2:$A$10000,0)),FALSE)),"OK","Sai mã đơn vị"))</f>
        <v/>
      </c>
      <c r="G1596" s="9">
        <f>IF(B1596="","",IF(OR(ISNUMBER(MATCH(B1596,Ref_NhomChinh!$A$2:$A$100,0)),ISNUMBER(MATCH(B1596&amp;"",Ref_NhomChinh!$A$2:$A$100,0))),"OK","Sai nhóm chính"))</f>
        <v/>
      </c>
    </row>
    <row r="1597">
      <c r="F1597" s="9">
        <f>IF(D1597="","",IF(OR(ISNUMBER(MATCH(D1597,Ref_BuuCuc!$A$2:$A$10000,0)),ISNUMBER(MATCH(D1597&amp;"",Ref_BuuCuc!$A$2:$A$10000,0)),IFERROR(ISNUMBER(MATCH(VALUE(D1597),Ref_BuuCuc!$A$2:$A$10000,0)),FALSE)),"OK","Sai mã đơn vị"))</f>
        <v/>
      </c>
      <c r="G1597" s="9">
        <f>IF(B1597="","",IF(OR(ISNUMBER(MATCH(B1597,Ref_NhomChinh!$A$2:$A$100,0)),ISNUMBER(MATCH(B1597&amp;"",Ref_NhomChinh!$A$2:$A$100,0))),"OK","Sai nhóm chính"))</f>
        <v/>
      </c>
    </row>
    <row r="1598">
      <c r="F1598" s="9">
        <f>IF(D1598="","",IF(OR(ISNUMBER(MATCH(D1598,Ref_BuuCuc!$A$2:$A$10000,0)),ISNUMBER(MATCH(D1598&amp;"",Ref_BuuCuc!$A$2:$A$10000,0)),IFERROR(ISNUMBER(MATCH(VALUE(D1598),Ref_BuuCuc!$A$2:$A$10000,0)),FALSE)),"OK","Sai mã đơn vị"))</f>
        <v/>
      </c>
      <c r="G1598" s="9">
        <f>IF(B1598="","",IF(OR(ISNUMBER(MATCH(B1598,Ref_NhomChinh!$A$2:$A$100,0)),ISNUMBER(MATCH(B1598&amp;"",Ref_NhomChinh!$A$2:$A$100,0))),"OK","Sai nhóm chính"))</f>
        <v/>
      </c>
    </row>
    <row r="1599">
      <c r="F1599" s="9">
        <f>IF(D1599="","",IF(OR(ISNUMBER(MATCH(D1599,Ref_BuuCuc!$A$2:$A$10000,0)),ISNUMBER(MATCH(D1599&amp;"",Ref_BuuCuc!$A$2:$A$10000,0)),IFERROR(ISNUMBER(MATCH(VALUE(D1599),Ref_BuuCuc!$A$2:$A$10000,0)),FALSE)),"OK","Sai mã đơn vị"))</f>
        <v/>
      </c>
      <c r="G1599" s="9">
        <f>IF(B1599="","",IF(OR(ISNUMBER(MATCH(B1599,Ref_NhomChinh!$A$2:$A$100,0)),ISNUMBER(MATCH(B1599&amp;"",Ref_NhomChinh!$A$2:$A$100,0))),"OK","Sai nhóm chính"))</f>
        <v/>
      </c>
    </row>
    <row r="1600">
      <c r="F1600" s="9">
        <f>IF(D1600="","",IF(OR(ISNUMBER(MATCH(D1600,Ref_BuuCuc!$A$2:$A$10000,0)),ISNUMBER(MATCH(D1600&amp;"",Ref_BuuCuc!$A$2:$A$10000,0)),IFERROR(ISNUMBER(MATCH(VALUE(D1600),Ref_BuuCuc!$A$2:$A$10000,0)),FALSE)),"OK","Sai mã đơn vị"))</f>
        <v/>
      </c>
      <c r="G1600" s="9">
        <f>IF(B1600="","",IF(OR(ISNUMBER(MATCH(B1600,Ref_NhomChinh!$A$2:$A$100,0)),ISNUMBER(MATCH(B1600&amp;"",Ref_NhomChinh!$A$2:$A$100,0))),"OK","Sai nhóm chính"))</f>
        <v/>
      </c>
    </row>
    <row r="1601">
      <c r="F1601" s="9">
        <f>IF(D1601="","",IF(OR(ISNUMBER(MATCH(D1601,Ref_BuuCuc!$A$2:$A$10000,0)),ISNUMBER(MATCH(D1601&amp;"",Ref_BuuCuc!$A$2:$A$10000,0)),IFERROR(ISNUMBER(MATCH(VALUE(D1601),Ref_BuuCuc!$A$2:$A$10000,0)),FALSE)),"OK","Sai mã đơn vị"))</f>
        <v/>
      </c>
      <c r="G1601" s="9">
        <f>IF(B1601="","",IF(OR(ISNUMBER(MATCH(B1601,Ref_NhomChinh!$A$2:$A$100,0)),ISNUMBER(MATCH(B1601&amp;"",Ref_NhomChinh!$A$2:$A$100,0))),"OK","Sai nhóm chính"))</f>
        <v/>
      </c>
    </row>
    <row r="1602">
      <c r="F1602" s="9">
        <f>IF(D1602="","",IF(OR(ISNUMBER(MATCH(D1602,Ref_BuuCuc!$A$2:$A$10000,0)),ISNUMBER(MATCH(D1602&amp;"",Ref_BuuCuc!$A$2:$A$10000,0)),IFERROR(ISNUMBER(MATCH(VALUE(D1602),Ref_BuuCuc!$A$2:$A$10000,0)),FALSE)),"OK","Sai mã đơn vị"))</f>
        <v/>
      </c>
      <c r="G1602" s="9">
        <f>IF(B1602="","",IF(OR(ISNUMBER(MATCH(B1602,Ref_NhomChinh!$A$2:$A$100,0)),ISNUMBER(MATCH(B1602&amp;"",Ref_NhomChinh!$A$2:$A$100,0))),"OK","Sai nhóm chính"))</f>
        <v/>
      </c>
    </row>
    <row r="1603">
      <c r="F1603" s="9">
        <f>IF(D1603="","",IF(OR(ISNUMBER(MATCH(D1603,Ref_BuuCuc!$A$2:$A$10000,0)),ISNUMBER(MATCH(D1603&amp;"",Ref_BuuCuc!$A$2:$A$10000,0)),IFERROR(ISNUMBER(MATCH(VALUE(D1603),Ref_BuuCuc!$A$2:$A$10000,0)),FALSE)),"OK","Sai mã đơn vị"))</f>
        <v/>
      </c>
      <c r="G1603" s="9">
        <f>IF(B1603="","",IF(OR(ISNUMBER(MATCH(B1603,Ref_NhomChinh!$A$2:$A$100,0)),ISNUMBER(MATCH(B1603&amp;"",Ref_NhomChinh!$A$2:$A$100,0))),"OK","Sai nhóm chính"))</f>
        <v/>
      </c>
    </row>
    <row r="1604">
      <c r="F1604" s="9">
        <f>IF(D1604="","",IF(OR(ISNUMBER(MATCH(D1604,Ref_BuuCuc!$A$2:$A$10000,0)),ISNUMBER(MATCH(D1604&amp;"",Ref_BuuCuc!$A$2:$A$10000,0)),IFERROR(ISNUMBER(MATCH(VALUE(D1604),Ref_BuuCuc!$A$2:$A$10000,0)),FALSE)),"OK","Sai mã đơn vị"))</f>
        <v/>
      </c>
      <c r="G1604" s="9">
        <f>IF(B1604="","",IF(OR(ISNUMBER(MATCH(B1604,Ref_NhomChinh!$A$2:$A$100,0)),ISNUMBER(MATCH(B1604&amp;"",Ref_NhomChinh!$A$2:$A$100,0))),"OK","Sai nhóm chính"))</f>
        <v/>
      </c>
    </row>
    <row r="1605">
      <c r="F1605" s="9">
        <f>IF(D1605="","",IF(OR(ISNUMBER(MATCH(D1605,Ref_BuuCuc!$A$2:$A$10000,0)),ISNUMBER(MATCH(D1605&amp;"",Ref_BuuCuc!$A$2:$A$10000,0)),IFERROR(ISNUMBER(MATCH(VALUE(D1605),Ref_BuuCuc!$A$2:$A$10000,0)),FALSE)),"OK","Sai mã đơn vị"))</f>
        <v/>
      </c>
      <c r="G1605" s="9">
        <f>IF(B1605="","",IF(OR(ISNUMBER(MATCH(B1605,Ref_NhomChinh!$A$2:$A$100,0)),ISNUMBER(MATCH(B1605&amp;"",Ref_NhomChinh!$A$2:$A$100,0))),"OK","Sai nhóm chính"))</f>
        <v/>
      </c>
    </row>
    <row r="1606">
      <c r="F1606" s="9">
        <f>IF(D1606="","",IF(OR(ISNUMBER(MATCH(D1606,Ref_BuuCuc!$A$2:$A$10000,0)),ISNUMBER(MATCH(D1606&amp;"",Ref_BuuCuc!$A$2:$A$10000,0)),IFERROR(ISNUMBER(MATCH(VALUE(D1606),Ref_BuuCuc!$A$2:$A$10000,0)),FALSE)),"OK","Sai mã đơn vị"))</f>
        <v/>
      </c>
      <c r="G1606" s="9">
        <f>IF(B1606="","",IF(OR(ISNUMBER(MATCH(B1606,Ref_NhomChinh!$A$2:$A$100,0)),ISNUMBER(MATCH(B1606&amp;"",Ref_NhomChinh!$A$2:$A$100,0))),"OK","Sai nhóm chính"))</f>
        <v/>
      </c>
    </row>
    <row r="1607">
      <c r="F1607" s="9">
        <f>IF(D1607="","",IF(OR(ISNUMBER(MATCH(D1607,Ref_BuuCuc!$A$2:$A$10000,0)),ISNUMBER(MATCH(D1607&amp;"",Ref_BuuCuc!$A$2:$A$10000,0)),IFERROR(ISNUMBER(MATCH(VALUE(D1607),Ref_BuuCuc!$A$2:$A$10000,0)),FALSE)),"OK","Sai mã đơn vị"))</f>
        <v/>
      </c>
      <c r="G1607" s="9">
        <f>IF(B1607="","",IF(OR(ISNUMBER(MATCH(B1607,Ref_NhomChinh!$A$2:$A$100,0)),ISNUMBER(MATCH(B1607&amp;"",Ref_NhomChinh!$A$2:$A$100,0))),"OK","Sai nhóm chính"))</f>
        <v/>
      </c>
    </row>
    <row r="1608">
      <c r="F1608" s="9">
        <f>IF(D1608="","",IF(OR(ISNUMBER(MATCH(D1608,Ref_BuuCuc!$A$2:$A$10000,0)),ISNUMBER(MATCH(D1608&amp;"",Ref_BuuCuc!$A$2:$A$10000,0)),IFERROR(ISNUMBER(MATCH(VALUE(D1608),Ref_BuuCuc!$A$2:$A$10000,0)),FALSE)),"OK","Sai mã đơn vị"))</f>
        <v/>
      </c>
      <c r="G1608" s="9">
        <f>IF(B1608="","",IF(OR(ISNUMBER(MATCH(B1608,Ref_NhomChinh!$A$2:$A$100,0)),ISNUMBER(MATCH(B1608&amp;"",Ref_NhomChinh!$A$2:$A$100,0))),"OK","Sai nhóm chính"))</f>
        <v/>
      </c>
    </row>
    <row r="1609">
      <c r="F1609" s="9">
        <f>IF(D1609="","",IF(OR(ISNUMBER(MATCH(D1609,Ref_BuuCuc!$A$2:$A$10000,0)),ISNUMBER(MATCH(D1609&amp;"",Ref_BuuCuc!$A$2:$A$10000,0)),IFERROR(ISNUMBER(MATCH(VALUE(D1609),Ref_BuuCuc!$A$2:$A$10000,0)),FALSE)),"OK","Sai mã đơn vị"))</f>
        <v/>
      </c>
      <c r="G1609" s="9">
        <f>IF(B1609="","",IF(OR(ISNUMBER(MATCH(B1609,Ref_NhomChinh!$A$2:$A$100,0)),ISNUMBER(MATCH(B1609&amp;"",Ref_NhomChinh!$A$2:$A$100,0))),"OK","Sai nhóm chính"))</f>
        <v/>
      </c>
    </row>
    <row r="1610">
      <c r="F1610" s="9">
        <f>IF(D1610="","",IF(OR(ISNUMBER(MATCH(D1610,Ref_BuuCuc!$A$2:$A$10000,0)),ISNUMBER(MATCH(D1610&amp;"",Ref_BuuCuc!$A$2:$A$10000,0)),IFERROR(ISNUMBER(MATCH(VALUE(D1610),Ref_BuuCuc!$A$2:$A$10000,0)),FALSE)),"OK","Sai mã đơn vị"))</f>
        <v/>
      </c>
      <c r="G1610" s="9">
        <f>IF(B1610="","",IF(OR(ISNUMBER(MATCH(B1610,Ref_NhomChinh!$A$2:$A$100,0)),ISNUMBER(MATCH(B1610&amp;"",Ref_NhomChinh!$A$2:$A$100,0))),"OK","Sai nhóm chính"))</f>
        <v/>
      </c>
    </row>
    <row r="1611">
      <c r="F1611" s="9">
        <f>IF(D1611="","",IF(OR(ISNUMBER(MATCH(D1611,Ref_BuuCuc!$A$2:$A$10000,0)),ISNUMBER(MATCH(D1611&amp;"",Ref_BuuCuc!$A$2:$A$10000,0)),IFERROR(ISNUMBER(MATCH(VALUE(D1611),Ref_BuuCuc!$A$2:$A$10000,0)),FALSE)),"OK","Sai mã đơn vị"))</f>
        <v/>
      </c>
      <c r="G1611" s="9">
        <f>IF(B1611="","",IF(OR(ISNUMBER(MATCH(B1611,Ref_NhomChinh!$A$2:$A$100,0)),ISNUMBER(MATCH(B1611&amp;"",Ref_NhomChinh!$A$2:$A$100,0))),"OK","Sai nhóm chính"))</f>
        <v/>
      </c>
    </row>
    <row r="1612">
      <c r="F1612" s="9">
        <f>IF(D1612="","",IF(OR(ISNUMBER(MATCH(D1612,Ref_BuuCuc!$A$2:$A$10000,0)),ISNUMBER(MATCH(D1612&amp;"",Ref_BuuCuc!$A$2:$A$10000,0)),IFERROR(ISNUMBER(MATCH(VALUE(D1612),Ref_BuuCuc!$A$2:$A$10000,0)),FALSE)),"OK","Sai mã đơn vị"))</f>
        <v/>
      </c>
      <c r="G1612" s="9">
        <f>IF(B1612="","",IF(OR(ISNUMBER(MATCH(B1612,Ref_NhomChinh!$A$2:$A$100,0)),ISNUMBER(MATCH(B1612&amp;"",Ref_NhomChinh!$A$2:$A$100,0))),"OK","Sai nhóm chính"))</f>
        <v/>
      </c>
    </row>
    <row r="1613">
      <c r="F1613" s="9">
        <f>IF(D1613="","",IF(OR(ISNUMBER(MATCH(D1613,Ref_BuuCuc!$A$2:$A$10000,0)),ISNUMBER(MATCH(D1613&amp;"",Ref_BuuCuc!$A$2:$A$10000,0)),IFERROR(ISNUMBER(MATCH(VALUE(D1613),Ref_BuuCuc!$A$2:$A$10000,0)),FALSE)),"OK","Sai mã đơn vị"))</f>
        <v/>
      </c>
      <c r="G1613" s="9">
        <f>IF(B1613="","",IF(OR(ISNUMBER(MATCH(B1613,Ref_NhomChinh!$A$2:$A$100,0)),ISNUMBER(MATCH(B1613&amp;"",Ref_NhomChinh!$A$2:$A$100,0))),"OK","Sai nhóm chính"))</f>
        <v/>
      </c>
    </row>
    <row r="1614">
      <c r="F1614" s="9">
        <f>IF(D1614="","",IF(OR(ISNUMBER(MATCH(D1614,Ref_BuuCuc!$A$2:$A$10000,0)),ISNUMBER(MATCH(D1614&amp;"",Ref_BuuCuc!$A$2:$A$10000,0)),IFERROR(ISNUMBER(MATCH(VALUE(D1614),Ref_BuuCuc!$A$2:$A$10000,0)),FALSE)),"OK","Sai mã đơn vị"))</f>
        <v/>
      </c>
      <c r="G1614" s="9">
        <f>IF(B1614="","",IF(OR(ISNUMBER(MATCH(B1614,Ref_NhomChinh!$A$2:$A$100,0)),ISNUMBER(MATCH(B1614&amp;"",Ref_NhomChinh!$A$2:$A$100,0))),"OK","Sai nhóm chính"))</f>
        <v/>
      </c>
    </row>
    <row r="1615">
      <c r="F1615" s="9">
        <f>IF(D1615="","",IF(OR(ISNUMBER(MATCH(D1615,Ref_BuuCuc!$A$2:$A$10000,0)),ISNUMBER(MATCH(D1615&amp;"",Ref_BuuCuc!$A$2:$A$10000,0)),IFERROR(ISNUMBER(MATCH(VALUE(D1615),Ref_BuuCuc!$A$2:$A$10000,0)),FALSE)),"OK","Sai mã đơn vị"))</f>
        <v/>
      </c>
      <c r="G1615" s="9">
        <f>IF(B1615="","",IF(OR(ISNUMBER(MATCH(B1615,Ref_NhomChinh!$A$2:$A$100,0)),ISNUMBER(MATCH(B1615&amp;"",Ref_NhomChinh!$A$2:$A$100,0))),"OK","Sai nhóm chính"))</f>
        <v/>
      </c>
    </row>
    <row r="1616">
      <c r="F1616" s="9">
        <f>IF(D1616="","",IF(OR(ISNUMBER(MATCH(D1616,Ref_BuuCuc!$A$2:$A$10000,0)),ISNUMBER(MATCH(D1616&amp;"",Ref_BuuCuc!$A$2:$A$10000,0)),IFERROR(ISNUMBER(MATCH(VALUE(D1616),Ref_BuuCuc!$A$2:$A$10000,0)),FALSE)),"OK","Sai mã đơn vị"))</f>
        <v/>
      </c>
      <c r="G1616" s="9">
        <f>IF(B1616="","",IF(OR(ISNUMBER(MATCH(B1616,Ref_NhomChinh!$A$2:$A$100,0)),ISNUMBER(MATCH(B1616&amp;"",Ref_NhomChinh!$A$2:$A$100,0))),"OK","Sai nhóm chính"))</f>
        <v/>
      </c>
    </row>
    <row r="1617">
      <c r="F1617" s="9">
        <f>IF(D1617="","",IF(OR(ISNUMBER(MATCH(D1617,Ref_BuuCuc!$A$2:$A$10000,0)),ISNUMBER(MATCH(D1617&amp;"",Ref_BuuCuc!$A$2:$A$10000,0)),IFERROR(ISNUMBER(MATCH(VALUE(D1617),Ref_BuuCuc!$A$2:$A$10000,0)),FALSE)),"OK","Sai mã đơn vị"))</f>
        <v/>
      </c>
      <c r="G1617" s="9">
        <f>IF(B1617="","",IF(OR(ISNUMBER(MATCH(B1617,Ref_NhomChinh!$A$2:$A$100,0)),ISNUMBER(MATCH(B1617&amp;"",Ref_NhomChinh!$A$2:$A$100,0))),"OK","Sai nhóm chính"))</f>
        <v/>
      </c>
    </row>
    <row r="1618">
      <c r="F1618" s="9">
        <f>IF(D1618="","",IF(OR(ISNUMBER(MATCH(D1618,Ref_BuuCuc!$A$2:$A$10000,0)),ISNUMBER(MATCH(D1618&amp;"",Ref_BuuCuc!$A$2:$A$10000,0)),IFERROR(ISNUMBER(MATCH(VALUE(D1618),Ref_BuuCuc!$A$2:$A$10000,0)),FALSE)),"OK","Sai mã đơn vị"))</f>
        <v/>
      </c>
      <c r="G1618" s="9">
        <f>IF(B1618="","",IF(OR(ISNUMBER(MATCH(B1618,Ref_NhomChinh!$A$2:$A$100,0)),ISNUMBER(MATCH(B1618&amp;"",Ref_NhomChinh!$A$2:$A$100,0))),"OK","Sai nhóm chính"))</f>
        <v/>
      </c>
    </row>
    <row r="1619">
      <c r="F1619" s="9">
        <f>IF(D1619="","",IF(OR(ISNUMBER(MATCH(D1619,Ref_BuuCuc!$A$2:$A$10000,0)),ISNUMBER(MATCH(D1619&amp;"",Ref_BuuCuc!$A$2:$A$10000,0)),IFERROR(ISNUMBER(MATCH(VALUE(D1619),Ref_BuuCuc!$A$2:$A$10000,0)),FALSE)),"OK","Sai mã đơn vị"))</f>
        <v/>
      </c>
      <c r="G1619" s="9">
        <f>IF(B1619="","",IF(OR(ISNUMBER(MATCH(B1619,Ref_NhomChinh!$A$2:$A$100,0)),ISNUMBER(MATCH(B1619&amp;"",Ref_NhomChinh!$A$2:$A$100,0))),"OK","Sai nhóm chính"))</f>
        <v/>
      </c>
    </row>
    <row r="1620">
      <c r="F1620" s="9">
        <f>IF(D1620="","",IF(OR(ISNUMBER(MATCH(D1620,Ref_BuuCuc!$A$2:$A$10000,0)),ISNUMBER(MATCH(D1620&amp;"",Ref_BuuCuc!$A$2:$A$10000,0)),IFERROR(ISNUMBER(MATCH(VALUE(D1620),Ref_BuuCuc!$A$2:$A$10000,0)),FALSE)),"OK","Sai mã đơn vị"))</f>
        <v/>
      </c>
      <c r="G1620" s="9">
        <f>IF(B1620="","",IF(OR(ISNUMBER(MATCH(B1620,Ref_NhomChinh!$A$2:$A$100,0)),ISNUMBER(MATCH(B1620&amp;"",Ref_NhomChinh!$A$2:$A$100,0))),"OK","Sai nhóm chính"))</f>
        <v/>
      </c>
    </row>
    <row r="1621">
      <c r="F1621" s="9">
        <f>IF(D1621="","",IF(OR(ISNUMBER(MATCH(D1621,Ref_BuuCuc!$A$2:$A$10000,0)),ISNUMBER(MATCH(D1621&amp;"",Ref_BuuCuc!$A$2:$A$10000,0)),IFERROR(ISNUMBER(MATCH(VALUE(D1621),Ref_BuuCuc!$A$2:$A$10000,0)),FALSE)),"OK","Sai mã đơn vị"))</f>
        <v/>
      </c>
      <c r="G1621" s="9">
        <f>IF(B1621="","",IF(OR(ISNUMBER(MATCH(B1621,Ref_NhomChinh!$A$2:$A$100,0)),ISNUMBER(MATCH(B1621&amp;"",Ref_NhomChinh!$A$2:$A$100,0))),"OK","Sai nhóm chính"))</f>
        <v/>
      </c>
    </row>
    <row r="1622">
      <c r="F1622" s="9">
        <f>IF(D1622="","",IF(OR(ISNUMBER(MATCH(D1622,Ref_BuuCuc!$A$2:$A$10000,0)),ISNUMBER(MATCH(D1622&amp;"",Ref_BuuCuc!$A$2:$A$10000,0)),IFERROR(ISNUMBER(MATCH(VALUE(D1622),Ref_BuuCuc!$A$2:$A$10000,0)),FALSE)),"OK","Sai mã đơn vị"))</f>
        <v/>
      </c>
      <c r="G1622" s="9">
        <f>IF(B1622="","",IF(OR(ISNUMBER(MATCH(B1622,Ref_NhomChinh!$A$2:$A$100,0)),ISNUMBER(MATCH(B1622&amp;"",Ref_NhomChinh!$A$2:$A$100,0))),"OK","Sai nhóm chính"))</f>
        <v/>
      </c>
    </row>
    <row r="1623">
      <c r="F1623" s="9">
        <f>IF(D1623="","",IF(OR(ISNUMBER(MATCH(D1623,Ref_BuuCuc!$A$2:$A$10000,0)),ISNUMBER(MATCH(D1623&amp;"",Ref_BuuCuc!$A$2:$A$10000,0)),IFERROR(ISNUMBER(MATCH(VALUE(D1623),Ref_BuuCuc!$A$2:$A$10000,0)),FALSE)),"OK","Sai mã đơn vị"))</f>
        <v/>
      </c>
      <c r="G1623" s="9">
        <f>IF(B1623="","",IF(OR(ISNUMBER(MATCH(B1623,Ref_NhomChinh!$A$2:$A$100,0)),ISNUMBER(MATCH(B1623&amp;"",Ref_NhomChinh!$A$2:$A$100,0))),"OK","Sai nhóm chính"))</f>
        <v/>
      </c>
    </row>
    <row r="1624">
      <c r="F1624" s="9">
        <f>IF(D1624="","",IF(OR(ISNUMBER(MATCH(D1624,Ref_BuuCuc!$A$2:$A$10000,0)),ISNUMBER(MATCH(D1624&amp;"",Ref_BuuCuc!$A$2:$A$10000,0)),IFERROR(ISNUMBER(MATCH(VALUE(D1624),Ref_BuuCuc!$A$2:$A$10000,0)),FALSE)),"OK","Sai mã đơn vị"))</f>
        <v/>
      </c>
      <c r="G1624" s="9">
        <f>IF(B1624="","",IF(OR(ISNUMBER(MATCH(B1624,Ref_NhomChinh!$A$2:$A$100,0)),ISNUMBER(MATCH(B1624&amp;"",Ref_NhomChinh!$A$2:$A$100,0))),"OK","Sai nhóm chính"))</f>
        <v/>
      </c>
    </row>
    <row r="1625">
      <c r="F1625" s="9">
        <f>IF(D1625="","",IF(OR(ISNUMBER(MATCH(D1625,Ref_BuuCuc!$A$2:$A$10000,0)),ISNUMBER(MATCH(D1625&amp;"",Ref_BuuCuc!$A$2:$A$10000,0)),IFERROR(ISNUMBER(MATCH(VALUE(D1625),Ref_BuuCuc!$A$2:$A$10000,0)),FALSE)),"OK","Sai mã đơn vị"))</f>
        <v/>
      </c>
      <c r="G1625" s="9">
        <f>IF(B1625="","",IF(OR(ISNUMBER(MATCH(B1625,Ref_NhomChinh!$A$2:$A$100,0)),ISNUMBER(MATCH(B1625&amp;"",Ref_NhomChinh!$A$2:$A$100,0))),"OK","Sai nhóm chính"))</f>
        <v/>
      </c>
    </row>
    <row r="1626">
      <c r="F1626" s="9">
        <f>IF(D1626="","",IF(OR(ISNUMBER(MATCH(D1626,Ref_BuuCuc!$A$2:$A$10000,0)),ISNUMBER(MATCH(D1626&amp;"",Ref_BuuCuc!$A$2:$A$10000,0)),IFERROR(ISNUMBER(MATCH(VALUE(D1626),Ref_BuuCuc!$A$2:$A$10000,0)),FALSE)),"OK","Sai mã đơn vị"))</f>
        <v/>
      </c>
      <c r="G1626" s="9">
        <f>IF(B1626="","",IF(OR(ISNUMBER(MATCH(B1626,Ref_NhomChinh!$A$2:$A$100,0)),ISNUMBER(MATCH(B1626&amp;"",Ref_NhomChinh!$A$2:$A$100,0))),"OK","Sai nhóm chính"))</f>
        <v/>
      </c>
    </row>
    <row r="1627">
      <c r="F1627" s="9">
        <f>IF(D1627="","",IF(OR(ISNUMBER(MATCH(D1627,Ref_BuuCuc!$A$2:$A$10000,0)),ISNUMBER(MATCH(D1627&amp;"",Ref_BuuCuc!$A$2:$A$10000,0)),IFERROR(ISNUMBER(MATCH(VALUE(D1627),Ref_BuuCuc!$A$2:$A$10000,0)),FALSE)),"OK","Sai mã đơn vị"))</f>
        <v/>
      </c>
      <c r="G1627" s="9">
        <f>IF(B1627="","",IF(OR(ISNUMBER(MATCH(B1627,Ref_NhomChinh!$A$2:$A$100,0)),ISNUMBER(MATCH(B1627&amp;"",Ref_NhomChinh!$A$2:$A$100,0))),"OK","Sai nhóm chính"))</f>
        <v/>
      </c>
    </row>
    <row r="1628">
      <c r="F1628" s="9">
        <f>IF(D1628="","",IF(OR(ISNUMBER(MATCH(D1628,Ref_BuuCuc!$A$2:$A$10000,0)),ISNUMBER(MATCH(D1628&amp;"",Ref_BuuCuc!$A$2:$A$10000,0)),IFERROR(ISNUMBER(MATCH(VALUE(D1628),Ref_BuuCuc!$A$2:$A$10000,0)),FALSE)),"OK","Sai mã đơn vị"))</f>
        <v/>
      </c>
      <c r="G1628" s="9">
        <f>IF(B1628="","",IF(OR(ISNUMBER(MATCH(B1628,Ref_NhomChinh!$A$2:$A$100,0)),ISNUMBER(MATCH(B1628&amp;"",Ref_NhomChinh!$A$2:$A$100,0))),"OK","Sai nhóm chính"))</f>
        <v/>
      </c>
    </row>
    <row r="1629">
      <c r="F1629" s="9">
        <f>IF(D1629="","",IF(OR(ISNUMBER(MATCH(D1629,Ref_BuuCuc!$A$2:$A$10000,0)),ISNUMBER(MATCH(D1629&amp;"",Ref_BuuCuc!$A$2:$A$10000,0)),IFERROR(ISNUMBER(MATCH(VALUE(D1629),Ref_BuuCuc!$A$2:$A$10000,0)),FALSE)),"OK","Sai mã đơn vị"))</f>
        <v/>
      </c>
      <c r="G1629" s="9">
        <f>IF(B1629="","",IF(OR(ISNUMBER(MATCH(B1629,Ref_NhomChinh!$A$2:$A$100,0)),ISNUMBER(MATCH(B1629&amp;"",Ref_NhomChinh!$A$2:$A$100,0))),"OK","Sai nhóm chính"))</f>
        <v/>
      </c>
    </row>
    <row r="1630">
      <c r="F1630" s="9">
        <f>IF(D1630="","",IF(OR(ISNUMBER(MATCH(D1630,Ref_BuuCuc!$A$2:$A$10000,0)),ISNUMBER(MATCH(D1630&amp;"",Ref_BuuCuc!$A$2:$A$10000,0)),IFERROR(ISNUMBER(MATCH(VALUE(D1630),Ref_BuuCuc!$A$2:$A$10000,0)),FALSE)),"OK","Sai mã đơn vị"))</f>
        <v/>
      </c>
      <c r="G1630" s="9">
        <f>IF(B1630="","",IF(OR(ISNUMBER(MATCH(B1630,Ref_NhomChinh!$A$2:$A$100,0)),ISNUMBER(MATCH(B1630&amp;"",Ref_NhomChinh!$A$2:$A$100,0))),"OK","Sai nhóm chính"))</f>
        <v/>
      </c>
    </row>
    <row r="1631">
      <c r="F1631" s="9">
        <f>IF(D1631="","",IF(OR(ISNUMBER(MATCH(D1631,Ref_BuuCuc!$A$2:$A$10000,0)),ISNUMBER(MATCH(D1631&amp;"",Ref_BuuCuc!$A$2:$A$10000,0)),IFERROR(ISNUMBER(MATCH(VALUE(D1631),Ref_BuuCuc!$A$2:$A$10000,0)),FALSE)),"OK","Sai mã đơn vị"))</f>
        <v/>
      </c>
      <c r="G1631" s="9">
        <f>IF(B1631="","",IF(OR(ISNUMBER(MATCH(B1631,Ref_NhomChinh!$A$2:$A$100,0)),ISNUMBER(MATCH(B1631&amp;"",Ref_NhomChinh!$A$2:$A$100,0))),"OK","Sai nhóm chính"))</f>
        <v/>
      </c>
    </row>
    <row r="1632">
      <c r="F1632" s="9">
        <f>IF(D1632="","",IF(OR(ISNUMBER(MATCH(D1632,Ref_BuuCuc!$A$2:$A$10000,0)),ISNUMBER(MATCH(D1632&amp;"",Ref_BuuCuc!$A$2:$A$10000,0)),IFERROR(ISNUMBER(MATCH(VALUE(D1632),Ref_BuuCuc!$A$2:$A$10000,0)),FALSE)),"OK","Sai mã đơn vị"))</f>
        <v/>
      </c>
      <c r="G1632" s="9">
        <f>IF(B1632="","",IF(OR(ISNUMBER(MATCH(B1632,Ref_NhomChinh!$A$2:$A$100,0)),ISNUMBER(MATCH(B1632&amp;"",Ref_NhomChinh!$A$2:$A$100,0))),"OK","Sai nhóm chính"))</f>
        <v/>
      </c>
    </row>
    <row r="1633">
      <c r="F1633" s="9">
        <f>IF(D1633="","",IF(OR(ISNUMBER(MATCH(D1633,Ref_BuuCuc!$A$2:$A$10000,0)),ISNUMBER(MATCH(D1633&amp;"",Ref_BuuCuc!$A$2:$A$10000,0)),IFERROR(ISNUMBER(MATCH(VALUE(D1633),Ref_BuuCuc!$A$2:$A$10000,0)),FALSE)),"OK","Sai mã đơn vị"))</f>
        <v/>
      </c>
      <c r="G1633" s="9">
        <f>IF(B1633="","",IF(OR(ISNUMBER(MATCH(B1633,Ref_NhomChinh!$A$2:$A$100,0)),ISNUMBER(MATCH(B1633&amp;"",Ref_NhomChinh!$A$2:$A$100,0))),"OK","Sai nhóm chính"))</f>
        <v/>
      </c>
    </row>
    <row r="1634">
      <c r="F1634" s="9">
        <f>IF(D1634="","",IF(OR(ISNUMBER(MATCH(D1634,Ref_BuuCuc!$A$2:$A$10000,0)),ISNUMBER(MATCH(D1634&amp;"",Ref_BuuCuc!$A$2:$A$10000,0)),IFERROR(ISNUMBER(MATCH(VALUE(D1634),Ref_BuuCuc!$A$2:$A$10000,0)),FALSE)),"OK","Sai mã đơn vị"))</f>
        <v/>
      </c>
      <c r="G1634" s="9">
        <f>IF(B1634="","",IF(OR(ISNUMBER(MATCH(B1634,Ref_NhomChinh!$A$2:$A$100,0)),ISNUMBER(MATCH(B1634&amp;"",Ref_NhomChinh!$A$2:$A$100,0))),"OK","Sai nhóm chính"))</f>
        <v/>
      </c>
    </row>
    <row r="1635">
      <c r="F1635" s="9">
        <f>IF(D1635="","",IF(OR(ISNUMBER(MATCH(D1635,Ref_BuuCuc!$A$2:$A$10000,0)),ISNUMBER(MATCH(D1635&amp;"",Ref_BuuCuc!$A$2:$A$10000,0)),IFERROR(ISNUMBER(MATCH(VALUE(D1635),Ref_BuuCuc!$A$2:$A$10000,0)),FALSE)),"OK","Sai mã đơn vị"))</f>
        <v/>
      </c>
      <c r="G1635" s="9">
        <f>IF(B1635="","",IF(OR(ISNUMBER(MATCH(B1635,Ref_NhomChinh!$A$2:$A$100,0)),ISNUMBER(MATCH(B1635&amp;"",Ref_NhomChinh!$A$2:$A$100,0))),"OK","Sai nhóm chính"))</f>
        <v/>
      </c>
    </row>
    <row r="1636">
      <c r="F1636" s="9">
        <f>IF(D1636="","",IF(OR(ISNUMBER(MATCH(D1636,Ref_BuuCuc!$A$2:$A$10000,0)),ISNUMBER(MATCH(D1636&amp;"",Ref_BuuCuc!$A$2:$A$10000,0)),IFERROR(ISNUMBER(MATCH(VALUE(D1636),Ref_BuuCuc!$A$2:$A$10000,0)),FALSE)),"OK","Sai mã đơn vị"))</f>
        <v/>
      </c>
      <c r="G1636" s="9">
        <f>IF(B1636="","",IF(OR(ISNUMBER(MATCH(B1636,Ref_NhomChinh!$A$2:$A$100,0)),ISNUMBER(MATCH(B1636&amp;"",Ref_NhomChinh!$A$2:$A$100,0))),"OK","Sai nhóm chính"))</f>
        <v/>
      </c>
    </row>
    <row r="1637">
      <c r="F1637" s="9">
        <f>IF(D1637="","",IF(OR(ISNUMBER(MATCH(D1637,Ref_BuuCuc!$A$2:$A$10000,0)),ISNUMBER(MATCH(D1637&amp;"",Ref_BuuCuc!$A$2:$A$10000,0)),IFERROR(ISNUMBER(MATCH(VALUE(D1637),Ref_BuuCuc!$A$2:$A$10000,0)),FALSE)),"OK","Sai mã đơn vị"))</f>
        <v/>
      </c>
      <c r="G1637" s="9">
        <f>IF(B1637="","",IF(OR(ISNUMBER(MATCH(B1637,Ref_NhomChinh!$A$2:$A$100,0)),ISNUMBER(MATCH(B1637&amp;"",Ref_NhomChinh!$A$2:$A$100,0))),"OK","Sai nhóm chính"))</f>
        <v/>
      </c>
    </row>
    <row r="1638">
      <c r="F1638" s="9">
        <f>IF(D1638="","",IF(OR(ISNUMBER(MATCH(D1638,Ref_BuuCuc!$A$2:$A$10000,0)),ISNUMBER(MATCH(D1638&amp;"",Ref_BuuCuc!$A$2:$A$10000,0)),IFERROR(ISNUMBER(MATCH(VALUE(D1638),Ref_BuuCuc!$A$2:$A$10000,0)),FALSE)),"OK","Sai mã đơn vị"))</f>
        <v/>
      </c>
      <c r="G1638" s="9">
        <f>IF(B1638="","",IF(OR(ISNUMBER(MATCH(B1638,Ref_NhomChinh!$A$2:$A$100,0)),ISNUMBER(MATCH(B1638&amp;"",Ref_NhomChinh!$A$2:$A$100,0))),"OK","Sai nhóm chính"))</f>
        <v/>
      </c>
    </row>
    <row r="1639">
      <c r="F1639" s="9">
        <f>IF(D1639="","",IF(OR(ISNUMBER(MATCH(D1639,Ref_BuuCuc!$A$2:$A$10000,0)),ISNUMBER(MATCH(D1639&amp;"",Ref_BuuCuc!$A$2:$A$10000,0)),IFERROR(ISNUMBER(MATCH(VALUE(D1639),Ref_BuuCuc!$A$2:$A$10000,0)),FALSE)),"OK","Sai mã đơn vị"))</f>
        <v/>
      </c>
      <c r="G1639" s="9">
        <f>IF(B1639="","",IF(OR(ISNUMBER(MATCH(B1639,Ref_NhomChinh!$A$2:$A$100,0)),ISNUMBER(MATCH(B1639&amp;"",Ref_NhomChinh!$A$2:$A$100,0))),"OK","Sai nhóm chính"))</f>
        <v/>
      </c>
    </row>
    <row r="1640">
      <c r="F1640" s="9">
        <f>IF(D1640="","",IF(OR(ISNUMBER(MATCH(D1640,Ref_BuuCuc!$A$2:$A$10000,0)),ISNUMBER(MATCH(D1640&amp;"",Ref_BuuCuc!$A$2:$A$10000,0)),IFERROR(ISNUMBER(MATCH(VALUE(D1640),Ref_BuuCuc!$A$2:$A$10000,0)),FALSE)),"OK","Sai mã đơn vị"))</f>
        <v/>
      </c>
      <c r="G1640" s="9">
        <f>IF(B1640="","",IF(OR(ISNUMBER(MATCH(B1640,Ref_NhomChinh!$A$2:$A$100,0)),ISNUMBER(MATCH(B1640&amp;"",Ref_NhomChinh!$A$2:$A$100,0))),"OK","Sai nhóm chính"))</f>
        <v/>
      </c>
    </row>
    <row r="1641">
      <c r="F1641" s="9">
        <f>IF(D1641="","",IF(OR(ISNUMBER(MATCH(D1641,Ref_BuuCuc!$A$2:$A$10000,0)),ISNUMBER(MATCH(D1641&amp;"",Ref_BuuCuc!$A$2:$A$10000,0)),IFERROR(ISNUMBER(MATCH(VALUE(D1641),Ref_BuuCuc!$A$2:$A$10000,0)),FALSE)),"OK","Sai mã đơn vị"))</f>
        <v/>
      </c>
      <c r="G1641" s="9">
        <f>IF(B1641="","",IF(OR(ISNUMBER(MATCH(B1641,Ref_NhomChinh!$A$2:$A$100,0)),ISNUMBER(MATCH(B1641&amp;"",Ref_NhomChinh!$A$2:$A$100,0))),"OK","Sai nhóm chính"))</f>
        <v/>
      </c>
    </row>
    <row r="1642">
      <c r="F1642" s="9">
        <f>IF(D1642="","",IF(OR(ISNUMBER(MATCH(D1642,Ref_BuuCuc!$A$2:$A$10000,0)),ISNUMBER(MATCH(D1642&amp;"",Ref_BuuCuc!$A$2:$A$10000,0)),IFERROR(ISNUMBER(MATCH(VALUE(D1642),Ref_BuuCuc!$A$2:$A$10000,0)),FALSE)),"OK","Sai mã đơn vị"))</f>
        <v/>
      </c>
      <c r="G1642" s="9">
        <f>IF(B1642="","",IF(OR(ISNUMBER(MATCH(B1642,Ref_NhomChinh!$A$2:$A$100,0)),ISNUMBER(MATCH(B1642&amp;"",Ref_NhomChinh!$A$2:$A$100,0))),"OK","Sai nhóm chính"))</f>
        <v/>
      </c>
    </row>
    <row r="1643">
      <c r="F1643" s="9">
        <f>IF(D1643="","",IF(OR(ISNUMBER(MATCH(D1643,Ref_BuuCuc!$A$2:$A$10000,0)),ISNUMBER(MATCH(D1643&amp;"",Ref_BuuCuc!$A$2:$A$10000,0)),IFERROR(ISNUMBER(MATCH(VALUE(D1643),Ref_BuuCuc!$A$2:$A$10000,0)),FALSE)),"OK","Sai mã đơn vị"))</f>
        <v/>
      </c>
      <c r="G1643" s="9">
        <f>IF(B1643="","",IF(OR(ISNUMBER(MATCH(B1643,Ref_NhomChinh!$A$2:$A$100,0)),ISNUMBER(MATCH(B1643&amp;"",Ref_NhomChinh!$A$2:$A$100,0))),"OK","Sai nhóm chính"))</f>
        <v/>
      </c>
    </row>
    <row r="1644">
      <c r="F1644" s="9">
        <f>IF(D1644="","",IF(OR(ISNUMBER(MATCH(D1644,Ref_BuuCuc!$A$2:$A$10000,0)),ISNUMBER(MATCH(D1644&amp;"",Ref_BuuCuc!$A$2:$A$10000,0)),IFERROR(ISNUMBER(MATCH(VALUE(D1644),Ref_BuuCuc!$A$2:$A$10000,0)),FALSE)),"OK","Sai mã đơn vị"))</f>
        <v/>
      </c>
      <c r="G1644" s="9">
        <f>IF(B1644="","",IF(OR(ISNUMBER(MATCH(B1644,Ref_NhomChinh!$A$2:$A$100,0)),ISNUMBER(MATCH(B1644&amp;"",Ref_NhomChinh!$A$2:$A$100,0))),"OK","Sai nhóm chính"))</f>
        <v/>
      </c>
    </row>
    <row r="1645">
      <c r="F1645" s="9">
        <f>IF(D1645="","",IF(OR(ISNUMBER(MATCH(D1645,Ref_BuuCuc!$A$2:$A$10000,0)),ISNUMBER(MATCH(D1645&amp;"",Ref_BuuCuc!$A$2:$A$10000,0)),IFERROR(ISNUMBER(MATCH(VALUE(D1645),Ref_BuuCuc!$A$2:$A$10000,0)),FALSE)),"OK","Sai mã đơn vị"))</f>
        <v/>
      </c>
      <c r="G1645" s="9">
        <f>IF(B1645="","",IF(OR(ISNUMBER(MATCH(B1645,Ref_NhomChinh!$A$2:$A$100,0)),ISNUMBER(MATCH(B1645&amp;"",Ref_NhomChinh!$A$2:$A$100,0))),"OK","Sai nhóm chính"))</f>
        <v/>
      </c>
    </row>
    <row r="1646">
      <c r="F1646" s="9">
        <f>IF(D1646="","",IF(OR(ISNUMBER(MATCH(D1646,Ref_BuuCuc!$A$2:$A$10000,0)),ISNUMBER(MATCH(D1646&amp;"",Ref_BuuCuc!$A$2:$A$10000,0)),IFERROR(ISNUMBER(MATCH(VALUE(D1646),Ref_BuuCuc!$A$2:$A$10000,0)),FALSE)),"OK","Sai mã đơn vị"))</f>
        <v/>
      </c>
      <c r="G1646" s="9">
        <f>IF(B1646="","",IF(OR(ISNUMBER(MATCH(B1646,Ref_NhomChinh!$A$2:$A$100,0)),ISNUMBER(MATCH(B1646&amp;"",Ref_NhomChinh!$A$2:$A$100,0))),"OK","Sai nhóm chính"))</f>
        <v/>
      </c>
    </row>
    <row r="1647">
      <c r="F1647" s="9">
        <f>IF(D1647="","",IF(OR(ISNUMBER(MATCH(D1647,Ref_BuuCuc!$A$2:$A$10000,0)),ISNUMBER(MATCH(D1647&amp;"",Ref_BuuCuc!$A$2:$A$10000,0)),IFERROR(ISNUMBER(MATCH(VALUE(D1647),Ref_BuuCuc!$A$2:$A$10000,0)),FALSE)),"OK","Sai mã đơn vị"))</f>
        <v/>
      </c>
      <c r="G1647" s="9">
        <f>IF(B1647="","",IF(OR(ISNUMBER(MATCH(B1647,Ref_NhomChinh!$A$2:$A$100,0)),ISNUMBER(MATCH(B1647&amp;"",Ref_NhomChinh!$A$2:$A$100,0))),"OK","Sai nhóm chính"))</f>
        <v/>
      </c>
    </row>
    <row r="1648">
      <c r="F1648" s="9">
        <f>IF(D1648="","",IF(OR(ISNUMBER(MATCH(D1648,Ref_BuuCuc!$A$2:$A$10000,0)),ISNUMBER(MATCH(D1648&amp;"",Ref_BuuCuc!$A$2:$A$10000,0)),IFERROR(ISNUMBER(MATCH(VALUE(D1648),Ref_BuuCuc!$A$2:$A$10000,0)),FALSE)),"OK","Sai mã đơn vị"))</f>
        <v/>
      </c>
      <c r="G1648" s="9">
        <f>IF(B1648="","",IF(OR(ISNUMBER(MATCH(B1648,Ref_NhomChinh!$A$2:$A$100,0)),ISNUMBER(MATCH(B1648&amp;"",Ref_NhomChinh!$A$2:$A$100,0))),"OK","Sai nhóm chính"))</f>
        <v/>
      </c>
    </row>
    <row r="1649">
      <c r="F1649" s="9">
        <f>IF(D1649="","",IF(OR(ISNUMBER(MATCH(D1649,Ref_BuuCuc!$A$2:$A$10000,0)),ISNUMBER(MATCH(D1649&amp;"",Ref_BuuCuc!$A$2:$A$10000,0)),IFERROR(ISNUMBER(MATCH(VALUE(D1649),Ref_BuuCuc!$A$2:$A$10000,0)),FALSE)),"OK","Sai mã đơn vị"))</f>
        <v/>
      </c>
      <c r="G1649" s="9">
        <f>IF(B1649="","",IF(OR(ISNUMBER(MATCH(B1649,Ref_NhomChinh!$A$2:$A$100,0)),ISNUMBER(MATCH(B1649&amp;"",Ref_NhomChinh!$A$2:$A$100,0))),"OK","Sai nhóm chính"))</f>
        <v/>
      </c>
    </row>
    <row r="1650">
      <c r="F1650" s="9">
        <f>IF(D1650="","",IF(OR(ISNUMBER(MATCH(D1650,Ref_BuuCuc!$A$2:$A$10000,0)),ISNUMBER(MATCH(D1650&amp;"",Ref_BuuCuc!$A$2:$A$10000,0)),IFERROR(ISNUMBER(MATCH(VALUE(D1650),Ref_BuuCuc!$A$2:$A$10000,0)),FALSE)),"OK","Sai mã đơn vị"))</f>
        <v/>
      </c>
      <c r="G1650" s="9">
        <f>IF(B1650="","",IF(OR(ISNUMBER(MATCH(B1650,Ref_NhomChinh!$A$2:$A$100,0)),ISNUMBER(MATCH(B1650&amp;"",Ref_NhomChinh!$A$2:$A$100,0))),"OK","Sai nhóm chính"))</f>
        <v/>
      </c>
    </row>
    <row r="1651">
      <c r="F1651" s="9">
        <f>IF(D1651="","",IF(OR(ISNUMBER(MATCH(D1651,Ref_BuuCuc!$A$2:$A$10000,0)),ISNUMBER(MATCH(D1651&amp;"",Ref_BuuCuc!$A$2:$A$10000,0)),IFERROR(ISNUMBER(MATCH(VALUE(D1651),Ref_BuuCuc!$A$2:$A$10000,0)),FALSE)),"OK","Sai mã đơn vị"))</f>
        <v/>
      </c>
      <c r="G1651" s="9">
        <f>IF(B1651="","",IF(OR(ISNUMBER(MATCH(B1651,Ref_NhomChinh!$A$2:$A$100,0)),ISNUMBER(MATCH(B1651&amp;"",Ref_NhomChinh!$A$2:$A$100,0))),"OK","Sai nhóm chính"))</f>
        <v/>
      </c>
    </row>
    <row r="1652">
      <c r="F1652" s="9">
        <f>IF(D1652="","",IF(OR(ISNUMBER(MATCH(D1652,Ref_BuuCuc!$A$2:$A$10000,0)),ISNUMBER(MATCH(D1652&amp;"",Ref_BuuCuc!$A$2:$A$10000,0)),IFERROR(ISNUMBER(MATCH(VALUE(D1652),Ref_BuuCuc!$A$2:$A$10000,0)),FALSE)),"OK","Sai mã đơn vị"))</f>
        <v/>
      </c>
      <c r="G1652" s="9">
        <f>IF(B1652="","",IF(OR(ISNUMBER(MATCH(B1652,Ref_NhomChinh!$A$2:$A$100,0)),ISNUMBER(MATCH(B1652&amp;"",Ref_NhomChinh!$A$2:$A$100,0))),"OK","Sai nhóm chính"))</f>
        <v/>
      </c>
    </row>
    <row r="1653">
      <c r="F1653" s="9">
        <f>IF(D1653="","",IF(OR(ISNUMBER(MATCH(D1653,Ref_BuuCuc!$A$2:$A$10000,0)),ISNUMBER(MATCH(D1653&amp;"",Ref_BuuCuc!$A$2:$A$10000,0)),IFERROR(ISNUMBER(MATCH(VALUE(D1653),Ref_BuuCuc!$A$2:$A$10000,0)),FALSE)),"OK","Sai mã đơn vị"))</f>
        <v/>
      </c>
      <c r="G1653" s="9">
        <f>IF(B1653="","",IF(OR(ISNUMBER(MATCH(B1653,Ref_NhomChinh!$A$2:$A$100,0)),ISNUMBER(MATCH(B1653&amp;"",Ref_NhomChinh!$A$2:$A$100,0))),"OK","Sai nhóm chính"))</f>
        <v/>
      </c>
    </row>
    <row r="1654">
      <c r="F1654" s="9">
        <f>IF(D1654="","",IF(OR(ISNUMBER(MATCH(D1654,Ref_BuuCuc!$A$2:$A$10000,0)),ISNUMBER(MATCH(D1654&amp;"",Ref_BuuCuc!$A$2:$A$10000,0)),IFERROR(ISNUMBER(MATCH(VALUE(D1654),Ref_BuuCuc!$A$2:$A$10000,0)),FALSE)),"OK","Sai mã đơn vị"))</f>
        <v/>
      </c>
      <c r="G1654" s="9">
        <f>IF(B1654="","",IF(OR(ISNUMBER(MATCH(B1654,Ref_NhomChinh!$A$2:$A$100,0)),ISNUMBER(MATCH(B1654&amp;"",Ref_NhomChinh!$A$2:$A$100,0))),"OK","Sai nhóm chính"))</f>
        <v/>
      </c>
    </row>
    <row r="1655">
      <c r="F1655" s="9">
        <f>IF(D1655="","",IF(OR(ISNUMBER(MATCH(D1655,Ref_BuuCuc!$A$2:$A$10000,0)),ISNUMBER(MATCH(D1655&amp;"",Ref_BuuCuc!$A$2:$A$10000,0)),IFERROR(ISNUMBER(MATCH(VALUE(D1655),Ref_BuuCuc!$A$2:$A$10000,0)),FALSE)),"OK","Sai mã đơn vị"))</f>
        <v/>
      </c>
      <c r="G1655" s="9">
        <f>IF(B1655="","",IF(OR(ISNUMBER(MATCH(B1655,Ref_NhomChinh!$A$2:$A$100,0)),ISNUMBER(MATCH(B1655&amp;"",Ref_NhomChinh!$A$2:$A$100,0))),"OK","Sai nhóm chính"))</f>
        <v/>
      </c>
    </row>
    <row r="1656">
      <c r="F1656" s="9">
        <f>IF(D1656="","",IF(OR(ISNUMBER(MATCH(D1656,Ref_BuuCuc!$A$2:$A$10000,0)),ISNUMBER(MATCH(D1656&amp;"",Ref_BuuCuc!$A$2:$A$10000,0)),IFERROR(ISNUMBER(MATCH(VALUE(D1656),Ref_BuuCuc!$A$2:$A$10000,0)),FALSE)),"OK","Sai mã đơn vị"))</f>
        <v/>
      </c>
      <c r="G1656" s="9">
        <f>IF(B1656="","",IF(OR(ISNUMBER(MATCH(B1656,Ref_NhomChinh!$A$2:$A$100,0)),ISNUMBER(MATCH(B1656&amp;"",Ref_NhomChinh!$A$2:$A$100,0))),"OK","Sai nhóm chính"))</f>
        <v/>
      </c>
    </row>
    <row r="1657">
      <c r="F1657" s="9">
        <f>IF(D1657="","",IF(OR(ISNUMBER(MATCH(D1657,Ref_BuuCuc!$A$2:$A$10000,0)),ISNUMBER(MATCH(D1657&amp;"",Ref_BuuCuc!$A$2:$A$10000,0)),IFERROR(ISNUMBER(MATCH(VALUE(D1657),Ref_BuuCuc!$A$2:$A$10000,0)),FALSE)),"OK","Sai mã đơn vị"))</f>
        <v/>
      </c>
      <c r="G1657" s="9">
        <f>IF(B1657="","",IF(OR(ISNUMBER(MATCH(B1657,Ref_NhomChinh!$A$2:$A$100,0)),ISNUMBER(MATCH(B1657&amp;"",Ref_NhomChinh!$A$2:$A$100,0))),"OK","Sai nhóm chính"))</f>
        <v/>
      </c>
    </row>
    <row r="1658">
      <c r="F1658" s="9">
        <f>IF(D1658="","",IF(OR(ISNUMBER(MATCH(D1658,Ref_BuuCuc!$A$2:$A$10000,0)),ISNUMBER(MATCH(D1658&amp;"",Ref_BuuCuc!$A$2:$A$10000,0)),IFERROR(ISNUMBER(MATCH(VALUE(D1658),Ref_BuuCuc!$A$2:$A$10000,0)),FALSE)),"OK","Sai mã đơn vị"))</f>
        <v/>
      </c>
      <c r="G1658" s="9">
        <f>IF(B1658="","",IF(OR(ISNUMBER(MATCH(B1658,Ref_NhomChinh!$A$2:$A$100,0)),ISNUMBER(MATCH(B1658&amp;"",Ref_NhomChinh!$A$2:$A$100,0))),"OK","Sai nhóm chính"))</f>
        <v/>
      </c>
    </row>
    <row r="1659">
      <c r="F1659" s="9">
        <f>IF(D1659="","",IF(OR(ISNUMBER(MATCH(D1659,Ref_BuuCuc!$A$2:$A$10000,0)),ISNUMBER(MATCH(D1659&amp;"",Ref_BuuCuc!$A$2:$A$10000,0)),IFERROR(ISNUMBER(MATCH(VALUE(D1659),Ref_BuuCuc!$A$2:$A$10000,0)),FALSE)),"OK","Sai mã đơn vị"))</f>
        <v/>
      </c>
      <c r="G1659" s="9">
        <f>IF(B1659="","",IF(OR(ISNUMBER(MATCH(B1659,Ref_NhomChinh!$A$2:$A$100,0)),ISNUMBER(MATCH(B1659&amp;"",Ref_NhomChinh!$A$2:$A$100,0))),"OK","Sai nhóm chính"))</f>
        <v/>
      </c>
    </row>
    <row r="1660">
      <c r="F1660" s="9">
        <f>IF(D1660="","",IF(OR(ISNUMBER(MATCH(D1660,Ref_BuuCuc!$A$2:$A$10000,0)),ISNUMBER(MATCH(D1660&amp;"",Ref_BuuCuc!$A$2:$A$10000,0)),IFERROR(ISNUMBER(MATCH(VALUE(D1660),Ref_BuuCuc!$A$2:$A$10000,0)),FALSE)),"OK","Sai mã đơn vị"))</f>
        <v/>
      </c>
      <c r="G1660" s="9">
        <f>IF(B1660="","",IF(OR(ISNUMBER(MATCH(B1660,Ref_NhomChinh!$A$2:$A$100,0)),ISNUMBER(MATCH(B1660&amp;"",Ref_NhomChinh!$A$2:$A$100,0))),"OK","Sai nhóm chính"))</f>
        <v/>
      </c>
    </row>
    <row r="1661">
      <c r="F1661" s="9">
        <f>IF(D1661="","",IF(OR(ISNUMBER(MATCH(D1661,Ref_BuuCuc!$A$2:$A$10000,0)),ISNUMBER(MATCH(D1661&amp;"",Ref_BuuCuc!$A$2:$A$10000,0)),IFERROR(ISNUMBER(MATCH(VALUE(D1661),Ref_BuuCuc!$A$2:$A$10000,0)),FALSE)),"OK","Sai mã đơn vị"))</f>
        <v/>
      </c>
      <c r="G1661" s="9">
        <f>IF(B1661="","",IF(OR(ISNUMBER(MATCH(B1661,Ref_NhomChinh!$A$2:$A$100,0)),ISNUMBER(MATCH(B1661&amp;"",Ref_NhomChinh!$A$2:$A$100,0))),"OK","Sai nhóm chính"))</f>
        <v/>
      </c>
    </row>
    <row r="1662">
      <c r="F1662" s="9">
        <f>IF(D1662="","",IF(OR(ISNUMBER(MATCH(D1662,Ref_BuuCuc!$A$2:$A$10000,0)),ISNUMBER(MATCH(D1662&amp;"",Ref_BuuCuc!$A$2:$A$10000,0)),IFERROR(ISNUMBER(MATCH(VALUE(D1662),Ref_BuuCuc!$A$2:$A$10000,0)),FALSE)),"OK","Sai mã đơn vị"))</f>
        <v/>
      </c>
      <c r="G1662" s="9">
        <f>IF(B1662="","",IF(OR(ISNUMBER(MATCH(B1662,Ref_NhomChinh!$A$2:$A$100,0)),ISNUMBER(MATCH(B1662&amp;"",Ref_NhomChinh!$A$2:$A$100,0))),"OK","Sai nhóm chính"))</f>
        <v/>
      </c>
    </row>
    <row r="1663">
      <c r="F1663" s="9">
        <f>IF(D1663="","",IF(OR(ISNUMBER(MATCH(D1663,Ref_BuuCuc!$A$2:$A$10000,0)),ISNUMBER(MATCH(D1663&amp;"",Ref_BuuCuc!$A$2:$A$10000,0)),IFERROR(ISNUMBER(MATCH(VALUE(D1663),Ref_BuuCuc!$A$2:$A$10000,0)),FALSE)),"OK","Sai mã đơn vị"))</f>
        <v/>
      </c>
      <c r="G1663" s="9">
        <f>IF(B1663="","",IF(OR(ISNUMBER(MATCH(B1663,Ref_NhomChinh!$A$2:$A$100,0)),ISNUMBER(MATCH(B1663&amp;"",Ref_NhomChinh!$A$2:$A$100,0))),"OK","Sai nhóm chính"))</f>
        <v/>
      </c>
    </row>
    <row r="1664">
      <c r="F1664" s="9">
        <f>IF(D1664="","",IF(OR(ISNUMBER(MATCH(D1664,Ref_BuuCuc!$A$2:$A$10000,0)),ISNUMBER(MATCH(D1664&amp;"",Ref_BuuCuc!$A$2:$A$10000,0)),IFERROR(ISNUMBER(MATCH(VALUE(D1664),Ref_BuuCuc!$A$2:$A$10000,0)),FALSE)),"OK","Sai mã đơn vị"))</f>
        <v/>
      </c>
      <c r="G1664" s="9">
        <f>IF(B1664="","",IF(OR(ISNUMBER(MATCH(B1664,Ref_NhomChinh!$A$2:$A$100,0)),ISNUMBER(MATCH(B1664&amp;"",Ref_NhomChinh!$A$2:$A$100,0))),"OK","Sai nhóm chính"))</f>
        <v/>
      </c>
    </row>
    <row r="1665">
      <c r="F1665" s="9">
        <f>IF(D1665="","",IF(OR(ISNUMBER(MATCH(D1665,Ref_BuuCuc!$A$2:$A$10000,0)),ISNUMBER(MATCH(D1665&amp;"",Ref_BuuCuc!$A$2:$A$10000,0)),IFERROR(ISNUMBER(MATCH(VALUE(D1665),Ref_BuuCuc!$A$2:$A$10000,0)),FALSE)),"OK","Sai mã đơn vị"))</f>
        <v/>
      </c>
      <c r="G1665" s="9">
        <f>IF(B1665="","",IF(OR(ISNUMBER(MATCH(B1665,Ref_NhomChinh!$A$2:$A$100,0)),ISNUMBER(MATCH(B1665&amp;"",Ref_NhomChinh!$A$2:$A$100,0))),"OK","Sai nhóm chính"))</f>
        <v/>
      </c>
    </row>
    <row r="1666">
      <c r="F1666" s="9">
        <f>IF(D1666="","",IF(OR(ISNUMBER(MATCH(D1666,Ref_BuuCuc!$A$2:$A$10000,0)),ISNUMBER(MATCH(D1666&amp;"",Ref_BuuCuc!$A$2:$A$10000,0)),IFERROR(ISNUMBER(MATCH(VALUE(D1666),Ref_BuuCuc!$A$2:$A$10000,0)),FALSE)),"OK","Sai mã đơn vị"))</f>
        <v/>
      </c>
      <c r="G1666" s="9">
        <f>IF(B1666="","",IF(OR(ISNUMBER(MATCH(B1666,Ref_NhomChinh!$A$2:$A$100,0)),ISNUMBER(MATCH(B1666&amp;"",Ref_NhomChinh!$A$2:$A$100,0))),"OK","Sai nhóm chính"))</f>
        <v/>
      </c>
    </row>
    <row r="1667">
      <c r="F1667" s="9">
        <f>IF(D1667="","",IF(OR(ISNUMBER(MATCH(D1667,Ref_BuuCuc!$A$2:$A$10000,0)),ISNUMBER(MATCH(D1667&amp;"",Ref_BuuCuc!$A$2:$A$10000,0)),IFERROR(ISNUMBER(MATCH(VALUE(D1667),Ref_BuuCuc!$A$2:$A$10000,0)),FALSE)),"OK","Sai mã đơn vị"))</f>
        <v/>
      </c>
      <c r="G1667" s="9">
        <f>IF(B1667="","",IF(OR(ISNUMBER(MATCH(B1667,Ref_NhomChinh!$A$2:$A$100,0)),ISNUMBER(MATCH(B1667&amp;"",Ref_NhomChinh!$A$2:$A$100,0))),"OK","Sai nhóm chính"))</f>
        <v/>
      </c>
    </row>
    <row r="1668">
      <c r="F1668" s="9">
        <f>IF(D1668="","",IF(OR(ISNUMBER(MATCH(D1668,Ref_BuuCuc!$A$2:$A$10000,0)),ISNUMBER(MATCH(D1668&amp;"",Ref_BuuCuc!$A$2:$A$10000,0)),IFERROR(ISNUMBER(MATCH(VALUE(D1668),Ref_BuuCuc!$A$2:$A$10000,0)),FALSE)),"OK","Sai mã đơn vị"))</f>
        <v/>
      </c>
      <c r="G1668" s="9">
        <f>IF(B1668="","",IF(OR(ISNUMBER(MATCH(B1668,Ref_NhomChinh!$A$2:$A$100,0)),ISNUMBER(MATCH(B1668&amp;"",Ref_NhomChinh!$A$2:$A$100,0))),"OK","Sai nhóm chính"))</f>
        <v/>
      </c>
    </row>
    <row r="1669">
      <c r="F1669" s="9">
        <f>IF(D1669="","",IF(OR(ISNUMBER(MATCH(D1669,Ref_BuuCuc!$A$2:$A$10000,0)),ISNUMBER(MATCH(D1669&amp;"",Ref_BuuCuc!$A$2:$A$10000,0)),IFERROR(ISNUMBER(MATCH(VALUE(D1669),Ref_BuuCuc!$A$2:$A$10000,0)),FALSE)),"OK","Sai mã đơn vị"))</f>
        <v/>
      </c>
      <c r="G1669" s="9">
        <f>IF(B1669="","",IF(OR(ISNUMBER(MATCH(B1669,Ref_NhomChinh!$A$2:$A$100,0)),ISNUMBER(MATCH(B1669&amp;"",Ref_NhomChinh!$A$2:$A$100,0))),"OK","Sai nhóm chính"))</f>
        <v/>
      </c>
    </row>
    <row r="1670">
      <c r="F1670" s="9">
        <f>IF(D1670="","",IF(OR(ISNUMBER(MATCH(D1670,Ref_BuuCuc!$A$2:$A$10000,0)),ISNUMBER(MATCH(D1670&amp;"",Ref_BuuCuc!$A$2:$A$10000,0)),IFERROR(ISNUMBER(MATCH(VALUE(D1670),Ref_BuuCuc!$A$2:$A$10000,0)),FALSE)),"OK","Sai mã đơn vị"))</f>
        <v/>
      </c>
      <c r="G1670" s="9">
        <f>IF(B1670="","",IF(OR(ISNUMBER(MATCH(B1670,Ref_NhomChinh!$A$2:$A$100,0)),ISNUMBER(MATCH(B1670&amp;"",Ref_NhomChinh!$A$2:$A$100,0))),"OK","Sai nhóm chính"))</f>
        <v/>
      </c>
    </row>
    <row r="1671">
      <c r="F1671" s="9">
        <f>IF(D1671="","",IF(OR(ISNUMBER(MATCH(D1671,Ref_BuuCuc!$A$2:$A$10000,0)),ISNUMBER(MATCH(D1671&amp;"",Ref_BuuCuc!$A$2:$A$10000,0)),IFERROR(ISNUMBER(MATCH(VALUE(D1671),Ref_BuuCuc!$A$2:$A$10000,0)),FALSE)),"OK","Sai mã đơn vị"))</f>
        <v/>
      </c>
      <c r="G1671" s="9">
        <f>IF(B1671="","",IF(OR(ISNUMBER(MATCH(B1671,Ref_NhomChinh!$A$2:$A$100,0)),ISNUMBER(MATCH(B1671&amp;"",Ref_NhomChinh!$A$2:$A$100,0))),"OK","Sai nhóm chính"))</f>
        <v/>
      </c>
    </row>
    <row r="1672">
      <c r="F1672" s="9">
        <f>IF(D1672="","",IF(OR(ISNUMBER(MATCH(D1672,Ref_BuuCuc!$A$2:$A$10000,0)),ISNUMBER(MATCH(D1672&amp;"",Ref_BuuCuc!$A$2:$A$10000,0)),IFERROR(ISNUMBER(MATCH(VALUE(D1672),Ref_BuuCuc!$A$2:$A$10000,0)),FALSE)),"OK","Sai mã đơn vị"))</f>
        <v/>
      </c>
      <c r="G1672" s="9">
        <f>IF(B1672="","",IF(OR(ISNUMBER(MATCH(B1672,Ref_NhomChinh!$A$2:$A$100,0)),ISNUMBER(MATCH(B1672&amp;"",Ref_NhomChinh!$A$2:$A$100,0))),"OK","Sai nhóm chính"))</f>
        <v/>
      </c>
    </row>
    <row r="1673">
      <c r="F1673" s="9">
        <f>IF(D1673="","",IF(OR(ISNUMBER(MATCH(D1673,Ref_BuuCuc!$A$2:$A$10000,0)),ISNUMBER(MATCH(D1673&amp;"",Ref_BuuCuc!$A$2:$A$10000,0)),IFERROR(ISNUMBER(MATCH(VALUE(D1673),Ref_BuuCuc!$A$2:$A$10000,0)),FALSE)),"OK","Sai mã đơn vị"))</f>
        <v/>
      </c>
      <c r="G1673" s="9">
        <f>IF(B1673="","",IF(OR(ISNUMBER(MATCH(B1673,Ref_NhomChinh!$A$2:$A$100,0)),ISNUMBER(MATCH(B1673&amp;"",Ref_NhomChinh!$A$2:$A$100,0))),"OK","Sai nhóm chính"))</f>
        <v/>
      </c>
    </row>
    <row r="1674">
      <c r="F1674" s="9">
        <f>IF(D1674="","",IF(OR(ISNUMBER(MATCH(D1674,Ref_BuuCuc!$A$2:$A$10000,0)),ISNUMBER(MATCH(D1674&amp;"",Ref_BuuCuc!$A$2:$A$10000,0)),IFERROR(ISNUMBER(MATCH(VALUE(D1674),Ref_BuuCuc!$A$2:$A$10000,0)),FALSE)),"OK","Sai mã đơn vị"))</f>
        <v/>
      </c>
      <c r="G1674" s="9">
        <f>IF(B1674="","",IF(OR(ISNUMBER(MATCH(B1674,Ref_NhomChinh!$A$2:$A$100,0)),ISNUMBER(MATCH(B1674&amp;"",Ref_NhomChinh!$A$2:$A$100,0))),"OK","Sai nhóm chính"))</f>
        <v/>
      </c>
    </row>
    <row r="1675">
      <c r="F1675" s="9">
        <f>IF(D1675="","",IF(OR(ISNUMBER(MATCH(D1675,Ref_BuuCuc!$A$2:$A$10000,0)),ISNUMBER(MATCH(D1675&amp;"",Ref_BuuCuc!$A$2:$A$10000,0)),IFERROR(ISNUMBER(MATCH(VALUE(D1675),Ref_BuuCuc!$A$2:$A$10000,0)),FALSE)),"OK","Sai mã đơn vị"))</f>
        <v/>
      </c>
      <c r="G1675" s="9">
        <f>IF(B1675="","",IF(OR(ISNUMBER(MATCH(B1675,Ref_NhomChinh!$A$2:$A$100,0)),ISNUMBER(MATCH(B1675&amp;"",Ref_NhomChinh!$A$2:$A$100,0))),"OK","Sai nhóm chính"))</f>
        <v/>
      </c>
    </row>
    <row r="1676">
      <c r="F1676" s="9">
        <f>IF(D1676="","",IF(OR(ISNUMBER(MATCH(D1676,Ref_BuuCuc!$A$2:$A$10000,0)),ISNUMBER(MATCH(D1676&amp;"",Ref_BuuCuc!$A$2:$A$10000,0)),IFERROR(ISNUMBER(MATCH(VALUE(D1676),Ref_BuuCuc!$A$2:$A$10000,0)),FALSE)),"OK","Sai mã đơn vị"))</f>
        <v/>
      </c>
      <c r="G1676" s="9">
        <f>IF(B1676="","",IF(OR(ISNUMBER(MATCH(B1676,Ref_NhomChinh!$A$2:$A$100,0)),ISNUMBER(MATCH(B1676&amp;"",Ref_NhomChinh!$A$2:$A$100,0))),"OK","Sai nhóm chính"))</f>
        <v/>
      </c>
    </row>
    <row r="1677">
      <c r="F1677" s="9">
        <f>IF(D1677="","",IF(OR(ISNUMBER(MATCH(D1677,Ref_BuuCuc!$A$2:$A$10000,0)),ISNUMBER(MATCH(D1677&amp;"",Ref_BuuCuc!$A$2:$A$10000,0)),IFERROR(ISNUMBER(MATCH(VALUE(D1677),Ref_BuuCuc!$A$2:$A$10000,0)),FALSE)),"OK","Sai mã đơn vị"))</f>
        <v/>
      </c>
      <c r="G1677" s="9">
        <f>IF(B1677="","",IF(OR(ISNUMBER(MATCH(B1677,Ref_NhomChinh!$A$2:$A$100,0)),ISNUMBER(MATCH(B1677&amp;"",Ref_NhomChinh!$A$2:$A$100,0))),"OK","Sai nhóm chính"))</f>
        <v/>
      </c>
    </row>
    <row r="1678">
      <c r="F1678" s="9">
        <f>IF(D1678="","",IF(OR(ISNUMBER(MATCH(D1678,Ref_BuuCuc!$A$2:$A$10000,0)),ISNUMBER(MATCH(D1678&amp;"",Ref_BuuCuc!$A$2:$A$10000,0)),IFERROR(ISNUMBER(MATCH(VALUE(D1678),Ref_BuuCuc!$A$2:$A$10000,0)),FALSE)),"OK","Sai mã đơn vị"))</f>
        <v/>
      </c>
      <c r="G1678" s="9">
        <f>IF(B1678="","",IF(OR(ISNUMBER(MATCH(B1678,Ref_NhomChinh!$A$2:$A$100,0)),ISNUMBER(MATCH(B1678&amp;"",Ref_NhomChinh!$A$2:$A$100,0))),"OK","Sai nhóm chính"))</f>
        <v/>
      </c>
    </row>
    <row r="1679">
      <c r="F1679" s="9">
        <f>IF(D1679="","",IF(OR(ISNUMBER(MATCH(D1679,Ref_BuuCuc!$A$2:$A$10000,0)),ISNUMBER(MATCH(D1679&amp;"",Ref_BuuCuc!$A$2:$A$10000,0)),IFERROR(ISNUMBER(MATCH(VALUE(D1679),Ref_BuuCuc!$A$2:$A$10000,0)),FALSE)),"OK","Sai mã đơn vị"))</f>
        <v/>
      </c>
      <c r="G1679" s="9">
        <f>IF(B1679="","",IF(OR(ISNUMBER(MATCH(B1679,Ref_NhomChinh!$A$2:$A$100,0)),ISNUMBER(MATCH(B1679&amp;"",Ref_NhomChinh!$A$2:$A$100,0))),"OK","Sai nhóm chính"))</f>
        <v/>
      </c>
    </row>
    <row r="1680">
      <c r="F1680" s="9">
        <f>IF(D1680="","",IF(OR(ISNUMBER(MATCH(D1680,Ref_BuuCuc!$A$2:$A$10000,0)),ISNUMBER(MATCH(D1680&amp;"",Ref_BuuCuc!$A$2:$A$10000,0)),IFERROR(ISNUMBER(MATCH(VALUE(D1680),Ref_BuuCuc!$A$2:$A$10000,0)),FALSE)),"OK","Sai mã đơn vị"))</f>
        <v/>
      </c>
      <c r="G1680" s="9">
        <f>IF(B1680="","",IF(OR(ISNUMBER(MATCH(B1680,Ref_NhomChinh!$A$2:$A$100,0)),ISNUMBER(MATCH(B1680&amp;"",Ref_NhomChinh!$A$2:$A$100,0))),"OK","Sai nhóm chính"))</f>
        <v/>
      </c>
    </row>
    <row r="1681">
      <c r="F1681" s="9">
        <f>IF(D1681="","",IF(OR(ISNUMBER(MATCH(D1681,Ref_BuuCuc!$A$2:$A$10000,0)),ISNUMBER(MATCH(D1681&amp;"",Ref_BuuCuc!$A$2:$A$10000,0)),IFERROR(ISNUMBER(MATCH(VALUE(D1681),Ref_BuuCuc!$A$2:$A$10000,0)),FALSE)),"OK","Sai mã đơn vị"))</f>
        <v/>
      </c>
      <c r="G1681" s="9">
        <f>IF(B1681="","",IF(OR(ISNUMBER(MATCH(B1681,Ref_NhomChinh!$A$2:$A$100,0)),ISNUMBER(MATCH(B1681&amp;"",Ref_NhomChinh!$A$2:$A$100,0))),"OK","Sai nhóm chính"))</f>
        <v/>
      </c>
    </row>
    <row r="1682">
      <c r="F1682" s="9">
        <f>IF(D1682="","",IF(OR(ISNUMBER(MATCH(D1682,Ref_BuuCuc!$A$2:$A$10000,0)),ISNUMBER(MATCH(D1682&amp;"",Ref_BuuCuc!$A$2:$A$10000,0)),IFERROR(ISNUMBER(MATCH(VALUE(D1682),Ref_BuuCuc!$A$2:$A$10000,0)),FALSE)),"OK","Sai mã đơn vị"))</f>
        <v/>
      </c>
      <c r="G1682" s="9">
        <f>IF(B1682="","",IF(OR(ISNUMBER(MATCH(B1682,Ref_NhomChinh!$A$2:$A$100,0)),ISNUMBER(MATCH(B1682&amp;"",Ref_NhomChinh!$A$2:$A$100,0))),"OK","Sai nhóm chính"))</f>
        <v/>
      </c>
    </row>
    <row r="1683">
      <c r="F1683" s="9">
        <f>IF(D1683="","",IF(OR(ISNUMBER(MATCH(D1683,Ref_BuuCuc!$A$2:$A$10000,0)),ISNUMBER(MATCH(D1683&amp;"",Ref_BuuCuc!$A$2:$A$10000,0)),IFERROR(ISNUMBER(MATCH(VALUE(D1683),Ref_BuuCuc!$A$2:$A$10000,0)),FALSE)),"OK","Sai mã đơn vị"))</f>
        <v/>
      </c>
      <c r="G1683" s="9">
        <f>IF(B1683="","",IF(OR(ISNUMBER(MATCH(B1683,Ref_NhomChinh!$A$2:$A$100,0)),ISNUMBER(MATCH(B1683&amp;"",Ref_NhomChinh!$A$2:$A$100,0))),"OK","Sai nhóm chính"))</f>
        <v/>
      </c>
    </row>
    <row r="1684">
      <c r="F1684" s="9">
        <f>IF(D1684="","",IF(OR(ISNUMBER(MATCH(D1684,Ref_BuuCuc!$A$2:$A$10000,0)),ISNUMBER(MATCH(D1684&amp;"",Ref_BuuCuc!$A$2:$A$10000,0)),IFERROR(ISNUMBER(MATCH(VALUE(D1684),Ref_BuuCuc!$A$2:$A$10000,0)),FALSE)),"OK","Sai mã đơn vị"))</f>
        <v/>
      </c>
      <c r="G1684" s="9">
        <f>IF(B1684="","",IF(OR(ISNUMBER(MATCH(B1684,Ref_NhomChinh!$A$2:$A$100,0)),ISNUMBER(MATCH(B1684&amp;"",Ref_NhomChinh!$A$2:$A$100,0))),"OK","Sai nhóm chính"))</f>
        <v/>
      </c>
    </row>
    <row r="1685">
      <c r="F1685" s="9">
        <f>IF(D1685="","",IF(OR(ISNUMBER(MATCH(D1685,Ref_BuuCuc!$A$2:$A$10000,0)),ISNUMBER(MATCH(D1685&amp;"",Ref_BuuCuc!$A$2:$A$10000,0)),IFERROR(ISNUMBER(MATCH(VALUE(D1685),Ref_BuuCuc!$A$2:$A$10000,0)),FALSE)),"OK","Sai mã đơn vị"))</f>
        <v/>
      </c>
      <c r="G1685" s="9">
        <f>IF(B1685="","",IF(OR(ISNUMBER(MATCH(B1685,Ref_NhomChinh!$A$2:$A$100,0)),ISNUMBER(MATCH(B1685&amp;"",Ref_NhomChinh!$A$2:$A$100,0))),"OK","Sai nhóm chính"))</f>
        <v/>
      </c>
    </row>
    <row r="1686">
      <c r="F1686" s="9">
        <f>IF(D1686="","",IF(OR(ISNUMBER(MATCH(D1686,Ref_BuuCuc!$A$2:$A$10000,0)),ISNUMBER(MATCH(D1686&amp;"",Ref_BuuCuc!$A$2:$A$10000,0)),IFERROR(ISNUMBER(MATCH(VALUE(D1686),Ref_BuuCuc!$A$2:$A$10000,0)),FALSE)),"OK","Sai mã đơn vị"))</f>
        <v/>
      </c>
      <c r="G1686" s="9">
        <f>IF(B1686="","",IF(OR(ISNUMBER(MATCH(B1686,Ref_NhomChinh!$A$2:$A$100,0)),ISNUMBER(MATCH(B1686&amp;"",Ref_NhomChinh!$A$2:$A$100,0))),"OK","Sai nhóm chính"))</f>
        <v/>
      </c>
    </row>
    <row r="1687">
      <c r="F1687" s="9">
        <f>IF(D1687="","",IF(OR(ISNUMBER(MATCH(D1687,Ref_BuuCuc!$A$2:$A$10000,0)),ISNUMBER(MATCH(D1687&amp;"",Ref_BuuCuc!$A$2:$A$10000,0)),IFERROR(ISNUMBER(MATCH(VALUE(D1687),Ref_BuuCuc!$A$2:$A$10000,0)),FALSE)),"OK","Sai mã đơn vị"))</f>
        <v/>
      </c>
      <c r="G1687" s="9">
        <f>IF(B1687="","",IF(OR(ISNUMBER(MATCH(B1687,Ref_NhomChinh!$A$2:$A$100,0)),ISNUMBER(MATCH(B1687&amp;"",Ref_NhomChinh!$A$2:$A$100,0))),"OK","Sai nhóm chính"))</f>
        <v/>
      </c>
    </row>
    <row r="1688">
      <c r="F1688" s="9">
        <f>IF(D1688="","",IF(OR(ISNUMBER(MATCH(D1688,Ref_BuuCuc!$A$2:$A$10000,0)),ISNUMBER(MATCH(D1688&amp;"",Ref_BuuCuc!$A$2:$A$10000,0)),IFERROR(ISNUMBER(MATCH(VALUE(D1688),Ref_BuuCuc!$A$2:$A$10000,0)),FALSE)),"OK","Sai mã đơn vị"))</f>
        <v/>
      </c>
      <c r="G1688" s="9">
        <f>IF(B1688="","",IF(OR(ISNUMBER(MATCH(B1688,Ref_NhomChinh!$A$2:$A$100,0)),ISNUMBER(MATCH(B1688&amp;"",Ref_NhomChinh!$A$2:$A$100,0))),"OK","Sai nhóm chính"))</f>
        <v/>
      </c>
    </row>
    <row r="1689">
      <c r="F1689" s="9">
        <f>IF(D1689="","",IF(OR(ISNUMBER(MATCH(D1689,Ref_BuuCuc!$A$2:$A$10000,0)),ISNUMBER(MATCH(D1689&amp;"",Ref_BuuCuc!$A$2:$A$10000,0)),IFERROR(ISNUMBER(MATCH(VALUE(D1689),Ref_BuuCuc!$A$2:$A$10000,0)),FALSE)),"OK","Sai mã đơn vị"))</f>
        <v/>
      </c>
      <c r="G1689" s="9">
        <f>IF(B1689="","",IF(OR(ISNUMBER(MATCH(B1689,Ref_NhomChinh!$A$2:$A$100,0)),ISNUMBER(MATCH(B1689&amp;"",Ref_NhomChinh!$A$2:$A$100,0))),"OK","Sai nhóm chính"))</f>
        <v/>
      </c>
    </row>
    <row r="1690">
      <c r="F1690" s="9">
        <f>IF(D1690="","",IF(OR(ISNUMBER(MATCH(D1690,Ref_BuuCuc!$A$2:$A$10000,0)),ISNUMBER(MATCH(D1690&amp;"",Ref_BuuCuc!$A$2:$A$10000,0)),IFERROR(ISNUMBER(MATCH(VALUE(D1690),Ref_BuuCuc!$A$2:$A$10000,0)),FALSE)),"OK","Sai mã đơn vị"))</f>
        <v/>
      </c>
      <c r="G1690" s="9">
        <f>IF(B1690="","",IF(OR(ISNUMBER(MATCH(B1690,Ref_NhomChinh!$A$2:$A$100,0)),ISNUMBER(MATCH(B1690&amp;"",Ref_NhomChinh!$A$2:$A$100,0))),"OK","Sai nhóm chính"))</f>
        <v/>
      </c>
    </row>
    <row r="1691">
      <c r="F1691" s="9">
        <f>IF(D1691="","",IF(OR(ISNUMBER(MATCH(D1691,Ref_BuuCuc!$A$2:$A$10000,0)),ISNUMBER(MATCH(D1691&amp;"",Ref_BuuCuc!$A$2:$A$10000,0)),IFERROR(ISNUMBER(MATCH(VALUE(D1691),Ref_BuuCuc!$A$2:$A$10000,0)),FALSE)),"OK","Sai mã đơn vị"))</f>
        <v/>
      </c>
      <c r="G1691" s="9">
        <f>IF(B1691="","",IF(OR(ISNUMBER(MATCH(B1691,Ref_NhomChinh!$A$2:$A$100,0)),ISNUMBER(MATCH(B1691&amp;"",Ref_NhomChinh!$A$2:$A$100,0))),"OK","Sai nhóm chính"))</f>
        <v/>
      </c>
    </row>
    <row r="1692">
      <c r="F1692" s="9">
        <f>IF(D1692="","",IF(OR(ISNUMBER(MATCH(D1692,Ref_BuuCuc!$A$2:$A$10000,0)),ISNUMBER(MATCH(D1692&amp;"",Ref_BuuCuc!$A$2:$A$10000,0)),IFERROR(ISNUMBER(MATCH(VALUE(D1692),Ref_BuuCuc!$A$2:$A$10000,0)),FALSE)),"OK","Sai mã đơn vị"))</f>
        <v/>
      </c>
      <c r="G1692" s="9">
        <f>IF(B1692="","",IF(OR(ISNUMBER(MATCH(B1692,Ref_NhomChinh!$A$2:$A$100,0)),ISNUMBER(MATCH(B1692&amp;"",Ref_NhomChinh!$A$2:$A$100,0))),"OK","Sai nhóm chính"))</f>
        <v/>
      </c>
    </row>
    <row r="1693">
      <c r="F1693" s="9">
        <f>IF(D1693="","",IF(OR(ISNUMBER(MATCH(D1693,Ref_BuuCuc!$A$2:$A$10000,0)),ISNUMBER(MATCH(D1693&amp;"",Ref_BuuCuc!$A$2:$A$10000,0)),IFERROR(ISNUMBER(MATCH(VALUE(D1693),Ref_BuuCuc!$A$2:$A$10000,0)),FALSE)),"OK","Sai mã đơn vị"))</f>
        <v/>
      </c>
      <c r="G1693" s="9">
        <f>IF(B1693="","",IF(OR(ISNUMBER(MATCH(B1693,Ref_NhomChinh!$A$2:$A$100,0)),ISNUMBER(MATCH(B1693&amp;"",Ref_NhomChinh!$A$2:$A$100,0))),"OK","Sai nhóm chính"))</f>
        <v/>
      </c>
    </row>
    <row r="1694">
      <c r="F1694" s="9">
        <f>IF(D1694="","",IF(OR(ISNUMBER(MATCH(D1694,Ref_BuuCuc!$A$2:$A$10000,0)),ISNUMBER(MATCH(D1694&amp;"",Ref_BuuCuc!$A$2:$A$10000,0)),IFERROR(ISNUMBER(MATCH(VALUE(D1694),Ref_BuuCuc!$A$2:$A$10000,0)),FALSE)),"OK","Sai mã đơn vị"))</f>
        <v/>
      </c>
      <c r="G1694" s="9">
        <f>IF(B1694="","",IF(OR(ISNUMBER(MATCH(B1694,Ref_NhomChinh!$A$2:$A$100,0)),ISNUMBER(MATCH(B1694&amp;"",Ref_NhomChinh!$A$2:$A$100,0))),"OK","Sai nhóm chính"))</f>
        <v/>
      </c>
    </row>
    <row r="1695">
      <c r="F1695" s="9">
        <f>IF(D1695="","",IF(OR(ISNUMBER(MATCH(D1695,Ref_BuuCuc!$A$2:$A$10000,0)),ISNUMBER(MATCH(D1695&amp;"",Ref_BuuCuc!$A$2:$A$10000,0)),IFERROR(ISNUMBER(MATCH(VALUE(D1695),Ref_BuuCuc!$A$2:$A$10000,0)),FALSE)),"OK","Sai mã đơn vị"))</f>
        <v/>
      </c>
      <c r="G1695" s="9">
        <f>IF(B1695="","",IF(OR(ISNUMBER(MATCH(B1695,Ref_NhomChinh!$A$2:$A$100,0)),ISNUMBER(MATCH(B1695&amp;"",Ref_NhomChinh!$A$2:$A$100,0))),"OK","Sai nhóm chính"))</f>
        <v/>
      </c>
    </row>
    <row r="1696">
      <c r="F1696" s="9">
        <f>IF(D1696="","",IF(OR(ISNUMBER(MATCH(D1696,Ref_BuuCuc!$A$2:$A$10000,0)),ISNUMBER(MATCH(D1696&amp;"",Ref_BuuCuc!$A$2:$A$10000,0)),IFERROR(ISNUMBER(MATCH(VALUE(D1696),Ref_BuuCuc!$A$2:$A$10000,0)),FALSE)),"OK","Sai mã đơn vị"))</f>
        <v/>
      </c>
      <c r="G1696" s="9">
        <f>IF(B1696="","",IF(OR(ISNUMBER(MATCH(B1696,Ref_NhomChinh!$A$2:$A$100,0)),ISNUMBER(MATCH(B1696&amp;"",Ref_NhomChinh!$A$2:$A$100,0))),"OK","Sai nhóm chính"))</f>
        <v/>
      </c>
    </row>
    <row r="1697">
      <c r="F1697" s="9">
        <f>IF(D1697="","",IF(OR(ISNUMBER(MATCH(D1697,Ref_BuuCuc!$A$2:$A$10000,0)),ISNUMBER(MATCH(D1697&amp;"",Ref_BuuCuc!$A$2:$A$10000,0)),IFERROR(ISNUMBER(MATCH(VALUE(D1697),Ref_BuuCuc!$A$2:$A$10000,0)),FALSE)),"OK","Sai mã đơn vị"))</f>
        <v/>
      </c>
      <c r="G1697" s="9">
        <f>IF(B1697="","",IF(OR(ISNUMBER(MATCH(B1697,Ref_NhomChinh!$A$2:$A$100,0)),ISNUMBER(MATCH(B1697&amp;"",Ref_NhomChinh!$A$2:$A$100,0))),"OK","Sai nhóm chính"))</f>
        <v/>
      </c>
    </row>
    <row r="1698">
      <c r="F1698" s="9">
        <f>IF(D1698="","",IF(OR(ISNUMBER(MATCH(D1698,Ref_BuuCuc!$A$2:$A$10000,0)),ISNUMBER(MATCH(D1698&amp;"",Ref_BuuCuc!$A$2:$A$10000,0)),IFERROR(ISNUMBER(MATCH(VALUE(D1698),Ref_BuuCuc!$A$2:$A$10000,0)),FALSE)),"OK","Sai mã đơn vị"))</f>
        <v/>
      </c>
      <c r="G1698" s="9">
        <f>IF(B1698="","",IF(OR(ISNUMBER(MATCH(B1698,Ref_NhomChinh!$A$2:$A$100,0)),ISNUMBER(MATCH(B1698&amp;"",Ref_NhomChinh!$A$2:$A$100,0))),"OK","Sai nhóm chính"))</f>
        <v/>
      </c>
    </row>
    <row r="1699">
      <c r="F1699" s="9">
        <f>IF(D1699="","",IF(OR(ISNUMBER(MATCH(D1699,Ref_BuuCuc!$A$2:$A$10000,0)),ISNUMBER(MATCH(D1699&amp;"",Ref_BuuCuc!$A$2:$A$10000,0)),IFERROR(ISNUMBER(MATCH(VALUE(D1699),Ref_BuuCuc!$A$2:$A$10000,0)),FALSE)),"OK","Sai mã đơn vị"))</f>
        <v/>
      </c>
      <c r="G1699" s="9">
        <f>IF(B1699="","",IF(OR(ISNUMBER(MATCH(B1699,Ref_NhomChinh!$A$2:$A$100,0)),ISNUMBER(MATCH(B1699&amp;"",Ref_NhomChinh!$A$2:$A$100,0))),"OK","Sai nhóm chính"))</f>
        <v/>
      </c>
    </row>
    <row r="1700">
      <c r="F1700" s="9">
        <f>IF(D1700="","",IF(OR(ISNUMBER(MATCH(D1700,Ref_BuuCuc!$A$2:$A$10000,0)),ISNUMBER(MATCH(D1700&amp;"",Ref_BuuCuc!$A$2:$A$10000,0)),IFERROR(ISNUMBER(MATCH(VALUE(D1700),Ref_BuuCuc!$A$2:$A$10000,0)),FALSE)),"OK","Sai mã đơn vị"))</f>
        <v/>
      </c>
      <c r="G1700" s="9">
        <f>IF(B1700="","",IF(OR(ISNUMBER(MATCH(B1700,Ref_NhomChinh!$A$2:$A$100,0)),ISNUMBER(MATCH(B1700&amp;"",Ref_NhomChinh!$A$2:$A$100,0))),"OK","Sai nhóm chính"))</f>
        <v/>
      </c>
    </row>
    <row r="1701">
      <c r="F1701" s="9">
        <f>IF(D1701="","",IF(OR(ISNUMBER(MATCH(D1701,Ref_BuuCuc!$A$2:$A$10000,0)),ISNUMBER(MATCH(D1701&amp;"",Ref_BuuCuc!$A$2:$A$10000,0)),IFERROR(ISNUMBER(MATCH(VALUE(D1701),Ref_BuuCuc!$A$2:$A$10000,0)),FALSE)),"OK","Sai mã đơn vị"))</f>
        <v/>
      </c>
      <c r="G1701" s="9">
        <f>IF(B1701="","",IF(OR(ISNUMBER(MATCH(B1701,Ref_NhomChinh!$A$2:$A$100,0)),ISNUMBER(MATCH(B1701&amp;"",Ref_NhomChinh!$A$2:$A$100,0))),"OK","Sai nhóm chính"))</f>
        <v/>
      </c>
    </row>
    <row r="1702">
      <c r="F1702" s="9">
        <f>IF(D1702="","",IF(OR(ISNUMBER(MATCH(D1702,Ref_BuuCuc!$A$2:$A$10000,0)),ISNUMBER(MATCH(D1702&amp;"",Ref_BuuCuc!$A$2:$A$10000,0)),IFERROR(ISNUMBER(MATCH(VALUE(D1702),Ref_BuuCuc!$A$2:$A$10000,0)),FALSE)),"OK","Sai mã đơn vị"))</f>
        <v/>
      </c>
      <c r="G1702" s="9">
        <f>IF(B1702="","",IF(OR(ISNUMBER(MATCH(B1702,Ref_NhomChinh!$A$2:$A$100,0)),ISNUMBER(MATCH(B1702&amp;"",Ref_NhomChinh!$A$2:$A$100,0))),"OK","Sai nhóm chính"))</f>
        <v/>
      </c>
    </row>
    <row r="1703">
      <c r="F1703" s="9">
        <f>IF(D1703="","",IF(OR(ISNUMBER(MATCH(D1703,Ref_BuuCuc!$A$2:$A$10000,0)),ISNUMBER(MATCH(D1703&amp;"",Ref_BuuCuc!$A$2:$A$10000,0)),IFERROR(ISNUMBER(MATCH(VALUE(D1703),Ref_BuuCuc!$A$2:$A$10000,0)),FALSE)),"OK","Sai mã đơn vị"))</f>
        <v/>
      </c>
      <c r="G1703" s="9">
        <f>IF(B1703="","",IF(OR(ISNUMBER(MATCH(B1703,Ref_NhomChinh!$A$2:$A$100,0)),ISNUMBER(MATCH(B1703&amp;"",Ref_NhomChinh!$A$2:$A$100,0))),"OK","Sai nhóm chính"))</f>
        <v/>
      </c>
    </row>
    <row r="1704">
      <c r="F1704" s="9">
        <f>IF(D1704="","",IF(OR(ISNUMBER(MATCH(D1704,Ref_BuuCuc!$A$2:$A$10000,0)),ISNUMBER(MATCH(D1704&amp;"",Ref_BuuCuc!$A$2:$A$10000,0)),IFERROR(ISNUMBER(MATCH(VALUE(D1704),Ref_BuuCuc!$A$2:$A$10000,0)),FALSE)),"OK","Sai mã đơn vị"))</f>
        <v/>
      </c>
      <c r="G1704" s="9">
        <f>IF(B1704="","",IF(OR(ISNUMBER(MATCH(B1704,Ref_NhomChinh!$A$2:$A$100,0)),ISNUMBER(MATCH(B1704&amp;"",Ref_NhomChinh!$A$2:$A$100,0))),"OK","Sai nhóm chính"))</f>
        <v/>
      </c>
    </row>
    <row r="1705">
      <c r="F1705" s="9">
        <f>IF(D1705="","",IF(OR(ISNUMBER(MATCH(D1705,Ref_BuuCuc!$A$2:$A$10000,0)),ISNUMBER(MATCH(D1705&amp;"",Ref_BuuCuc!$A$2:$A$10000,0)),IFERROR(ISNUMBER(MATCH(VALUE(D1705),Ref_BuuCuc!$A$2:$A$10000,0)),FALSE)),"OK","Sai mã đơn vị"))</f>
        <v/>
      </c>
      <c r="G1705" s="9">
        <f>IF(B1705="","",IF(OR(ISNUMBER(MATCH(B1705,Ref_NhomChinh!$A$2:$A$100,0)),ISNUMBER(MATCH(B1705&amp;"",Ref_NhomChinh!$A$2:$A$100,0))),"OK","Sai nhóm chính"))</f>
        <v/>
      </c>
    </row>
    <row r="1706">
      <c r="F1706" s="9">
        <f>IF(D1706="","",IF(OR(ISNUMBER(MATCH(D1706,Ref_BuuCuc!$A$2:$A$10000,0)),ISNUMBER(MATCH(D1706&amp;"",Ref_BuuCuc!$A$2:$A$10000,0)),IFERROR(ISNUMBER(MATCH(VALUE(D1706),Ref_BuuCuc!$A$2:$A$10000,0)),FALSE)),"OK","Sai mã đơn vị"))</f>
        <v/>
      </c>
      <c r="G1706" s="9">
        <f>IF(B1706="","",IF(OR(ISNUMBER(MATCH(B1706,Ref_NhomChinh!$A$2:$A$100,0)),ISNUMBER(MATCH(B1706&amp;"",Ref_NhomChinh!$A$2:$A$100,0))),"OK","Sai nhóm chính"))</f>
        <v/>
      </c>
    </row>
    <row r="1707">
      <c r="F1707" s="9">
        <f>IF(D1707="","",IF(OR(ISNUMBER(MATCH(D1707,Ref_BuuCuc!$A$2:$A$10000,0)),ISNUMBER(MATCH(D1707&amp;"",Ref_BuuCuc!$A$2:$A$10000,0)),IFERROR(ISNUMBER(MATCH(VALUE(D1707),Ref_BuuCuc!$A$2:$A$10000,0)),FALSE)),"OK","Sai mã đơn vị"))</f>
        <v/>
      </c>
      <c r="G1707" s="9">
        <f>IF(B1707="","",IF(OR(ISNUMBER(MATCH(B1707,Ref_NhomChinh!$A$2:$A$100,0)),ISNUMBER(MATCH(B1707&amp;"",Ref_NhomChinh!$A$2:$A$100,0))),"OK","Sai nhóm chính"))</f>
        <v/>
      </c>
    </row>
    <row r="1708">
      <c r="F1708" s="9">
        <f>IF(D1708="","",IF(OR(ISNUMBER(MATCH(D1708,Ref_BuuCuc!$A$2:$A$10000,0)),ISNUMBER(MATCH(D1708&amp;"",Ref_BuuCuc!$A$2:$A$10000,0)),IFERROR(ISNUMBER(MATCH(VALUE(D1708),Ref_BuuCuc!$A$2:$A$10000,0)),FALSE)),"OK","Sai mã đơn vị"))</f>
        <v/>
      </c>
      <c r="G1708" s="9">
        <f>IF(B1708="","",IF(OR(ISNUMBER(MATCH(B1708,Ref_NhomChinh!$A$2:$A$100,0)),ISNUMBER(MATCH(B1708&amp;"",Ref_NhomChinh!$A$2:$A$100,0))),"OK","Sai nhóm chính"))</f>
        <v/>
      </c>
    </row>
    <row r="1709">
      <c r="F1709" s="9">
        <f>IF(D1709="","",IF(OR(ISNUMBER(MATCH(D1709,Ref_BuuCuc!$A$2:$A$10000,0)),ISNUMBER(MATCH(D1709&amp;"",Ref_BuuCuc!$A$2:$A$10000,0)),IFERROR(ISNUMBER(MATCH(VALUE(D1709),Ref_BuuCuc!$A$2:$A$10000,0)),FALSE)),"OK","Sai mã đơn vị"))</f>
        <v/>
      </c>
      <c r="G1709" s="9">
        <f>IF(B1709="","",IF(OR(ISNUMBER(MATCH(B1709,Ref_NhomChinh!$A$2:$A$100,0)),ISNUMBER(MATCH(B1709&amp;"",Ref_NhomChinh!$A$2:$A$100,0))),"OK","Sai nhóm chính"))</f>
        <v/>
      </c>
    </row>
    <row r="1710">
      <c r="F1710" s="9">
        <f>IF(D1710="","",IF(OR(ISNUMBER(MATCH(D1710,Ref_BuuCuc!$A$2:$A$10000,0)),ISNUMBER(MATCH(D1710&amp;"",Ref_BuuCuc!$A$2:$A$10000,0)),IFERROR(ISNUMBER(MATCH(VALUE(D1710),Ref_BuuCuc!$A$2:$A$10000,0)),FALSE)),"OK","Sai mã đơn vị"))</f>
        <v/>
      </c>
      <c r="G1710" s="9">
        <f>IF(B1710="","",IF(OR(ISNUMBER(MATCH(B1710,Ref_NhomChinh!$A$2:$A$100,0)),ISNUMBER(MATCH(B1710&amp;"",Ref_NhomChinh!$A$2:$A$100,0))),"OK","Sai nhóm chính"))</f>
        <v/>
      </c>
    </row>
    <row r="1711">
      <c r="F1711" s="9">
        <f>IF(D1711="","",IF(OR(ISNUMBER(MATCH(D1711,Ref_BuuCuc!$A$2:$A$10000,0)),ISNUMBER(MATCH(D1711&amp;"",Ref_BuuCuc!$A$2:$A$10000,0)),IFERROR(ISNUMBER(MATCH(VALUE(D1711),Ref_BuuCuc!$A$2:$A$10000,0)),FALSE)),"OK","Sai mã đơn vị"))</f>
        <v/>
      </c>
      <c r="G1711" s="9">
        <f>IF(B1711="","",IF(OR(ISNUMBER(MATCH(B1711,Ref_NhomChinh!$A$2:$A$100,0)),ISNUMBER(MATCH(B1711&amp;"",Ref_NhomChinh!$A$2:$A$100,0))),"OK","Sai nhóm chính"))</f>
        <v/>
      </c>
    </row>
    <row r="1712">
      <c r="F1712" s="9">
        <f>IF(D1712="","",IF(OR(ISNUMBER(MATCH(D1712,Ref_BuuCuc!$A$2:$A$10000,0)),ISNUMBER(MATCH(D1712&amp;"",Ref_BuuCuc!$A$2:$A$10000,0)),IFERROR(ISNUMBER(MATCH(VALUE(D1712),Ref_BuuCuc!$A$2:$A$10000,0)),FALSE)),"OK","Sai mã đơn vị"))</f>
        <v/>
      </c>
      <c r="G1712" s="9">
        <f>IF(B1712="","",IF(OR(ISNUMBER(MATCH(B1712,Ref_NhomChinh!$A$2:$A$100,0)),ISNUMBER(MATCH(B1712&amp;"",Ref_NhomChinh!$A$2:$A$100,0))),"OK","Sai nhóm chính"))</f>
        <v/>
      </c>
    </row>
    <row r="1713">
      <c r="F1713" s="9">
        <f>IF(D1713="","",IF(OR(ISNUMBER(MATCH(D1713,Ref_BuuCuc!$A$2:$A$10000,0)),ISNUMBER(MATCH(D1713&amp;"",Ref_BuuCuc!$A$2:$A$10000,0)),IFERROR(ISNUMBER(MATCH(VALUE(D1713),Ref_BuuCuc!$A$2:$A$10000,0)),FALSE)),"OK","Sai mã đơn vị"))</f>
        <v/>
      </c>
      <c r="G1713" s="9">
        <f>IF(B1713="","",IF(OR(ISNUMBER(MATCH(B1713,Ref_NhomChinh!$A$2:$A$100,0)),ISNUMBER(MATCH(B1713&amp;"",Ref_NhomChinh!$A$2:$A$100,0))),"OK","Sai nhóm chính"))</f>
        <v/>
      </c>
    </row>
    <row r="1714">
      <c r="F1714" s="9">
        <f>IF(D1714="","",IF(OR(ISNUMBER(MATCH(D1714,Ref_BuuCuc!$A$2:$A$10000,0)),ISNUMBER(MATCH(D1714&amp;"",Ref_BuuCuc!$A$2:$A$10000,0)),IFERROR(ISNUMBER(MATCH(VALUE(D1714),Ref_BuuCuc!$A$2:$A$10000,0)),FALSE)),"OK","Sai mã đơn vị"))</f>
        <v/>
      </c>
      <c r="G1714" s="9">
        <f>IF(B1714="","",IF(OR(ISNUMBER(MATCH(B1714,Ref_NhomChinh!$A$2:$A$100,0)),ISNUMBER(MATCH(B1714&amp;"",Ref_NhomChinh!$A$2:$A$100,0))),"OK","Sai nhóm chính"))</f>
        <v/>
      </c>
    </row>
    <row r="1715">
      <c r="F1715" s="9">
        <f>IF(D1715="","",IF(OR(ISNUMBER(MATCH(D1715,Ref_BuuCuc!$A$2:$A$10000,0)),ISNUMBER(MATCH(D1715&amp;"",Ref_BuuCuc!$A$2:$A$10000,0)),IFERROR(ISNUMBER(MATCH(VALUE(D1715),Ref_BuuCuc!$A$2:$A$10000,0)),FALSE)),"OK","Sai mã đơn vị"))</f>
        <v/>
      </c>
      <c r="G1715" s="9">
        <f>IF(B1715="","",IF(OR(ISNUMBER(MATCH(B1715,Ref_NhomChinh!$A$2:$A$100,0)),ISNUMBER(MATCH(B1715&amp;"",Ref_NhomChinh!$A$2:$A$100,0))),"OK","Sai nhóm chính"))</f>
        <v/>
      </c>
    </row>
    <row r="1716">
      <c r="F1716" s="9">
        <f>IF(D1716="","",IF(OR(ISNUMBER(MATCH(D1716,Ref_BuuCuc!$A$2:$A$10000,0)),ISNUMBER(MATCH(D1716&amp;"",Ref_BuuCuc!$A$2:$A$10000,0)),IFERROR(ISNUMBER(MATCH(VALUE(D1716),Ref_BuuCuc!$A$2:$A$10000,0)),FALSE)),"OK","Sai mã đơn vị"))</f>
        <v/>
      </c>
      <c r="G1716" s="9">
        <f>IF(B1716="","",IF(OR(ISNUMBER(MATCH(B1716,Ref_NhomChinh!$A$2:$A$100,0)),ISNUMBER(MATCH(B1716&amp;"",Ref_NhomChinh!$A$2:$A$100,0))),"OK","Sai nhóm chính"))</f>
        <v/>
      </c>
    </row>
    <row r="1717">
      <c r="F1717" s="9">
        <f>IF(D1717="","",IF(OR(ISNUMBER(MATCH(D1717,Ref_BuuCuc!$A$2:$A$10000,0)),ISNUMBER(MATCH(D1717&amp;"",Ref_BuuCuc!$A$2:$A$10000,0)),IFERROR(ISNUMBER(MATCH(VALUE(D1717),Ref_BuuCuc!$A$2:$A$10000,0)),FALSE)),"OK","Sai mã đơn vị"))</f>
        <v/>
      </c>
      <c r="G1717" s="9">
        <f>IF(B1717="","",IF(OR(ISNUMBER(MATCH(B1717,Ref_NhomChinh!$A$2:$A$100,0)),ISNUMBER(MATCH(B1717&amp;"",Ref_NhomChinh!$A$2:$A$100,0))),"OK","Sai nhóm chính"))</f>
        <v/>
      </c>
    </row>
    <row r="1718">
      <c r="F1718" s="9">
        <f>IF(D1718="","",IF(OR(ISNUMBER(MATCH(D1718,Ref_BuuCuc!$A$2:$A$10000,0)),ISNUMBER(MATCH(D1718&amp;"",Ref_BuuCuc!$A$2:$A$10000,0)),IFERROR(ISNUMBER(MATCH(VALUE(D1718),Ref_BuuCuc!$A$2:$A$10000,0)),FALSE)),"OK","Sai mã đơn vị"))</f>
        <v/>
      </c>
      <c r="G1718" s="9">
        <f>IF(B1718="","",IF(OR(ISNUMBER(MATCH(B1718,Ref_NhomChinh!$A$2:$A$100,0)),ISNUMBER(MATCH(B1718&amp;"",Ref_NhomChinh!$A$2:$A$100,0))),"OK","Sai nhóm chính"))</f>
        <v/>
      </c>
    </row>
    <row r="1719">
      <c r="F1719" s="9">
        <f>IF(D1719="","",IF(OR(ISNUMBER(MATCH(D1719,Ref_BuuCuc!$A$2:$A$10000,0)),ISNUMBER(MATCH(D1719&amp;"",Ref_BuuCuc!$A$2:$A$10000,0)),IFERROR(ISNUMBER(MATCH(VALUE(D1719),Ref_BuuCuc!$A$2:$A$10000,0)),FALSE)),"OK","Sai mã đơn vị"))</f>
        <v/>
      </c>
      <c r="G1719" s="9">
        <f>IF(B1719="","",IF(OR(ISNUMBER(MATCH(B1719,Ref_NhomChinh!$A$2:$A$100,0)),ISNUMBER(MATCH(B1719&amp;"",Ref_NhomChinh!$A$2:$A$100,0))),"OK","Sai nhóm chính"))</f>
        <v/>
      </c>
    </row>
    <row r="1720">
      <c r="F1720" s="9">
        <f>IF(D1720="","",IF(OR(ISNUMBER(MATCH(D1720,Ref_BuuCuc!$A$2:$A$10000,0)),ISNUMBER(MATCH(D1720&amp;"",Ref_BuuCuc!$A$2:$A$10000,0)),IFERROR(ISNUMBER(MATCH(VALUE(D1720),Ref_BuuCuc!$A$2:$A$10000,0)),FALSE)),"OK","Sai mã đơn vị"))</f>
        <v/>
      </c>
      <c r="G1720" s="9">
        <f>IF(B1720="","",IF(OR(ISNUMBER(MATCH(B1720,Ref_NhomChinh!$A$2:$A$100,0)),ISNUMBER(MATCH(B1720&amp;"",Ref_NhomChinh!$A$2:$A$100,0))),"OK","Sai nhóm chính"))</f>
        <v/>
      </c>
    </row>
    <row r="1721">
      <c r="F1721" s="9">
        <f>IF(D1721="","",IF(OR(ISNUMBER(MATCH(D1721,Ref_BuuCuc!$A$2:$A$10000,0)),ISNUMBER(MATCH(D1721&amp;"",Ref_BuuCuc!$A$2:$A$10000,0)),IFERROR(ISNUMBER(MATCH(VALUE(D1721),Ref_BuuCuc!$A$2:$A$10000,0)),FALSE)),"OK","Sai mã đơn vị"))</f>
        <v/>
      </c>
      <c r="G1721" s="9">
        <f>IF(B1721="","",IF(OR(ISNUMBER(MATCH(B1721,Ref_NhomChinh!$A$2:$A$100,0)),ISNUMBER(MATCH(B1721&amp;"",Ref_NhomChinh!$A$2:$A$100,0))),"OK","Sai nhóm chính"))</f>
        <v/>
      </c>
    </row>
    <row r="1722">
      <c r="F1722" s="9">
        <f>IF(D1722="","",IF(OR(ISNUMBER(MATCH(D1722,Ref_BuuCuc!$A$2:$A$10000,0)),ISNUMBER(MATCH(D1722&amp;"",Ref_BuuCuc!$A$2:$A$10000,0)),IFERROR(ISNUMBER(MATCH(VALUE(D1722),Ref_BuuCuc!$A$2:$A$10000,0)),FALSE)),"OK","Sai mã đơn vị"))</f>
        <v/>
      </c>
      <c r="G1722" s="9">
        <f>IF(B1722="","",IF(OR(ISNUMBER(MATCH(B1722,Ref_NhomChinh!$A$2:$A$100,0)),ISNUMBER(MATCH(B1722&amp;"",Ref_NhomChinh!$A$2:$A$100,0))),"OK","Sai nhóm chính"))</f>
        <v/>
      </c>
    </row>
    <row r="1723">
      <c r="F1723" s="9">
        <f>IF(D1723="","",IF(OR(ISNUMBER(MATCH(D1723,Ref_BuuCuc!$A$2:$A$10000,0)),ISNUMBER(MATCH(D1723&amp;"",Ref_BuuCuc!$A$2:$A$10000,0)),IFERROR(ISNUMBER(MATCH(VALUE(D1723),Ref_BuuCuc!$A$2:$A$10000,0)),FALSE)),"OK","Sai mã đơn vị"))</f>
        <v/>
      </c>
      <c r="G1723" s="9">
        <f>IF(B1723="","",IF(OR(ISNUMBER(MATCH(B1723,Ref_NhomChinh!$A$2:$A$100,0)),ISNUMBER(MATCH(B1723&amp;"",Ref_NhomChinh!$A$2:$A$100,0))),"OK","Sai nhóm chính"))</f>
        <v/>
      </c>
    </row>
    <row r="1724">
      <c r="F1724" s="9">
        <f>IF(D1724="","",IF(OR(ISNUMBER(MATCH(D1724,Ref_BuuCuc!$A$2:$A$10000,0)),ISNUMBER(MATCH(D1724&amp;"",Ref_BuuCuc!$A$2:$A$10000,0)),IFERROR(ISNUMBER(MATCH(VALUE(D1724),Ref_BuuCuc!$A$2:$A$10000,0)),FALSE)),"OK","Sai mã đơn vị"))</f>
        <v/>
      </c>
      <c r="G1724" s="9">
        <f>IF(B1724="","",IF(OR(ISNUMBER(MATCH(B1724,Ref_NhomChinh!$A$2:$A$100,0)),ISNUMBER(MATCH(B1724&amp;"",Ref_NhomChinh!$A$2:$A$100,0))),"OK","Sai nhóm chính"))</f>
        <v/>
      </c>
    </row>
    <row r="1725">
      <c r="F1725" s="9">
        <f>IF(D1725="","",IF(OR(ISNUMBER(MATCH(D1725,Ref_BuuCuc!$A$2:$A$10000,0)),ISNUMBER(MATCH(D1725&amp;"",Ref_BuuCuc!$A$2:$A$10000,0)),IFERROR(ISNUMBER(MATCH(VALUE(D1725),Ref_BuuCuc!$A$2:$A$10000,0)),FALSE)),"OK","Sai mã đơn vị"))</f>
        <v/>
      </c>
      <c r="G1725" s="9">
        <f>IF(B1725="","",IF(OR(ISNUMBER(MATCH(B1725,Ref_NhomChinh!$A$2:$A$100,0)),ISNUMBER(MATCH(B1725&amp;"",Ref_NhomChinh!$A$2:$A$100,0))),"OK","Sai nhóm chính"))</f>
        <v/>
      </c>
    </row>
    <row r="1726">
      <c r="F1726" s="9">
        <f>IF(D1726="","",IF(OR(ISNUMBER(MATCH(D1726,Ref_BuuCuc!$A$2:$A$10000,0)),ISNUMBER(MATCH(D1726&amp;"",Ref_BuuCuc!$A$2:$A$10000,0)),IFERROR(ISNUMBER(MATCH(VALUE(D1726),Ref_BuuCuc!$A$2:$A$10000,0)),FALSE)),"OK","Sai mã đơn vị"))</f>
        <v/>
      </c>
      <c r="G1726" s="9">
        <f>IF(B1726="","",IF(OR(ISNUMBER(MATCH(B1726,Ref_NhomChinh!$A$2:$A$100,0)),ISNUMBER(MATCH(B1726&amp;"",Ref_NhomChinh!$A$2:$A$100,0))),"OK","Sai nhóm chính"))</f>
        <v/>
      </c>
    </row>
    <row r="1727">
      <c r="F1727" s="9">
        <f>IF(D1727="","",IF(OR(ISNUMBER(MATCH(D1727,Ref_BuuCuc!$A$2:$A$10000,0)),ISNUMBER(MATCH(D1727&amp;"",Ref_BuuCuc!$A$2:$A$10000,0)),IFERROR(ISNUMBER(MATCH(VALUE(D1727),Ref_BuuCuc!$A$2:$A$10000,0)),FALSE)),"OK","Sai mã đơn vị"))</f>
        <v/>
      </c>
      <c r="G1727" s="9">
        <f>IF(B1727="","",IF(OR(ISNUMBER(MATCH(B1727,Ref_NhomChinh!$A$2:$A$100,0)),ISNUMBER(MATCH(B1727&amp;"",Ref_NhomChinh!$A$2:$A$100,0))),"OK","Sai nhóm chính"))</f>
        <v/>
      </c>
    </row>
    <row r="1728">
      <c r="F1728" s="9">
        <f>IF(D1728="","",IF(OR(ISNUMBER(MATCH(D1728,Ref_BuuCuc!$A$2:$A$10000,0)),ISNUMBER(MATCH(D1728&amp;"",Ref_BuuCuc!$A$2:$A$10000,0)),IFERROR(ISNUMBER(MATCH(VALUE(D1728),Ref_BuuCuc!$A$2:$A$10000,0)),FALSE)),"OK","Sai mã đơn vị"))</f>
        <v/>
      </c>
      <c r="G1728" s="9">
        <f>IF(B1728="","",IF(OR(ISNUMBER(MATCH(B1728,Ref_NhomChinh!$A$2:$A$100,0)),ISNUMBER(MATCH(B1728&amp;"",Ref_NhomChinh!$A$2:$A$100,0))),"OK","Sai nhóm chính"))</f>
        <v/>
      </c>
    </row>
    <row r="1729">
      <c r="F1729" s="9">
        <f>IF(D1729="","",IF(OR(ISNUMBER(MATCH(D1729,Ref_BuuCuc!$A$2:$A$10000,0)),ISNUMBER(MATCH(D1729&amp;"",Ref_BuuCuc!$A$2:$A$10000,0)),IFERROR(ISNUMBER(MATCH(VALUE(D1729),Ref_BuuCuc!$A$2:$A$10000,0)),FALSE)),"OK","Sai mã đơn vị"))</f>
        <v/>
      </c>
      <c r="G1729" s="9">
        <f>IF(B1729="","",IF(OR(ISNUMBER(MATCH(B1729,Ref_NhomChinh!$A$2:$A$100,0)),ISNUMBER(MATCH(B1729&amp;"",Ref_NhomChinh!$A$2:$A$100,0))),"OK","Sai nhóm chính"))</f>
        <v/>
      </c>
    </row>
    <row r="1730">
      <c r="F1730" s="9">
        <f>IF(D1730="","",IF(OR(ISNUMBER(MATCH(D1730,Ref_BuuCuc!$A$2:$A$10000,0)),ISNUMBER(MATCH(D1730&amp;"",Ref_BuuCuc!$A$2:$A$10000,0)),IFERROR(ISNUMBER(MATCH(VALUE(D1730),Ref_BuuCuc!$A$2:$A$10000,0)),FALSE)),"OK","Sai mã đơn vị"))</f>
        <v/>
      </c>
      <c r="G1730" s="9">
        <f>IF(B1730="","",IF(OR(ISNUMBER(MATCH(B1730,Ref_NhomChinh!$A$2:$A$100,0)),ISNUMBER(MATCH(B1730&amp;"",Ref_NhomChinh!$A$2:$A$100,0))),"OK","Sai nhóm chính"))</f>
        <v/>
      </c>
    </row>
    <row r="1731">
      <c r="F1731" s="9">
        <f>IF(D1731="","",IF(OR(ISNUMBER(MATCH(D1731,Ref_BuuCuc!$A$2:$A$10000,0)),ISNUMBER(MATCH(D1731&amp;"",Ref_BuuCuc!$A$2:$A$10000,0)),IFERROR(ISNUMBER(MATCH(VALUE(D1731),Ref_BuuCuc!$A$2:$A$10000,0)),FALSE)),"OK","Sai mã đơn vị"))</f>
        <v/>
      </c>
      <c r="G1731" s="9">
        <f>IF(B1731="","",IF(OR(ISNUMBER(MATCH(B1731,Ref_NhomChinh!$A$2:$A$100,0)),ISNUMBER(MATCH(B1731&amp;"",Ref_NhomChinh!$A$2:$A$100,0))),"OK","Sai nhóm chính"))</f>
        <v/>
      </c>
    </row>
    <row r="1732">
      <c r="F1732" s="9">
        <f>IF(D1732="","",IF(OR(ISNUMBER(MATCH(D1732,Ref_BuuCuc!$A$2:$A$10000,0)),ISNUMBER(MATCH(D1732&amp;"",Ref_BuuCuc!$A$2:$A$10000,0)),IFERROR(ISNUMBER(MATCH(VALUE(D1732),Ref_BuuCuc!$A$2:$A$10000,0)),FALSE)),"OK","Sai mã đơn vị"))</f>
        <v/>
      </c>
      <c r="G1732" s="9">
        <f>IF(B1732="","",IF(OR(ISNUMBER(MATCH(B1732,Ref_NhomChinh!$A$2:$A$100,0)),ISNUMBER(MATCH(B1732&amp;"",Ref_NhomChinh!$A$2:$A$100,0))),"OK","Sai nhóm chính"))</f>
        <v/>
      </c>
    </row>
    <row r="1733">
      <c r="F1733" s="9">
        <f>IF(D1733="","",IF(OR(ISNUMBER(MATCH(D1733,Ref_BuuCuc!$A$2:$A$10000,0)),ISNUMBER(MATCH(D1733&amp;"",Ref_BuuCuc!$A$2:$A$10000,0)),IFERROR(ISNUMBER(MATCH(VALUE(D1733),Ref_BuuCuc!$A$2:$A$10000,0)),FALSE)),"OK","Sai mã đơn vị"))</f>
        <v/>
      </c>
      <c r="G1733" s="9">
        <f>IF(B1733="","",IF(OR(ISNUMBER(MATCH(B1733,Ref_NhomChinh!$A$2:$A$100,0)),ISNUMBER(MATCH(B1733&amp;"",Ref_NhomChinh!$A$2:$A$100,0))),"OK","Sai nhóm chính"))</f>
        <v/>
      </c>
    </row>
    <row r="1734">
      <c r="F1734" s="9">
        <f>IF(D1734="","",IF(OR(ISNUMBER(MATCH(D1734,Ref_BuuCuc!$A$2:$A$10000,0)),ISNUMBER(MATCH(D1734&amp;"",Ref_BuuCuc!$A$2:$A$10000,0)),IFERROR(ISNUMBER(MATCH(VALUE(D1734),Ref_BuuCuc!$A$2:$A$10000,0)),FALSE)),"OK","Sai mã đơn vị"))</f>
        <v/>
      </c>
      <c r="G1734" s="9">
        <f>IF(B1734="","",IF(OR(ISNUMBER(MATCH(B1734,Ref_NhomChinh!$A$2:$A$100,0)),ISNUMBER(MATCH(B1734&amp;"",Ref_NhomChinh!$A$2:$A$100,0))),"OK","Sai nhóm chính"))</f>
        <v/>
      </c>
    </row>
    <row r="1735">
      <c r="F1735" s="9">
        <f>IF(D1735="","",IF(OR(ISNUMBER(MATCH(D1735,Ref_BuuCuc!$A$2:$A$10000,0)),ISNUMBER(MATCH(D1735&amp;"",Ref_BuuCuc!$A$2:$A$10000,0)),IFERROR(ISNUMBER(MATCH(VALUE(D1735),Ref_BuuCuc!$A$2:$A$10000,0)),FALSE)),"OK","Sai mã đơn vị"))</f>
        <v/>
      </c>
      <c r="G1735" s="9">
        <f>IF(B1735="","",IF(OR(ISNUMBER(MATCH(B1735,Ref_NhomChinh!$A$2:$A$100,0)),ISNUMBER(MATCH(B1735&amp;"",Ref_NhomChinh!$A$2:$A$100,0))),"OK","Sai nhóm chính"))</f>
        <v/>
      </c>
    </row>
    <row r="1736">
      <c r="F1736" s="9">
        <f>IF(D1736="","",IF(OR(ISNUMBER(MATCH(D1736,Ref_BuuCuc!$A$2:$A$10000,0)),ISNUMBER(MATCH(D1736&amp;"",Ref_BuuCuc!$A$2:$A$10000,0)),IFERROR(ISNUMBER(MATCH(VALUE(D1736),Ref_BuuCuc!$A$2:$A$10000,0)),FALSE)),"OK","Sai mã đơn vị"))</f>
        <v/>
      </c>
      <c r="G1736" s="9">
        <f>IF(B1736="","",IF(OR(ISNUMBER(MATCH(B1736,Ref_NhomChinh!$A$2:$A$100,0)),ISNUMBER(MATCH(B1736&amp;"",Ref_NhomChinh!$A$2:$A$100,0))),"OK","Sai nhóm chính"))</f>
        <v/>
      </c>
    </row>
    <row r="1737">
      <c r="F1737" s="9">
        <f>IF(D1737="","",IF(OR(ISNUMBER(MATCH(D1737,Ref_BuuCuc!$A$2:$A$10000,0)),ISNUMBER(MATCH(D1737&amp;"",Ref_BuuCuc!$A$2:$A$10000,0)),IFERROR(ISNUMBER(MATCH(VALUE(D1737),Ref_BuuCuc!$A$2:$A$10000,0)),FALSE)),"OK","Sai mã đơn vị"))</f>
        <v/>
      </c>
      <c r="G1737" s="9">
        <f>IF(B1737="","",IF(OR(ISNUMBER(MATCH(B1737,Ref_NhomChinh!$A$2:$A$100,0)),ISNUMBER(MATCH(B1737&amp;"",Ref_NhomChinh!$A$2:$A$100,0))),"OK","Sai nhóm chính"))</f>
        <v/>
      </c>
    </row>
    <row r="1738">
      <c r="F1738" s="9">
        <f>IF(D1738="","",IF(OR(ISNUMBER(MATCH(D1738,Ref_BuuCuc!$A$2:$A$10000,0)),ISNUMBER(MATCH(D1738&amp;"",Ref_BuuCuc!$A$2:$A$10000,0)),IFERROR(ISNUMBER(MATCH(VALUE(D1738),Ref_BuuCuc!$A$2:$A$10000,0)),FALSE)),"OK","Sai mã đơn vị"))</f>
        <v/>
      </c>
      <c r="G1738" s="9">
        <f>IF(B1738="","",IF(OR(ISNUMBER(MATCH(B1738,Ref_NhomChinh!$A$2:$A$100,0)),ISNUMBER(MATCH(B1738&amp;"",Ref_NhomChinh!$A$2:$A$100,0))),"OK","Sai nhóm chính"))</f>
        <v/>
      </c>
    </row>
    <row r="1739">
      <c r="F1739" s="9">
        <f>IF(D1739="","",IF(OR(ISNUMBER(MATCH(D1739,Ref_BuuCuc!$A$2:$A$10000,0)),ISNUMBER(MATCH(D1739&amp;"",Ref_BuuCuc!$A$2:$A$10000,0)),IFERROR(ISNUMBER(MATCH(VALUE(D1739),Ref_BuuCuc!$A$2:$A$10000,0)),FALSE)),"OK","Sai mã đơn vị"))</f>
        <v/>
      </c>
      <c r="G1739" s="9">
        <f>IF(B1739="","",IF(OR(ISNUMBER(MATCH(B1739,Ref_NhomChinh!$A$2:$A$100,0)),ISNUMBER(MATCH(B1739&amp;"",Ref_NhomChinh!$A$2:$A$100,0))),"OK","Sai nhóm chính"))</f>
        <v/>
      </c>
    </row>
    <row r="1740">
      <c r="F1740" s="9">
        <f>IF(D1740="","",IF(OR(ISNUMBER(MATCH(D1740,Ref_BuuCuc!$A$2:$A$10000,0)),ISNUMBER(MATCH(D1740&amp;"",Ref_BuuCuc!$A$2:$A$10000,0)),IFERROR(ISNUMBER(MATCH(VALUE(D1740),Ref_BuuCuc!$A$2:$A$10000,0)),FALSE)),"OK","Sai mã đơn vị"))</f>
        <v/>
      </c>
      <c r="G1740" s="9">
        <f>IF(B1740="","",IF(OR(ISNUMBER(MATCH(B1740,Ref_NhomChinh!$A$2:$A$100,0)),ISNUMBER(MATCH(B1740&amp;"",Ref_NhomChinh!$A$2:$A$100,0))),"OK","Sai nhóm chính"))</f>
        <v/>
      </c>
    </row>
    <row r="1741">
      <c r="F1741" s="9">
        <f>IF(D1741="","",IF(OR(ISNUMBER(MATCH(D1741,Ref_BuuCuc!$A$2:$A$10000,0)),ISNUMBER(MATCH(D1741&amp;"",Ref_BuuCuc!$A$2:$A$10000,0)),IFERROR(ISNUMBER(MATCH(VALUE(D1741),Ref_BuuCuc!$A$2:$A$10000,0)),FALSE)),"OK","Sai mã đơn vị"))</f>
        <v/>
      </c>
      <c r="G1741" s="9">
        <f>IF(B1741="","",IF(OR(ISNUMBER(MATCH(B1741,Ref_NhomChinh!$A$2:$A$100,0)),ISNUMBER(MATCH(B1741&amp;"",Ref_NhomChinh!$A$2:$A$100,0))),"OK","Sai nhóm chính"))</f>
        <v/>
      </c>
    </row>
    <row r="1742">
      <c r="F1742" s="9">
        <f>IF(D1742="","",IF(OR(ISNUMBER(MATCH(D1742,Ref_BuuCuc!$A$2:$A$10000,0)),ISNUMBER(MATCH(D1742&amp;"",Ref_BuuCuc!$A$2:$A$10000,0)),IFERROR(ISNUMBER(MATCH(VALUE(D1742),Ref_BuuCuc!$A$2:$A$10000,0)),FALSE)),"OK","Sai mã đơn vị"))</f>
        <v/>
      </c>
      <c r="G1742" s="9">
        <f>IF(B1742="","",IF(OR(ISNUMBER(MATCH(B1742,Ref_NhomChinh!$A$2:$A$100,0)),ISNUMBER(MATCH(B1742&amp;"",Ref_NhomChinh!$A$2:$A$100,0))),"OK","Sai nhóm chính"))</f>
        <v/>
      </c>
    </row>
    <row r="1743">
      <c r="F1743" s="9">
        <f>IF(D1743="","",IF(OR(ISNUMBER(MATCH(D1743,Ref_BuuCuc!$A$2:$A$10000,0)),ISNUMBER(MATCH(D1743&amp;"",Ref_BuuCuc!$A$2:$A$10000,0)),IFERROR(ISNUMBER(MATCH(VALUE(D1743),Ref_BuuCuc!$A$2:$A$10000,0)),FALSE)),"OK","Sai mã đơn vị"))</f>
        <v/>
      </c>
      <c r="G1743" s="9">
        <f>IF(B1743="","",IF(OR(ISNUMBER(MATCH(B1743,Ref_NhomChinh!$A$2:$A$100,0)),ISNUMBER(MATCH(B1743&amp;"",Ref_NhomChinh!$A$2:$A$100,0))),"OK","Sai nhóm chính"))</f>
        <v/>
      </c>
    </row>
    <row r="1744">
      <c r="F1744" s="9">
        <f>IF(D1744="","",IF(OR(ISNUMBER(MATCH(D1744,Ref_BuuCuc!$A$2:$A$10000,0)),ISNUMBER(MATCH(D1744&amp;"",Ref_BuuCuc!$A$2:$A$10000,0)),IFERROR(ISNUMBER(MATCH(VALUE(D1744),Ref_BuuCuc!$A$2:$A$10000,0)),FALSE)),"OK","Sai mã đơn vị"))</f>
        <v/>
      </c>
      <c r="G1744" s="9">
        <f>IF(B1744="","",IF(OR(ISNUMBER(MATCH(B1744,Ref_NhomChinh!$A$2:$A$100,0)),ISNUMBER(MATCH(B1744&amp;"",Ref_NhomChinh!$A$2:$A$100,0))),"OK","Sai nhóm chính"))</f>
        <v/>
      </c>
    </row>
    <row r="1745">
      <c r="F1745" s="9">
        <f>IF(D1745="","",IF(OR(ISNUMBER(MATCH(D1745,Ref_BuuCuc!$A$2:$A$10000,0)),ISNUMBER(MATCH(D1745&amp;"",Ref_BuuCuc!$A$2:$A$10000,0)),IFERROR(ISNUMBER(MATCH(VALUE(D1745),Ref_BuuCuc!$A$2:$A$10000,0)),FALSE)),"OK","Sai mã đơn vị"))</f>
        <v/>
      </c>
      <c r="G1745" s="9">
        <f>IF(B1745="","",IF(OR(ISNUMBER(MATCH(B1745,Ref_NhomChinh!$A$2:$A$100,0)),ISNUMBER(MATCH(B1745&amp;"",Ref_NhomChinh!$A$2:$A$100,0))),"OK","Sai nhóm chính"))</f>
        <v/>
      </c>
    </row>
    <row r="1746">
      <c r="F1746" s="9">
        <f>IF(D1746="","",IF(OR(ISNUMBER(MATCH(D1746,Ref_BuuCuc!$A$2:$A$10000,0)),ISNUMBER(MATCH(D1746&amp;"",Ref_BuuCuc!$A$2:$A$10000,0)),IFERROR(ISNUMBER(MATCH(VALUE(D1746),Ref_BuuCuc!$A$2:$A$10000,0)),FALSE)),"OK","Sai mã đơn vị"))</f>
        <v/>
      </c>
      <c r="G1746" s="9">
        <f>IF(B1746="","",IF(OR(ISNUMBER(MATCH(B1746,Ref_NhomChinh!$A$2:$A$100,0)),ISNUMBER(MATCH(B1746&amp;"",Ref_NhomChinh!$A$2:$A$100,0))),"OK","Sai nhóm chính"))</f>
        <v/>
      </c>
    </row>
    <row r="1747">
      <c r="F1747" s="9">
        <f>IF(D1747="","",IF(OR(ISNUMBER(MATCH(D1747,Ref_BuuCuc!$A$2:$A$10000,0)),ISNUMBER(MATCH(D1747&amp;"",Ref_BuuCuc!$A$2:$A$10000,0)),IFERROR(ISNUMBER(MATCH(VALUE(D1747),Ref_BuuCuc!$A$2:$A$10000,0)),FALSE)),"OK","Sai mã đơn vị"))</f>
        <v/>
      </c>
      <c r="G1747" s="9">
        <f>IF(B1747="","",IF(OR(ISNUMBER(MATCH(B1747,Ref_NhomChinh!$A$2:$A$100,0)),ISNUMBER(MATCH(B1747&amp;"",Ref_NhomChinh!$A$2:$A$100,0))),"OK","Sai nhóm chính"))</f>
        <v/>
      </c>
    </row>
    <row r="1748">
      <c r="F1748" s="9">
        <f>IF(D1748="","",IF(OR(ISNUMBER(MATCH(D1748,Ref_BuuCuc!$A$2:$A$10000,0)),ISNUMBER(MATCH(D1748&amp;"",Ref_BuuCuc!$A$2:$A$10000,0)),IFERROR(ISNUMBER(MATCH(VALUE(D1748),Ref_BuuCuc!$A$2:$A$10000,0)),FALSE)),"OK","Sai mã đơn vị"))</f>
        <v/>
      </c>
      <c r="G1748" s="9">
        <f>IF(B1748="","",IF(OR(ISNUMBER(MATCH(B1748,Ref_NhomChinh!$A$2:$A$100,0)),ISNUMBER(MATCH(B1748&amp;"",Ref_NhomChinh!$A$2:$A$100,0))),"OK","Sai nhóm chính"))</f>
        <v/>
      </c>
    </row>
    <row r="1749">
      <c r="F1749" s="9">
        <f>IF(D1749="","",IF(OR(ISNUMBER(MATCH(D1749,Ref_BuuCuc!$A$2:$A$10000,0)),ISNUMBER(MATCH(D1749&amp;"",Ref_BuuCuc!$A$2:$A$10000,0)),IFERROR(ISNUMBER(MATCH(VALUE(D1749),Ref_BuuCuc!$A$2:$A$10000,0)),FALSE)),"OK","Sai mã đơn vị"))</f>
        <v/>
      </c>
      <c r="G1749" s="9">
        <f>IF(B1749="","",IF(OR(ISNUMBER(MATCH(B1749,Ref_NhomChinh!$A$2:$A$100,0)),ISNUMBER(MATCH(B1749&amp;"",Ref_NhomChinh!$A$2:$A$100,0))),"OK","Sai nhóm chính"))</f>
        <v/>
      </c>
    </row>
    <row r="1750">
      <c r="F1750" s="9">
        <f>IF(D1750="","",IF(OR(ISNUMBER(MATCH(D1750,Ref_BuuCuc!$A$2:$A$10000,0)),ISNUMBER(MATCH(D1750&amp;"",Ref_BuuCuc!$A$2:$A$10000,0)),IFERROR(ISNUMBER(MATCH(VALUE(D1750),Ref_BuuCuc!$A$2:$A$10000,0)),FALSE)),"OK","Sai mã đơn vị"))</f>
        <v/>
      </c>
      <c r="G1750" s="9">
        <f>IF(B1750="","",IF(OR(ISNUMBER(MATCH(B1750,Ref_NhomChinh!$A$2:$A$100,0)),ISNUMBER(MATCH(B1750&amp;"",Ref_NhomChinh!$A$2:$A$100,0))),"OK","Sai nhóm chính"))</f>
        <v/>
      </c>
    </row>
    <row r="1751">
      <c r="F1751" s="9">
        <f>IF(D1751="","",IF(OR(ISNUMBER(MATCH(D1751,Ref_BuuCuc!$A$2:$A$10000,0)),ISNUMBER(MATCH(D1751&amp;"",Ref_BuuCuc!$A$2:$A$10000,0)),IFERROR(ISNUMBER(MATCH(VALUE(D1751),Ref_BuuCuc!$A$2:$A$10000,0)),FALSE)),"OK","Sai mã đơn vị"))</f>
        <v/>
      </c>
      <c r="G1751" s="9">
        <f>IF(B1751="","",IF(OR(ISNUMBER(MATCH(B1751,Ref_NhomChinh!$A$2:$A$100,0)),ISNUMBER(MATCH(B1751&amp;"",Ref_NhomChinh!$A$2:$A$100,0))),"OK","Sai nhóm chính"))</f>
        <v/>
      </c>
    </row>
    <row r="1752">
      <c r="F1752" s="9">
        <f>IF(D1752="","",IF(OR(ISNUMBER(MATCH(D1752,Ref_BuuCuc!$A$2:$A$10000,0)),ISNUMBER(MATCH(D1752&amp;"",Ref_BuuCuc!$A$2:$A$10000,0)),IFERROR(ISNUMBER(MATCH(VALUE(D1752),Ref_BuuCuc!$A$2:$A$10000,0)),FALSE)),"OK","Sai mã đơn vị"))</f>
        <v/>
      </c>
      <c r="G1752" s="9">
        <f>IF(B1752="","",IF(OR(ISNUMBER(MATCH(B1752,Ref_NhomChinh!$A$2:$A$100,0)),ISNUMBER(MATCH(B1752&amp;"",Ref_NhomChinh!$A$2:$A$100,0))),"OK","Sai nhóm chính"))</f>
        <v/>
      </c>
    </row>
    <row r="1753">
      <c r="F1753" s="9">
        <f>IF(D1753="","",IF(OR(ISNUMBER(MATCH(D1753,Ref_BuuCuc!$A$2:$A$10000,0)),ISNUMBER(MATCH(D1753&amp;"",Ref_BuuCuc!$A$2:$A$10000,0)),IFERROR(ISNUMBER(MATCH(VALUE(D1753),Ref_BuuCuc!$A$2:$A$10000,0)),FALSE)),"OK","Sai mã đơn vị"))</f>
        <v/>
      </c>
      <c r="G1753" s="9">
        <f>IF(B1753="","",IF(OR(ISNUMBER(MATCH(B1753,Ref_NhomChinh!$A$2:$A$100,0)),ISNUMBER(MATCH(B1753&amp;"",Ref_NhomChinh!$A$2:$A$100,0))),"OK","Sai nhóm chính"))</f>
        <v/>
      </c>
    </row>
    <row r="1754">
      <c r="F1754" s="9">
        <f>IF(D1754="","",IF(OR(ISNUMBER(MATCH(D1754,Ref_BuuCuc!$A$2:$A$10000,0)),ISNUMBER(MATCH(D1754&amp;"",Ref_BuuCuc!$A$2:$A$10000,0)),IFERROR(ISNUMBER(MATCH(VALUE(D1754),Ref_BuuCuc!$A$2:$A$10000,0)),FALSE)),"OK","Sai mã đơn vị"))</f>
        <v/>
      </c>
      <c r="G1754" s="9">
        <f>IF(B1754="","",IF(OR(ISNUMBER(MATCH(B1754,Ref_NhomChinh!$A$2:$A$100,0)),ISNUMBER(MATCH(B1754&amp;"",Ref_NhomChinh!$A$2:$A$100,0))),"OK","Sai nhóm chính"))</f>
        <v/>
      </c>
    </row>
    <row r="1755">
      <c r="F1755" s="9">
        <f>IF(D1755="","",IF(OR(ISNUMBER(MATCH(D1755,Ref_BuuCuc!$A$2:$A$10000,0)),ISNUMBER(MATCH(D1755&amp;"",Ref_BuuCuc!$A$2:$A$10000,0)),IFERROR(ISNUMBER(MATCH(VALUE(D1755),Ref_BuuCuc!$A$2:$A$10000,0)),FALSE)),"OK","Sai mã đơn vị"))</f>
        <v/>
      </c>
      <c r="G1755" s="9">
        <f>IF(B1755="","",IF(OR(ISNUMBER(MATCH(B1755,Ref_NhomChinh!$A$2:$A$100,0)),ISNUMBER(MATCH(B1755&amp;"",Ref_NhomChinh!$A$2:$A$100,0))),"OK","Sai nhóm chính"))</f>
        <v/>
      </c>
    </row>
    <row r="1756">
      <c r="F1756" s="9">
        <f>IF(D1756="","",IF(OR(ISNUMBER(MATCH(D1756,Ref_BuuCuc!$A$2:$A$10000,0)),ISNUMBER(MATCH(D1756&amp;"",Ref_BuuCuc!$A$2:$A$10000,0)),IFERROR(ISNUMBER(MATCH(VALUE(D1756),Ref_BuuCuc!$A$2:$A$10000,0)),FALSE)),"OK","Sai mã đơn vị"))</f>
        <v/>
      </c>
      <c r="G1756" s="9">
        <f>IF(B1756="","",IF(OR(ISNUMBER(MATCH(B1756,Ref_NhomChinh!$A$2:$A$100,0)),ISNUMBER(MATCH(B1756&amp;"",Ref_NhomChinh!$A$2:$A$100,0))),"OK","Sai nhóm chính"))</f>
        <v/>
      </c>
    </row>
    <row r="1757">
      <c r="F1757" s="9">
        <f>IF(D1757="","",IF(OR(ISNUMBER(MATCH(D1757,Ref_BuuCuc!$A$2:$A$10000,0)),ISNUMBER(MATCH(D1757&amp;"",Ref_BuuCuc!$A$2:$A$10000,0)),IFERROR(ISNUMBER(MATCH(VALUE(D1757),Ref_BuuCuc!$A$2:$A$10000,0)),FALSE)),"OK","Sai mã đơn vị"))</f>
        <v/>
      </c>
      <c r="G1757" s="9">
        <f>IF(B1757="","",IF(OR(ISNUMBER(MATCH(B1757,Ref_NhomChinh!$A$2:$A$100,0)),ISNUMBER(MATCH(B1757&amp;"",Ref_NhomChinh!$A$2:$A$100,0))),"OK","Sai nhóm chính"))</f>
        <v/>
      </c>
    </row>
    <row r="1758">
      <c r="F1758" s="9">
        <f>IF(D1758="","",IF(OR(ISNUMBER(MATCH(D1758,Ref_BuuCuc!$A$2:$A$10000,0)),ISNUMBER(MATCH(D1758&amp;"",Ref_BuuCuc!$A$2:$A$10000,0)),IFERROR(ISNUMBER(MATCH(VALUE(D1758),Ref_BuuCuc!$A$2:$A$10000,0)),FALSE)),"OK","Sai mã đơn vị"))</f>
        <v/>
      </c>
      <c r="G1758" s="9">
        <f>IF(B1758="","",IF(OR(ISNUMBER(MATCH(B1758,Ref_NhomChinh!$A$2:$A$100,0)),ISNUMBER(MATCH(B1758&amp;"",Ref_NhomChinh!$A$2:$A$100,0))),"OK","Sai nhóm chính"))</f>
        <v/>
      </c>
    </row>
    <row r="1759">
      <c r="F1759" s="9">
        <f>IF(D1759="","",IF(OR(ISNUMBER(MATCH(D1759,Ref_BuuCuc!$A$2:$A$10000,0)),ISNUMBER(MATCH(D1759&amp;"",Ref_BuuCuc!$A$2:$A$10000,0)),IFERROR(ISNUMBER(MATCH(VALUE(D1759),Ref_BuuCuc!$A$2:$A$10000,0)),FALSE)),"OK","Sai mã đơn vị"))</f>
        <v/>
      </c>
      <c r="G1759" s="9">
        <f>IF(B1759="","",IF(OR(ISNUMBER(MATCH(B1759,Ref_NhomChinh!$A$2:$A$100,0)),ISNUMBER(MATCH(B1759&amp;"",Ref_NhomChinh!$A$2:$A$100,0))),"OK","Sai nhóm chính"))</f>
        <v/>
      </c>
    </row>
    <row r="1760">
      <c r="F1760" s="9">
        <f>IF(D1760="","",IF(OR(ISNUMBER(MATCH(D1760,Ref_BuuCuc!$A$2:$A$10000,0)),ISNUMBER(MATCH(D1760&amp;"",Ref_BuuCuc!$A$2:$A$10000,0)),IFERROR(ISNUMBER(MATCH(VALUE(D1760),Ref_BuuCuc!$A$2:$A$10000,0)),FALSE)),"OK","Sai mã đơn vị"))</f>
        <v/>
      </c>
      <c r="G1760" s="9">
        <f>IF(B1760="","",IF(OR(ISNUMBER(MATCH(B1760,Ref_NhomChinh!$A$2:$A$100,0)),ISNUMBER(MATCH(B1760&amp;"",Ref_NhomChinh!$A$2:$A$100,0))),"OK","Sai nhóm chính"))</f>
        <v/>
      </c>
    </row>
    <row r="1761">
      <c r="F1761" s="9">
        <f>IF(D1761="","",IF(OR(ISNUMBER(MATCH(D1761,Ref_BuuCuc!$A$2:$A$10000,0)),ISNUMBER(MATCH(D1761&amp;"",Ref_BuuCuc!$A$2:$A$10000,0)),IFERROR(ISNUMBER(MATCH(VALUE(D1761),Ref_BuuCuc!$A$2:$A$10000,0)),FALSE)),"OK","Sai mã đơn vị"))</f>
        <v/>
      </c>
      <c r="G1761" s="9">
        <f>IF(B1761="","",IF(OR(ISNUMBER(MATCH(B1761,Ref_NhomChinh!$A$2:$A$100,0)),ISNUMBER(MATCH(B1761&amp;"",Ref_NhomChinh!$A$2:$A$100,0))),"OK","Sai nhóm chính"))</f>
        <v/>
      </c>
    </row>
    <row r="1762">
      <c r="F1762" s="9">
        <f>IF(D1762="","",IF(OR(ISNUMBER(MATCH(D1762,Ref_BuuCuc!$A$2:$A$10000,0)),ISNUMBER(MATCH(D1762&amp;"",Ref_BuuCuc!$A$2:$A$10000,0)),IFERROR(ISNUMBER(MATCH(VALUE(D1762),Ref_BuuCuc!$A$2:$A$10000,0)),FALSE)),"OK","Sai mã đơn vị"))</f>
        <v/>
      </c>
      <c r="G1762" s="9">
        <f>IF(B1762="","",IF(OR(ISNUMBER(MATCH(B1762,Ref_NhomChinh!$A$2:$A$100,0)),ISNUMBER(MATCH(B1762&amp;"",Ref_NhomChinh!$A$2:$A$100,0))),"OK","Sai nhóm chính"))</f>
        <v/>
      </c>
    </row>
    <row r="1763">
      <c r="F1763" s="9">
        <f>IF(D1763="","",IF(OR(ISNUMBER(MATCH(D1763,Ref_BuuCuc!$A$2:$A$10000,0)),ISNUMBER(MATCH(D1763&amp;"",Ref_BuuCuc!$A$2:$A$10000,0)),IFERROR(ISNUMBER(MATCH(VALUE(D1763),Ref_BuuCuc!$A$2:$A$10000,0)),FALSE)),"OK","Sai mã đơn vị"))</f>
        <v/>
      </c>
      <c r="G1763" s="9">
        <f>IF(B1763="","",IF(OR(ISNUMBER(MATCH(B1763,Ref_NhomChinh!$A$2:$A$100,0)),ISNUMBER(MATCH(B1763&amp;"",Ref_NhomChinh!$A$2:$A$100,0))),"OK","Sai nhóm chính"))</f>
        <v/>
      </c>
    </row>
    <row r="1764">
      <c r="F1764" s="9">
        <f>IF(D1764="","",IF(OR(ISNUMBER(MATCH(D1764,Ref_BuuCuc!$A$2:$A$10000,0)),ISNUMBER(MATCH(D1764&amp;"",Ref_BuuCuc!$A$2:$A$10000,0)),IFERROR(ISNUMBER(MATCH(VALUE(D1764),Ref_BuuCuc!$A$2:$A$10000,0)),FALSE)),"OK","Sai mã đơn vị"))</f>
        <v/>
      </c>
      <c r="G1764" s="9">
        <f>IF(B1764="","",IF(OR(ISNUMBER(MATCH(B1764,Ref_NhomChinh!$A$2:$A$100,0)),ISNUMBER(MATCH(B1764&amp;"",Ref_NhomChinh!$A$2:$A$100,0))),"OK","Sai nhóm chính"))</f>
        <v/>
      </c>
    </row>
    <row r="1765">
      <c r="F1765" s="9">
        <f>IF(D1765="","",IF(OR(ISNUMBER(MATCH(D1765,Ref_BuuCuc!$A$2:$A$10000,0)),ISNUMBER(MATCH(D1765&amp;"",Ref_BuuCuc!$A$2:$A$10000,0)),IFERROR(ISNUMBER(MATCH(VALUE(D1765),Ref_BuuCuc!$A$2:$A$10000,0)),FALSE)),"OK","Sai mã đơn vị"))</f>
        <v/>
      </c>
      <c r="G1765" s="9">
        <f>IF(B1765="","",IF(OR(ISNUMBER(MATCH(B1765,Ref_NhomChinh!$A$2:$A$100,0)),ISNUMBER(MATCH(B1765&amp;"",Ref_NhomChinh!$A$2:$A$100,0))),"OK","Sai nhóm chính"))</f>
        <v/>
      </c>
    </row>
    <row r="1766">
      <c r="F1766" s="9">
        <f>IF(D1766="","",IF(OR(ISNUMBER(MATCH(D1766,Ref_BuuCuc!$A$2:$A$10000,0)),ISNUMBER(MATCH(D1766&amp;"",Ref_BuuCuc!$A$2:$A$10000,0)),IFERROR(ISNUMBER(MATCH(VALUE(D1766),Ref_BuuCuc!$A$2:$A$10000,0)),FALSE)),"OK","Sai mã đơn vị"))</f>
        <v/>
      </c>
      <c r="G1766" s="9">
        <f>IF(B1766="","",IF(OR(ISNUMBER(MATCH(B1766,Ref_NhomChinh!$A$2:$A$100,0)),ISNUMBER(MATCH(B1766&amp;"",Ref_NhomChinh!$A$2:$A$100,0))),"OK","Sai nhóm chính"))</f>
        <v/>
      </c>
    </row>
    <row r="1767">
      <c r="F1767" s="9">
        <f>IF(D1767="","",IF(OR(ISNUMBER(MATCH(D1767,Ref_BuuCuc!$A$2:$A$10000,0)),ISNUMBER(MATCH(D1767&amp;"",Ref_BuuCuc!$A$2:$A$10000,0)),IFERROR(ISNUMBER(MATCH(VALUE(D1767),Ref_BuuCuc!$A$2:$A$10000,0)),FALSE)),"OK","Sai mã đơn vị"))</f>
        <v/>
      </c>
      <c r="G1767" s="9">
        <f>IF(B1767="","",IF(OR(ISNUMBER(MATCH(B1767,Ref_NhomChinh!$A$2:$A$100,0)),ISNUMBER(MATCH(B1767&amp;"",Ref_NhomChinh!$A$2:$A$100,0))),"OK","Sai nhóm chính"))</f>
        <v/>
      </c>
    </row>
    <row r="1768">
      <c r="F1768" s="9">
        <f>IF(D1768="","",IF(OR(ISNUMBER(MATCH(D1768,Ref_BuuCuc!$A$2:$A$10000,0)),ISNUMBER(MATCH(D1768&amp;"",Ref_BuuCuc!$A$2:$A$10000,0)),IFERROR(ISNUMBER(MATCH(VALUE(D1768),Ref_BuuCuc!$A$2:$A$10000,0)),FALSE)),"OK","Sai mã đơn vị"))</f>
        <v/>
      </c>
      <c r="G1768" s="9">
        <f>IF(B1768="","",IF(OR(ISNUMBER(MATCH(B1768,Ref_NhomChinh!$A$2:$A$100,0)),ISNUMBER(MATCH(B1768&amp;"",Ref_NhomChinh!$A$2:$A$100,0))),"OK","Sai nhóm chính"))</f>
        <v/>
      </c>
    </row>
    <row r="1769">
      <c r="F1769" s="9">
        <f>IF(D1769="","",IF(OR(ISNUMBER(MATCH(D1769,Ref_BuuCuc!$A$2:$A$10000,0)),ISNUMBER(MATCH(D1769&amp;"",Ref_BuuCuc!$A$2:$A$10000,0)),IFERROR(ISNUMBER(MATCH(VALUE(D1769),Ref_BuuCuc!$A$2:$A$10000,0)),FALSE)),"OK","Sai mã đơn vị"))</f>
        <v/>
      </c>
      <c r="G1769" s="9">
        <f>IF(B1769="","",IF(OR(ISNUMBER(MATCH(B1769,Ref_NhomChinh!$A$2:$A$100,0)),ISNUMBER(MATCH(B1769&amp;"",Ref_NhomChinh!$A$2:$A$100,0))),"OK","Sai nhóm chính"))</f>
        <v/>
      </c>
    </row>
    <row r="1770">
      <c r="F1770" s="9">
        <f>IF(D1770="","",IF(OR(ISNUMBER(MATCH(D1770,Ref_BuuCuc!$A$2:$A$10000,0)),ISNUMBER(MATCH(D1770&amp;"",Ref_BuuCuc!$A$2:$A$10000,0)),IFERROR(ISNUMBER(MATCH(VALUE(D1770),Ref_BuuCuc!$A$2:$A$10000,0)),FALSE)),"OK","Sai mã đơn vị"))</f>
        <v/>
      </c>
      <c r="G1770" s="9">
        <f>IF(B1770="","",IF(OR(ISNUMBER(MATCH(B1770,Ref_NhomChinh!$A$2:$A$100,0)),ISNUMBER(MATCH(B1770&amp;"",Ref_NhomChinh!$A$2:$A$100,0))),"OK","Sai nhóm chính"))</f>
        <v/>
      </c>
    </row>
    <row r="1771">
      <c r="F1771" s="9">
        <f>IF(D1771="","",IF(OR(ISNUMBER(MATCH(D1771,Ref_BuuCuc!$A$2:$A$10000,0)),ISNUMBER(MATCH(D1771&amp;"",Ref_BuuCuc!$A$2:$A$10000,0)),IFERROR(ISNUMBER(MATCH(VALUE(D1771),Ref_BuuCuc!$A$2:$A$10000,0)),FALSE)),"OK","Sai mã đơn vị"))</f>
        <v/>
      </c>
      <c r="G1771" s="9">
        <f>IF(B1771="","",IF(OR(ISNUMBER(MATCH(B1771,Ref_NhomChinh!$A$2:$A$100,0)),ISNUMBER(MATCH(B1771&amp;"",Ref_NhomChinh!$A$2:$A$100,0))),"OK","Sai nhóm chính"))</f>
        <v/>
      </c>
    </row>
    <row r="1772">
      <c r="F1772" s="9">
        <f>IF(D1772="","",IF(OR(ISNUMBER(MATCH(D1772,Ref_BuuCuc!$A$2:$A$10000,0)),ISNUMBER(MATCH(D1772&amp;"",Ref_BuuCuc!$A$2:$A$10000,0)),IFERROR(ISNUMBER(MATCH(VALUE(D1772),Ref_BuuCuc!$A$2:$A$10000,0)),FALSE)),"OK","Sai mã đơn vị"))</f>
        <v/>
      </c>
      <c r="G1772" s="9">
        <f>IF(B1772="","",IF(OR(ISNUMBER(MATCH(B1772,Ref_NhomChinh!$A$2:$A$100,0)),ISNUMBER(MATCH(B1772&amp;"",Ref_NhomChinh!$A$2:$A$100,0))),"OK","Sai nhóm chính"))</f>
        <v/>
      </c>
    </row>
    <row r="1773">
      <c r="F1773" s="9">
        <f>IF(D1773="","",IF(OR(ISNUMBER(MATCH(D1773,Ref_BuuCuc!$A$2:$A$10000,0)),ISNUMBER(MATCH(D1773&amp;"",Ref_BuuCuc!$A$2:$A$10000,0)),IFERROR(ISNUMBER(MATCH(VALUE(D1773),Ref_BuuCuc!$A$2:$A$10000,0)),FALSE)),"OK","Sai mã đơn vị"))</f>
        <v/>
      </c>
      <c r="G1773" s="9">
        <f>IF(B1773="","",IF(OR(ISNUMBER(MATCH(B1773,Ref_NhomChinh!$A$2:$A$100,0)),ISNUMBER(MATCH(B1773&amp;"",Ref_NhomChinh!$A$2:$A$100,0))),"OK","Sai nhóm chính"))</f>
        <v/>
      </c>
    </row>
    <row r="1774">
      <c r="F1774" s="9">
        <f>IF(D1774="","",IF(OR(ISNUMBER(MATCH(D1774,Ref_BuuCuc!$A$2:$A$10000,0)),ISNUMBER(MATCH(D1774&amp;"",Ref_BuuCuc!$A$2:$A$10000,0)),IFERROR(ISNUMBER(MATCH(VALUE(D1774),Ref_BuuCuc!$A$2:$A$10000,0)),FALSE)),"OK","Sai mã đơn vị"))</f>
        <v/>
      </c>
      <c r="G1774" s="9">
        <f>IF(B1774="","",IF(OR(ISNUMBER(MATCH(B1774,Ref_NhomChinh!$A$2:$A$100,0)),ISNUMBER(MATCH(B1774&amp;"",Ref_NhomChinh!$A$2:$A$100,0))),"OK","Sai nhóm chính"))</f>
        <v/>
      </c>
    </row>
    <row r="1775">
      <c r="F1775" s="9">
        <f>IF(D1775="","",IF(OR(ISNUMBER(MATCH(D1775,Ref_BuuCuc!$A$2:$A$10000,0)),ISNUMBER(MATCH(D1775&amp;"",Ref_BuuCuc!$A$2:$A$10000,0)),IFERROR(ISNUMBER(MATCH(VALUE(D1775),Ref_BuuCuc!$A$2:$A$10000,0)),FALSE)),"OK","Sai mã đơn vị"))</f>
        <v/>
      </c>
      <c r="G1775" s="9">
        <f>IF(B1775="","",IF(OR(ISNUMBER(MATCH(B1775,Ref_NhomChinh!$A$2:$A$100,0)),ISNUMBER(MATCH(B1775&amp;"",Ref_NhomChinh!$A$2:$A$100,0))),"OK","Sai nhóm chính"))</f>
        <v/>
      </c>
    </row>
    <row r="1776">
      <c r="F1776" s="9">
        <f>IF(D1776="","",IF(OR(ISNUMBER(MATCH(D1776,Ref_BuuCuc!$A$2:$A$10000,0)),ISNUMBER(MATCH(D1776&amp;"",Ref_BuuCuc!$A$2:$A$10000,0)),IFERROR(ISNUMBER(MATCH(VALUE(D1776),Ref_BuuCuc!$A$2:$A$10000,0)),FALSE)),"OK","Sai mã đơn vị"))</f>
        <v/>
      </c>
      <c r="G1776" s="9">
        <f>IF(B1776="","",IF(OR(ISNUMBER(MATCH(B1776,Ref_NhomChinh!$A$2:$A$100,0)),ISNUMBER(MATCH(B1776&amp;"",Ref_NhomChinh!$A$2:$A$100,0))),"OK","Sai nhóm chính"))</f>
        <v/>
      </c>
    </row>
    <row r="1777">
      <c r="F1777" s="9">
        <f>IF(D1777="","",IF(OR(ISNUMBER(MATCH(D1777,Ref_BuuCuc!$A$2:$A$10000,0)),ISNUMBER(MATCH(D1777&amp;"",Ref_BuuCuc!$A$2:$A$10000,0)),IFERROR(ISNUMBER(MATCH(VALUE(D1777),Ref_BuuCuc!$A$2:$A$10000,0)),FALSE)),"OK","Sai mã đơn vị"))</f>
        <v/>
      </c>
      <c r="G1777" s="9">
        <f>IF(B1777="","",IF(OR(ISNUMBER(MATCH(B1777,Ref_NhomChinh!$A$2:$A$100,0)),ISNUMBER(MATCH(B1777&amp;"",Ref_NhomChinh!$A$2:$A$100,0))),"OK","Sai nhóm chính"))</f>
        <v/>
      </c>
    </row>
    <row r="1778">
      <c r="F1778" s="9">
        <f>IF(D1778="","",IF(OR(ISNUMBER(MATCH(D1778,Ref_BuuCuc!$A$2:$A$10000,0)),ISNUMBER(MATCH(D1778&amp;"",Ref_BuuCuc!$A$2:$A$10000,0)),IFERROR(ISNUMBER(MATCH(VALUE(D1778),Ref_BuuCuc!$A$2:$A$10000,0)),FALSE)),"OK","Sai mã đơn vị"))</f>
        <v/>
      </c>
      <c r="G1778" s="9">
        <f>IF(B1778="","",IF(OR(ISNUMBER(MATCH(B1778,Ref_NhomChinh!$A$2:$A$100,0)),ISNUMBER(MATCH(B1778&amp;"",Ref_NhomChinh!$A$2:$A$100,0))),"OK","Sai nhóm chính"))</f>
        <v/>
      </c>
    </row>
    <row r="1779">
      <c r="F1779" s="9">
        <f>IF(D1779="","",IF(OR(ISNUMBER(MATCH(D1779,Ref_BuuCuc!$A$2:$A$10000,0)),ISNUMBER(MATCH(D1779&amp;"",Ref_BuuCuc!$A$2:$A$10000,0)),IFERROR(ISNUMBER(MATCH(VALUE(D1779),Ref_BuuCuc!$A$2:$A$10000,0)),FALSE)),"OK","Sai mã đơn vị"))</f>
        <v/>
      </c>
      <c r="G1779" s="9">
        <f>IF(B1779="","",IF(OR(ISNUMBER(MATCH(B1779,Ref_NhomChinh!$A$2:$A$100,0)),ISNUMBER(MATCH(B1779&amp;"",Ref_NhomChinh!$A$2:$A$100,0))),"OK","Sai nhóm chính"))</f>
        <v/>
      </c>
    </row>
    <row r="1780">
      <c r="F1780" s="9">
        <f>IF(D1780="","",IF(OR(ISNUMBER(MATCH(D1780,Ref_BuuCuc!$A$2:$A$10000,0)),ISNUMBER(MATCH(D1780&amp;"",Ref_BuuCuc!$A$2:$A$10000,0)),IFERROR(ISNUMBER(MATCH(VALUE(D1780),Ref_BuuCuc!$A$2:$A$10000,0)),FALSE)),"OK","Sai mã đơn vị"))</f>
        <v/>
      </c>
      <c r="G1780" s="9">
        <f>IF(B1780="","",IF(OR(ISNUMBER(MATCH(B1780,Ref_NhomChinh!$A$2:$A$100,0)),ISNUMBER(MATCH(B1780&amp;"",Ref_NhomChinh!$A$2:$A$100,0))),"OK","Sai nhóm chính"))</f>
        <v/>
      </c>
    </row>
    <row r="1781">
      <c r="F1781" s="9">
        <f>IF(D1781="","",IF(OR(ISNUMBER(MATCH(D1781,Ref_BuuCuc!$A$2:$A$10000,0)),ISNUMBER(MATCH(D1781&amp;"",Ref_BuuCuc!$A$2:$A$10000,0)),IFERROR(ISNUMBER(MATCH(VALUE(D1781),Ref_BuuCuc!$A$2:$A$10000,0)),FALSE)),"OK","Sai mã đơn vị"))</f>
        <v/>
      </c>
      <c r="G1781" s="9">
        <f>IF(B1781="","",IF(OR(ISNUMBER(MATCH(B1781,Ref_NhomChinh!$A$2:$A$100,0)),ISNUMBER(MATCH(B1781&amp;"",Ref_NhomChinh!$A$2:$A$100,0))),"OK","Sai nhóm chính"))</f>
        <v/>
      </c>
    </row>
    <row r="1782">
      <c r="F1782" s="9">
        <f>IF(D1782="","",IF(OR(ISNUMBER(MATCH(D1782,Ref_BuuCuc!$A$2:$A$10000,0)),ISNUMBER(MATCH(D1782&amp;"",Ref_BuuCuc!$A$2:$A$10000,0)),IFERROR(ISNUMBER(MATCH(VALUE(D1782),Ref_BuuCuc!$A$2:$A$10000,0)),FALSE)),"OK","Sai mã đơn vị"))</f>
        <v/>
      </c>
      <c r="G1782" s="9">
        <f>IF(B1782="","",IF(OR(ISNUMBER(MATCH(B1782,Ref_NhomChinh!$A$2:$A$100,0)),ISNUMBER(MATCH(B1782&amp;"",Ref_NhomChinh!$A$2:$A$100,0))),"OK","Sai nhóm chính"))</f>
        <v/>
      </c>
    </row>
    <row r="1783">
      <c r="F1783" s="9">
        <f>IF(D1783="","",IF(OR(ISNUMBER(MATCH(D1783,Ref_BuuCuc!$A$2:$A$10000,0)),ISNUMBER(MATCH(D1783&amp;"",Ref_BuuCuc!$A$2:$A$10000,0)),IFERROR(ISNUMBER(MATCH(VALUE(D1783),Ref_BuuCuc!$A$2:$A$10000,0)),FALSE)),"OK","Sai mã đơn vị"))</f>
        <v/>
      </c>
      <c r="G1783" s="9">
        <f>IF(B1783="","",IF(OR(ISNUMBER(MATCH(B1783,Ref_NhomChinh!$A$2:$A$100,0)),ISNUMBER(MATCH(B1783&amp;"",Ref_NhomChinh!$A$2:$A$100,0))),"OK","Sai nhóm chính"))</f>
        <v/>
      </c>
    </row>
    <row r="1784">
      <c r="F1784" s="9">
        <f>IF(D1784="","",IF(OR(ISNUMBER(MATCH(D1784,Ref_BuuCuc!$A$2:$A$10000,0)),ISNUMBER(MATCH(D1784&amp;"",Ref_BuuCuc!$A$2:$A$10000,0)),IFERROR(ISNUMBER(MATCH(VALUE(D1784),Ref_BuuCuc!$A$2:$A$10000,0)),FALSE)),"OK","Sai mã đơn vị"))</f>
        <v/>
      </c>
      <c r="G1784" s="9">
        <f>IF(B1784="","",IF(OR(ISNUMBER(MATCH(B1784,Ref_NhomChinh!$A$2:$A$100,0)),ISNUMBER(MATCH(B1784&amp;"",Ref_NhomChinh!$A$2:$A$100,0))),"OK","Sai nhóm chính"))</f>
        <v/>
      </c>
    </row>
    <row r="1785">
      <c r="F1785" s="9">
        <f>IF(D1785="","",IF(OR(ISNUMBER(MATCH(D1785,Ref_BuuCuc!$A$2:$A$10000,0)),ISNUMBER(MATCH(D1785&amp;"",Ref_BuuCuc!$A$2:$A$10000,0)),IFERROR(ISNUMBER(MATCH(VALUE(D1785),Ref_BuuCuc!$A$2:$A$10000,0)),FALSE)),"OK","Sai mã đơn vị"))</f>
        <v/>
      </c>
      <c r="G1785" s="9">
        <f>IF(B1785="","",IF(OR(ISNUMBER(MATCH(B1785,Ref_NhomChinh!$A$2:$A$100,0)),ISNUMBER(MATCH(B1785&amp;"",Ref_NhomChinh!$A$2:$A$100,0))),"OK","Sai nhóm chính"))</f>
        <v/>
      </c>
    </row>
    <row r="1786">
      <c r="F1786" s="9">
        <f>IF(D1786="","",IF(OR(ISNUMBER(MATCH(D1786,Ref_BuuCuc!$A$2:$A$10000,0)),ISNUMBER(MATCH(D1786&amp;"",Ref_BuuCuc!$A$2:$A$10000,0)),IFERROR(ISNUMBER(MATCH(VALUE(D1786),Ref_BuuCuc!$A$2:$A$10000,0)),FALSE)),"OK","Sai mã đơn vị"))</f>
        <v/>
      </c>
      <c r="G1786" s="9">
        <f>IF(B1786="","",IF(OR(ISNUMBER(MATCH(B1786,Ref_NhomChinh!$A$2:$A$100,0)),ISNUMBER(MATCH(B1786&amp;"",Ref_NhomChinh!$A$2:$A$100,0))),"OK","Sai nhóm chính"))</f>
        <v/>
      </c>
    </row>
    <row r="1787">
      <c r="F1787" s="9">
        <f>IF(D1787="","",IF(OR(ISNUMBER(MATCH(D1787,Ref_BuuCuc!$A$2:$A$10000,0)),ISNUMBER(MATCH(D1787&amp;"",Ref_BuuCuc!$A$2:$A$10000,0)),IFERROR(ISNUMBER(MATCH(VALUE(D1787),Ref_BuuCuc!$A$2:$A$10000,0)),FALSE)),"OK","Sai mã đơn vị"))</f>
        <v/>
      </c>
      <c r="G1787" s="9">
        <f>IF(B1787="","",IF(OR(ISNUMBER(MATCH(B1787,Ref_NhomChinh!$A$2:$A$100,0)),ISNUMBER(MATCH(B1787&amp;"",Ref_NhomChinh!$A$2:$A$100,0))),"OK","Sai nhóm chính"))</f>
        <v/>
      </c>
    </row>
    <row r="1788">
      <c r="F1788" s="9">
        <f>IF(D1788="","",IF(OR(ISNUMBER(MATCH(D1788,Ref_BuuCuc!$A$2:$A$10000,0)),ISNUMBER(MATCH(D1788&amp;"",Ref_BuuCuc!$A$2:$A$10000,0)),IFERROR(ISNUMBER(MATCH(VALUE(D1788),Ref_BuuCuc!$A$2:$A$10000,0)),FALSE)),"OK","Sai mã đơn vị"))</f>
        <v/>
      </c>
      <c r="G1788" s="9">
        <f>IF(B1788="","",IF(OR(ISNUMBER(MATCH(B1788,Ref_NhomChinh!$A$2:$A$100,0)),ISNUMBER(MATCH(B1788&amp;"",Ref_NhomChinh!$A$2:$A$100,0))),"OK","Sai nhóm chính"))</f>
        <v/>
      </c>
    </row>
    <row r="1789">
      <c r="F1789" s="9">
        <f>IF(D1789="","",IF(OR(ISNUMBER(MATCH(D1789,Ref_BuuCuc!$A$2:$A$10000,0)),ISNUMBER(MATCH(D1789&amp;"",Ref_BuuCuc!$A$2:$A$10000,0)),IFERROR(ISNUMBER(MATCH(VALUE(D1789),Ref_BuuCuc!$A$2:$A$10000,0)),FALSE)),"OK","Sai mã đơn vị"))</f>
        <v/>
      </c>
      <c r="G1789" s="9">
        <f>IF(B1789="","",IF(OR(ISNUMBER(MATCH(B1789,Ref_NhomChinh!$A$2:$A$100,0)),ISNUMBER(MATCH(B1789&amp;"",Ref_NhomChinh!$A$2:$A$100,0))),"OK","Sai nhóm chính"))</f>
        <v/>
      </c>
    </row>
    <row r="1790">
      <c r="F1790" s="9">
        <f>IF(D1790="","",IF(OR(ISNUMBER(MATCH(D1790,Ref_BuuCuc!$A$2:$A$10000,0)),ISNUMBER(MATCH(D1790&amp;"",Ref_BuuCuc!$A$2:$A$10000,0)),IFERROR(ISNUMBER(MATCH(VALUE(D1790),Ref_BuuCuc!$A$2:$A$10000,0)),FALSE)),"OK","Sai mã đơn vị"))</f>
        <v/>
      </c>
      <c r="G1790" s="9">
        <f>IF(B1790="","",IF(OR(ISNUMBER(MATCH(B1790,Ref_NhomChinh!$A$2:$A$100,0)),ISNUMBER(MATCH(B1790&amp;"",Ref_NhomChinh!$A$2:$A$100,0))),"OK","Sai nhóm chính"))</f>
        <v/>
      </c>
    </row>
    <row r="1791">
      <c r="F1791" s="9">
        <f>IF(D1791="","",IF(OR(ISNUMBER(MATCH(D1791,Ref_BuuCuc!$A$2:$A$10000,0)),ISNUMBER(MATCH(D1791&amp;"",Ref_BuuCuc!$A$2:$A$10000,0)),IFERROR(ISNUMBER(MATCH(VALUE(D1791),Ref_BuuCuc!$A$2:$A$10000,0)),FALSE)),"OK","Sai mã đơn vị"))</f>
        <v/>
      </c>
      <c r="G1791" s="9">
        <f>IF(B1791="","",IF(OR(ISNUMBER(MATCH(B1791,Ref_NhomChinh!$A$2:$A$100,0)),ISNUMBER(MATCH(B1791&amp;"",Ref_NhomChinh!$A$2:$A$100,0))),"OK","Sai nhóm chính"))</f>
        <v/>
      </c>
    </row>
    <row r="1792">
      <c r="F1792" s="9">
        <f>IF(D1792="","",IF(OR(ISNUMBER(MATCH(D1792,Ref_BuuCuc!$A$2:$A$10000,0)),ISNUMBER(MATCH(D1792&amp;"",Ref_BuuCuc!$A$2:$A$10000,0)),IFERROR(ISNUMBER(MATCH(VALUE(D1792),Ref_BuuCuc!$A$2:$A$10000,0)),FALSE)),"OK","Sai mã đơn vị"))</f>
        <v/>
      </c>
      <c r="G1792" s="9">
        <f>IF(B1792="","",IF(OR(ISNUMBER(MATCH(B1792,Ref_NhomChinh!$A$2:$A$100,0)),ISNUMBER(MATCH(B1792&amp;"",Ref_NhomChinh!$A$2:$A$100,0))),"OK","Sai nhóm chính"))</f>
        <v/>
      </c>
    </row>
    <row r="1793">
      <c r="F1793" s="9">
        <f>IF(D1793="","",IF(OR(ISNUMBER(MATCH(D1793,Ref_BuuCuc!$A$2:$A$10000,0)),ISNUMBER(MATCH(D1793&amp;"",Ref_BuuCuc!$A$2:$A$10000,0)),IFERROR(ISNUMBER(MATCH(VALUE(D1793),Ref_BuuCuc!$A$2:$A$10000,0)),FALSE)),"OK","Sai mã đơn vị"))</f>
        <v/>
      </c>
      <c r="G1793" s="9">
        <f>IF(B1793="","",IF(OR(ISNUMBER(MATCH(B1793,Ref_NhomChinh!$A$2:$A$100,0)),ISNUMBER(MATCH(B1793&amp;"",Ref_NhomChinh!$A$2:$A$100,0))),"OK","Sai nhóm chính"))</f>
        <v/>
      </c>
    </row>
    <row r="1794">
      <c r="F1794" s="9">
        <f>IF(D1794="","",IF(OR(ISNUMBER(MATCH(D1794,Ref_BuuCuc!$A$2:$A$10000,0)),ISNUMBER(MATCH(D1794&amp;"",Ref_BuuCuc!$A$2:$A$10000,0)),IFERROR(ISNUMBER(MATCH(VALUE(D1794),Ref_BuuCuc!$A$2:$A$10000,0)),FALSE)),"OK","Sai mã đơn vị"))</f>
        <v/>
      </c>
      <c r="G1794" s="9">
        <f>IF(B1794="","",IF(OR(ISNUMBER(MATCH(B1794,Ref_NhomChinh!$A$2:$A$100,0)),ISNUMBER(MATCH(B1794&amp;"",Ref_NhomChinh!$A$2:$A$100,0))),"OK","Sai nhóm chính"))</f>
        <v/>
      </c>
    </row>
    <row r="1795">
      <c r="F1795" s="9">
        <f>IF(D1795="","",IF(OR(ISNUMBER(MATCH(D1795,Ref_BuuCuc!$A$2:$A$10000,0)),ISNUMBER(MATCH(D1795&amp;"",Ref_BuuCuc!$A$2:$A$10000,0)),IFERROR(ISNUMBER(MATCH(VALUE(D1795),Ref_BuuCuc!$A$2:$A$10000,0)),FALSE)),"OK","Sai mã đơn vị"))</f>
        <v/>
      </c>
      <c r="G1795" s="9">
        <f>IF(B1795="","",IF(OR(ISNUMBER(MATCH(B1795,Ref_NhomChinh!$A$2:$A$100,0)),ISNUMBER(MATCH(B1795&amp;"",Ref_NhomChinh!$A$2:$A$100,0))),"OK","Sai nhóm chính"))</f>
        <v/>
      </c>
    </row>
    <row r="1796">
      <c r="F1796" s="9">
        <f>IF(D1796="","",IF(OR(ISNUMBER(MATCH(D1796,Ref_BuuCuc!$A$2:$A$10000,0)),ISNUMBER(MATCH(D1796&amp;"",Ref_BuuCuc!$A$2:$A$10000,0)),IFERROR(ISNUMBER(MATCH(VALUE(D1796),Ref_BuuCuc!$A$2:$A$10000,0)),FALSE)),"OK","Sai mã đơn vị"))</f>
        <v/>
      </c>
      <c r="G1796" s="9">
        <f>IF(B1796="","",IF(OR(ISNUMBER(MATCH(B1796,Ref_NhomChinh!$A$2:$A$100,0)),ISNUMBER(MATCH(B1796&amp;"",Ref_NhomChinh!$A$2:$A$100,0))),"OK","Sai nhóm chính"))</f>
        <v/>
      </c>
    </row>
    <row r="1797">
      <c r="F1797" s="9">
        <f>IF(D1797="","",IF(OR(ISNUMBER(MATCH(D1797,Ref_BuuCuc!$A$2:$A$10000,0)),ISNUMBER(MATCH(D1797&amp;"",Ref_BuuCuc!$A$2:$A$10000,0)),IFERROR(ISNUMBER(MATCH(VALUE(D1797),Ref_BuuCuc!$A$2:$A$10000,0)),FALSE)),"OK","Sai mã đơn vị"))</f>
        <v/>
      </c>
      <c r="G1797" s="9">
        <f>IF(B1797="","",IF(OR(ISNUMBER(MATCH(B1797,Ref_NhomChinh!$A$2:$A$100,0)),ISNUMBER(MATCH(B1797&amp;"",Ref_NhomChinh!$A$2:$A$100,0))),"OK","Sai nhóm chính"))</f>
        <v/>
      </c>
    </row>
    <row r="1798">
      <c r="F1798" s="9">
        <f>IF(D1798="","",IF(OR(ISNUMBER(MATCH(D1798,Ref_BuuCuc!$A$2:$A$10000,0)),ISNUMBER(MATCH(D1798&amp;"",Ref_BuuCuc!$A$2:$A$10000,0)),IFERROR(ISNUMBER(MATCH(VALUE(D1798),Ref_BuuCuc!$A$2:$A$10000,0)),FALSE)),"OK","Sai mã đơn vị"))</f>
        <v/>
      </c>
      <c r="G1798" s="9">
        <f>IF(B1798="","",IF(OR(ISNUMBER(MATCH(B1798,Ref_NhomChinh!$A$2:$A$100,0)),ISNUMBER(MATCH(B1798&amp;"",Ref_NhomChinh!$A$2:$A$100,0))),"OK","Sai nhóm chính"))</f>
        <v/>
      </c>
    </row>
    <row r="1799">
      <c r="F1799" s="9">
        <f>IF(D1799="","",IF(OR(ISNUMBER(MATCH(D1799,Ref_BuuCuc!$A$2:$A$10000,0)),ISNUMBER(MATCH(D1799&amp;"",Ref_BuuCuc!$A$2:$A$10000,0)),IFERROR(ISNUMBER(MATCH(VALUE(D1799),Ref_BuuCuc!$A$2:$A$10000,0)),FALSE)),"OK","Sai mã đơn vị"))</f>
        <v/>
      </c>
      <c r="G1799" s="9">
        <f>IF(B1799="","",IF(OR(ISNUMBER(MATCH(B1799,Ref_NhomChinh!$A$2:$A$100,0)),ISNUMBER(MATCH(B1799&amp;"",Ref_NhomChinh!$A$2:$A$100,0))),"OK","Sai nhóm chính"))</f>
        <v/>
      </c>
    </row>
    <row r="1800">
      <c r="F1800" s="9">
        <f>IF(D1800="","",IF(OR(ISNUMBER(MATCH(D1800,Ref_BuuCuc!$A$2:$A$10000,0)),ISNUMBER(MATCH(D1800&amp;"",Ref_BuuCuc!$A$2:$A$10000,0)),IFERROR(ISNUMBER(MATCH(VALUE(D1800),Ref_BuuCuc!$A$2:$A$10000,0)),FALSE)),"OK","Sai mã đơn vị"))</f>
        <v/>
      </c>
      <c r="G1800" s="9">
        <f>IF(B1800="","",IF(OR(ISNUMBER(MATCH(B1800,Ref_NhomChinh!$A$2:$A$100,0)),ISNUMBER(MATCH(B1800&amp;"",Ref_NhomChinh!$A$2:$A$100,0))),"OK","Sai nhóm chính"))</f>
        <v/>
      </c>
    </row>
    <row r="1801">
      <c r="F1801" s="9">
        <f>IF(D1801="","",IF(OR(ISNUMBER(MATCH(D1801,Ref_BuuCuc!$A$2:$A$10000,0)),ISNUMBER(MATCH(D1801&amp;"",Ref_BuuCuc!$A$2:$A$10000,0)),IFERROR(ISNUMBER(MATCH(VALUE(D1801),Ref_BuuCuc!$A$2:$A$10000,0)),FALSE)),"OK","Sai mã đơn vị"))</f>
        <v/>
      </c>
      <c r="G1801" s="9">
        <f>IF(B1801="","",IF(OR(ISNUMBER(MATCH(B1801,Ref_NhomChinh!$A$2:$A$100,0)),ISNUMBER(MATCH(B1801&amp;"",Ref_NhomChinh!$A$2:$A$100,0))),"OK","Sai nhóm chính"))</f>
        <v/>
      </c>
    </row>
    <row r="1802">
      <c r="F1802" s="9">
        <f>IF(D1802="","",IF(OR(ISNUMBER(MATCH(D1802,Ref_BuuCuc!$A$2:$A$10000,0)),ISNUMBER(MATCH(D1802&amp;"",Ref_BuuCuc!$A$2:$A$10000,0)),IFERROR(ISNUMBER(MATCH(VALUE(D1802),Ref_BuuCuc!$A$2:$A$10000,0)),FALSE)),"OK","Sai mã đơn vị"))</f>
        <v/>
      </c>
      <c r="G1802" s="9">
        <f>IF(B1802="","",IF(OR(ISNUMBER(MATCH(B1802,Ref_NhomChinh!$A$2:$A$100,0)),ISNUMBER(MATCH(B1802&amp;"",Ref_NhomChinh!$A$2:$A$100,0))),"OK","Sai nhóm chính"))</f>
        <v/>
      </c>
    </row>
    <row r="1803">
      <c r="F1803" s="9">
        <f>IF(D1803="","",IF(OR(ISNUMBER(MATCH(D1803,Ref_BuuCuc!$A$2:$A$10000,0)),ISNUMBER(MATCH(D1803&amp;"",Ref_BuuCuc!$A$2:$A$10000,0)),IFERROR(ISNUMBER(MATCH(VALUE(D1803),Ref_BuuCuc!$A$2:$A$10000,0)),FALSE)),"OK","Sai mã đơn vị"))</f>
        <v/>
      </c>
      <c r="G1803" s="9">
        <f>IF(B1803="","",IF(OR(ISNUMBER(MATCH(B1803,Ref_NhomChinh!$A$2:$A$100,0)),ISNUMBER(MATCH(B1803&amp;"",Ref_NhomChinh!$A$2:$A$100,0))),"OK","Sai nhóm chính"))</f>
        <v/>
      </c>
    </row>
    <row r="1804">
      <c r="F1804" s="9">
        <f>IF(D1804="","",IF(OR(ISNUMBER(MATCH(D1804,Ref_BuuCuc!$A$2:$A$10000,0)),ISNUMBER(MATCH(D1804&amp;"",Ref_BuuCuc!$A$2:$A$10000,0)),IFERROR(ISNUMBER(MATCH(VALUE(D1804),Ref_BuuCuc!$A$2:$A$10000,0)),FALSE)),"OK","Sai mã đơn vị"))</f>
        <v/>
      </c>
      <c r="G1804" s="9">
        <f>IF(B1804="","",IF(OR(ISNUMBER(MATCH(B1804,Ref_NhomChinh!$A$2:$A$100,0)),ISNUMBER(MATCH(B1804&amp;"",Ref_NhomChinh!$A$2:$A$100,0))),"OK","Sai nhóm chính"))</f>
        <v/>
      </c>
    </row>
    <row r="1805">
      <c r="F1805" s="9">
        <f>IF(D1805="","",IF(OR(ISNUMBER(MATCH(D1805,Ref_BuuCuc!$A$2:$A$10000,0)),ISNUMBER(MATCH(D1805&amp;"",Ref_BuuCuc!$A$2:$A$10000,0)),IFERROR(ISNUMBER(MATCH(VALUE(D1805),Ref_BuuCuc!$A$2:$A$10000,0)),FALSE)),"OK","Sai mã đơn vị"))</f>
        <v/>
      </c>
      <c r="G1805" s="9">
        <f>IF(B1805="","",IF(OR(ISNUMBER(MATCH(B1805,Ref_NhomChinh!$A$2:$A$100,0)),ISNUMBER(MATCH(B1805&amp;"",Ref_NhomChinh!$A$2:$A$100,0))),"OK","Sai nhóm chính"))</f>
        <v/>
      </c>
    </row>
    <row r="1806">
      <c r="F1806" s="9">
        <f>IF(D1806="","",IF(OR(ISNUMBER(MATCH(D1806,Ref_BuuCuc!$A$2:$A$10000,0)),ISNUMBER(MATCH(D1806&amp;"",Ref_BuuCuc!$A$2:$A$10000,0)),IFERROR(ISNUMBER(MATCH(VALUE(D1806),Ref_BuuCuc!$A$2:$A$10000,0)),FALSE)),"OK","Sai mã đơn vị"))</f>
        <v/>
      </c>
      <c r="G1806" s="9">
        <f>IF(B1806="","",IF(OR(ISNUMBER(MATCH(B1806,Ref_NhomChinh!$A$2:$A$100,0)),ISNUMBER(MATCH(B1806&amp;"",Ref_NhomChinh!$A$2:$A$100,0))),"OK","Sai nhóm chính"))</f>
        <v/>
      </c>
    </row>
    <row r="1807">
      <c r="F1807" s="9">
        <f>IF(D1807="","",IF(OR(ISNUMBER(MATCH(D1807,Ref_BuuCuc!$A$2:$A$10000,0)),ISNUMBER(MATCH(D1807&amp;"",Ref_BuuCuc!$A$2:$A$10000,0)),IFERROR(ISNUMBER(MATCH(VALUE(D1807),Ref_BuuCuc!$A$2:$A$10000,0)),FALSE)),"OK","Sai mã đơn vị"))</f>
        <v/>
      </c>
      <c r="G1807" s="9">
        <f>IF(B1807="","",IF(OR(ISNUMBER(MATCH(B1807,Ref_NhomChinh!$A$2:$A$100,0)),ISNUMBER(MATCH(B1807&amp;"",Ref_NhomChinh!$A$2:$A$100,0))),"OK","Sai nhóm chính"))</f>
        <v/>
      </c>
    </row>
    <row r="1808">
      <c r="F1808" s="9">
        <f>IF(D1808="","",IF(OR(ISNUMBER(MATCH(D1808,Ref_BuuCuc!$A$2:$A$10000,0)),ISNUMBER(MATCH(D1808&amp;"",Ref_BuuCuc!$A$2:$A$10000,0)),IFERROR(ISNUMBER(MATCH(VALUE(D1808),Ref_BuuCuc!$A$2:$A$10000,0)),FALSE)),"OK","Sai mã đơn vị"))</f>
        <v/>
      </c>
      <c r="G1808" s="9">
        <f>IF(B1808="","",IF(OR(ISNUMBER(MATCH(B1808,Ref_NhomChinh!$A$2:$A$100,0)),ISNUMBER(MATCH(B1808&amp;"",Ref_NhomChinh!$A$2:$A$100,0))),"OK","Sai nhóm chính"))</f>
        <v/>
      </c>
    </row>
    <row r="1809">
      <c r="F1809" s="9">
        <f>IF(D1809="","",IF(OR(ISNUMBER(MATCH(D1809,Ref_BuuCuc!$A$2:$A$10000,0)),ISNUMBER(MATCH(D1809&amp;"",Ref_BuuCuc!$A$2:$A$10000,0)),IFERROR(ISNUMBER(MATCH(VALUE(D1809),Ref_BuuCuc!$A$2:$A$10000,0)),FALSE)),"OK","Sai mã đơn vị"))</f>
        <v/>
      </c>
      <c r="G1809" s="9">
        <f>IF(B1809="","",IF(OR(ISNUMBER(MATCH(B1809,Ref_NhomChinh!$A$2:$A$100,0)),ISNUMBER(MATCH(B1809&amp;"",Ref_NhomChinh!$A$2:$A$100,0))),"OK","Sai nhóm chính"))</f>
        <v/>
      </c>
    </row>
    <row r="1810">
      <c r="F1810" s="9">
        <f>IF(D1810="","",IF(OR(ISNUMBER(MATCH(D1810,Ref_BuuCuc!$A$2:$A$10000,0)),ISNUMBER(MATCH(D1810&amp;"",Ref_BuuCuc!$A$2:$A$10000,0)),IFERROR(ISNUMBER(MATCH(VALUE(D1810),Ref_BuuCuc!$A$2:$A$10000,0)),FALSE)),"OK","Sai mã đơn vị"))</f>
        <v/>
      </c>
      <c r="G1810" s="9">
        <f>IF(B1810="","",IF(OR(ISNUMBER(MATCH(B1810,Ref_NhomChinh!$A$2:$A$100,0)),ISNUMBER(MATCH(B1810&amp;"",Ref_NhomChinh!$A$2:$A$100,0))),"OK","Sai nhóm chính"))</f>
        <v/>
      </c>
    </row>
    <row r="1811">
      <c r="F1811" s="9">
        <f>IF(D1811="","",IF(OR(ISNUMBER(MATCH(D1811,Ref_BuuCuc!$A$2:$A$10000,0)),ISNUMBER(MATCH(D1811&amp;"",Ref_BuuCuc!$A$2:$A$10000,0)),IFERROR(ISNUMBER(MATCH(VALUE(D1811),Ref_BuuCuc!$A$2:$A$10000,0)),FALSE)),"OK","Sai mã đơn vị"))</f>
        <v/>
      </c>
      <c r="G1811" s="9">
        <f>IF(B1811="","",IF(OR(ISNUMBER(MATCH(B1811,Ref_NhomChinh!$A$2:$A$100,0)),ISNUMBER(MATCH(B1811&amp;"",Ref_NhomChinh!$A$2:$A$100,0))),"OK","Sai nhóm chính"))</f>
        <v/>
      </c>
    </row>
    <row r="1812">
      <c r="F1812" s="9">
        <f>IF(D1812="","",IF(OR(ISNUMBER(MATCH(D1812,Ref_BuuCuc!$A$2:$A$10000,0)),ISNUMBER(MATCH(D1812&amp;"",Ref_BuuCuc!$A$2:$A$10000,0)),IFERROR(ISNUMBER(MATCH(VALUE(D1812),Ref_BuuCuc!$A$2:$A$10000,0)),FALSE)),"OK","Sai mã đơn vị"))</f>
        <v/>
      </c>
      <c r="G1812" s="9">
        <f>IF(B1812="","",IF(OR(ISNUMBER(MATCH(B1812,Ref_NhomChinh!$A$2:$A$100,0)),ISNUMBER(MATCH(B1812&amp;"",Ref_NhomChinh!$A$2:$A$100,0))),"OK","Sai nhóm chính"))</f>
        <v/>
      </c>
    </row>
    <row r="1813">
      <c r="F1813" s="9">
        <f>IF(D1813="","",IF(OR(ISNUMBER(MATCH(D1813,Ref_BuuCuc!$A$2:$A$10000,0)),ISNUMBER(MATCH(D1813&amp;"",Ref_BuuCuc!$A$2:$A$10000,0)),IFERROR(ISNUMBER(MATCH(VALUE(D1813),Ref_BuuCuc!$A$2:$A$10000,0)),FALSE)),"OK","Sai mã đơn vị"))</f>
        <v/>
      </c>
      <c r="G1813" s="9">
        <f>IF(B1813="","",IF(OR(ISNUMBER(MATCH(B1813,Ref_NhomChinh!$A$2:$A$100,0)),ISNUMBER(MATCH(B1813&amp;"",Ref_NhomChinh!$A$2:$A$100,0))),"OK","Sai nhóm chính"))</f>
        <v/>
      </c>
    </row>
    <row r="1814">
      <c r="F1814" s="9">
        <f>IF(D1814="","",IF(OR(ISNUMBER(MATCH(D1814,Ref_BuuCuc!$A$2:$A$10000,0)),ISNUMBER(MATCH(D1814&amp;"",Ref_BuuCuc!$A$2:$A$10000,0)),IFERROR(ISNUMBER(MATCH(VALUE(D1814),Ref_BuuCuc!$A$2:$A$10000,0)),FALSE)),"OK","Sai mã đơn vị"))</f>
        <v/>
      </c>
      <c r="G1814" s="9">
        <f>IF(B1814="","",IF(OR(ISNUMBER(MATCH(B1814,Ref_NhomChinh!$A$2:$A$100,0)),ISNUMBER(MATCH(B1814&amp;"",Ref_NhomChinh!$A$2:$A$100,0))),"OK","Sai nhóm chính"))</f>
        <v/>
      </c>
    </row>
    <row r="1815">
      <c r="F1815" s="9">
        <f>IF(D1815="","",IF(OR(ISNUMBER(MATCH(D1815,Ref_BuuCuc!$A$2:$A$10000,0)),ISNUMBER(MATCH(D1815&amp;"",Ref_BuuCuc!$A$2:$A$10000,0)),IFERROR(ISNUMBER(MATCH(VALUE(D1815),Ref_BuuCuc!$A$2:$A$10000,0)),FALSE)),"OK","Sai mã đơn vị"))</f>
        <v/>
      </c>
      <c r="G1815" s="9">
        <f>IF(B1815="","",IF(OR(ISNUMBER(MATCH(B1815,Ref_NhomChinh!$A$2:$A$100,0)),ISNUMBER(MATCH(B1815&amp;"",Ref_NhomChinh!$A$2:$A$100,0))),"OK","Sai nhóm chính"))</f>
        <v/>
      </c>
    </row>
    <row r="1816">
      <c r="F1816" s="9">
        <f>IF(D1816="","",IF(OR(ISNUMBER(MATCH(D1816,Ref_BuuCuc!$A$2:$A$10000,0)),ISNUMBER(MATCH(D1816&amp;"",Ref_BuuCuc!$A$2:$A$10000,0)),IFERROR(ISNUMBER(MATCH(VALUE(D1816),Ref_BuuCuc!$A$2:$A$10000,0)),FALSE)),"OK","Sai mã đơn vị"))</f>
        <v/>
      </c>
      <c r="G1816" s="9">
        <f>IF(B1816="","",IF(OR(ISNUMBER(MATCH(B1816,Ref_NhomChinh!$A$2:$A$100,0)),ISNUMBER(MATCH(B1816&amp;"",Ref_NhomChinh!$A$2:$A$100,0))),"OK","Sai nhóm chính"))</f>
        <v/>
      </c>
    </row>
    <row r="1817">
      <c r="F1817" s="9">
        <f>IF(D1817="","",IF(OR(ISNUMBER(MATCH(D1817,Ref_BuuCuc!$A$2:$A$10000,0)),ISNUMBER(MATCH(D1817&amp;"",Ref_BuuCuc!$A$2:$A$10000,0)),IFERROR(ISNUMBER(MATCH(VALUE(D1817),Ref_BuuCuc!$A$2:$A$10000,0)),FALSE)),"OK","Sai mã đơn vị"))</f>
        <v/>
      </c>
      <c r="G1817" s="9">
        <f>IF(B1817="","",IF(OR(ISNUMBER(MATCH(B1817,Ref_NhomChinh!$A$2:$A$100,0)),ISNUMBER(MATCH(B1817&amp;"",Ref_NhomChinh!$A$2:$A$100,0))),"OK","Sai nhóm chính"))</f>
        <v/>
      </c>
    </row>
    <row r="1818">
      <c r="F1818" s="9">
        <f>IF(D1818="","",IF(OR(ISNUMBER(MATCH(D1818,Ref_BuuCuc!$A$2:$A$10000,0)),ISNUMBER(MATCH(D1818&amp;"",Ref_BuuCuc!$A$2:$A$10000,0)),IFERROR(ISNUMBER(MATCH(VALUE(D1818),Ref_BuuCuc!$A$2:$A$10000,0)),FALSE)),"OK","Sai mã đơn vị"))</f>
        <v/>
      </c>
      <c r="G1818" s="9">
        <f>IF(B1818="","",IF(OR(ISNUMBER(MATCH(B1818,Ref_NhomChinh!$A$2:$A$100,0)),ISNUMBER(MATCH(B1818&amp;"",Ref_NhomChinh!$A$2:$A$100,0))),"OK","Sai nhóm chính"))</f>
        <v/>
      </c>
    </row>
    <row r="1819">
      <c r="F1819" s="9">
        <f>IF(D1819="","",IF(OR(ISNUMBER(MATCH(D1819,Ref_BuuCuc!$A$2:$A$10000,0)),ISNUMBER(MATCH(D1819&amp;"",Ref_BuuCuc!$A$2:$A$10000,0)),IFERROR(ISNUMBER(MATCH(VALUE(D1819),Ref_BuuCuc!$A$2:$A$10000,0)),FALSE)),"OK","Sai mã đơn vị"))</f>
        <v/>
      </c>
      <c r="G1819" s="9">
        <f>IF(B1819="","",IF(OR(ISNUMBER(MATCH(B1819,Ref_NhomChinh!$A$2:$A$100,0)),ISNUMBER(MATCH(B1819&amp;"",Ref_NhomChinh!$A$2:$A$100,0))),"OK","Sai nhóm chính"))</f>
        <v/>
      </c>
    </row>
    <row r="1820">
      <c r="F1820" s="9">
        <f>IF(D1820="","",IF(OR(ISNUMBER(MATCH(D1820,Ref_BuuCuc!$A$2:$A$10000,0)),ISNUMBER(MATCH(D1820&amp;"",Ref_BuuCuc!$A$2:$A$10000,0)),IFERROR(ISNUMBER(MATCH(VALUE(D1820),Ref_BuuCuc!$A$2:$A$10000,0)),FALSE)),"OK","Sai mã đơn vị"))</f>
        <v/>
      </c>
      <c r="G1820" s="9">
        <f>IF(B1820="","",IF(OR(ISNUMBER(MATCH(B1820,Ref_NhomChinh!$A$2:$A$100,0)),ISNUMBER(MATCH(B1820&amp;"",Ref_NhomChinh!$A$2:$A$100,0))),"OK","Sai nhóm chính"))</f>
        <v/>
      </c>
    </row>
    <row r="1821">
      <c r="F1821" s="9">
        <f>IF(D1821="","",IF(OR(ISNUMBER(MATCH(D1821,Ref_BuuCuc!$A$2:$A$10000,0)),ISNUMBER(MATCH(D1821&amp;"",Ref_BuuCuc!$A$2:$A$10000,0)),IFERROR(ISNUMBER(MATCH(VALUE(D1821),Ref_BuuCuc!$A$2:$A$10000,0)),FALSE)),"OK","Sai mã đơn vị"))</f>
        <v/>
      </c>
      <c r="G1821" s="9">
        <f>IF(B1821="","",IF(OR(ISNUMBER(MATCH(B1821,Ref_NhomChinh!$A$2:$A$100,0)),ISNUMBER(MATCH(B1821&amp;"",Ref_NhomChinh!$A$2:$A$100,0))),"OK","Sai nhóm chính"))</f>
        <v/>
      </c>
    </row>
    <row r="1822">
      <c r="F1822" s="9">
        <f>IF(D1822="","",IF(OR(ISNUMBER(MATCH(D1822,Ref_BuuCuc!$A$2:$A$10000,0)),ISNUMBER(MATCH(D1822&amp;"",Ref_BuuCuc!$A$2:$A$10000,0)),IFERROR(ISNUMBER(MATCH(VALUE(D1822),Ref_BuuCuc!$A$2:$A$10000,0)),FALSE)),"OK","Sai mã đơn vị"))</f>
        <v/>
      </c>
      <c r="G1822" s="9">
        <f>IF(B1822="","",IF(OR(ISNUMBER(MATCH(B1822,Ref_NhomChinh!$A$2:$A$100,0)),ISNUMBER(MATCH(B1822&amp;"",Ref_NhomChinh!$A$2:$A$100,0))),"OK","Sai nhóm chính"))</f>
        <v/>
      </c>
    </row>
    <row r="1823">
      <c r="F1823" s="9">
        <f>IF(D1823="","",IF(OR(ISNUMBER(MATCH(D1823,Ref_BuuCuc!$A$2:$A$10000,0)),ISNUMBER(MATCH(D1823&amp;"",Ref_BuuCuc!$A$2:$A$10000,0)),IFERROR(ISNUMBER(MATCH(VALUE(D1823),Ref_BuuCuc!$A$2:$A$10000,0)),FALSE)),"OK","Sai mã đơn vị"))</f>
        <v/>
      </c>
      <c r="G1823" s="9">
        <f>IF(B1823="","",IF(OR(ISNUMBER(MATCH(B1823,Ref_NhomChinh!$A$2:$A$100,0)),ISNUMBER(MATCH(B1823&amp;"",Ref_NhomChinh!$A$2:$A$100,0))),"OK","Sai nhóm chính"))</f>
        <v/>
      </c>
    </row>
    <row r="1824">
      <c r="F1824" s="9">
        <f>IF(D1824="","",IF(OR(ISNUMBER(MATCH(D1824,Ref_BuuCuc!$A$2:$A$10000,0)),ISNUMBER(MATCH(D1824&amp;"",Ref_BuuCuc!$A$2:$A$10000,0)),IFERROR(ISNUMBER(MATCH(VALUE(D1824),Ref_BuuCuc!$A$2:$A$10000,0)),FALSE)),"OK","Sai mã đơn vị"))</f>
        <v/>
      </c>
      <c r="G1824" s="9">
        <f>IF(B1824="","",IF(OR(ISNUMBER(MATCH(B1824,Ref_NhomChinh!$A$2:$A$100,0)),ISNUMBER(MATCH(B1824&amp;"",Ref_NhomChinh!$A$2:$A$100,0))),"OK","Sai nhóm chính"))</f>
        <v/>
      </c>
    </row>
    <row r="1825">
      <c r="F1825" s="9">
        <f>IF(D1825="","",IF(OR(ISNUMBER(MATCH(D1825,Ref_BuuCuc!$A$2:$A$10000,0)),ISNUMBER(MATCH(D1825&amp;"",Ref_BuuCuc!$A$2:$A$10000,0)),IFERROR(ISNUMBER(MATCH(VALUE(D1825),Ref_BuuCuc!$A$2:$A$10000,0)),FALSE)),"OK","Sai mã đơn vị"))</f>
        <v/>
      </c>
      <c r="G1825" s="9">
        <f>IF(B1825="","",IF(OR(ISNUMBER(MATCH(B1825,Ref_NhomChinh!$A$2:$A$100,0)),ISNUMBER(MATCH(B1825&amp;"",Ref_NhomChinh!$A$2:$A$100,0))),"OK","Sai nhóm chính"))</f>
        <v/>
      </c>
    </row>
    <row r="1826">
      <c r="F1826" s="9">
        <f>IF(D1826="","",IF(OR(ISNUMBER(MATCH(D1826,Ref_BuuCuc!$A$2:$A$10000,0)),ISNUMBER(MATCH(D1826&amp;"",Ref_BuuCuc!$A$2:$A$10000,0)),IFERROR(ISNUMBER(MATCH(VALUE(D1826),Ref_BuuCuc!$A$2:$A$10000,0)),FALSE)),"OK","Sai mã đơn vị"))</f>
        <v/>
      </c>
      <c r="G1826" s="9">
        <f>IF(B1826="","",IF(OR(ISNUMBER(MATCH(B1826,Ref_NhomChinh!$A$2:$A$100,0)),ISNUMBER(MATCH(B1826&amp;"",Ref_NhomChinh!$A$2:$A$100,0))),"OK","Sai nhóm chính"))</f>
        <v/>
      </c>
    </row>
    <row r="1827">
      <c r="F1827" s="9">
        <f>IF(D1827="","",IF(OR(ISNUMBER(MATCH(D1827,Ref_BuuCuc!$A$2:$A$10000,0)),ISNUMBER(MATCH(D1827&amp;"",Ref_BuuCuc!$A$2:$A$10000,0)),IFERROR(ISNUMBER(MATCH(VALUE(D1827),Ref_BuuCuc!$A$2:$A$10000,0)),FALSE)),"OK","Sai mã đơn vị"))</f>
        <v/>
      </c>
      <c r="G1827" s="9">
        <f>IF(B1827="","",IF(OR(ISNUMBER(MATCH(B1827,Ref_NhomChinh!$A$2:$A$100,0)),ISNUMBER(MATCH(B1827&amp;"",Ref_NhomChinh!$A$2:$A$100,0))),"OK","Sai nhóm chính"))</f>
        <v/>
      </c>
    </row>
    <row r="1828">
      <c r="F1828" s="9">
        <f>IF(D1828="","",IF(OR(ISNUMBER(MATCH(D1828,Ref_BuuCuc!$A$2:$A$10000,0)),ISNUMBER(MATCH(D1828&amp;"",Ref_BuuCuc!$A$2:$A$10000,0)),IFERROR(ISNUMBER(MATCH(VALUE(D1828),Ref_BuuCuc!$A$2:$A$10000,0)),FALSE)),"OK","Sai mã đơn vị"))</f>
        <v/>
      </c>
      <c r="G1828" s="9">
        <f>IF(B1828="","",IF(OR(ISNUMBER(MATCH(B1828,Ref_NhomChinh!$A$2:$A$100,0)),ISNUMBER(MATCH(B1828&amp;"",Ref_NhomChinh!$A$2:$A$100,0))),"OK","Sai nhóm chính"))</f>
        <v/>
      </c>
    </row>
    <row r="1829">
      <c r="F1829" s="9">
        <f>IF(D1829="","",IF(OR(ISNUMBER(MATCH(D1829,Ref_BuuCuc!$A$2:$A$10000,0)),ISNUMBER(MATCH(D1829&amp;"",Ref_BuuCuc!$A$2:$A$10000,0)),IFERROR(ISNUMBER(MATCH(VALUE(D1829),Ref_BuuCuc!$A$2:$A$10000,0)),FALSE)),"OK","Sai mã đơn vị"))</f>
        <v/>
      </c>
      <c r="G1829" s="9">
        <f>IF(B1829="","",IF(OR(ISNUMBER(MATCH(B1829,Ref_NhomChinh!$A$2:$A$100,0)),ISNUMBER(MATCH(B1829&amp;"",Ref_NhomChinh!$A$2:$A$100,0))),"OK","Sai nhóm chính"))</f>
        <v/>
      </c>
    </row>
    <row r="1830">
      <c r="F1830" s="9">
        <f>IF(D1830="","",IF(OR(ISNUMBER(MATCH(D1830,Ref_BuuCuc!$A$2:$A$10000,0)),ISNUMBER(MATCH(D1830&amp;"",Ref_BuuCuc!$A$2:$A$10000,0)),IFERROR(ISNUMBER(MATCH(VALUE(D1830),Ref_BuuCuc!$A$2:$A$10000,0)),FALSE)),"OK","Sai mã đơn vị"))</f>
        <v/>
      </c>
      <c r="G1830" s="9">
        <f>IF(B1830="","",IF(OR(ISNUMBER(MATCH(B1830,Ref_NhomChinh!$A$2:$A$100,0)),ISNUMBER(MATCH(B1830&amp;"",Ref_NhomChinh!$A$2:$A$100,0))),"OK","Sai nhóm chính"))</f>
        <v/>
      </c>
    </row>
    <row r="1831">
      <c r="F1831" s="9">
        <f>IF(D1831="","",IF(OR(ISNUMBER(MATCH(D1831,Ref_BuuCuc!$A$2:$A$10000,0)),ISNUMBER(MATCH(D1831&amp;"",Ref_BuuCuc!$A$2:$A$10000,0)),IFERROR(ISNUMBER(MATCH(VALUE(D1831),Ref_BuuCuc!$A$2:$A$10000,0)),FALSE)),"OK","Sai mã đơn vị"))</f>
        <v/>
      </c>
      <c r="G1831" s="9">
        <f>IF(B1831="","",IF(OR(ISNUMBER(MATCH(B1831,Ref_NhomChinh!$A$2:$A$100,0)),ISNUMBER(MATCH(B1831&amp;"",Ref_NhomChinh!$A$2:$A$100,0))),"OK","Sai nhóm chính"))</f>
        <v/>
      </c>
    </row>
    <row r="1832">
      <c r="F1832" s="9">
        <f>IF(D1832="","",IF(OR(ISNUMBER(MATCH(D1832,Ref_BuuCuc!$A$2:$A$10000,0)),ISNUMBER(MATCH(D1832&amp;"",Ref_BuuCuc!$A$2:$A$10000,0)),IFERROR(ISNUMBER(MATCH(VALUE(D1832),Ref_BuuCuc!$A$2:$A$10000,0)),FALSE)),"OK","Sai mã đơn vị"))</f>
        <v/>
      </c>
      <c r="G1832" s="9">
        <f>IF(B1832="","",IF(OR(ISNUMBER(MATCH(B1832,Ref_NhomChinh!$A$2:$A$100,0)),ISNUMBER(MATCH(B1832&amp;"",Ref_NhomChinh!$A$2:$A$100,0))),"OK","Sai nhóm chính"))</f>
        <v/>
      </c>
    </row>
    <row r="1833">
      <c r="F1833" s="9">
        <f>IF(D1833="","",IF(OR(ISNUMBER(MATCH(D1833,Ref_BuuCuc!$A$2:$A$10000,0)),ISNUMBER(MATCH(D1833&amp;"",Ref_BuuCuc!$A$2:$A$10000,0)),IFERROR(ISNUMBER(MATCH(VALUE(D1833),Ref_BuuCuc!$A$2:$A$10000,0)),FALSE)),"OK","Sai mã đơn vị"))</f>
        <v/>
      </c>
      <c r="G1833" s="9">
        <f>IF(B1833="","",IF(OR(ISNUMBER(MATCH(B1833,Ref_NhomChinh!$A$2:$A$100,0)),ISNUMBER(MATCH(B1833&amp;"",Ref_NhomChinh!$A$2:$A$100,0))),"OK","Sai nhóm chính"))</f>
        <v/>
      </c>
    </row>
    <row r="1834">
      <c r="F1834" s="9">
        <f>IF(D1834="","",IF(OR(ISNUMBER(MATCH(D1834,Ref_BuuCuc!$A$2:$A$10000,0)),ISNUMBER(MATCH(D1834&amp;"",Ref_BuuCuc!$A$2:$A$10000,0)),IFERROR(ISNUMBER(MATCH(VALUE(D1834),Ref_BuuCuc!$A$2:$A$10000,0)),FALSE)),"OK","Sai mã đơn vị"))</f>
        <v/>
      </c>
      <c r="G1834" s="9">
        <f>IF(B1834="","",IF(OR(ISNUMBER(MATCH(B1834,Ref_NhomChinh!$A$2:$A$100,0)),ISNUMBER(MATCH(B1834&amp;"",Ref_NhomChinh!$A$2:$A$100,0))),"OK","Sai nhóm chính"))</f>
        <v/>
      </c>
    </row>
    <row r="1835">
      <c r="F1835" s="9">
        <f>IF(D1835="","",IF(OR(ISNUMBER(MATCH(D1835,Ref_BuuCuc!$A$2:$A$10000,0)),ISNUMBER(MATCH(D1835&amp;"",Ref_BuuCuc!$A$2:$A$10000,0)),IFERROR(ISNUMBER(MATCH(VALUE(D1835),Ref_BuuCuc!$A$2:$A$10000,0)),FALSE)),"OK","Sai mã đơn vị"))</f>
        <v/>
      </c>
      <c r="G1835" s="9">
        <f>IF(B1835="","",IF(OR(ISNUMBER(MATCH(B1835,Ref_NhomChinh!$A$2:$A$100,0)),ISNUMBER(MATCH(B1835&amp;"",Ref_NhomChinh!$A$2:$A$100,0))),"OK","Sai nhóm chính"))</f>
        <v/>
      </c>
    </row>
    <row r="1836">
      <c r="F1836" s="9">
        <f>IF(D1836="","",IF(OR(ISNUMBER(MATCH(D1836,Ref_BuuCuc!$A$2:$A$10000,0)),ISNUMBER(MATCH(D1836&amp;"",Ref_BuuCuc!$A$2:$A$10000,0)),IFERROR(ISNUMBER(MATCH(VALUE(D1836),Ref_BuuCuc!$A$2:$A$10000,0)),FALSE)),"OK","Sai mã đơn vị"))</f>
        <v/>
      </c>
      <c r="G1836" s="9">
        <f>IF(B1836="","",IF(OR(ISNUMBER(MATCH(B1836,Ref_NhomChinh!$A$2:$A$100,0)),ISNUMBER(MATCH(B1836&amp;"",Ref_NhomChinh!$A$2:$A$100,0))),"OK","Sai nhóm chính"))</f>
        <v/>
      </c>
    </row>
    <row r="1837">
      <c r="F1837" s="9">
        <f>IF(D1837="","",IF(OR(ISNUMBER(MATCH(D1837,Ref_BuuCuc!$A$2:$A$10000,0)),ISNUMBER(MATCH(D1837&amp;"",Ref_BuuCuc!$A$2:$A$10000,0)),IFERROR(ISNUMBER(MATCH(VALUE(D1837),Ref_BuuCuc!$A$2:$A$10000,0)),FALSE)),"OK","Sai mã đơn vị"))</f>
        <v/>
      </c>
      <c r="G1837" s="9">
        <f>IF(B1837="","",IF(OR(ISNUMBER(MATCH(B1837,Ref_NhomChinh!$A$2:$A$100,0)),ISNUMBER(MATCH(B1837&amp;"",Ref_NhomChinh!$A$2:$A$100,0))),"OK","Sai nhóm chính"))</f>
        <v/>
      </c>
    </row>
    <row r="1838">
      <c r="F1838" s="9">
        <f>IF(D1838="","",IF(OR(ISNUMBER(MATCH(D1838,Ref_BuuCuc!$A$2:$A$10000,0)),ISNUMBER(MATCH(D1838&amp;"",Ref_BuuCuc!$A$2:$A$10000,0)),IFERROR(ISNUMBER(MATCH(VALUE(D1838),Ref_BuuCuc!$A$2:$A$10000,0)),FALSE)),"OK","Sai mã đơn vị"))</f>
        <v/>
      </c>
      <c r="G1838" s="9">
        <f>IF(B1838="","",IF(OR(ISNUMBER(MATCH(B1838,Ref_NhomChinh!$A$2:$A$100,0)),ISNUMBER(MATCH(B1838&amp;"",Ref_NhomChinh!$A$2:$A$100,0))),"OK","Sai nhóm chính"))</f>
        <v/>
      </c>
    </row>
    <row r="1839">
      <c r="F1839" s="9">
        <f>IF(D1839="","",IF(OR(ISNUMBER(MATCH(D1839,Ref_BuuCuc!$A$2:$A$10000,0)),ISNUMBER(MATCH(D1839&amp;"",Ref_BuuCuc!$A$2:$A$10000,0)),IFERROR(ISNUMBER(MATCH(VALUE(D1839),Ref_BuuCuc!$A$2:$A$10000,0)),FALSE)),"OK","Sai mã đơn vị"))</f>
        <v/>
      </c>
      <c r="G1839" s="9">
        <f>IF(B1839="","",IF(OR(ISNUMBER(MATCH(B1839,Ref_NhomChinh!$A$2:$A$100,0)),ISNUMBER(MATCH(B1839&amp;"",Ref_NhomChinh!$A$2:$A$100,0))),"OK","Sai nhóm chính"))</f>
        <v/>
      </c>
    </row>
    <row r="1840">
      <c r="F1840" s="9">
        <f>IF(D1840="","",IF(OR(ISNUMBER(MATCH(D1840,Ref_BuuCuc!$A$2:$A$10000,0)),ISNUMBER(MATCH(D1840&amp;"",Ref_BuuCuc!$A$2:$A$10000,0)),IFERROR(ISNUMBER(MATCH(VALUE(D1840),Ref_BuuCuc!$A$2:$A$10000,0)),FALSE)),"OK","Sai mã đơn vị"))</f>
        <v/>
      </c>
      <c r="G1840" s="9">
        <f>IF(B1840="","",IF(OR(ISNUMBER(MATCH(B1840,Ref_NhomChinh!$A$2:$A$100,0)),ISNUMBER(MATCH(B1840&amp;"",Ref_NhomChinh!$A$2:$A$100,0))),"OK","Sai nhóm chính"))</f>
        <v/>
      </c>
    </row>
    <row r="1841">
      <c r="F1841" s="9">
        <f>IF(D1841="","",IF(OR(ISNUMBER(MATCH(D1841,Ref_BuuCuc!$A$2:$A$10000,0)),ISNUMBER(MATCH(D1841&amp;"",Ref_BuuCuc!$A$2:$A$10000,0)),IFERROR(ISNUMBER(MATCH(VALUE(D1841),Ref_BuuCuc!$A$2:$A$10000,0)),FALSE)),"OK","Sai mã đơn vị"))</f>
        <v/>
      </c>
      <c r="G1841" s="9">
        <f>IF(B1841="","",IF(OR(ISNUMBER(MATCH(B1841,Ref_NhomChinh!$A$2:$A$100,0)),ISNUMBER(MATCH(B1841&amp;"",Ref_NhomChinh!$A$2:$A$100,0))),"OK","Sai nhóm chính"))</f>
        <v/>
      </c>
    </row>
    <row r="1842">
      <c r="F1842" s="9">
        <f>IF(D1842="","",IF(OR(ISNUMBER(MATCH(D1842,Ref_BuuCuc!$A$2:$A$10000,0)),ISNUMBER(MATCH(D1842&amp;"",Ref_BuuCuc!$A$2:$A$10000,0)),IFERROR(ISNUMBER(MATCH(VALUE(D1842),Ref_BuuCuc!$A$2:$A$10000,0)),FALSE)),"OK","Sai mã đơn vị"))</f>
        <v/>
      </c>
      <c r="G1842" s="9">
        <f>IF(B1842="","",IF(OR(ISNUMBER(MATCH(B1842,Ref_NhomChinh!$A$2:$A$100,0)),ISNUMBER(MATCH(B1842&amp;"",Ref_NhomChinh!$A$2:$A$100,0))),"OK","Sai nhóm chính"))</f>
        <v/>
      </c>
    </row>
    <row r="1843">
      <c r="F1843" s="9">
        <f>IF(D1843="","",IF(OR(ISNUMBER(MATCH(D1843,Ref_BuuCuc!$A$2:$A$10000,0)),ISNUMBER(MATCH(D1843&amp;"",Ref_BuuCuc!$A$2:$A$10000,0)),IFERROR(ISNUMBER(MATCH(VALUE(D1843),Ref_BuuCuc!$A$2:$A$10000,0)),FALSE)),"OK","Sai mã đơn vị"))</f>
        <v/>
      </c>
      <c r="G1843" s="9">
        <f>IF(B1843="","",IF(OR(ISNUMBER(MATCH(B1843,Ref_NhomChinh!$A$2:$A$100,0)),ISNUMBER(MATCH(B1843&amp;"",Ref_NhomChinh!$A$2:$A$100,0))),"OK","Sai nhóm chính"))</f>
        <v/>
      </c>
    </row>
    <row r="1844">
      <c r="F1844" s="9">
        <f>IF(D1844="","",IF(OR(ISNUMBER(MATCH(D1844,Ref_BuuCuc!$A$2:$A$10000,0)),ISNUMBER(MATCH(D1844&amp;"",Ref_BuuCuc!$A$2:$A$10000,0)),IFERROR(ISNUMBER(MATCH(VALUE(D1844),Ref_BuuCuc!$A$2:$A$10000,0)),FALSE)),"OK","Sai mã đơn vị"))</f>
        <v/>
      </c>
      <c r="G1844" s="9">
        <f>IF(B1844="","",IF(OR(ISNUMBER(MATCH(B1844,Ref_NhomChinh!$A$2:$A$100,0)),ISNUMBER(MATCH(B1844&amp;"",Ref_NhomChinh!$A$2:$A$100,0))),"OK","Sai nhóm chính"))</f>
        <v/>
      </c>
    </row>
    <row r="1845">
      <c r="F1845" s="9">
        <f>IF(D1845="","",IF(OR(ISNUMBER(MATCH(D1845,Ref_BuuCuc!$A$2:$A$10000,0)),ISNUMBER(MATCH(D1845&amp;"",Ref_BuuCuc!$A$2:$A$10000,0)),IFERROR(ISNUMBER(MATCH(VALUE(D1845),Ref_BuuCuc!$A$2:$A$10000,0)),FALSE)),"OK","Sai mã đơn vị"))</f>
        <v/>
      </c>
      <c r="G1845" s="9">
        <f>IF(B1845="","",IF(OR(ISNUMBER(MATCH(B1845,Ref_NhomChinh!$A$2:$A$100,0)),ISNUMBER(MATCH(B1845&amp;"",Ref_NhomChinh!$A$2:$A$100,0))),"OK","Sai nhóm chính"))</f>
        <v/>
      </c>
    </row>
    <row r="1846">
      <c r="F1846" s="9">
        <f>IF(D1846="","",IF(OR(ISNUMBER(MATCH(D1846,Ref_BuuCuc!$A$2:$A$10000,0)),ISNUMBER(MATCH(D1846&amp;"",Ref_BuuCuc!$A$2:$A$10000,0)),IFERROR(ISNUMBER(MATCH(VALUE(D1846),Ref_BuuCuc!$A$2:$A$10000,0)),FALSE)),"OK","Sai mã đơn vị"))</f>
        <v/>
      </c>
      <c r="G1846" s="9">
        <f>IF(B1846="","",IF(OR(ISNUMBER(MATCH(B1846,Ref_NhomChinh!$A$2:$A$100,0)),ISNUMBER(MATCH(B1846&amp;"",Ref_NhomChinh!$A$2:$A$100,0))),"OK","Sai nhóm chính"))</f>
        <v/>
      </c>
    </row>
    <row r="1847">
      <c r="F1847" s="9">
        <f>IF(D1847="","",IF(OR(ISNUMBER(MATCH(D1847,Ref_BuuCuc!$A$2:$A$10000,0)),ISNUMBER(MATCH(D1847&amp;"",Ref_BuuCuc!$A$2:$A$10000,0)),IFERROR(ISNUMBER(MATCH(VALUE(D1847),Ref_BuuCuc!$A$2:$A$10000,0)),FALSE)),"OK","Sai mã đơn vị"))</f>
        <v/>
      </c>
      <c r="G1847" s="9">
        <f>IF(B1847="","",IF(OR(ISNUMBER(MATCH(B1847,Ref_NhomChinh!$A$2:$A$100,0)),ISNUMBER(MATCH(B1847&amp;"",Ref_NhomChinh!$A$2:$A$100,0))),"OK","Sai nhóm chính"))</f>
        <v/>
      </c>
    </row>
    <row r="1848">
      <c r="F1848" s="9">
        <f>IF(D1848="","",IF(OR(ISNUMBER(MATCH(D1848,Ref_BuuCuc!$A$2:$A$10000,0)),ISNUMBER(MATCH(D1848&amp;"",Ref_BuuCuc!$A$2:$A$10000,0)),IFERROR(ISNUMBER(MATCH(VALUE(D1848),Ref_BuuCuc!$A$2:$A$10000,0)),FALSE)),"OK","Sai mã đơn vị"))</f>
        <v/>
      </c>
      <c r="G1848" s="9">
        <f>IF(B1848="","",IF(OR(ISNUMBER(MATCH(B1848,Ref_NhomChinh!$A$2:$A$100,0)),ISNUMBER(MATCH(B1848&amp;"",Ref_NhomChinh!$A$2:$A$100,0))),"OK","Sai nhóm chính"))</f>
        <v/>
      </c>
    </row>
    <row r="1849">
      <c r="F1849" s="9">
        <f>IF(D1849="","",IF(OR(ISNUMBER(MATCH(D1849,Ref_BuuCuc!$A$2:$A$10000,0)),ISNUMBER(MATCH(D1849&amp;"",Ref_BuuCuc!$A$2:$A$10000,0)),IFERROR(ISNUMBER(MATCH(VALUE(D1849),Ref_BuuCuc!$A$2:$A$10000,0)),FALSE)),"OK","Sai mã đơn vị"))</f>
        <v/>
      </c>
      <c r="G1849" s="9">
        <f>IF(B1849="","",IF(OR(ISNUMBER(MATCH(B1849,Ref_NhomChinh!$A$2:$A$100,0)),ISNUMBER(MATCH(B1849&amp;"",Ref_NhomChinh!$A$2:$A$100,0))),"OK","Sai nhóm chính"))</f>
        <v/>
      </c>
    </row>
    <row r="1850">
      <c r="F1850" s="9">
        <f>IF(D1850="","",IF(OR(ISNUMBER(MATCH(D1850,Ref_BuuCuc!$A$2:$A$10000,0)),ISNUMBER(MATCH(D1850&amp;"",Ref_BuuCuc!$A$2:$A$10000,0)),IFERROR(ISNUMBER(MATCH(VALUE(D1850),Ref_BuuCuc!$A$2:$A$10000,0)),FALSE)),"OK","Sai mã đơn vị"))</f>
        <v/>
      </c>
      <c r="G1850" s="9">
        <f>IF(B1850="","",IF(OR(ISNUMBER(MATCH(B1850,Ref_NhomChinh!$A$2:$A$100,0)),ISNUMBER(MATCH(B1850&amp;"",Ref_NhomChinh!$A$2:$A$100,0))),"OK","Sai nhóm chính"))</f>
        <v/>
      </c>
    </row>
    <row r="1851">
      <c r="F1851" s="9">
        <f>IF(D1851="","",IF(OR(ISNUMBER(MATCH(D1851,Ref_BuuCuc!$A$2:$A$10000,0)),ISNUMBER(MATCH(D1851&amp;"",Ref_BuuCuc!$A$2:$A$10000,0)),IFERROR(ISNUMBER(MATCH(VALUE(D1851),Ref_BuuCuc!$A$2:$A$10000,0)),FALSE)),"OK","Sai mã đơn vị"))</f>
        <v/>
      </c>
      <c r="G1851" s="9">
        <f>IF(B1851="","",IF(OR(ISNUMBER(MATCH(B1851,Ref_NhomChinh!$A$2:$A$100,0)),ISNUMBER(MATCH(B1851&amp;"",Ref_NhomChinh!$A$2:$A$100,0))),"OK","Sai nhóm chính"))</f>
        <v/>
      </c>
    </row>
    <row r="1852">
      <c r="F1852" s="9">
        <f>IF(D1852="","",IF(OR(ISNUMBER(MATCH(D1852,Ref_BuuCuc!$A$2:$A$10000,0)),ISNUMBER(MATCH(D1852&amp;"",Ref_BuuCuc!$A$2:$A$10000,0)),IFERROR(ISNUMBER(MATCH(VALUE(D1852),Ref_BuuCuc!$A$2:$A$10000,0)),FALSE)),"OK","Sai mã đơn vị"))</f>
        <v/>
      </c>
      <c r="G1852" s="9">
        <f>IF(B1852="","",IF(OR(ISNUMBER(MATCH(B1852,Ref_NhomChinh!$A$2:$A$100,0)),ISNUMBER(MATCH(B1852&amp;"",Ref_NhomChinh!$A$2:$A$100,0))),"OK","Sai nhóm chính"))</f>
        <v/>
      </c>
    </row>
    <row r="1853">
      <c r="F1853" s="9">
        <f>IF(D1853="","",IF(OR(ISNUMBER(MATCH(D1853,Ref_BuuCuc!$A$2:$A$10000,0)),ISNUMBER(MATCH(D1853&amp;"",Ref_BuuCuc!$A$2:$A$10000,0)),IFERROR(ISNUMBER(MATCH(VALUE(D1853),Ref_BuuCuc!$A$2:$A$10000,0)),FALSE)),"OK","Sai mã đơn vị"))</f>
        <v/>
      </c>
      <c r="G1853" s="9">
        <f>IF(B1853="","",IF(OR(ISNUMBER(MATCH(B1853,Ref_NhomChinh!$A$2:$A$100,0)),ISNUMBER(MATCH(B1853&amp;"",Ref_NhomChinh!$A$2:$A$100,0))),"OK","Sai nhóm chính"))</f>
        <v/>
      </c>
    </row>
    <row r="1854">
      <c r="F1854" s="9">
        <f>IF(D1854="","",IF(OR(ISNUMBER(MATCH(D1854,Ref_BuuCuc!$A$2:$A$10000,0)),ISNUMBER(MATCH(D1854&amp;"",Ref_BuuCuc!$A$2:$A$10000,0)),IFERROR(ISNUMBER(MATCH(VALUE(D1854),Ref_BuuCuc!$A$2:$A$10000,0)),FALSE)),"OK","Sai mã đơn vị"))</f>
        <v/>
      </c>
      <c r="G1854" s="9">
        <f>IF(B1854="","",IF(OR(ISNUMBER(MATCH(B1854,Ref_NhomChinh!$A$2:$A$100,0)),ISNUMBER(MATCH(B1854&amp;"",Ref_NhomChinh!$A$2:$A$100,0))),"OK","Sai nhóm chính"))</f>
        <v/>
      </c>
    </row>
    <row r="1855">
      <c r="F1855" s="9">
        <f>IF(D1855="","",IF(OR(ISNUMBER(MATCH(D1855,Ref_BuuCuc!$A$2:$A$10000,0)),ISNUMBER(MATCH(D1855&amp;"",Ref_BuuCuc!$A$2:$A$10000,0)),IFERROR(ISNUMBER(MATCH(VALUE(D1855),Ref_BuuCuc!$A$2:$A$10000,0)),FALSE)),"OK","Sai mã đơn vị"))</f>
        <v/>
      </c>
      <c r="G1855" s="9">
        <f>IF(B1855="","",IF(OR(ISNUMBER(MATCH(B1855,Ref_NhomChinh!$A$2:$A$100,0)),ISNUMBER(MATCH(B1855&amp;"",Ref_NhomChinh!$A$2:$A$100,0))),"OK","Sai nhóm chính"))</f>
        <v/>
      </c>
    </row>
    <row r="1856">
      <c r="F1856" s="9">
        <f>IF(D1856="","",IF(OR(ISNUMBER(MATCH(D1856,Ref_BuuCuc!$A$2:$A$10000,0)),ISNUMBER(MATCH(D1856&amp;"",Ref_BuuCuc!$A$2:$A$10000,0)),IFERROR(ISNUMBER(MATCH(VALUE(D1856),Ref_BuuCuc!$A$2:$A$10000,0)),FALSE)),"OK","Sai mã đơn vị"))</f>
        <v/>
      </c>
      <c r="G1856" s="9">
        <f>IF(B1856="","",IF(OR(ISNUMBER(MATCH(B1856,Ref_NhomChinh!$A$2:$A$100,0)),ISNUMBER(MATCH(B1856&amp;"",Ref_NhomChinh!$A$2:$A$100,0))),"OK","Sai nhóm chính"))</f>
        <v/>
      </c>
    </row>
    <row r="1857">
      <c r="F1857" s="9">
        <f>IF(D1857="","",IF(OR(ISNUMBER(MATCH(D1857,Ref_BuuCuc!$A$2:$A$10000,0)),ISNUMBER(MATCH(D1857&amp;"",Ref_BuuCuc!$A$2:$A$10000,0)),IFERROR(ISNUMBER(MATCH(VALUE(D1857),Ref_BuuCuc!$A$2:$A$10000,0)),FALSE)),"OK","Sai mã đơn vị"))</f>
        <v/>
      </c>
      <c r="G1857" s="9">
        <f>IF(B1857="","",IF(OR(ISNUMBER(MATCH(B1857,Ref_NhomChinh!$A$2:$A$100,0)),ISNUMBER(MATCH(B1857&amp;"",Ref_NhomChinh!$A$2:$A$100,0))),"OK","Sai nhóm chính"))</f>
        <v/>
      </c>
    </row>
    <row r="1858">
      <c r="F1858" s="9">
        <f>IF(D1858="","",IF(OR(ISNUMBER(MATCH(D1858,Ref_BuuCuc!$A$2:$A$10000,0)),ISNUMBER(MATCH(D1858&amp;"",Ref_BuuCuc!$A$2:$A$10000,0)),IFERROR(ISNUMBER(MATCH(VALUE(D1858),Ref_BuuCuc!$A$2:$A$10000,0)),FALSE)),"OK","Sai mã đơn vị"))</f>
        <v/>
      </c>
      <c r="G1858" s="9">
        <f>IF(B1858="","",IF(OR(ISNUMBER(MATCH(B1858,Ref_NhomChinh!$A$2:$A$100,0)),ISNUMBER(MATCH(B1858&amp;"",Ref_NhomChinh!$A$2:$A$100,0))),"OK","Sai nhóm chính"))</f>
        <v/>
      </c>
    </row>
    <row r="1859">
      <c r="F1859" s="9">
        <f>IF(D1859="","",IF(OR(ISNUMBER(MATCH(D1859,Ref_BuuCuc!$A$2:$A$10000,0)),ISNUMBER(MATCH(D1859&amp;"",Ref_BuuCuc!$A$2:$A$10000,0)),IFERROR(ISNUMBER(MATCH(VALUE(D1859),Ref_BuuCuc!$A$2:$A$10000,0)),FALSE)),"OK","Sai mã đơn vị"))</f>
        <v/>
      </c>
      <c r="G1859" s="9">
        <f>IF(B1859="","",IF(OR(ISNUMBER(MATCH(B1859,Ref_NhomChinh!$A$2:$A$100,0)),ISNUMBER(MATCH(B1859&amp;"",Ref_NhomChinh!$A$2:$A$100,0))),"OK","Sai nhóm chính"))</f>
        <v/>
      </c>
    </row>
    <row r="1860">
      <c r="F1860" s="9">
        <f>IF(D1860="","",IF(OR(ISNUMBER(MATCH(D1860,Ref_BuuCuc!$A$2:$A$10000,0)),ISNUMBER(MATCH(D1860&amp;"",Ref_BuuCuc!$A$2:$A$10000,0)),IFERROR(ISNUMBER(MATCH(VALUE(D1860),Ref_BuuCuc!$A$2:$A$10000,0)),FALSE)),"OK","Sai mã đơn vị"))</f>
        <v/>
      </c>
      <c r="G1860" s="9">
        <f>IF(B1860="","",IF(OR(ISNUMBER(MATCH(B1860,Ref_NhomChinh!$A$2:$A$100,0)),ISNUMBER(MATCH(B1860&amp;"",Ref_NhomChinh!$A$2:$A$100,0))),"OK","Sai nhóm chính"))</f>
        <v/>
      </c>
    </row>
    <row r="1861">
      <c r="F1861" s="9">
        <f>IF(D1861="","",IF(OR(ISNUMBER(MATCH(D1861,Ref_BuuCuc!$A$2:$A$10000,0)),ISNUMBER(MATCH(D1861&amp;"",Ref_BuuCuc!$A$2:$A$10000,0)),IFERROR(ISNUMBER(MATCH(VALUE(D1861),Ref_BuuCuc!$A$2:$A$10000,0)),FALSE)),"OK","Sai mã đơn vị"))</f>
        <v/>
      </c>
      <c r="G1861" s="9">
        <f>IF(B1861="","",IF(OR(ISNUMBER(MATCH(B1861,Ref_NhomChinh!$A$2:$A$100,0)),ISNUMBER(MATCH(B1861&amp;"",Ref_NhomChinh!$A$2:$A$100,0))),"OK","Sai nhóm chính"))</f>
        <v/>
      </c>
    </row>
    <row r="1862">
      <c r="F1862" s="9">
        <f>IF(D1862="","",IF(OR(ISNUMBER(MATCH(D1862,Ref_BuuCuc!$A$2:$A$10000,0)),ISNUMBER(MATCH(D1862&amp;"",Ref_BuuCuc!$A$2:$A$10000,0)),IFERROR(ISNUMBER(MATCH(VALUE(D1862),Ref_BuuCuc!$A$2:$A$10000,0)),FALSE)),"OK","Sai mã đơn vị"))</f>
        <v/>
      </c>
      <c r="G1862" s="9">
        <f>IF(B1862="","",IF(OR(ISNUMBER(MATCH(B1862,Ref_NhomChinh!$A$2:$A$100,0)),ISNUMBER(MATCH(B1862&amp;"",Ref_NhomChinh!$A$2:$A$100,0))),"OK","Sai nhóm chính"))</f>
        <v/>
      </c>
    </row>
    <row r="1863">
      <c r="F1863" s="9">
        <f>IF(D1863="","",IF(OR(ISNUMBER(MATCH(D1863,Ref_BuuCuc!$A$2:$A$10000,0)),ISNUMBER(MATCH(D1863&amp;"",Ref_BuuCuc!$A$2:$A$10000,0)),IFERROR(ISNUMBER(MATCH(VALUE(D1863),Ref_BuuCuc!$A$2:$A$10000,0)),FALSE)),"OK","Sai mã đơn vị"))</f>
        <v/>
      </c>
      <c r="G1863" s="9">
        <f>IF(B1863="","",IF(OR(ISNUMBER(MATCH(B1863,Ref_NhomChinh!$A$2:$A$100,0)),ISNUMBER(MATCH(B1863&amp;"",Ref_NhomChinh!$A$2:$A$100,0))),"OK","Sai nhóm chính"))</f>
        <v/>
      </c>
    </row>
    <row r="1864">
      <c r="F1864" s="9">
        <f>IF(D1864="","",IF(OR(ISNUMBER(MATCH(D1864,Ref_BuuCuc!$A$2:$A$10000,0)),ISNUMBER(MATCH(D1864&amp;"",Ref_BuuCuc!$A$2:$A$10000,0)),IFERROR(ISNUMBER(MATCH(VALUE(D1864),Ref_BuuCuc!$A$2:$A$10000,0)),FALSE)),"OK","Sai mã đơn vị"))</f>
        <v/>
      </c>
      <c r="G1864" s="9">
        <f>IF(B1864="","",IF(OR(ISNUMBER(MATCH(B1864,Ref_NhomChinh!$A$2:$A$100,0)),ISNUMBER(MATCH(B1864&amp;"",Ref_NhomChinh!$A$2:$A$100,0))),"OK","Sai nhóm chính"))</f>
        <v/>
      </c>
    </row>
    <row r="1865">
      <c r="F1865" s="9">
        <f>IF(D1865="","",IF(OR(ISNUMBER(MATCH(D1865,Ref_BuuCuc!$A$2:$A$10000,0)),ISNUMBER(MATCH(D1865&amp;"",Ref_BuuCuc!$A$2:$A$10000,0)),IFERROR(ISNUMBER(MATCH(VALUE(D1865),Ref_BuuCuc!$A$2:$A$10000,0)),FALSE)),"OK","Sai mã đơn vị"))</f>
        <v/>
      </c>
      <c r="G1865" s="9">
        <f>IF(B1865="","",IF(OR(ISNUMBER(MATCH(B1865,Ref_NhomChinh!$A$2:$A$100,0)),ISNUMBER(MATCH(B1865&amp;"",Ref_NhomChinh!$A$2:$A$100,0))),"OK","Sai nhóm chính"))</f>
        <v/>
      </c>
    </row>
    <row r="1866">
      <c r="F1866" s="9">
        <f>IF(D1866="","",IF(OR(ISNUMBER(MATCH(D1866,Ref_BuuCuc!$A$2:$A$10000,0)),ISNUMBER(MATCH(D1866&amp;"",Ref_BuuCuc!$A$2:$A$10000,0)),IFERROR(ISNUMBER(MATCH(VALUE(D1866),Ref_BuuCuc!$A$2:$A$10000,0)),FALSE)),"OK","Sai mã đơn vị"))</f>
        <v/>
      </c>
      <c r="G1866" s="9">
        <f>IF(B1866="","",IF(OR(ISNUMBER(MATCH(B1866,Ref_NhomChinh!$A$2:$A$100,0)),ISNUMBER(MATCH(B1866&amp;"",Ref_NhomChinh!$A$2:$A$100,0))),"OK","Sai nhóm chính"))</f>
        <v/>
      </c>
    </row>
    <row r="1867">
      <c r="F1867" s="9">
        <f>IF(D1867="","",IF(OR(ISNUMBER(MATCH(D1867,Ref_BuuCuc!$A$2:$A$10000,0)),ISNUMBER(MATCH(D1867&amp;"",Ref_BuuCuc!$A$2:$A$10000,0)),IFERROR(ISNUMBER(MATCH(VALUE(D1867),Ref_BuuCuc!$A$2:$A$10000,0)),FALSE)),"OK","Sai mã đơn vị"))</f>
        <v/>
      </c>
      <c r="G1867" s="9">
        <f>IF(B1867="","",IF(OR(ISNUMBER(MATCH(B1867,Ref_NhomChinh!$A$2:$A$100,0)),ISNUMBER(MATCH(B1867&amp;"",Ref_NhomChinh!$A$2:$A$100,0))),"OK","Sai nhóm chính"))</f>
        <v/>
      </c>
    </row>
    <row r="1868">
      <c r="F1868" s="9">
        <f>IF(D1868="","",IF(OR(ISNUMBER(MATCH(D1868,Ref_BuuCuc!$A$2:$A$10000,0)),ISNUMBER(MATCH(D1868&amp;"",Ref_BuuCuc!$A$2:$A$10000,0)),IFERROR(ISNUMBER(MATCH(VALUE(D1868),Ref_BuuCuc!$A$2:$A$10000,0)),FALSE)),"OK","Sai mã đơn vị"))</f>
        <v/>
      </c>
      <c r="G1868" s="9">
        <f>IF(B1868="","",IF(OR(ISNUMBER(MATCH(B1868,Ref_NhomChinh!$A$2:$A$100,0)),ISNUMBER(MATCH(B1868&amp;"",Ref_NhomChinh!$A$2:$A$100,0))),"OK","Sai nhóm chính"))</f>
        <v/>
      </c>
    </row>
    <row r="1869">
      <c r="F1869" s="9">
        <f>IF(D1869="","",IF(OR(ISNUMBER(MATCH(D1869,Ref_BuuCuc!$A$2:$A$10000,0)),ISNUMBER(MATCH(D1869&amp;"",Ref_BuuCuc!$A$2:$A$10000,0)),IFERROR(ISNUMBER(MATCH(VALUE(D1869),Ref_BuuCuc!$A$2:$A$10000,0)),FALSE)),"OK","Sai mã đơn vị"))</f>
        <v/>
      </c>
      <c r="G1869" s="9">
        <f>IF(B1869="","",IF(OR(ISNUMBER(MATCH(B1869,Ref_NhomChinh!$A$2:$A$100,0)),ISNUMBER(MATCH(B1869&amp;"",Ref_NhomChinh!$A$2:$A$100,0))),"OK","Sai nhóm chính"))</f>
        <v/>
      </c>
    </row>
    <row r="1870">
      <c r="F1870" s="9">
        <f>IF(D1870="","",IF(OR(ISNUMBER(MATCH(D1870,Ref_BuuCuc!$A$2:$A$10000,0)),ISNUMBER(MATCH(D1870&amp;"",Ref_BuuCuc!$A$2:$A$10000,0)),IFERROR(ISNUMBER(MATCH(VALUE(D1870),Ref_BuuCuc!$A$2:$A$10000,0)),FALSE)),"OK","Sai mã đơn vị"))</f>
        <v/>
      </c>
      <c r="G1870" s="9">
        <f>IF(B1870="","",IF(OR(ISNUMBER(MATCH(B1870,Ref_NhomChinh!$A$2:$A$100,0)),ISNUMBER(MATCH(B1870&amp;"",Ref_NhomChinh!$A$2:$A$100,0))),"OK","Sai nhóm chính"))</f>
        <v/>
      </c>
    </row>
    <row r="1871">
      <c r="F1871" s="9">
        <f>IF(D1871="","",IF(OR(ISNUMBER(MATCH(D1871,Ref_BuuCuc!$A$2:$A$10000,0)),ISNUMBER(MATCH(D1871&amp;"",Ref_BuuCuc!$A$2:$A$10000,0)),IFERROR(ISNUMBER(MATCH(VALUE(D1871),Ref_BuuCuc!$A$2:$A$10000,0)),FALSE)),"OK","Sai mã đơn vị"))</f>
        <v/>
      </c>
      <c r="G1871" s="9">
        <f>IF(B1871="","",IF(OR(ISNUMBER(MATCH(B1871,Ref_NhomChinh!$A$2:$A$100,0)),ISNUMBER(MATCH(B1871&amp;"",Ref_NhomChinh!$A$2:$A$100,0))),"OK","Sai nhóm chính"))</f>
        <v/>
      </c>
    </row>
    <row r="1872">
      <c r="F1872" s="9">
        <f>IF(D1872="","",IF(OR(ISNUMBER(MATCH(D1872,Ref_BuuCuc!$A$2:$A$10000,0)),ISNUMBER(MATCH(D1872&amp;"",Ref_BuuCuc!$A$2:$A$10000,0)),IFERROR(ISNUMBER(MATCH(VALUE(D1872),Ref_BuuCuc!$A$2:$A$10000,0)),FALSE)),"OK","Sai mã đơn vị"))</f>
        <v/>
      </c>
      <c r="G1872" s="9">
        <f>IF(B1872="","",IF(OR(ISNUMBER(MATCH(B1872,Ref_NhomChinh!$A$2:$A$100,0)),ISNUMBER(MATCH(B1872&amp;"",Ref_NhomChinh!$A$2:$A$100,0))),"OK","Sai nhóm chính"))</f>
        <v/>
      </c>
    </row>
    <row r="1873">
      <c r="F1873" s="9">
        <f>IF(D1873="","",IF(OR(ISNUMBER(MATCH(D1873,Ref_BuuCuc!$A$2:$A$10000,0)),ISNUMBER(MATCH(D1873&amp;"",Ref_BuuCuc!$A$2:$A$10000,0)),IFERROR(ISNUMBER(MATCH(VALUE(D1873),Ref_BuuCuc!$A$2:$A$10000,0)),FALSE)),"OK","Sai mã đơn vị"))</f>
        <v/>
      </c>
      <c r="G1873" s="9">
        <f>IF(B1873="","",IF(OR(ISNUMBER(MATCH(B1873,Ref_NhomChinh!$A$2:$A$100,0)),ISNUMBER(MATCH(B1873&amp;"",Ref_NhomChinh!$A$2:$A$100,0))),"OK","Sai nhóm chính"))</f>
        <v/>
      </c>
    </row>
    <row r="1874">
      <c r="F1874" s="9">
        <f>IF(D1874="","",IF(OR(ISNUMBER(MATCH(D1874,Ref_BuuCuc!$A$2:$A$10000,0)),ISNUMBER(MATCH(D1874&amp;"",Ref_BuuCuc!$A$2:$A$10000,0)),IFERROR(ISNUMBER(MATCH(VALUE(D1874),Ref_BuuCuc!$A$2:$A$10000,0)),FALSE)),"OK","Sai mã đơn vị"))</f>
        <v/>
      </c>
      <c r="G1874" s="9">
        <f>IF(B1874="","",IF(OR(ISNUMBER(MATCH(B1874,Ref_NhomChinh!$A$2:$A$100,0)),ISNUMBER(MATCH(B1874&amp;"",Ref_NhomChinh!$A$2:$A$100,0))),"OK","Sai nhóm chính"))</f>
        <v/>
      </c>
    </row>
    <row r="1875">
      <c r="F1875" s="9">
        <f>IF(D1875="","",IF(OR(ISNUMBER(MATCH(D1875,Ref_BuuCuc!$A$2:$A$10000,0)),ISNUMBER(MATCH(D1875&amp;"",Ref_BuuCuc!$A$2:$A$10000,0)),IFERROR(ISNUMBER(MATCH(VALUE(D1875),Ref_BuuCuc!$A$2:$A$10000,0)),FALSE)),"OK","Sai mã đơn vị"))</f>
        <v/>
      </c>
      <c r="G1875" s="9">
        <f>IF(B1875="","",IF(OR(ISNUMBER(MATCH(B1875,Ref_NhomChinh!$A$2:$A$100,0)),ISNUMBER(MATCH(B1875&amp;"",Ref_NhomChinh!$A$2:$A$100,0))),"OK","Sai nhóm chính"))</f>
        <v/>
      </c>
    </row>
    <row r="1876">
      <c r="F1876" s="9">
        <f>IF(D1876="","",IF(OR(ISNUMBER(MATCH(D1876,Ref_BuuCuc!$A$2:$A$10000,0)),ISNUMBER(MATCH(D1876&amp;"",Ref_BuuCuc!$A$2:$A$10000,0)),IFERROR(ISNUMBER(MATCH(VALUE(D1876),Ref_BuuCuc!$A$2:$A$10000,0)),FALSE)),"OK","Sai mã đơn vị"))</f>
        <v/>
      </c>
      <c r="G1876" s="9">
        <f>IF(B1876="","",IF(OR(ISNUMBER(MATCH(B1876,Ref_NhomChinh!$A$2:$A$100,0)),ISNUMBER(MATCH(B1876&amp;"",Ref_NhomChinh!$A$2:$A$100,0))),"OK","Sai nhóm chính"))</f>
        <v/>
      </c>
    </row>
    <row r="1877">
      <c r="F1877" s="9">
        <f>IF(D1877="","",IF(OR(ISNUMBER(MATCH(D1877,Ref_BuuCuc!$A$2:$A$10000,0)),ISNUMBER(MATCH(D1877&amp;"",Ref_BuuCuc!$A$2:$A$10000,0)),IFERROR(ISNUMBER(MATCH(VALUE(D1877),Ref_BuuCuc!$A$2:$A$10000,0)),FALSE)),"OK","Sai mã đơn vị"))</f>
        <v/>
      </c>
      <c r="G1877" s="9">
        <f>IF(B1877="","",IF(OR(ISNUMBER(MATCH(B1877,Ref_NhomChinh!$A$2:$A$100,0)),ISNUMBER(MATCH(B1877&amp;"",Ref_NhomChinh!$A$2:$A$100,0))),"OK","Sai nhóm chính"))</f>
        <v/>
      </c>
    </row>
    <row r="1878">
      <c r="F1878" s="9">
        <f>IF(D1878="","",IF(OR(ISNUMBER(MATCH(D1878,Ref_BuuCuc!$A$2:$A$10000,0)),ISNUMBER(MATCH(D1878&amp;"",Ref_BuuCuc!$A$2:$A$10000,0)),IFERROR(ISNUMBER(MATCH(VALUE(D1878),Ref_BuuCuc!$A$2:$A$10000,0)),FALSE)),"OK","Sai mã đơn vị"))</f>
        <v/>
      </c>
      <c r="G1878" s="9">
        <f>IF(B1878="","",IF(OR(ISNUMBER(MATCH(B1878,Ref_NhomChinh!$A$2:$A$100,0)),ISNUMBER(MATCH(B1878&amp;"",Ref_NhomChinh!$A$2:$A$100,0))),"OK","Sai nhóm chính"))</f>
        <v/>
      </c>
    </row>
    <row r="1879">
      <c r="F1879" s="9">
        <f>IF(D1879="","",IF(OR(ISNUMBER(MATCH(D1879,Ref_BuuCuc!$A$2:$A$10000,0)),ISNUMBER(MATCH(D1879&amp;"",Ref_BuuCuc!$A$2:$A$10000,0)),IFERROR(ISNUMBER(MATCH(VALUE(D1879),Ref_BuuCuc!$A$2:$A$10000,0)),FALSE)),"OK","Sai mã đơn vị"))</f>
        <v/>
      </c>
      <c r="G1879" s="9">
        <f>IF(B1879="","",IF(OR(ISNUMBER(MATCH(B1879,Ref_NhomChinh!$A$2:$A$100,0)),ISNUMBER(MATCH(B1879&amp;"",Ref_NhomChinh!$A$2:$A$100,0))),"OK","Sai nhóm chính"))</f>
        <v/>
      </c>
    </row>
    <row r="1880">
      <c r="F1880" s="9">
        <f>IF(D1880="","",IF(OR(ISNUMBER(MATCH(D1880,Ref_BuuCuc!$A$2:$A$10000,0)),ISNUMBER(MATCH(D1880&amp;"",Ref_BuuCuc!$A$2:$A$10000,0)),IFERROR(ISNUMBER(MATCH(VALUE(D1880),Ref_BuuCuc!$A$2:$A$10000,0)),FALSE)),"OK","Sai mã đơn vị"))</f>
        <v/>
      </c>
      <c r="G1880" s="9">
        <f>IF(B1880="","",IF(OR(ISNUMBER(MATCH(B1880,Ref_NhomChinh!$A$2:$A$100,0)),ISNUMBER(MATCH(B1880&amp;"",Ref_NhomChinh!$A$2:$A$100,0))),"OK","Sai nhóm chính"))</f>
        <v/>
      </c>
    </row>
    <row r="1881">
      <c r="F1881" s="9">
        <f>IF(D1881="","",IF(OR(ISNUMBER(MATCH(D1881,Ref_BuuCuc!$A$2:$A$10000,0)),ISNUMBER(MATCH(D1881&amp;"",Ref_BuuCuc!$A$2:$A$10000,0)),IFERROR(ISNUMBER(MATCH(VALUE(D1881),Ref_BuuCuc!$A$2:$A$10000,0)),FALSE)),"OK","Sai mã đơn vị"))</f>
        <v/>
      </c>
      <c r="G1881" s="9">
        <f>IF(B1881="","",IF(OR(ISNUMBER(MATCH(B1881,Ref_NhomChinh!$A$2:$A$100,0)),ISNUMBER(MATCH(B1881&amp;"",Ref_NhomChinh!$A$2:$A$100,0))),"OK","Sai nhóm chính"))</f>
        <v/>
      </c>
    </row>
    <row r="1882">
      <c r="F1882" s="9">
        <f>IF(D1882="","",IF(OR(ISNUMBER(MATCH(D1882,Ref_BuuCuc!$A$2:$A$10000,0)),ISNUMBER(MATCH(D1882&amp;"",Ref_BuuCuc!$A$2:$A$10000,0)),IFERROR(ISNUMBER(MATCH(VALUE(D1882),Ref_BuuCuc!$A$2:$A$10000,0)),FALSE)),"OK","Sai mã đơn vị"))</f>
        <v/>
      </c>
      <c r="G1882" s="9">
        <f>IF(B1882="","",IF(OR(ISNUMBER(MATCH(B1882,Ref_NhomChinh!$A$2:$A$100,0)),ISNUMBER(MATCH(B1882&amp;"",Ref_NhomChinh!$A$2:$A$100,0))),"OK","Sai nhóm chính"))</f>
        <v/>
      </c>
    </row>
    <row r="1883">
      <c r="F1883" s="9">
        <f>IF(D1883="","",IF(OR(ISNUMBER(MATCH(D1883,Ref_BuuCuc!$A$2:$A$10000,0)),ISNUMBER(MATCH(D1883&amp;"",Ref_BuuCuc!$A$2:$A$10000,0)),IFERROR(ISNUMBER(MATCH(VALUE(D1883),Ref_BuuCuc!$A$2:$A$10000,0)),FALSE)),"OK","Sai mã đơn vị"))</f>
        <v/>
      </c>
      <c r="G1883" s="9">
        <f>IF(B1883="","",IF(OR(ISNUMBER(MATCH(B1883,Ref_NhomChinh!$A$2:$A$100,0)),ISNUMBER(MATCH(B1883&amp;"",Ref_NhomChinh!$A$2:$A$100,0))),"OK","Sai nhóm chính"))</f>
        <v/>
      </c>
    </row>
    <row r="1884">
      <c r="F1884" s="9">
        <f>IF(D1884="","",IF(OR(ISNUMBER(MATCH(D1884,Ref_BuuCuc!$A$2:$A$10000,0)),ISNUMBER(MATCH(D1884&amp;"",Ref_BuuCuc!$A$2:$A$10000,0)),IFERROR(ISNUMBER(MATCH(VALUE(D1884),Ref_BuuCuc!$A$2:$A$10000,0)),FALSE)),"OK","Sai mã đơn vị"))</f>
        <v/>
      </c>
      <c r="G1884" s="9">
        <f>IF(B1884="","",IF(OR(ISNUMBER(MATCH(B1884,Ref_NhomChinh!$A$2:$A$100,0)),ISNUMBER(MATCH(B1884&amp;"",Ref_NhomChinh!$A$2:$A$100,0))),"OK","Sai nhóm chính"))</f>
        <v/>
      </c>
    </row>
    <row r="1885">
      <c r="F1885" s="9">
        <f>IF(D1885="","",IF(OR(ISNUMBER(MATCH(D1885,Ref_BuuCuc!$A$2:$A$10000,0)),ISNUMBER(MATCH(D1885&amp;"",Ref_BuuCuc!$A$2:$A$10000,0)),IFERROR(ISNUMBER(MATCH(VALUE(D1885),Ref_BuuCuc!$A$2:$A$10000,0)),FALSE)),"OK","Sai mã đơn vị"))</f>
        <v/>
      </c>
      <c r="G1885" s="9">
        <f>IF(B1885="","",IF(OR(ISNUMBER(MATCH(B1885,Ref_NhomChinh!$A$2:$A$100,0)),ISNUMBER(MATCH(B1885&amp;"",Ref_NhomChinh!$A$2:$A$100,0))),"OK","Sai nhóm chính"))</f>
        <v/>
      </c>
    </row>
    <row r="1886">
      <c r="F1886" s="9">
        <f>IF(D1886="","",IF(OR(ISNUMBER(MATCH(D1886,Ref_BuuCuc!$A$2:$A$10000,0)),ISNUMBER(MATCH(D1886&amp;"",Ref_BuuCuc!$A$2:$A$10000,0)),IFERROR(ISNUMBER(MATCH(VALUE(D1886),Ref_BuuCuc!$A$2:$A$10000,0)),FALSE)),"OK","Sai mã đơn vị"))</f>
        <v/>
      </c>
      <c r="G1886" s="9">
        <f>IF(B1886="","",IF(OR(ISNUMBER(MATCH(B1886,Ref_NhomChinh!$A$2:$A$100,0)),ISNUMBER(MATCH(B1886&amp;"",Ref_NhomChinh!$A$2:$A$100,0))),"OK","Sai nhóm chính"))</f>
        <v/>
      </c>
    </row>
    <row r="1887">
      <c r="F1887" s="9">
        <f>IF(D1887="","",IF(OR(ISNUMBER(MATCH(D1887,Ref_BuuCuc!$A$2:$A$10000,0)),ISNUMBER(MATCH(D1887&amp;"",Ref_BuuCuc!$A$2:$A$10000,0)),IFERROR(ISNUMBER(MATCH(VALUE(D1887),Ref_BuuCuc!$A$2:$A$10000,0)),FALSE)),"OK","Sai mã đơn vị"))</f>
        <v/>
      </c>
      <c r="G1887" s="9">
        <f>IF(B1887="","",IF(OR(ISNUMBER(MATCH(B1887,Ref_NhomChinh!$A$2:$A$100,0)),ISNUMBER(MATCH(B1887&amp;"",Ref_NhomChinh!$A$2:$A$100,0))),"OK","Sai nhóm chính"))</f>
        <v/>
      </c>
    </row>
    <row r="1888">
      <c r="F1888" s="9">
        <f>IF(D1888="","",IF(OR(ISNUMBER(MATCH(D1888,Ref_BuuCuc!$A$2:$A$10000,0)),ISNUMBER(MATCH(D1888&amp;"",Ref_BuuCuc!$A$2:$A$10000,0)),IFERROR(ISNUMBER(MATCH(VALUE(D1888),Ref_BuuCuc!$A$2:$A$10000,0)),FALSE)),"OK","Sai mã đơn vị"))</f>
        <v/>
      </c>
      <c r="G1888" s="9">
        <f>IF(B1888="","",IF(OR(ISNUMBER(MATCH(B1888,Ref_NhomChinh!$A$2:$A$100,0)),ISNUMBER(MATCH(B1888&amp;"",Ref_NhomChinh!$A$2:$A$100,0))),"OK","Sai nhóm chính"))</f>
        <v/>
      </c>
    </row>
    <row r="1889">
      <c r="F1889" s="9">
        <f>IF(D1889="","",IF(OR(ISNUMBER(MATCH(D1889,Ref_BuuCuc!$A$2:$A$10000,0)),ISNUMBER(MATCH(D1889&amp;"",Ref_BuuCuc!$A$2:$A$10000,0)),IFERROR(ISNUMBER(MATCH(VALUE(D1889),Ref_BuuCuc!$A$2:$A$10000,0)),FALSE)),"OK","Sai mã đơn vị"))</f>
        <v/>
      </c>
      <c r="G1889" s="9">
        <f>IF(B1889="","",IF(OR(ISNUMBER(MATCH(B1889,Ref_NhomChinh!$A$2:$A$100,0)),ISNUMBER(MATCH(B1889&amp;"",Ref_NhomChinh!$A$2:$A$100,0))),"OK","Sai nhóm chính"))</f>
        <v/>
      </c>
    </row>
    <row r="1890">
      <c r="F1890" s="9">
        <f>IF(D1890="","",IF(OR(ISNUMBER(MATCH(D1890,Ref_BuuCuc!$A$2:$A$10000,0)),ISNUMBER(MATCH(D1890&amp;"",Ref_BuuCuc!$A$2:$A$10000,0)),IFERROR(ISNUMBER(MATCH(VALUE(D1890),Ref_BuuCuc!$A$2:$A$10000,0)),FALSE)),"OK","Sai mã đơn vị"))</f>
        <v/>
      </c>
      <c r="G1890" s="9">
        <f>IF(B1890="","",IF(OR(ISNUMBER(MATCH(B1890,Ref_NhomChinh!$A$2:$A$100,0)),ISNUMBER(MATCH(B1890&amp;"",Ref_NhomChinh!$A$2:$A$100,0))),"OK","Sai nhóm chính"))</f>
        <v/>
      </c>
    </row>
    <row r="1891">
      <c r="F1891" s="9">
        <f>IF(D1891="","",IF(OR(ISNUMBER(MATCH(D1891,Ref_BuuCuc!$A$2:$A$10000,0)),ISNUMBER(MATCH(D1891&amp;"",Ref_BuuCuc!$A$2:$A$10000,0)),IFERROR(ISNUMBER(MATCH(VALUE(D1891),Ref_BuuCuc!$A$2:$A$10000,0)),FALSE)),"OK","Sai mã đơn vị"))</f>
        <v/>
      </c>
      <c r="G1891" s="9">
        <f>IF(B1891="","",IF(OR(ISNUMBER(MATCH(B1891,Ref_NhomChinh!$A$2:$A$100,0)),ISNUMBER(MATCH(B1891&amp;"",Ref_NhomChinh!$A$2:$A$100,0))),"OK","Sai nhóm chính"))</f>
        <v/>
      </c>
    </row>
    <row r="1892">
      <c r="F1892" s="9">
        <f>IF(D1892="","",IF(OR(ISNUMBER(MATCH(D1892,Ref_BuuCuc!$A$2:$A$10000,0)),ISNUMBER(MATCH(D1892&amp;"",Ref_BuuCuc!$A$2:$A$10000,0)),IFERROR(ISNUMBER(MATCH(VALUE(D1892),Ref_BuuCuc!$A$2:$A$10000,0)),FALSE)),"OK","Sai mã đơn vị"))</f>
        <v/>
      </c>
      <c r="G1892" s="9">
        <f>IF(B1892="","",IF(OR(ISNUMBER(MATCH(B1892,Ref_NhomChinh!$A$2:$A$100,0)),ISNUMBER(MATCH(B1892&amp;"",Ref_NhomChinh!$A$2:$A$100,0))),"OK","Sai nhóm chính"))</f>
        <v/>
      </c>
    </row>
    <row r="1893">
      <c r="F1893" s="9">
        <f>IF(D1893="","",IF(OR(ISNUMBER(MATCH(D1893,Ref_BuuCuc!$A$2:$A$10000,0)),ISNUMBER(MATCH(D1893&amp;"",Ref_BuuCuc!$A$2:$A$10000,0)),IFERROR(ISNUMBER(MATCH(VALUE(D1893),Ref_BuuCuc!$A$2:$A$10000,0)),FALSE)),"OK","Sai mã đơn vị"))</f>
        <v/>
      </c>
      <c r="G1893" s="9">
        <f>IF(B1893="","",IF(OR(ISNUMBER(MATCH(B1893,Ref_NhomChinh!$A$2:$A$100,0)),ISNUMBER(MATCH(B1893&amp;"",Ref_NhomChinh!$A$2:$A$100,0))),"OK","Sai nhóm chính"))</f>
        <v/>
      </c>
    </row>
    <row r="1894">
      <c r="F1894" s="9">
        <f>IF(D1894="","",IF(OR(ISNUMBER(MATCH(D1894,Ref_BuuCuc!$A$2:$A$10000,0)),ISNUMBER(MATCH(D1894&amp;"",Ref_BuuCuc!$A$2:$A$10000,0)),IFERROR(ISNUMBER(MATCH(VALUE(D1894),Ref_BuuCuc!$A$2:$A$10000,0)),FALSE)),"OK","Sai mã đơn vị"))</f>
        <v/>
      </c>
      <c r="G1894" s="9">
        <f>IF(B1894="","",IF(OR(ISNUMBER(MATCH(B1894,Ref_NhomChinh!$A$2:$A$100,0)),ISNUMBER(MATCH(B1894&amp;"",Ref_NhomChinh!$A$2:$A$100,0))),"OK","Sai nhóm chính"))</f>
        <v/>
      </c>
    </row>
    <row r="1895">
      <c r="F1895" s="9">
        <f>IF(D1895="","",IF(OR(ISNUMBER(MATCH(D1895,Ref_BuuCuc!$A$2:$A$10000,0)),ISNUMBER(MATCH(D1895&amp;"",Ref_BuuCuc!$A$2:$A$10000,0)),IFERROR(ISNUMBER(MATCH(VALUE(D1895),Ref_BuuCuc!$A$2:$A$10000,0)),FALSE)),"OK","Sai mã đơn vị"))</f>
        <v/>
      </c>
      <c r="G1895" s="9">
        <f>IF(B1895="","",IF(OR(ISNUMBER(MATCH(B1895,Ref_NhomChinh!$A$2:$A$100,0)),ISNUMBER(MATCH(B1895&amp;"",Ref_NhomChinh!$A$2:$A$100,0))),"OK","Sai nhóm chính"))</f>
        <v/>
      </c>
    </row>
    <row r="1896">
      <c r="F1896" s="9">
        <f>IF(D1896="","",IF(OR(ISNUMBER(MATCH(D1896,Ref_BuuCuc!$A$2:$A$10000,0)),ISNUMBER(MATCH(D1896&amp;"",Ref_BuuCuc!$A$2:$A$10000,0)),IFERROR(ISNUMBER(MATCH(VALUE(D1896),Ref_BuuCuc!$A$2:$A$10000,0)),FALSE)),"OK","Sai mã đơn vị"))</f>
        <v/>
      </c>
      <c r="G1896" s="9">
        <f>IF(B1896="","",IF(OR(ISNUMBER(MATCH(B1896,Ref_NhomChinh!$A$2:$A$100,0)),ISNUMBER(MATCH(B1896&amp;"",Ref_NhomChinh!$A$2:$A$100,0))),"OK","Sai nhóm chính"))</f>
        <v/>
      </c>
    </row>
    <row r="1897">
      <c r="F1897" s="9">
        <f>IF(D1897="","",IF(OR(ISNUMBER(MATCH(D1897,Ref_BuuCuc!$A$2:$A$10000,0)),ISNUMBER(MATCH(D1897&amp;"",Ref_BuuCuc!$A$2:$A$10000,0)),IFERROR(ISNUMBER(MATCH(VALUE(D1897),Ref_BuuCuc!$A$2:$A$10000,0)),FALSE)),"OK","Sai mã đơn vị"))</f>
        <v/>
      </c>
      <c r="G1897" s="9">
        <f>IF(B1897="","",IF(OR(ISNUMBER(MATCH(B1897,Ref_NhomChinh!$A$2:$A$100,0)),ISNUMBER(MATCH(B1897&amp;"",Ref_NhomChinh!$A$2:$A$100,0))),"OK","Sai nhóm chính"))</f>
        <v/>
      </c>
    </row>
    <row r="1898">
      <c r="F1898" s="9">
        <f>IF(D1898="","",IF(OR(ISNUMBER(MATCH(D1898,Ref_BuuCuc!$A$2:$A$10000,0)),ISNUMBER(MATCH(D1898&amp;"",Ref_BuuCuc!$A$2:$A$10000,0)),IFERROR(ISNUMBER(MATCH(VALUE(D1898),Ref_BuuCuc!$A$2:$A$10000,0)),FALSE)),"OK","Sai mã đơn vị"))</f>
        <v/>
      </c>
      <c r="G1898" s="9">
        <f>IF(B1898="","",IF(OR(ISNUMBER(MATCH(B1898,Ref_NhomChinh!$A$2:$A$100,0)),ISNUMBER(MATCH(B1898&amp;"",Ref_NhomChinh!$A$2:$A$100,0))),"OK","Sai nhóm chính"))</f>
        <v/>
      </c>
    </row>
    <row r="1899">
      <c r="F1899" s="9">
        <f>IF(D1899="","",IF(OR(ISNUMBER(MATCH(D1899,Ref_BuuCuc!$A$2:$A$10000,0)),ISNUMBER(MATCH(D1899&amp;"",Ref_BuuCuc!$A$2:$A$10000,0)),IFERROR(ISNUMBER(MATCH(VALUE(D1899),Ref_BuuCuc!$A$2:$A$10000,0)),FALSE)),"OK","Sai mã đơn vị"))</f>
        <v/>
      </c>
      <c r="G1899" s="9">
        <f>IF(B1899="","",IF(OR(ISNUMBER(MATCH(B1899,Ref_NhomChinh!$A$2:$A$100,0)),ISNUMBER(MATCH(B1899&amp;"",Ref_NhomChinh!$A$2:$A$100,0))),"OK","Sai nhóm chính"))</f>
        <v/>
      </c>
    </row>
    <row r="1900">
      <c r="F1900" s="9">
        <f>IF(D1900="","",IF(OR(ISNUMBER(MATCH(D1900,Ref_BuuCuc!$A$2:$A$10000,0)),ISNUMBER(MATCH(D1900&amp;"",Ref_BuuCuc!$A$2:$A$10000,0)),IFERROR(ISNUMBER(MATCH(VALUE(D1900),Ref_BuuCuc!$A$2:$A$10000,0)),FALSE)),"OK","Sai mã đơn vị"))</f>
        <v/>
      </c>
      <c r="G1900" s="9">
        <f>IF(B1900="","",IF(OR(ISNUMBER(MATCH(B1900,Ref_NhomChinh!$A$2:$A$100,0)),ISNUMBER(MATCH(B1900&amp;"",Ref_NhomChinh!$A$2:$A$100,0))),"OK","Sai nhóm chính"))</f>
        <v/>
      </c>
    </row>
    <row r="1901">
      <c r="F1901" s="9">
        <f>IF(D1901="","",IF(OR(ISNUMBER(MATCH(D1901,Ref_BuuCuc!$A$2:$A$10000,0)),ISNUMBER(MATCH(D1901&amp;"",Ref_BuuCuc!$A$2:$A$10000,0)),IFERROR(ISNUMBER(MATCH(VALUE(D1901),Ref_BuuCuc!$A$2:$A$10000,0)),FALSE)),"OK","Sai mã đơn vị"))</f>
        <v/>
      </c>
      <c r="G1901" s="9">
        <f>IF(B1901="","",IF(OR(ISNUMBER(MATCH(B1901,Ref_NhomChinh!$A$2:$A$100,0)),ISNUMBER(MATCH(B1901&amp;"",Ref_NhomChinh!$A$2:$A$100,0))),"OK","Sai nhóm chính"))</f>
        <v/>
      </c>
    </row>
    <row r="1902">
      <c r="F1902" s="9">
        <f>IF(D1902="","",IF(OR(ISNUMBER(MATCH(D1902,Ref_BuuCuc!$A$2:$A$10000,0)),ISNUMBER(MATCH(D1902&amp;"",Ref_BuuCuc!$A$2:$A$10000,0)),IFERROR(ISNUMBER(MATCH(VALUE(D1902),Ref_BuuCuc!$A$2:$A$10000,0)),FALSE)),"OK","Sai mã đơn vị"))</f>
        <v/>
      </c>
      <c r="G1902" s="9">
        <f>IF(B1902="","",IF(OR(ISNUMBER(MATCH(B1902,Ref_NhomChinh!$A$2:$A$100,0)),ISNUMBER(MATCH(B1902&amp;"",Ref_NhomChinh!$A$2:$A$100,0))),"OK","Sai nhóm chính"))</f>
        <v/>
      </c>
    </row>
    <row r="1903">
      <c r="F1903" s="9">
        <f>IF(D1903="","",IF(OR(ISNUMBER(MATCH(D1903,Ref_BuuCuc!$A$2:$A$10000,0)),ISNUMBER(MATCH(D1903&amp;"",Ref_BuuCuc!$A$2:$A$10000,0)),IFERROR(ISNUMBER(MATCH(VALUE(D1903),Ref_BuuCuc!$A$2:$A$10000,0)),FALSE)),"OK","Sai mã đơn vị"))</f>
        <v/>
      </c>
      <c r="G1903" s="9">
        <f>IF(B1903="","",IF(OR(ISNUMBER(MATCH(B1903,Ref_NhomChinh!$A$2:$A$100,0)),ISNUMBER(MATCH(B1903&amp;"",Ref_NhomChinh!$A$2:$A$100,0))),"OK","Sai nhóm chính"))</f>
        <v/>
      </c>
    </row>
    <row r="1904">
      <c r="F1904" s="9">
        <f>IF(D1904="","",IF(OR(ISNUMBER(MATCH(D1904,Ref_BuuCuc!$A$2:$A$10000,0)),ISNUMBER(MATCH(D1904&amp;"",Ref_BuuCuc!$A$2:$A$10000,0)),IFERROR(ISNUMBER(MATCH(VALUE(D1904),Ref_BuuCuc!$A$2:$A$10000,0)),FALSE)),"OK","Sai mã đơn vị"))</f>
        <v/>
      </c>
      <c r="G1904" s="9">
        <f>IF(B1904="","",IF(OR(ISNUMBER(MATCH(B1904,Ref_NhomChinh!$A$2:$A$100,0)),ISNUMBER(MATCH(B1904&amp;"",Ref_NhomChinh!$A$2:$A$100,0))),"OK","Sai nhóm chính"))</f>
        <v/>
      </c>
    </row>
    <row r="1905">
      <c r="F1905" s="9">
        <f>IF(D1905="","",IF(OR(ISNUMBER(MATCH(D1905,Ref_BuuCuc!$A$2:$A$10000,0)),ISNUMBER(MATCH(D1905&amp;"",Ref_BuuCuc!$A$2:$A$10000,0)),IFERROR(ISNUMBER(MATCH(VALUE(D1905),Ref_BuuCuc!$A$2:$A$10000,0)),FALSE)),"OK","Sai mã đơn vị"))</f>
        <v/>
      </c>
      <c r="G1905" s="9">
        <f>IF(B1905="","",IF(OR(ISNUMBER(MATCH(B1905,Ref_NhomChinh!$A$2:$A$100,0)),ISNUMBER(MATCH(B1905&amp;"",Ref_NhomChinh!$A$2:$A$100,0))),"OK","Sai nhóm chính"))</f>
        <v/>
      </c>
    </row>
    <row r="1906">
      <c r="F1906" s="9">
        <f>IF(D1906="","",IF(OR(ISNUMBER(MATCH(D1906,Ref_BuuCuc!$A$2:$A$10000,0)),ISNUMBER(MATCH(D1906&amp;"",Ref_BuuCuc!$A$2:$A$10000,0)),IFERROR(ISNUMBER(MATCH(VALUE(D1906),Ref_BuuCuc!$A$2:$A$10000,0)),FALSE)),"OK","Sai mã đơn vị"))</f>
        <v/>
      </c>
      <c r="G1906" s="9">
        <f>IF(B1906="","",IF(OR(ISNUMBER(MATCH(B1906,Ref_NhomChinh!$A$2:$A$100,0)),ISNUMBER(MATCH(B1906&amp;"",Ref_NhomChinh!$A$2:$A$100,0))),"OK","Sai nhóm chính"))</f>
        <v/>
      </c>
    </row>
    <row r="1907">
      <c r="F1907" s="9">
        <f>IF(D1907="","",IF(OR(ISNUMBER(MATCH(D1907,Ref_BuuCuc!$A$2:$A$10000,0)),ISNUMBER(MATCH(D1907&amp;"",Ref_BuuCuc!$A$2:$A$10000,0)),IFERROR(ISNUMBER(MATCH(VALUE(D1907),Ref_BuuCuc!$A$2:$A$10000,0)),FALSE)),"OK","Sai mã đơn vị"))</f>
        <v/>
      </c>
      <c r="G1907" s="9">
        <f>IF(B1907="","",IF(OR(ISNUMBER(MATCH(B1907,Ref_NhomChinh!$A$2:$A$100,0)),ISNUMBER(MATCH(B1907&amp;"",Ref_NhomChinh!$A$2:$A$100,0))),"OK","Sai nhóm chính"))</f>
        <v/>
      </c>
    </row>
    <row r="1908">
      <c r="F1908" s="9">
        <f>IF(D1908="","",IF(OR(ISNUMBER(MATCH(D1908,Ref_BuuCuc!$A$2:$A$10000,0)),ISNUMBER(MATCH(D1908&amp;"",Ref_BuuCuc!$A$2:$A$10000,0)),IFERROR(ISNUMBER(MATCH(VALUE(D1908),Ref_BuuCuc!$A$2:$A$10000,0)),FALSE)),"OK","Sai mã đơn vị"))</f>
        <v/>
      </c>
      <c r="G1908" s="9">
        <f>IF(B1908="","",IF(OR(ISNUMBER(MATCH(B1908,Ref_NhomChinh!$A$2:$A$100,0)),ISNUMBER(MATCH(B1908&amp;"",Ref_NhomChinh!$A$2:$A$100,0))),"OK","Sai nhóm chính"))</f>
        <v/>
      </c>
    </row>
    <row r="1909">
      <c r="F1909" s="9">
        <f>IF(D1909="","",IF(OR(ISNUMBER(MATCH(D1909,Ref_BuuCuc!$A$2:$A$10000,0)),ISNUMBER(MATCH(D1909&amp;"",Ref_BuuCuc!$A$2:$A$10000,0)),IFERROR(ISNUMBER(MATCH(VALUE(D1909),Ref_BuuCuc!$A$2:$A$10000,0)),FALSE)),"OK","Sai mã đơn vị"))</f>
        <v/>
      </c>
      <c r="G1909" s="9">
        <f>IF(B1909="","",IF(OR(ISNUMBER(MATCH(B1909,Ref_NhomChinh!$A$2:$A$100,0)),ISNUMBER(MATCH(B1909&amp;"",Ref_NhomChinh!$A$2:$A$100,0))),"OK","Sai nhóm chính"))</f>
        <v/>
      </c>
    </row>
    <row r="1910">
      <c r="F1910" s="9">
        <f>IF(D1910="","",IF(OR(ISNUMBER(MATCH(D1910,Ref_BuuCuc!$A$2:$A$10000,0)),ISNUMBER(MATCH(D1910&amp;"",Ref_BuuCuc!$A$2:$A$10000,0)),IFERROR(ISNUMBER(MATCH(VALUE(D1910),Ref_BuuCuc!$A$2:$A$10000,0)),FALSE)),"OK","Sai mã đơn vị"))</f>
        <v/>
      </c>
      <c r="G1910" s="9">
        <f>IF(B1910="","",IF(OR(ISNUMBER(MATCH(B1910,Ref_NhomChinh!$A$2:$A$100,0)),ISNUMBER(MATCH(B1910&amp;"",Ref_NhomChinh!$A$2:$A$100,0))),"OK","Sai nhóm chính"))</f>
        <v/>
      </c>
    </row>
    <row r="1911">
      <c r="F1911" s="9">
        <f>IF(D1911="","",IF(OR(ISNUMBER(MATCH(D1911,Ref_BuuCuc!$A$2:$A$10000,0)),ISNUMBER(MATCH(D1911&amp;"",Ref_BuuCuc!$A$2:$A$10000,0)),IFERROR(ISNUMBER(MATCH(VALUE(D1911),Ref_BuuCuc!$A$2:$A$10000,0)),FALSE)),"OK","Sai mã đơn vị"))</f>
        <v/>
      </c>
      <c r="G1911" s="9">
        <f>IF(B1911="","",IF(OR(ISNUMBER(MATCH(B1911,Ref_NhomChinh!$A$2:$A$100,0)),ISNUMBER(MATCH(B1911&amp;"",Ref_NhomChinh!$A$2:$A$100,0))),"OK","Sai nhóm chính"))</f>
        <v/>
      </c>
    </row>
    <row r="1912">
      <c r="F1912" s="9">
        <f>IF(D1912="","",IF(OR(ISNUMBER(MATCH(D1912,Ref_BuuCuc!$A$2:$A$10000,0)),ISNUMBER(MATCH(D1912&amp;"",Ref_BuuCuc!$A$2:$A$10000,0)),IFERROR(ISNUMBER(MATCH(VALUE(D1912),Ref_BuuCuc!$A$2:$A$10000,0)),FALSE)),"OK","Sai mã đơn vị"))</f>
        <v/>
      </c>
      <c r="G1912" s="9">
        <f>IF(B1912="","",IF(OR(ISNUMBER(MATCH(B1912,Ref_NhomChinh!$A$2:$A$100,0)),ISNUMBER(MATCH(B1912&amp;"",Ref_NhomChinh!$A$2:$A$100,0))),"OK","Sai nhóm chính"))</f>
        <v/>
      </c>
    </row>
    <row r="1913">
      <c r="F1913" s="9">
        <f>IF(D1913="","",IF(OR(ISNUMBER(MATCH(D1913,Ref_BuuCuc!$A$2:$A$10000,0)),ISNUMBER(MATCH(D1913&amp;"",Ref_BuuCuc!$A$2:$A$10000,0)),IFERROR(ISNUMBER(MATCH(VALUE(D1913),Ref_BuuCuc!$A$2:$A$10000,0)),FALSE)),"OK","Sai mã đơn vị"))</f>
        <v/>
      </c>
      <c r="G1913" s="9">
        <f>IF(B1913="","",IF(OR(ISNUMBER(MATCH(B1913,Ref_NhomChinh!$A$2:$A$100,0)),ISNUMBER(MATCH(B1913&amp;"",Ref_NhomChinh!$A$2:$A$100,0))),"OK","Sai nhóm chính"))</f>
        <v/>
      </c>
    </row>
    <row r="1914">
      <c r="F1914" s="9">
        <f>IF(D1914="","",IF(OR(ISNUMBER(MATCH(D1914,Ref_BuuCuc!$A$2:$A$10000,0)),ISNUMBER(MATCH(D1914&amp;"",Ref_BuuCuc!$A$2:$A$10000,0)),IFERROR(ISNUMBER(MATCH(VALUE(D1914),Ref_BuuCuc!$A$2:$A$10000,0)),FALSE)),"OK","Sai mã đơn vị"))</f>
        <v/>
      </c>
      <c r="G1914" s="9">
        <f>IF(B1914="","",IF(OR(ISNUMBER(MATCH(B1914,Ref_NhomChinh!$A$2:$A$100,0)),ISNUMBER(MATCH(B1914&amp;"",Ref_NhomChinh!$A$2:$A$100,0))),"OK","Sai nhóm chính"))</f>
        <v/>
      </c>
    </row>
    <row r="1915">
      <c r="F1915" s="9">
        <f>IF(D1915="","",IF(OR(ISNUMBER(MATCH(D1915,Ref_BuuCuc!$A$2:$A$10000,0)),ISNUMBER(MATCH(D1915&amp;"",Ref_BuuCuc!$A$2:$A$10000,0)),IFERROR(ISNUMBER(MATCH(VALUE(D1915),Ref_BuuCuc!$A$2:$A$10000,0)),FALSE)),"OK","Sai mã đơn vị"))</f>
        <v/>
      </c>
      <c r="G1915" s="9">
        <f>IF(B1915="","",IF(OR(ISNUMBER(MATCH(B1915,Ref_NhomChinh!$A$2:$A$100,0)),ISNUMBER(MATCH(B1915&amp;"",Ref_NhomChinh!$A$2:$A$100,0))),"OK","Sai nhóm chính"))</f>
        <v/>
      </c>
    </row>
    <row r="1916">
      <c r="F1916" s="9">
        <f>IF(D1916="","",IF(OR(ISNUMBER(MATCH(D1916,Ref_BuuCuc!$A$2:$A$10000,0)),ISNUMBER(MATCH(D1916&amp;"",Ref_BuuCuc!$A$2:$A$10000,0)),IFERROR(ISNUMBER(MATCH(VALUE(D1916),Ref_BuuCuc!$A$2:$A$10000,0)),FALSE)),"OK","Sai mã đơn vị"))</f>
        <v/>
      </c>
      <c r="G1916" s="9">
        <f>IF(B1916="","",IF(OR(ISNUMBER(MATCH(B1916,Ref_NhomChinh!$A$2:$A$100,0)),ISNUMBER(MATCH(B1916&amp;"",Ref_NhomChinh!$A$2:$A$100,0))),"OK","Sai nhóm chính"))</f>
        <v/>
      </c>
    </row>
    <row r="1917">
      <c r="F1917" s="9">
        <f>IF(D1917="","",IF(OR(ISNUMBER(MATCH(D1917,Ref_BuuCuc!$A$2:$A$10000,0)),ISNUMBER(MATCH(D1917&amp;"",Ref_BuuCuc!$A$2:$A$10000,0)),IFERROR(ISNUMBER(MATCH(VALUE(D1917),Ref_BuuCuc!$A$2:$A$10000,0)),FALSE)),"OK","Sai mã đơn vị"))</f>
        <v/>
      </c>
      <c r="G1917" s="9">
        <f>IF(B1917="","",IF(OR(ISNUMBER(MATCH(B1917,Ref_NhomChinh!$A$2:$A$100,0)),ISNUMBER(MATCH(B1917&amp;"",Ref_NhomChinh!$A$2:$A$100,0))),"OK","Sai nhóm chính"))</f>
        <v/>
      </c>
    </row>
    <row r="1918">
      <c r="F1918" s="9">
        <f>IF(D1918="","",IF(OR(ISNUMBER(MATCH(D1918,Ref_BuuCuc!$A$2:$A$10000,0)),ISNUMBER(MATCH(D1918&amp;"",Ref_BuuCuc!$A$2:$A$10000,0)),IFERROR(ISNUMBER(MATCH(VALUE(D1918),Ref_BuuCuc!$A$2:$A$10000,0)),FALSE)),"OK","Sai mã đơn vị"))</f>
        <v/>
      </c>
      <c r="G1918" s="9">
        <f>IF(B1918="","",IF(OR(ISNUMBER(MATCH(B1918,Ref_NhomChinh!$A$2:$A$100,0)),ISNUMBER(MATCH(B1918&amp;"",Ref_NhomChinh!$A$2:$A$100,0))),"OK","Sai nhóm chính"))</f>
        <v/>
      </c>
    </row>
    <row r="1919">
      <c r="F1919" s="9">
        <f>IF(D1919="","",IF(OR(ISNUMBER(MATCH(D1919,Ref_BuuCuc!$A$2:$A$10000,0)),ISNUMBER(MATCH(D1919&amp;"",Ref_BuuCuc!$A$2:$A$10000,0)),IFERROR(ISNUMBER(MATCH(VALUE(D1919),Ref_BuuCuc!$A$2:$A$10000,0)),FALSE)),"OK","Sai mã đơn vị"))</f>
        <v/>
      </c>
      <c r="G1919" s="9">
        <f>IF(B1919="","",IF(OR(ISNUMBER(MATCH(B1919,Ref_NhomChinh!$A$2:$A$100,0)),ISNUMBER(MATCH(B1919&amp;"",Ref_NhomChinh!$A$2:$A$100,0))),"OK","Sai nhóm chính"))</f>
        <v/>
      </c>
    </row>
    <row r="1920">
      <c r="F1920" s="9">
        <f>IF(D1920="","",IF(OR(ISNUMBER(MATCH(D1920,Ref_BuuCuc!$A$2:$A$10000,0)),ISNUMBER(MATCH(D1920&amp;"",Ref_BuuCuc!$A$2:$A$10000,0)),IFERROR(ISNUMBER(MATCH(VALUE(D1920),Ref_BuuCuc!$A$2:$A$10000,0)),FALSE)),"OK","Sai mã đơn vị"))</f>
        <v/>
      </c>
      <c r="G1920" s="9">
        <f>IF(B1920="","",IF(OR(ISNUMBER(MATCH(B1920,Ref_NhomChinh!$A$2:$A$100,0)),ISNUMBER(MATCH(B1920&amp;"",Ref_NhomChinh!$A$2:$A$100,0))),"OK","Sai nhóm chính"))</f>
        <v/>
      </c>
    </row>
    <row r="1921">
      <c r="F1921" s="9">
        <f>IF(D1921="","",IF(OR(ISNUMBER(MATCH(D1921,Ref_BuuCuc!$A$2:$A$10000,0)),ISNUMBER(MATCH(D1921&amp;"",Ref_BuuCuc!$A$2:$A$10000,0)),IFERROR(ISNUMBER(MATCH(VALUE(D1921),Ref_BuuCuc!$A$2:$A$10000,0)),FALSE)),"OK","Sai mã đơn vị"))</f>
        <v/>
      </c>
      <c r="G1921" s="9">
        <f>IF(B1921="","",IF(OR(ISNUMBER(MATCH(B1921,Ref_NhomChinh!$A$2:$A$100,0)),ISNUMBER(MATCH(B1921&amp;"",Ref_NhomChinh!$A$2:$A$100,0))),"OK","Sai nhóm chính"))</f>
        <v/>
      </c>
    </row>
    <row r="1922">
      <c r="F1922" s="9">
        <f>IF(D1922="","",IF(OR(ISNUMBER(MATCH(D1922,Ref_BuuCuc!$A$2:$A$10000,0)),ISNUMBER(MATCH(D1922&amp;"",Ref_BuuCuc!$A$2:$A$10000,0)),IFERROR(ISNUMBER(MATCH(VALUE(D1922),Ref_BuuCuc!$A$2:$A$10000,0)),FALSE)),"OK","Sai mã đơn vị"))</f>
        <v/>
      </c>
      <c r="G1922" s="9">
        <f>IF(B1922="","",IF(OR(ISNUMBER(MATCH(B1922,Ref_NhomChinh!$A$2:$A$100,0)),ISNUMBER(MATCH(B1922&amp;"",Ref_NhomChinh!$A$2:$A$100,0))),"OK","Sai nhóm chính"))</f>
        <v/>
      </c>
    </row>
    <row r="1923">
      <c r="F1923" s="9">
        <f>IF(D1923="","",IF(OR(ISNUMBER(MATCH(D1923,Ref_BuuCuc!$A$2:$A$10000,0)),ISNUMBER(MATCH(D1923&amp;"",Ref_BuuCuc!$A$2:$A$10000,0)),IFERROR(ISNUMBER(MATCH(VALUE(D1923),Ref_BuuCuc!$A$2:$A$10000,0)),FALSE)),"OK","Sai mã đơn vị"))</f>
        <v/>
      </c>
      <c r="G1923" s="9">
        <f>IF(B1923="","",IF(OR(ISNUMBER(MATCH(B1923,Ref_NhomChinh!$A$2:$A$100,0)),ISNUMBER(MATCH(B1923&amp;"",Ref_NhomChinh!$A$2:$A$100,0))),"OK","Sai nhóm chính"))</f>
        <v/>
      </c>
    </row>
    <row r="1924">
      <c r="F1924" s="9">
        <f>IF(D1924="","",IF(OR(ISNUMBER(MATCH(D1924,Ref_BuuCuc!$A$2:$A$10000,0)),ISNUMBER(MATCH(D1924&amp;"",Ref_BuuCuc!$A$2:$A$10000,0)),IFERROR(ISNUMBER(MATCH(VALUE(D1924),Ref_BuuCuc!$A$2:$A$10000,0)),FALSE)),"OK","Sai mã đơn vị"))</f>
        <v/>
      </c>
      <c r="G1924" s="9">
        <f>IF(B1924="","",IF(OR(ISNUMBER(MATCH(B1924,Ref_NhomChinh!$A$2:$A$100,0)),ISNUMBER(MATCH(B1924&amp;"",Ref_NhomChinh!$A$2:$A$100,0))),"OK","Sai nhóm chính"))</f>
        <v/>
      </c>
    </row>
    <row r="1925">
      <c r="F1925" s="9">
        <f>IF(D1925="","",IF(OR(ISNUMBER(MATCH(D1925,Ref_BuuCuc!$A$2:$A$10000,0)),ISNUMBER(MATCH(D1925&amp;"",Ref_BuuCuc!$A$2:$A$10000,0)),IFERROR(ISNUMBER(MATCH(VALUE(D1925),Ref_BuuCuc!$A$2:$A$10000,0)),FALSE)),"OK","Sai mã đơn vị"))</f>
        <v/>
      </c>
      <c r="G1925" s="9">
        <f>IF(B1925="","",IF(OR(ISNUMBER(MATCH(B1925,Ref_NhomChinh!$A$2:$A$100,0)),ISNUMBER(MATCH(B1925&amp;"",Ref_NhomChinh!$A$2:$A$100,0))),"OK","Sai nhóm chính"))</f>
        <v/>
      </c>
    </row>
    <row r="1926">
      <c r="F1926" s="9">
        <f>IF(D1926="","",IF(OR(ISNUMBER(MATCH(D1926,Ref_BuuCuc!$A$2:$A$10000,0)),ISNUMBER(MATCH(D1926&amp;"",Ref_BuuCuc!$A$2:$A$10000,0)),IFERROR(ISNUMBER(MATCH(VALUE(D1926),Ref_BuuCuc!$A$2:$A$10000,0)),FALSE)),"OK","Sai mã đơn vị"))</f>
        <v/>
      </c>
      <c r="G1926" s="9">
        <f>IF(B1926="","",IF(OR(ISNUMBER(MATCH(B1926,Ref_NhomChinh!$A$2:$A$100,0)),ISNUMBER(MATCH(B1926&amp;"",Ref_NhomChinh!$A$2:$A$100,0))),"OK","Sai nhóm chính"))</f>
        <v/>
      </c>
    </row>
    <row r="1927">
      <c r="F1927" s="9">
        <f>IF(D1927="","",IF(OR(ISNUMBER(MATCH(D1927,Ref_BuuCuc!$A$2:$A$10000,0)),ISNUMBER(MATCH(D1927&amp;"",Ref_BuuCuc!$A$2:$A$10000,0)),IFERROR(ISNUMBER(MATCH(VALUE(D1927),Ref_BuuCuc!$A$2:$A$10000,0)),FALSE)),"OK","Sai mã đơn vị"))</f>
        <v/>
      </c>
      <c r="G1927" s="9">
        <f>IF(B1927="","",IF(OR(ISNUMBER(MATCH(B1927,Ref_NhomChinh!$A$2:$A$100,0)),ISNUMBER(MATCH(B1927&amp;"",Ref_NhomChinh!$A$2:$A$100,0))),"OK","Sai nhóm chính"))</f>
        <v/>
      </c>
    </row>
    <row r="1928">
      <c r="F1928" s="9">
        <f>IF(D1928="","",IF(OR(ISNUMBER(MATCH(D1928,Ref_BuuCuc!$A$2:$A$10000,0)),ISNUMBER(MATCH(D1928&amp;"",Ref_BuuCuc!$A$2:$A$10000,0)),IFERROR(ISNUMBER(MATCH(VALUE(D1928),Ref_BuuCuc!$A$2:$A$10000,0)),FALSE)),"OK","Sai mã đơn vị"))</f>
        <v/>
      </c>
      <c r="G1928" s="9">
        <f>IF(B1928="","",IF(OR(ISNUMBER(MATCH(B1928,Ref_NhomChinh!$A$2:$A$100,0)),ISNUMBER(MATCH(B1928&amp;"",Ref_NhomChinh!$A$2:$A$100,0))),"OK","Sai nhóm chính"))</f>
        <v/>
      </c>
    </row>
    <row r="1929">
      <c r="F1929" s="9">
        <f>IF(D1929="","",IF(OR(ISNUMBER(MATCH(D1929,Ref_BuuCuc!$A$2:$A$10000,0)),ISNUMBER(MATCH(D1929&amp;"",Ref_BuuCuc!$A$2:$A$10000,0)),IFERROR(ISNUMBER(MATCH(VALUE(D1929),Ref_BuuCuc!$A$2:$A$10000,0)),FALSE)),"OK","Sai mã đơn vị"))</f>
        <v/>
      </c>
      <c r="G1929" s="9">
        <f>IF(B1929="","",IF(OR(ISNUMBER(MATCH(B1929,Ref_NhomChinh!$A$2:$A$100,0)),ISNUMBER(MATCH(B1929&amp;"",Ref_NhomChinh!$A$2:$A$100,0))),"OK","Sai nhóm chính"))</f>
        <v/>
      </c>
    </row>
    <row r="1930">
      <c r="F1930" s="9">
        <f>IF(D1930="","",IF(OR(ISNUMBER(MATCH(D1930,Ref_BuuCuc!$A$2:$A$10000,0)),ISNUMBER(MATCH(D1930&amp;"",Ref_BuuCuc!$A$2:$A$10000,0)),IFERROR(ISNUMBER(MATCH(VALUE(D1930),Ref_BuuCuc!$A$2:$A$10000,0)),FALSE)),"OK","Sai mã đơn vị"))</f>
        <v/>
      </c>
      <c r="G1930" s="9">
        <f>IF(B1930="","",IF(OR(ISNUMBER(MATCH(B1930,Ref_NhomChinh!$A$2:$A$100,0)),ISNUMBER(MATCH(B1930&amp;"",Ref_NhomChinh!$A$2:$A$100,0))),"OK","Sai nhóm chính"))</f>
        <v/>
      </c>
    </row>
    <row r="1931">
      <c r="F1931" s="9">
        <f>IF(D1931="","",IF(OR(ISNUMBER(MATCH(D1931,Ref_BuuCuc!$A$2:$A$10000,0)),ISNUMBER(MATCH(D1931&amp;"",Ref_BuuCuc!$A$2:$A$10000,0)),IFERROR(ISNUMBER(MATCH(VALUE(D1931),Ref_BuuCuc!$A$2:$A$10000,0)),FALSE)),"OK","Sai mã đơn vị"))</f>
        <v/>
      </c>
      <c r="G1931" s="9">
        <f>IF(B1931="","",IF(OR(ISNUMBER(MATCH(B1931,Ref_NhomChinh!$A$2:$A$100,0)),ISNUMBER(MATCH(B1931&amp;"",Ref_NhomChinh!$A$2:$A$100,0))),"OK","Sai nhóm chính"))</f>
        <v/>
      </c>
    </row>
    <row r="1932">
      <c r="F1932" s="9">
        <f>IF(D1932="","",IF(OR(ISNUMBER(MATCH(D1932,Ref_BuuCuc!$A$2:$A$10000,0)),ISNUMBER(MATCH(D1932&amp;"",Ref_BuuCuc!$A$2:$A$10000,0)),IFERROR(ISNUMBER(MATCH(VALUE(D1932),Ref_BuuCuc!$A$2:$A$10000,0)),FALSE)),"OK","Sai mã đơn vị"))</f>
        <v/>
      </c>
      <c r="G1932" s="9">
        <f>IF(B1932="","",IF(OR(ISNUMBER(MATCH(B1932,Ref_NhomChinh!$A$2:$A$100,0)),ISNUMBER(MATCH(B1932&amp;"",Ref_NhomChinh!$A$2:$A$100,0))),"OK","Sai nhóm chính"))</f>
        <v/>
      </c>
    </row>
    <row r="1933">
      <c r="F1933" s="9">
        <f>IF(D1933="","",IF(OR(ISNUMBER(MATCH(D1933,Ref_BuuCuc!$A$2:$A$10000,0)),ISNUMBER(MATCH(D1933&amp;"",Ref_BuuCuc!$A$2:$A$10000,0)),IFERROR(ISNUMBER(MATCH(VALUE(D1933),Ref_BuuCuc!$A$2:$A$10000,0)),FALSE)),"OK","Sai mã đơn vị"))</f>
        <v/>
      </c>
      <c r="G1933" s="9">
        <f>IF(B1933="","",IF(OR(ISNUMBER(MATCH(B1933,Ref_NhomChinh!$A$2:$A$100,0)),ISNUMBER(MATCH(B1933&amp;"",Ref_NhomChinh!$A$2:$A$100,0))),"OK","Sai nhóm chính"))</f>
        <v/>
      </c>
    </row>
    <row r="1934">
      <c r="F1934" s="9">
        <f>IF(D1934="","",IF(OR(ISNUMBER(MATCH(D1934,Ref_BuuCuc!$A$2:$A$10000,0)),ISNUMBER(MATCH(D1934&amp;"",Ref_BuuCuc!$A$2:$A$10000,0)),IFERROR(ISNUMBER(MATCH(VALUE(D1934),Ref_BuuCuc!$A$2:$A$10000,0)),FALSE)),"OK","Sai mã đơn vị"))</f>
        <v/>
      </c>
      <c r="G1934" s="9">
        <f>IF(B1934="","",IF(OR(ISNUMBER(MATCH(B1934,Ref_NhomChinh!$A$2:$A$100,0)),ISNUMBER(MATCH(B1934&amp;"",Ref_NhomChinh!$A$2:$A$100,0))),"OK","Sai nhóm chính"))</f>
        <v/>
      </c>
    </row>
    <row r="1935">
      <c r="F1935" s="9">
        <f>IF(D1935="","",IF(OR(ISNUMBER(MATCH(D1935,Ref_BuuCuc!$A$2:$A$10000,0)),ISNUMBER(MATCH(D1935&amp;"",Ref_BuuCuc!$A$2:$A$10000,0)),IFERROR(ISNUMBER(MATCH(VALUE(D1935),Ref_BuuCuc!$A$2:$A$10000,0)),FALSE)),"OK","Sai mã đơn vị"))</f>
        <v/>
      </c>
      <c r="G1935" s="9">
        <f>IF(B1935="","",IF(OR(ISNUMBER(MATCH(B1935,Ref_NhomChinh!$A$2:$A$100,0)),ISNUMBER(MATCH(B1935&amp;"",Ref_NhomChinh!$A$2:$A$100,0))),"OK","Sai nhóm chính"))</f>
        <v/>
      </c>
    </row>
    <row r="1936">
      <c r="F1936" s="9">
        <f>IF(D1936="","",IF(OR(ISNUMBER(MATCH(D1936,Ref_BuuCuc!$A$2:$A$10000,0)),ISNUMBER(MATCH(D1936&amp;"",Ref_BuuCuc!$A$2:$A$10000,0)),IFERROR(ISNUMBER(MATCH(VALUE(D1936),Ref_BuuCuc!$A$2:$A$10000,0)),FALSE)),"OK","Sai mã đơn vị"))</f>
        <v/>
      </c>
      <c r="G1936" s="9">
        <f>IF(B1936="","",IF(OR(ISNUMBER(MATCH(B1936,Ref_NhomChinh!$A$2:$A$100,0)),ISNUMBER(MATCH(B1936&amp;"",Ref_NhomChinh!$A$2:$A$100,0))),"OK","Sai nhóm chính"))</f>
        <v/>
      </c>
    </row>
    <row r="1937">
      <c r="F1937" s="9">
        <f>IF(D1937="","",IF(OR(ISNUMBER(MATCH(D1937,Ref_BuuCuc!$A$2:$A$10000,0)),ISNUMBER(MATCH(D1937&amp;"",Ref_BuuCuc!$A$2:$A$10000,0)),IFERROR(ISNUMBER(MATCH(VALUE(D1937),Ref_BuuCuc!$A$2:$A$10000,0)),FALSE)),"OK","Sai mã đơn vị"))</f>
        <v/>
      </c>
      <c r="G1937" s="9">
        <f>IF(B1937="","",IF(OR(ISNUMBER(MATCH(B1937,Ref_NhomChinh!$A$2:$A$100,0)),ISNUMBER(MATCH(B1937&amp;"",Ref_NhomChinh!$A$2:$A$100,0))),"OK","Sai nhóm chính"))</f>
        <v/>
      </c>
    </row>
    <row r="1938">
      <c r="F1938" s="9">
        <f>IF(D1938="","",IF(OR(ISNUMBER(MATCH(D1938,Ref_BuuCuc!$A$2:$A$10000,0)),ISNUMBER(MATCH(D1938&amp;"",Ref_BuuCuc!$A$2:$A$10000,0)),IFERROR(ISNUMBER(MATCH(VALUE(D1938),Ref_BuuCuc!$A$2:$A$10000,0)),FALSE)),"OK","Sai mã đơn vị"))</f>
        <v/>
      </c>
      <c r="G1938" s="9">
        <f>IF(B1938="","",IF(OR(ISNUMBER(MATCH(B1938,Ref_NhomChinh!$A$2:$A$100,0)),ISNUMBER(MATCH(B1938&amp;"",Ref_NhomChinh!$A$2:$A$100,0))),"OK","Sai nhóm chính"))</f>
        <v/>
      </c>
    </row>
    <row r="1939">
      <c r="F1939" s="9">
        <f>IF(D1939="","",IF(OR(ISNUMBER(MATCH(D1939,Ref_BuuCuc!$A$2:$A$10000,0)),ISNUMBER(MATCH(D1939&amp;"",Ref_BuuCuc!$A$2:$A$10000,0)),IFERROR(ISNUMBER(MATCH(VALUE(D1939),Ref_BuuCuc!$A$2:$A$10000,0)),FALSE)),"OK","Sai mã đơn vị"))</f>
        <v/>
      </c>
      <c r="G1939" s="9">
        <f>IF(B1939="","",IF(OR(ISNUMBER(MATCH(B1939,Ref_NhomChinh!$A$2:$A$100,0)),ISNUMBER(MATCH(B1939&amp;"",Ref_NhomChinh!$A$2:$A$100,0))),"OK","Sai nhóm chính"))</f>
        <v/>
      </c>
    </row>
    <row r="1940">
      <c r="F1940" s="9">
        <f>IF(D1940="","",IF(OR(ISNUMBER(MATCH(D1940,Ref_BuuCuc!$A$2:$A$10000,0)),ISNUMBER(MATCH(D1940&amp;"",Ref_BuuCuc!$A$2:$A$10000,0)),IFERROR(ISNUMBER(MATCH(VALUE(D1940),Ref_BuuCuc!$A$2:$A$10000,0)),FALSE)),"OK","Sai mã đơn vị"))</f>
        <v/>
      </c>
      <c r="G1940" s="9">
        <f>IF(B1940="","",IF(OR(ISNUMBER(MATCH(B1940,Ref_NhomChinh!$A$2:$A$100,0)),ISNUMBER(MATCH(B1940&amp;"",Ref_NhomChinh!$A$2:$A$100,0))),"OK","Sai nhóm chính"))</f>
        <v/>
      </c>
    </row>
    <row r="1941">
      <c r="F1941" s="9">
        <f>IF(D1941="","",IF(OR(ISNUMBER(MATCH(D1941,Ref_BuuCuc!$A$2:$A$10000,0)),ISNUMBER(MATCH(D1941&amp;"",Ref_BuuCuc!$A$2:$A$10000,0)),IFERROR(ISNUMBER(MATCH(VALUE(D1941),Ref_BuuCuc!$A$2:$A$10000,0)),FALSE)),"OK","Sai mã đơn vị"))</f>
        <v/>
      </c>
      <c r="G1941" s="9">
        <f>IF(B1941="","",IF(OR(ISNUMBER(MATCH(B1941,Ref_NhomChinh!$A$2:$A$100,0)),ISNUMBER(MATCH(B1941&amp;"",Ref_NhomChinh!$A$2:$A$100,0))),"OK","Sai nhóm chính"))</f>
        <v/>
      </c>
    </row>
    <row r="1942">
      <c r="F1942" s="9">
        <f>IF(D1942="","",IF(OR(ISNUMBER(MATCH(D1942,Ref_BuuCuc!$A$2:$A$10000,0)),ISNUMBER(MATCH(D1942&amp;"",Ref_BuuCuc!$A$2:$A$10000,0)),IFERROR(ISNUMBER(MATCH(VALUE(D1942),Ref_BuuCuc!$A$2:$A$10000,0)),FALSE)),"OK","Sai mã đơn vị"))</f>
        <v/>
      </c>
      <c r="G1942" s="9">
        <f>IF(B1942="","",IF(OR(ISNUMBER(MATCH(B1942,Ref_NhomChinh!$A$2:$A$100,0)),ISNUMBER(MATCH(B1942&amp;"",Ref_NhomChinh!$A$2:$A$100,0))),"OK","Sai nhóm chính"))</f>
        <v/>
      </c>
    </row>
    <row r="1943">
      <c r="F1943" s="9">
        <f>IF(D1943="","",IF(OR(ISNUMBER(MATCH(D1943,Ref_BuuCuc!$A$2:$A$10000,0)),ISNUMBER(MATCH(D1943&amp;"",Ref_BuuCuc!$A$2:$A$10000,0)),IFERROR(ISNUMBER(MATCH(VALUE(D1943),Ref_BuuCuc!$A$2:$A$10000,0)),FALSE)),"OK","Sai mã đơn vị"))</f>
        <v/>
      </c>
      <c r="G1943" s="9">
        <f>IF(B1943="","",IF(OR(ISNUMBER(MATCH(B1943,Ref_NhomChinh!$A$2:$A$100,0)),ISNUMBER(MATCH(B1943&amp;"",Ref_NhomChinh!$A$2:$A$100,0))),"OK","Sai nhóm chính"))</f>
        <v/>
      </c>
    </row>
    <row r="1944">
      <c r="F1944" s="9">
        <f>IF(D1944="","",IF(OR(ISNUMBER(MATCH(D1944,Ref_BuuCuc!$A$2:$A$10000,0)),ISNUMBER(MATCH(D1944&amp;"",Ref_BuuCuc!$A$2:$A$10000,0)),IFERROR(ISNUMBER(MATCH(VALUE(D1944),Ref_BuuCuc!$A$2:$A$10000,0)),FALSE)),"OK","Sai mã đơn vị"))</f>
        <v/>
      </c>
      <c r="G1944" s="9">
        <f>IF(B1944="","",IF(OR(ISNUMBER(MATCH(B1944,Ref_NhomChinh!$A$2:$A$100,0)),ISNUMBER(MATCH(B1944&amp;"",Ref_NhomChinh!$A$2:$A$100,0))),"OK","Sai nhóm chính"))</f>
        <v/>
      </c>
    </row>
    <row r="1945">
      <c r="F1945" s="9">
        <f>IF(D1945="","",IF(OR(ISNUMBER(MATCH(D1945,Ref_BuuCuc!$A$2:$A$10000,0)),ISNUMBER(MATCH(D1945&amp;"",Ref_BuuCuc!$A$2:$A$10000,0)),IFERROR(ISNUMBER(MATCH(VALUE(D1945),Ref_BuuCuc!$A$2:$A$10000,0)),FALSE)),"OK","Sai mã đơn vị"))</f>
        <v/>
      </c>
      <c r="G1945" s="9">
        <f>IF(B1945="","",IF(OR(ISNUMBER(MATCH(B1945,Ref_NhomChinh!$A$2:$A$100,0)),ISNUMBER(MATCH(B1945&amp;"",Ref_NhomChinh!$A$2:$A$100,0))),"OK","Sai nhóm chính"))</f>
        <v/>
      </c>
    </row>
    <row r="1946">
      <c r="F1946" s="9">
        <f>IF(D1946="","",IF(OR(ISNUMBER(MATCH(D1946,Ref_BuuCuc!$A$2:$A$10000,0)),ISNUMBER(MATCH(D1946&amp;"",Ref_BuuCuc!$A$2:$A$10000,0)),IFERROR(ISNUMBER(MATCH(VALUE(D1946),Ref_BuuCuc!$A$2:$A$10000,0)),FALSE)),"OK","Sai mã đơn vị"))</f>
        <v/>
      </c>
      <c r="G1946" s="9">
        <f>IF(B1946="","",IF(OR(ISNUMBER(MATCH(B1946,Ref_NhomChinh!$A$2:$A$100,0)),ISNUMBER(MATCH(B1946&amp;"",Ref_NhomChinh!$A$2:$A$100,0))),"OK","Sai nhóm chính"))</f>
        <v/>
      </c>
    </row>
    <row r="1947">
      <c r="F1947" s="9">
        <f>IF(D1947="","",IF(OR(ISNUMBER(MATCH(D1947,Ref_BuuCuc!$A$2:$A$10000,0)),ISNUMBER(MATCH(D1947&amp;"",Ref_BuuCuc!$A$2:$A$10000,0)),IFERROR(ISNUMBER(MATCH(VALUE(D1947),Ref_BuuCuc!$A$2:$A$10000,0)),FALSE)),"OK","Sai mã đơn vị"))</f>
        <v/>
      </c>
      <c r="G1947" s="9">
        <f>IF(B1947="","",IF(OR(ISNUMBER(MATCH(B1947,Ref_NhomChinh!$A$2:$A$100,0)),ISNUMBER(MATCH(B1947&amp;"",Ref_NhomChinh!$A$2:$A$100,0))),"OK","Sai nhóm chính"))</f>
        <v/>
      </c>
    </row>
    <row r="1948">
      <c r="F1948" s="9">
        <f>IF(D1948="","",IF(OR(ISNUMBER(MATCH(D1948,Ref_BuuCuc!$A$2:$A$10000,0)),ISNUMBER(MATCH(D1948&amp;"",Ref_BuuCuc!$A$2:$A$10000,0)),IFERROR(ISNUMBER(MATCH(VALUE(D1948),Ref_BuuCuc!$A$2:$A$10000,0)),FALSE)),"OK","Sai mã đơn vị"))</f>
        <v/>
      </c>
      <c r="G1948" s="9">
        <f>IF(B1948="","",IF(OR(ISNUMBER(MATCH(B1948,Ref_NhomChinh!$A$2:$A$100,0)),ISNUMBER(MATCH(B1948&amp;"",Ref_NhomChinh!$A$2:$A$100,0))),"OK","Sai nhóm chính"))</f>
        <v/>
      </c>
    </row>
    <row r="1949">
      <c r="F1949" s="9">
        <f>IF(D1949="","",IF(OR(ISNUMBER(MATCH(D1949,Ref_BuuCuc!$A$2:$A$10000,0)),ISNUMBER(MATCH(D1949&amp;"",Ref_BuuCuc!$A$2:$A$10000,0)),IFERROR(ISNUMBER(MATCH(VALUE(D1949),Ref_BuuCuc!$A$2:$A$10000,0)),FALSE)),"OK","Sai mã đơn vị"))</f>
        <v/>
      </c>
      <c r="G1949" s="9">
        <f>IF(B1949="","",IF(OR(ISNUMBER(MATCH(B1949,Ref_NhomChinh!$A$2:$A$100,0)),ISNUMBER(MATCH(B1949&amp;"",Ref_NhomChinh!$A$2:$A$100,0))),"OK","Sai nhóm chính"))</f>
        <v/>
      </c>
    </row>
    <row r="1950">
      <c r="F1950" s="9">
        <f>IF(D1950="","",IF(OR(ISNUMBER(MATCH(D1950,Ref_BuuCuc!$A$2:$A$10000,0)),ISNUMBER(MATCH(D1950&amp;"",Ref_BuuCuc!$A$2:$A$10000,0)),IFERROR(ISNUMBER(MATCH(VALUE(D1950),Ref_BuuCuc!$A$2:$A$10000,0)),FALSE)),"OK","Sai mã đơn vị"))</f>
        <v/>
      </c>
      <c r="G1950" s="9">
        <f>IF(B1950="","",IF(OR(ISNUMBER(MATCH(B1950,Ref_NhomChinh!$A$2:$A$100,0)),ISNUMBER(MATCH(B1950&amp;"",Ref_NhomChinh!$A$2:$A$100,0))),"OK","Sai nhóm chính"))</f>
        <v/>
      </c>
    </row>
    <row r="1951">
      <c r="F1951" s="9">
        <f>IF(D1951="","",IF(OR(ISNUMBER(MATCH(D1951,Ref_BuuCuc!$A$2:$A$10000,0)),ISNUMBER(MATCH(D1951&amp;"",Ref_BuuCuc!$A$2:$A$10000,0)),IFERROR(ISNUMBER(MATCH(VALUE(D1951),Ref_BuuCuc!$A$2:$A$10000,0)),FALSE)),"OK","Sai mã đơn vị"))</f>
        <v/>
      </c>
      <c r="G1951" s="9">
        <f>IF(B1951="","",IF(OR(ISNUMBER(MATCH(B1951,Ref_NhomChinh!$A$2:$A$100,0)),ISNUMBER(MATCH(B1951&amp;"",Ref_NhomChinh!$A$2:$A$100,0))),"OK","Sai nhóm chính"))</f>
        <v/>
      </c>
    </row>
    <row r="1952">
      <c r="F1952" s="9">
        <f>IF(D1952="","",IF(OR(ISNUMBER(MATCH(D1952,Ref_BuuCuc!$A$2:$A$10000,0)),ISNUMBER(MATCH(D1952&amp;"",Ref_BuuCuc!$A$2:$A$10000,0)),IFERROR(ISNUMBER(MATCH(VALUE(D1952),Ref_BuuCuc!$A$2:$A$10000,0)),FALSE)),"OK","Sai mã đơn vị"))</f>
        <v/>
      </c>
      <c r="G1952" s="9">
        <f>IF(B1952="","",IF(OR(ISNUMBER(MATCH(B1952,Ref_NhomChinh!$A$2:$A$100,0)),ISNUMBER(MATCH(B1952&amp;"",Ref_NhomChinh!$A$2:$A$100,0))),"OK","Sai nhóm chính"))</f>
        <v/>
      </c>
    </row>
    <row r="1953">
      <c r="F1953" s="9">
        <f>IF(D1953="","",IF(OR(ISNUMBER(MATCH(D1953,Ref_BuuCuc!$A$2:$A$10000,0)),ISNUMBER(MATCH(D1953&amp;"",Ref_BuuCuc!$A$2:$A$10000,0)),IFERROR(ISNUMBER(MATCH(VALUE(D1953),Ref_BuuCuc!$A$2:$A$10000,0)),FALSE)),"OK","Sai mã đơn vị"))</f>
        <v/>
      </c>
      <c r="G1953" s="9">
        <f>IF(B1953="","",IF(OR(ISNUMBER(MATCH(B1953,Ref_NhomChinh!$A$2:$A$100,0)),ISNUMBER(MATCH(B1953&amp;"",Ref_NhomChinh!$A$2:$A$100,0))),"OK","Sai nhóm chính"))</f>
        <v/>
      </c>
    </row>
    <row r="1954">
      <c r="F1954" s="9">
        <f>IF(D1954="","",IF(OR(ISNUMBER(MATCH(D1954,Ref_BuuCuc!$A$2:$A$10000,0)),ISNUMBER(MATCH(D1954&amp;"",Ref_BuuCuc!$A$2:$A$10000,0)),IFERROR(ISNUMBER(MATCH(VALUE(D1954),Ref_BuuCuc!$A$2:$A$10000,0)),FALSE)),"OK","Sai mã đơn vị"))</f>
        <v/>
      </c>
      <c r="G1954" s="9">
        <f>IF(B1954="","",IF(OR(ISNUMBER(MATCH(B1954,Ref_NhomChinh!$A$2:$A$100,0)),ISNUMBER(MATCH(B1954&amp;"",Ref_NhomChinh!$A$2:$A$100,0))),"OK","Sai nhóm chính"))</f>
        <v/>
      </c>
    </row>
    <row r="1955">
      <c r="F1955" s="9">
        <f>IF(D1955="","",IF(OR(ISNUMBER(MATCH(D1955,Ref_BuuCuc!$A$2:$A$10000,0)),ISNUMBER(MATCH(D1955&amp;"",Ref_BuuCuc!$A$2:$A$10000,0)),IFERROR(ISNUMBER(MATCH(VALUE(D1955),Ref_BuuCuc!$A$2:$A$10000,0)),FALSE)),"OK","Sai mã đơn vị"))</f>
        <v/>
      </c>
      <c r="G1955" s="9">
        <f>IF(B1955="","",IF(OR(ISNUMBER(MATCH(B1955,Ref_NhomChinh!$A$2:$A$100,0)),ISNUMBER(MATCH(B1955&amp;"",Ref_NhomChinh!$A$2:$A$100,0))),"OK","Sai nhóm chính"))</f>
        <v/>
      </c>
    </row>
    <row r="1956">
      <c r="F1956" s="9">
        <f>IF(D1956="","",IF(OR(ISNUMBER(MATCH(D1956,Ref_BuuCuc!$A$2:$A$10000,0)),ISNUMBER(MATCH(D1956&amp;"",Ref_BuuCuc!$A$2:$A$10000,0)),IFERROR(ISNUMBER(MATCH(VALUE(D1956),Ref_BuuCuc!$A$2:$A$10000,0)),FALSE)),"OK","Sai mã đơn vị"))</f>
        <v/>
      </c>
      <c r="G1956" s="9">
        <f>IF(B1956="","",IF(OR(ISNUMBER(MATCH(B1956,Ref_NhomChinh!$A$2:$A$100,0)),ISNUMBER(MATCH(B1956&amp;"",Ref_NhomChinh!$A$2:$A$100,0))),"OK","Sai nhóm chính"))</f>
        <v/>
      </c>
    </row>
    <row r="1957">
      <c r="F1957" s="9">
        <f>IF(D1957="","",IF(OR(ISNUMBER(MATCH(D1957,Ref_BuuCuc!$A$2:$A$10000,0)),ISNUMBER(MATCH(D1957&amp;"",Ref_BuuCuc!$A$2:$A$10000,0)),IFERROR(ISNUMBER(MATCH(VALUE(D1957),Ref_BuuCuc!$A$2:$A$10000,0)),FALSE)),"OK","Sai mã đơn vị"))</f>
        <v/>
      </c>
      <c r="G1957" s="9">
        <f>IF(B1957="","",IF(OR(ISNUMBER(MATCH(B1957,Ref_NhomChinh!$A$2:$A$100,0)),ISNUMBER(MATCH(B1957&amp;"",Ref_NhomChinh!$A$2:$A$100,0))),"OK","Sai nhóm chính"))</f>
        <v/>
      </c>
    </row>
    <row r="1958">
      <c r="F1958" s="9">
        <f>IF(D1958="","",IF(OR(ISNUMBER(MATCH(D1958,Ref_BuuCuc!$A$2:$A$10000,0)),ISNUMBER(MATCH(D1958&amp;"",Ref_BuuCuc!$A$2:$A$10000,0)),IFERROR(ISNUMBER(MATCH(VALUE(D1958),Ref_BuuCuc!$A$2:$A$10000,0)),FALSE)),"OK","Sai mã đơn vị"))</f>
        <v/>
      </c>
      <c r="G1958" s="9">
        <f>IF(B1958="","",IF(OR(ISNUMBER(MATCH(B1958,Ref_NhomChinh!$A$2:$A$100,0)),ISNUMBER(MATCH(B1958&amp;"",Ref_NhomChinh!$A$2:$A$100,0))),"OK","Sai nhóm chính"))</f>
        <v/>
      </c>
    </row>
    <row r="1959">
      <c r="F1959" s="9">
        <f>IF(D1959="","",IF(OR(ISNUMBER(MATCH(D1959,Ref_BuuCuc!$A$2:$A$10000,0)),ISNUMBER(MATCH(D1959&amp;"",Ref_BuuCuc!$A$2:$A$10000,0)),IFERROR(ISNUMBER(MATCH(VALUE(D1959),Ref_BuuCuc!$A$2:$A$10000,0)),FALSE)),"OK","Sai mã đơn vị"))</f>
        <v/>
      </c>
      <c r="G1959" s="9">
        <f>IF(B1959="","",IF(OR(ISNUMBER(MATCH(B1959,Ref_NhomChinh!$A$2:$A$100,0)),ISNUMBER(MATCH(B1959&amp;"",Ref_NhomChinh!$A$2:$A$100,0))),"OK","Sai nhóm chính"))</f>
        <v/>
      </c>
    </row>
    <row r="1960">
      <c r="F1960" s="9">
        <f>IF(D1960="","",IF(OR(ISNUMBER(MATCH(D1960,Ref_BuuCuc!$A$2:$A$10000,0)),ISNUMBER(MATCH(D1960&amp;"",Ref_BuuCuc!$A$2:$A$10000,0)),IFERROR(ISNUMBER(MATCH(VALUE(D1960),Ref_BuuCuc!$A$2:$A$10000,0)),FALSE)),"OK","Sai mã đơn vị"))</f>
        <v/>
      </c>
      <c r="G1960" s="9">
        <f>IF(B1960="","",IF(OR(ISNUMBER(MATCH(B1960,Ref_NhomChinh!$A$2:$A$100,0)),ISNUMBER(MATCH(B1960&amp;"",Ref_NhomChinh!$A$2:$A$100,0))),"OK","Sai nhóm chính"))</f>
        <v/>
      </c>
    </row>
    <row r="1961">
      <c r="F1961" s="9">
        <f>IF(D1961="","",IF(OR(ISNUMBER(MATCH(D1961,Ref_BuuCuc!$A$2:$A$10000,0)),ISNUMBER(MATCH(D1961&amp;"",Ref_BuuCuc!$A$2:$A$10000,0)),IFERROR(ISNUMBER(MATCH(VALUE(D1961),Ref_BuuCuc!$A$2:$A$10000,0)),FALSE)),"OK","Sai mã đơn vị"))</f>
        <v/>
      </c>
      <c r="G1961" s="9">
        <f>IF(B1961="","",IF(OR(ISNUMBER(MATCH(B1961,Ref_NhomChinh!$A$2:$A$100,0)),ISNUMBER(MATCH(B1961&amp;"",Ref_NhomChinh!$A$2:$A$100,0))),"OK","Sai nhóm chính"))</f>
        <v/>
      </c>
    </row>
    <row r="1962">
      <c r="F1962" s="9">
        <f>IF(D1962="","",IF(OR(ISNUMBER(MATCH(D1962,Ref_BuuCuc!$A$2:$A$10000,0)),ISNUMBER(MATCH(D1962&amp;"",Ref_BuuCuc!$A$2:$A$10000,0)),IFERROR(ISNUMBER(MATCH(VALUE(D1962),Ref_BuuCuc!$A$2:$A$10000,0)),FALSE)),"OK","Sai mã đơn vị"))</f>
        <v/>
      </c>
      <c r="G1962" s="9">
        <f>IF(B1962="","",IF(OR(ISNUMBER(MATCH(B1962,Ref_NhomChinh!$A$2:$A$100,0)),ISNUMBER(MATCH(B1962&amp;"",Ref_NhomChinh!$A$2:$A$100,0))),"OK","Sai nhóm chính"))</f>
        <v/>
      </c>
    </row>
    <row r="1963">
      <c r="F1963" s="9">
        <f>IF(D1963="","",IF(OR(ISNUMBER(MATCH(D1963,Ref_BuuCuc!$A$2:$A$10000,0)),ISNUMBER(MATCH(D1963&amp;"",Ref_BuuCuc!$A$2:$A$10000,0)),IFERROR(ISNUMBER(MATCH(VALUE(D1963),Ref_BuuCuc!$A$2:$A$10000,0)),FALSE)),"OK","Sai mã đơn vị"))</f>
        <v/>
      </c>
      <c r="G1963" s="9">
        <f>IF(B1963="","",IF(OR(ISNUMBER(MATCH(B1963,Ref_NhomChinh!$A$2:$A$100,0)),ISNUMBER(MATCH(B1963&amp;"",Ref_NhomChinh!$A$2:$A$100,0))),"OK","Sai nhóm chính"))</f>
        <v/>
      </c>
    </row>
    <row r="1964">
      <c r="F1964" s="9">
        <f>IF(D1964="","",IF(OR(ISNUMBER(MATCH(D1964,Ref_BuuCuc!$A$2:$A$10000,0)),ISNUMBER(MATCH(D1964&amp;"",Ref_BuuCuc!$A$2:$A$10000,0)),IFERROR(ISNUMBER(MATCH(VALUE(D1964),Ref_BuuCuc!$A$2:$A$10000,0)),FALSE)),"OK","Sai mã đơn vị"))</f>
        <v/>
      </c>
      <c r="G1964" s="9">
        <f>IF(B1964="","",IF(OR(ISNUMBER(MATCH(B1964,Ref_NhomChinh!$A$2:$A$100,0)),ISNUMBER(MATCH(B1964&amp;"",Ref_NhomChinh!$A$2:$A$100,0))),"OK","Sai nhóm chính"))</f>
        <v/>
      </c>
    </row>
    <row r="1965">
      <c r="F1965" s="9">
        <f>IF(D1965="","",IF(OR(ISNUMBER(MATCH(D1965,Ref_BuuCuc!$A$2:$A$10000,0)),ISNUMBER(MATCH(D1965&amp;"",Ref_BuuCuc!$A$2:$A$10000,0)),IFERROR(ISNUMBER(MATCH(VALUE(D1965),Ref_BuuCuc!$A$2:$A$10000,0)),FALSE)),"OK","Sai mã đơn vị"))</f>
        <v/>
      </c>
      <c r="G1965" s="9">
        <f>IF(B1965="","",IF(OR(ISNUMBER(MATCH(B1965,Ref_NhomChinh!$A$2:$A$100,0)),ISNUMBER(MATCH(B1965&amp;"",Ref_NhomChinh!$A$2:$A$100,0))),"OK","Sai nhóm chính"))</f>
        <v/>
      </c>
    </row>
    <row r="1966">
      <c r="F1966" s="9">
        <f>IF(D1966="","",IF(OR(ISNUMBER(MATCH(D1966,Ref_BuuCuc!$A$2:$A$10000,0)),ISNUMBER(MATCH(D1966&amp;"",Ref_BuuCuc!$A$2:$A$10000,0)),IFERROR(ISNUMBER(MATCH(VALUE(D1966),Ref_BuuCuc!$A$2:$A$10000,0)),FALSE)),"OK","Sai mã đơn vị"))</f>
        <v/>
      </c>
      <c r="G1966" s="9">
        <f>IF(B1966="","",IF(OR(ISNUMBER(MATCH(B1966,Ref_NhomChinh!$A$2:$A$100,0)),ISNUMBER(MATCH(B1966&amp;"",Ref_NhomChinh!$A$2:$A$100,0))),"OK","Sai nhóm chính"))</f>
        <v/>
      </c>
    </row>
    <row r="1967">
      <c r="F1967" s="9">
        <f>IF(D1967="","",IF(OR(ISNUMBER(MATCH(D1967,Ref_BuuCuc!$A$2:$A$10000,0)),ISNUMBER(MATCH(D1967&amp;"",Ref_BuuCuc!$A$2:$A$10000,0)),IFERROR(ISNUMBER(MATCH(VALUE(D1967),Ref_BuuCuc!$A$2:$A$10000,0)),FALSE)),"OK","Sai mã đơn vị"))</f>
        <v/>
      </c>
      <c r="G1967" s="9">
        <f>IF(B1967="","",IF(OR(ISNUMBER(MATCH(B1967,Ref_NhomChinh!$A$2:$A$100,0)),ISNUMBER(MATCH(B1967&amp;"",Ref_NhomChinh!$A$2:$A$100,0))),"OK","Sai nhóm chính"))</f>
        <v/>
      </c>
    </row>
    <row r="1968">
      <c r="F1968" s="9">
        <f>IF(D1968="","",IF(OR(ISNUMBER(MATCH(D1968,Ref_BuuCuc!$A$2:$A$10000,0)),ISNUMBER(MATCH(D1968&amp;"",Ref_BuuCuc!$A$2:$A$10000,0)),IFERROR(ISNUMBER(MATCH(VALUE(D1968),Ref_BuuCuc!$A$2:$A$10000,0)),FALSE)),"OK","Sai mã đơn vị"))</f>
        <v/>
      </c>
      <c r="G1968" s="9">
        <f>IF(B1968="","",IF(OR(ISNUMBER(MATCH(B1968,Ref_NhomChinh!$A$2:$A$100,0)),ISNUMBER(MATCH(B1968&amp;"",Ref_NhomChinh!$A$2:$A$100,0))),"OK","Sai nhóm chính"))</f>
        <v/>
      </c>
    </row>
    <row r="1969">
      <c r="F1969" s="9">
        <f>IF(D1969="","",IF(OR(ISNUMBER(MATCH(D1969,Ref_BuuCuc!$A$2:$A$10000,0)),ISNUMBER(MATCH(D1969&amp;"",Ref_BuuCuc!$A$2:$A$10000,0)),IFERROR(ISNUMBER(MATCH(VALUE(D1969),Ref_BuuCuc!$A$2:$A$10000,0)),FALSE)),"OK","Sai mã đơn vị"))</f>
        <v/>
      </c>
      <c r="G1969" s="9">
        <f>IF(B1969="","",IF(OR(ISNUMBER(MATCH(B1969,Ref_NhomChinh!$A$2:$A$100,0)),ISNUMBER(MATCH(B1969&amp;"",Ref_NhomChinh!$A$2:$A$100,0))),"OK","Sai nhóm chính"))</f>
        <v/>
      </c>
    </row>
    <row r="1970">
      <c r="F1970" s="9">
        <f>IF(D1970="","",IF(OR(ISNUMBER(MATCH(D1970,Ref_BuuCuc!$A$2:$A$10000,0)),ISNUMBER(MATCH(D1970&amp;"",Ref_BuuCuc!$A$2:$A$10000,0)),IFERROR(ISNUMBER(MATCH(VALUE(D1970),Ref_BuuCuc!$A$2:$A$10000,0)),FALSE)),"OK","Sai mã đơn vị"))</f>
        <v/>
      </c>
      <c r="G1970" s="9">
        <f>IF(B1970="","",IF(OR(ISNUMBER(MATCH(B1970,Ref_NhomChinh!$A$2:$A$100,0)),ISNUMBER(MATCH(B1970&amp;"",Ref_NhomChinh!$A$2:$A$100,0))),"OK","Sai nhóm chính"))</f>
        <v/>
      </c>
    </row>
    <row r="1971">
      <c r="F1971" s="9">
        <f>IF(D1971="","",IF(OR(ISNUMBER(MATCH(D1971,Ref_BuuCuc!$A$2:$A$10000,0)),ISNUMBER(MATCH(D1971&amp;"",Ref_BuuCuc!$A$2:$A$10000,0)),IFERROR(ISNUMBER(MATCH(VALUE(D1971),Ref_BuuCuc!$A$2:$A$10000,0)),FALSE)),"OK","Sai mã đơn vị"))</f>
        <v/>
      </c>
      <c r="G1971" s="9">
        <f>IF(B1971="","",IF(OR(ISNUMBER(MATCH(B1971,Ref_NhomChinh!$A$2:$A$100,0)),ISNUMBER(MATCH(B1971&amp;"",Ref_NhomChinh!$A$2:$A$100,0))),"OK","Sai nhóm chính"))</f>
        <v/>
      </c>
    </row>
    <row r="1972">
      <c r="F1972" s="9">
        <f>IF(D1972="","",IF(OR(ISNUMBER(MATCH(D1972,Ref_BuuCuc!$A$2:$A$10000,0)),ISNUMBER(MATCH(D1972&amp;"",Ref_BuuCuc!$A$2:$A$10000,0)),IFERROR(ISNUMBER(MATCH(VALUE(D1972),Ref_BuuCuc!$A$2:$A$10000,0)),FALSE)),"OK","Sai mã đơn vị"))</f>
        <v/>
      </c>
      <c r="G1972" s="9">
        <f>IF(B1972="","",IF(OR(ISNUMBER(MATCH(B1972,Ref_NhomChinh!$A$2:$A$100,0)),ISNUMBER(MATCH(B1972&amp;"",Ref_NhomChinh!$A$2:$A$100,0))),"OK","Sai nhóm chính"))</f>
        <v/>
      </c>
    </row>
    <row r="1973">
      <c r="F1973" s="9">
        <f>IF(D1973="","",IF(OR(ISNUMBER(MATCH(D1973,Ref_BuuCuc!$A$2:$A$10000,0)),ISNUMBER(MATCH(D1973&amp;"",Ref_BuuCuc!$A$2:$A$10000,0)),IFERROR(ISNUMBER(MATCH(VALUE(D1973),Ref_BuuCuc!$A$2:$A$10000,0)),FALSE)),"OK","Sai mã đơn vị"))</f>
        <v/>
      </c>
      <c r="G1973" s="9">
        <f>IF(B1973="","",IF(OR(ISNUMBER(MATCH(B1973,Ref_NhomChinh!$A$2:$A$100,0)),ISNUMBER(MATCH(B1973&amp;"",Ref_NhomChinh!$A$2:$A$100,0))),"OK","Sai nhóm chính"))</f>
        <v/>
      </c>
    </row>
    <row r="1974">
      <c r="F1974" s="9">
        <f>IF(D1974="","",IF(OR(ISNUMBER(MATCH(D1974,Ref_BuuCuc!$A$2:$A$10000,0)),ISNUMBER(MATCH(D1974&amp;"",Ref_BuuCuc!$A$2:$A$10000,0)),IFERROR(ISNUMBER(MATCH(VALUE(D1974),Ref_BuuCuc!$A$2:$A$10000,0)),FALSE)),"OK","Sai mã đơn vị"))</f>
        <v/>
      </c>
      <c r="G1974" s="9">
        <f>IF(B1974="","",IF(OR(ISNUMBER(MATCH(B1974,Ref_NhomChinh!$A$2:$A$100,0)),ISNUMBER(MATCH(B1974&amp;"",Ref_NhomChinh!$A$2:$A$100,0))),"OK","Sai nhóm chính"))</f>
        <v/>
      </c>
    </row>
    <row r="1975">
      <c r="F1975" s="9">
        <f>IF(D1975="","",IF(OR(ISNUMBER(MATCH(D1975,Ref_BuuCuc!$A$2:$A$10000,0)),ISNUMBER(MATCH(D1975&amp;"",Ref_BuuCuc!$A$2:$A$10000,0)),IFERROR(ISNUMBER(MATCH(VALUE(D1975),Ref_BuuCuc!$A$2:$A$10000,0)),FALSE)),"OK","Sai mã đơn vị"))</f>
        <v/>
      </c>
      <c r="G1975" s="9">
        <f>IF(B1975="","",IF(OR(ISNUMBER(MATCH(B1975,Ref_NhomChinh!$A$2:$A$100,0)),ISNUMBER(MATCH(B1975&amp;"",Ref_NhomChinh!$A$2:$A$100,0))),"OK","Sai nhóm chính"))</f>
        <v/>
      </c>
    </row>
    <row r="1976">
      <c r="F1976" s="9">
        <f>IF(D1976="","",IF(OR(ISNUMBER(MATCH(D1976,Ref_BuuCuc!$A$2:$A$10000,0)),ISNUMBER(MATCH(D1976&amp;"",Ref_BuuCuc!$A$2:$A$10000,0)),IFERROR(ISNUMBER(MATCH(VALUE(D1976),Ref_BuuCuc!$A$2:$A$10000,0)),FALSE)),"OK","Sai mã đơn vị"))</f>
        <v/>
      </c>
      <c r="G1976" s="9">
        <f>IF(B1976="","",IF(OR(ISNUMBER(MATCH(B1976,Ref_NhomChinh!$A$2:$A$100,0)),ISNUMBER(MATCH(B1976&amp;"",Ref_NhomChinh!$A$2:$A$100,0))),"OK","Sai nhóm chính"))</f>
        <v/>
      </c>
    </row>
    <row r="1977">
      <c r="F1977" s="9">
        <f>IF(D1977="","",IF(OR(ISNUMBER(MATCH(D1977,Ref_BuuCuc!$A$2:$A$10000,0)),ISNUMBER(MATCH(D1977&amp;"",Ref_BuuCuc!$A$2:$A$10000,0)),IFERROR(ISNUMBER(MATCH(VALUE(D1977),Ref_BuuCuc!$A$2:$A$10000,0)),FALSE)),"OK","Sai mã đơn vị"))</f>
        <v/>
      </c>
      <c r="G1977" s="9">
        <f>IF(B1977="","",IF(OR(ISNUMBER(MATCH(B1977,Ref_NhomChinh!$A$2:$A$100,0)),ISNUMBER(MATCH(B1977&amp;"",Ref_NhomChinh!$A$2:$A$100,0))),"OK","Sai nhóm chính"))</f>
        <v/>
      </c>
    </row>
    <row r="1978">
      <c r="F1978" s="9">
        <f>IF(D1978="","",IF(OR(ISNUMBER(MATCH(D1978,Ref_BuuCuc!$A$2:$A$10000,0)),ISNUMBER(MATCH(D1978&amp;"",Ref_BuuCuc!$A$2:$A$10000,0)),IFERROR(ISNUMBER(MATCH(VALUE(D1978),Ref_BuuCuc!$A$2:$A$10000,0)),FALSE)),"OK","Sai mã đơn vị"))</f>
        <v/>
      </c>
      <c r="G1978" s="9">
        <f>IF(B1978="","",IF(OR(ISNUMBER(MATCH(B1978,Ref_NhomChinh!$A$2:$A$100,0)),ISNUMBER(MATCH(B1978&amp;"",Ref_NhomChinh!$A$2:$A$100,0))),"OK","Sai nhóm chính"))</f>
        <v/>
      </c>
    </row>
    <row r="1979">
      <c r="F1979" s="9">
        <f>IF(D1979="","",IF(OR(ISNUMBER(MATCH(D1979,Ref_BuuCuc!$A$2:$A$10000,0)),ISNUMBER(MATCH(D1979&amp;"",Ref_BuuCuc!$A$2:$A$10000,0)),IFERROR(ISNUMBER(MATCH(VALUE(D1979),Ref_BuuCuc!$A$2:$A$10000,0)),FALSE)),"OK","Sai mã đơn vị"))</f>
        <v/>
      </c>
      <c r="G1979" s="9">
        <f>IF(B1979="","",IF(OR(ISNUMBER(MATCH(B1979,Ref_NhomChinh!$A$2:$A$100,0)),ISNUMBER(MATCH(B1979&amp;"",Ref_NhomChinh!$A$2:$A$100,0))),"OK","Sai nhóm chính"))</f>
        <v/>
      </c>
    </row>
    <row r="1980">
      <c r="F1980" s="9">
        <f>IF(D1980="","",IF(OR(ISNUMBER(MATCH(D1980,Ref_BuuCuc!$A$2:$A$10000,0)),ISNUMBER(MATCH(D1980&amp;"",Ref_BuuCuc!$A$2:$A$10000,0)),IFERROR(ISNUMBER(MATCH(VALUE(D1980),Ref_BuuCuc!$A$2:$A$10000,0)),FALSE)),"OK","Sai mã đơn vị"))</f>
        <v/>
      </c>
      <c r="G1980" s="9">
        <f>IF(B1980="","",IF(OR(ISNUMBER(MATCH(B1980,Ref_NhomChinh!$A$2:$A$100,0)),ISNUMBER(MATCH(B1980&amp;"",Ref_NhomChinh!$A$2:$A$100,0))),"OK","Sai nhóm chính"))</f>
        <v/>
      </c>
    </row>
    <row r="1981">
      <c r="F1981" s="9">
        <f>IF(D1981="","",IF(OR(ISNUMBER(MATCH(D1981,Ref_BuuCuc!$A$2:$A$10000,0)),ISNUMBER(MATCH(D1981&amp;"",Ref_BuuCuc!$A$2:$A$10000,0)),IFERROR(ISNUMBER(MATCH(VALUE(D1981),Ref_BuuCuc!$A$2:$A$10000,0)),FALSE)),"OK","Sai mã đơn vị"))</f>
        <v/>
      </c>
      <c r="G1981" s="9">
        <f>IF(B1981="","",IF(OR(ISNUMBER(MATCH(B1981,Ref_NhomChinh!$A$2:$A$100,0)),ISNUMBER(MATCH(B1981&amp;"",Ref_NhomChinh!$A$2:$A$100,0))),"OK","Sai nhóm chính"))</f>
        <v/>
      </c>
    </row>
    <row r="1982">
      <c r="F1982" s="9">
        <f>IF(D1982="","",IF(OR(ISNUMBER(MATCH(D1982,Ref_BuuCuc!$A$2:$A$10000,0)),ISNUMBER(MATCH(D1982&amp;"",Ref_BuuCuc!$A$2:$A$10000,0)),IFERROR(ISNUMBER(MATCH(VALUE(D1982),Ref_BuuCuc!$A$2:$A$10000,0)),FALSE)),"OK","Sai mã đơn vị"))</f>
        <v/>
      </c>
      <c r="G1982" s="9">
        <f>IF(B1982="","",IF(OR(ISNUMBER(MATCH(B1982,Ref_NhomChinh!$A$2:$A$100,0)),ISNUMBER(MATCH(B1982&amp;"",Ref_NhomChinh!$A$2:$A$100,0))),"OK","Sai nhóm chính"))</f>
        <v/>
      </c>
    </row>
    <row r="1983">
      <c r="F1983" s="9">
        <f>IF(D1983="","",IF(OR(ISNUMBER(MATCH(D1983,Ref_BuuCuc!$A$2:$A$10000,0)),ISNUMBER(MATCH(D1983&amp;"",Ref_BuuCuc!$A$2:$A$10000,0)),IFERROR(ISNUMBER(MATCH(VALUE(D1983),Ref_BuuCuc!$A$2:$A$10000,0)),FALSE)),"OK","Sai mã đơn vị"))</f>
        <v/>
      </c>
      <c r="G1983" s="9">
        <f>IF(B1983="","",IF(OR(ISNUMBER(MATCH(B1983,Ref_NhomChinh!$A$2:$A$100,0)),ISNUMBER(MATCH(B1983&amp;"",Ref_NhomChinh!$A$2:$A$100,0))),"OK","Sai nhóm chính"))</f>
        <v/>
      </c>
    </row>
    <row r="1984">
      <c r="F1984" s="9">
        <f>IF(D1984="","",IF(OR(ISNUMBER(MATCH(D1984,Ref_BuuCuc!$A$2:$A$10000,0)),ISNUMBER(MATCH(D1984&amp;"",Ref_BuuCuc!$A$2:$A$10000,0)),IFERROR(ISNUMBER(MATCH(VALUE(D1984),Ref_BuuCuc!$A$2:$A$10000,0)),FALSE)),"OK","Sai mã đơn vị"))</f>
        <v/>
      </c>
      <c r="G1984" s="9">
        <f>IF(B1984="","",IF(OR(ISNUMBER(MATCH(B1984,Ref_NhomChinh!$A$2:$A$100,0)),ISNUMBER(MATCH(B1984&amp;"",Ref_NhomChinh!$A$2:$A$100,0))),"OK","Sai nhóm chính"))</f>
        <v/>
      </c>
    </row>
    <row r="1985">
      <c r="F1985" s="9">
        <f>IF(D1985="","",IF(OR(ISNUMBER(MATCH(D1985,Ref_BuuCuc!$A$2:$A$10000,0)),ISNUMBER(MATCH(D1985&amp;"",Ref_BuuCuc!$A$2:$A$10000,0)),IFERROR(ISNUMBER(MATCH(VALUE(D1985),Ref_BuuCuc!$A$2:$A$10000,0)),FALSE)),"OK","Sai mã đơn vị"))</f>
        <v/>
      </c>
      <c r="G1985" s="9">
        <f>IF(B1985="","",IF(OR(ISNUMBER(MATCH(B1985,Ref_NhomChinh!$A$2:$A$100,0)),ISNUMBER(MATCH(B1985&amp;"",Ref_NhomChinh!$A$2:$A$100,0))),"OK","Sai nhóm chính"))</f>
        <v/>
      </c>
    </row>
    <row r="1986">
      <c r="F1986" s="9">
        <f>IF(D1986="","",IF(OR(ISNUMBER(MATCH(D1986,Ref_BuuCuc!$A$2:$A$10000,0)),ISNUMBER(MATCH(D1986&amp;"",Ref_BuuCuc!$A$2:$A$10000,0)),IFERROR(ISNUMBER(MATCH(VALUE(D1986),Ref_BuuCuc!$A$2:$A$10000,0)),FALSE)),"OK","Sai mã đơn vị"))</f>
        <v/>
      </c>
      <c r="G1986" s="9">
        <f>IF(B1986="","",IF(OR(ISNUMBER(MATCH(B1986,Ref_NhomChinh!$A$2:$A$100,0)),ISNUMBER(MATCH(B1986&amp;"",Ref_NhomChinh!$A$2:$A$100,0))),"OK","Sai nhóm chính"))</f>
        <v/>
      </c>
    </row>
    <row r="1987">
      <c r="F1987" s="9">
        <f>IF(D1987="","",IF(OR(ISNUMBER(MATCH(D1987,Ref_BuuCuc!$A$2:$A$10000,0)),ISNUMBER(MATCH(D1987&amp;"",Ref_BuuCuc!$A$2:$A$10000,0)),IFERROR(ISNUMBER(MATCH(VALUE(D1987),Ref_BuuCuc!$A$2:$A$10000,0)),FALSE)),"OK","Sai mã đơn vị"))</f>
        <v/>
      </c>
      <c r="G1987" s="9">
        <f>IF(B1987="","",IF(OR(ISNUMBER(MATCH(B1987,Ref_NhomChinh!$A$2:$A$100,0)),ISNUMBER(MATCH(B1987&amp;"",Ref_NhomChinh!$A$2:$A$100,0))),"OK","Sai nhóm chính"))</f>
        <v/>
      </c>
    </row>
    <row r="1988">
      <c r="F1988" s="9">
        <f>IF(D1988="","",IF(OR(ISNUMBER(MATCH(D1988,Ref_BuuCuc!$A$2:$A$10000,0)),ISNUMBER(MATCH(D1988&amp;"",Ref_BuuCuc!$A$2:$A$10000,0)),IFERROR(ISNUMBER(MATCH(VALUE(D1988),Ref_BuuCuc!$A$2:$A$10000,0)),FALSE)),"OK","Sai mã đơn vị"))</f>
        <v/>
      </c>
      <c r="G1988" s="9">
        <f>IF(B1988="","",IF(OR(ISNUMBER(MATCH(B1988,Ref_NhomChinh!$A$2:$A$100,0)),ISNUMBER(MATCH(B1988&amp;"",Ref_NhomChinh!$A$2:$A$100,0))),"OK","Sai nhóm chính"))</f>
        <v/>
      </c>
    </row>
    <row r="1989">
      <c r="F1989" s="9">
        <f>IF(D1989="","",IF(OR(ISNUMBER(MATCH(D1989,Ref_BuuCuc!$A$2:$A$10000,0)),ISNUMBER(MATCH(D1989&amp;"",Ref_BuuCuc!$A$2:$A$10000,0)),IFERROR(ISNUMBER(MATCH(VALUE(D1989),Ref_BuuCuc!$A$2:$A$10000,0)),FALSE)),"OK","Sai mã đơn vị"))</f>
        <v/>
      </c>
      <c r="G1989" s="9">
        <f>IF(B1989="","",IF(OR(ISNUMBER(MATCH(B1989,Ref_NhomChinh!$A$2:$A$100,0)),ISNUMBER(MATCH(B1989&amp;"",Ref_NhomChinh!$A$2:$A$100,0))),"OK","Sai nhóm chính"))</f>
        <v/>
      </c>
    </row>
    <row r="1990">
      <c r="F1990" s="9">
        <f>IF(D1990="","",IF(OR(ISNUMBER(MATCH(D1990,Ref_BuuCuc!$A$2:$A$10000,0)),ISNUMBER(MATCH(D1990&amp;"",Ref_BuuCuc!$A$2:$A$10000,0)),IFERROR(ISNUMBER(MATCH(VALUE(D1990),Ref_BuuCuc!$A$2:$A$10000,0)),FALSE)),"OK","Sai mã đơn vị"))</f>
        <v/>
      </c>
      <c r="G1990" s="9">
        <f>IF(B1990="","",IF(OR(ISNUMBER(MATCH(B1990,Ref_NhomChinh!$A$2:$A$100,0)),ISNUMBER(MATCH(B1990&amp;"",Ref_NhomChinh!$A$2:$A$100,0))),"OK","Sai nhóm chính"))</f>
        <v/>
      </c>
    </row>
    <row r="1991">
      <c r="F1991" s="9">
        <f>IF(D1991="","",IF(OR(ISNUMBER(MATCH(D1991,Ref_BuuCuc!$A$2:$A$10000,0)),ISNUMBER(MATCH(D1991&amp;"",Ref_BuuCuc!$A$2:$A$10000,0)),IFERROR(ISNUMBER(MATCH(VALUE(D1991),Ref_BuuCuc!$A$2:$A$10000,0)),FALSE)),"OK","Sai mã đơn vị"))</f>
        <v/>
      </c>
      <c r="G1991" s="9">
        <f>IF(B1991="","",IF(OR(ISNUMBER(MATCH(B1991,Ref_NhomChinh!$A$2:$A$100,0)),ISNUMBER(MATCH(B1991&amp;"",Ref_NhomChinh!$A$2:$A$100,0))),"OK","Sai nhóm chính"))</f>
        <v/>
      </c>
    </row>
    <row r="1992">
      <c r="F1992" s="9">
        <f>IF(D1992="","",IF(OR(ISNUMBER(MATCH(D1992,Ref_BuuCuc!$A$2:$A$10000,0)),ISNUMBER(MATCH(D1992&amp;"",Ref_BuuCuc!$A$2:$A$10000,0)),IFERROR(ISNUMBER(MATCH(VALUE(D1992),Ref_BuuCuc!$A$2:$A$10000,0)),FALSE)),"OK","Sai mã đơn vị"))</f>
        <v/>
      </c>
      <c r="G1992" s="9">
        <f>IF(B1992="","",IF(OR(ISNUMBER(MATCH(B1992,Ref_NhomChinh!$A$2:$A$100,0)),ISNUMBER(MATCH(B1992&amp;"",Ref_NhomChinh!$A$2:$A$100,0))),"OK","Sai nhóm chính"))</f>
        <v/>
      </c>
    </row>
    <row r="1993">
      <c r="F1993" s="9">
        <f>IF(D1993="","",IF(OR(ISNUMBER(MATCH(D1993,Ref_BuuCuc!$A$2:$A$10000,0)),ISNUMBER(MATCH(D1993&amp;"",Ref_BuuCuc!$A$2:$A$10000,0)),IFERROR(ISNUMBER(MATCH(VALUE(D1993),Ref_BuuCuc!$A$2:$A$10000,0)),FALSE)),"OK","Sai mã đơn vị"))</f>
        <v/>
      </c>
      <c r="G1993" s="9">
        <f>IF(B1993="","",IF(OR(ISNUMBER(MATCH(B1993,Ref_NhomChinh!$A$2:$A$100,0)),ISNUMBER(MATCH(B1993&amp;"",Ref_NhomChinh!$A$2:$A$100,0))),"OK","Sai nhóm chính"))</f>
        <v/>
      </c>
    </row>
    <row r="1994">
      <c r="F1994" s="9">
        <f>IF(D1994="","",IF(OR(ISNUMBER(MATCH(D1994,Ref_BuuCuc!$A$2:$A$10000,0)),ISNUMBER(MATCH(D1994&amp;"",Ref_BuuCuc!$A$2:$A$10000,0)),IFERROR(ISNUMBER(MATCH(VALUE(D1994),Ref_BuuCuc!$A$2:$A$10000,0)),FALSE)),"OK","Sai mã đơn vị"))</f>
        <v/>
      </c>
      <c r="G1994" s="9">
        <f>IF(B1994="","",IF(OR(ISNUMBER(MATCH(B1994,Ref_NhomChinh!$A$2:$A$100,0)),ISNUMBER(MATCH(B1994&amp;"",Ref_NhomChinh!$A$2:$A$100,0))),"OK","Sai nhóm chính"))</f>
        <v/>
      </c>
    </row>
    <row r="1995">
      <c r="F1995" s="9">
        <f>IF(D1995="","",IF(OR(ISNUMBER(MATCH(D1995,Ref_BuuCuc!$A$2:$A$10000,0)),ISNUMBER(MATCH(D1995&amp;"",Ref_BuuCuc!$A$2:$A$10000,0)),IFERROR(ISNUMBER(MATCH(VALUE(D1995),Ref_BuuCuc!$A$2:$A$10000,0)),FALSE)),"OK","Sai mã đơn vị"))</f>
        <v/>
      </c>
      <c r="G1995" s="9">
        <f>IF(B1995="","",IF(OR(ISNUMBER(MATCH(B1995,Ref_NhomChinh!$A$2:$A$100,0)),ISNUMBER(MATCH(B1995&amp;"",Ref_NhomChinh!$A$2:$A$100,0))),"OK","Sai nhóm chính"))</f>
        <v/>
      </c>
    </row>
    <row r="1996">
      <c r="F1996" s="9">
        <f>IF(D1996="","",IF(OR(ISNUMBER(MATCH(D1996,Ref_BuuCuc!$A$2:$A$10000,0)),ISNUMBER(MATCH(D1996&amp;"",Ref_BuuCuc!$A$2:$A$10000,0)),IFERROR(ISNUMBER(MATCH(VALUE(D1996),Ref_BuuCuc!$A$2:$A$10000,0)),FALSE)),"OK","Sai mã đơn vị"))</f>
        <v/>
      </c>
      <c r="G1996" s="9">
        <f>IF(B1996="","",IF(OR(ISNUMBER(MATCH(B1996,Ref_NhomChinh!$A$2:$A$100,0)),ISNUMBER(MATCH(B1996&amp;"",Ref_NhomChinh!$A$2:$A$100,0))),"OK","Sai nhóm chính"))</f>
        <v/>
      </c>
    </row>
    <row r="1997">
      <c r="F1997" s="9">
        <f>IF(D1997="","",IF(OR(ISNUMBER(MATCH(D1997,Ref_BuuCuc!$A$2:$A$10000,0)),ISNUMBER(MATCH(D1997&amp;"",Ref_BuuCuc!$A$2:$A$10000,0)),IFERROR(ISNUMBER(MATCH(VALUE(D1997),Ref_BuuCuc!$A$2:$A$10000,0)),FALSE)),"OK","Sai mã đơn vị"))</f>
        <v/>
      </c>
      <c r="G1997" s="9">
        <f>IF(B1997="","",IF(OR(ISNUMBER(MATCH(B1997,Ref_NhomChinh!$A$2:$A$100,0)),ISNUMBER(MATCH(B1997&amp;"",Ref_NhomChinh!$A$2:$A$100,0))),"OK","Sai nhóm chính"))</f>
        <v/>
      </c>
    </row>
    <row r="1998">
      <c r="F1998" s="9">
        <f>IF(D1998="","",IF(OR(ISNUMBER(MATCH(D1998,Ref_BuuCuc!$A$2:$A$10000,0)),ISNUMBER(MATCH(D1998&amp;"",Ref_BuuCuc!$A$2:$A$10000,0)),IFERROR(ISNUMBER(MATCH(VALUE(D1998),Ref_BuuCuc!$A$2:$A$10000,0)),FALSE)),"OK","Sai mã đơn vị"))</f>
        <v/>
      </c>
      <c r="G1998" s="9">
        <f>IF(B1998="","",IF(OR(ISNUMBER(MATCH(B1998,Ref_NhomChinh!$A$2:$A$100,0)),ISNUMBER(MATCH(B1998&amp;"",Ref_NhomChinh!$A$2:$A$100,0))),"OK","Sai nhóm chính"))</f>
        <v/>
      </c>
    </row>
    <row r="1999">
      <c r="F1999" s="9">
        <f>IF(D1999="","",IF(OR(ISNUMBER(MATCH(D1999,Ref_BuuCuc!$A$2:$A$10000,0)),ISNUMBER(MATCH(D1999&amp;"",Ref_BuuCuc!$A$2:$A$10000,0)),IFERROR(ISNUMBER(MATCH(VALUE(D1999),Ref_BuuCuc!$A$2:$A$10000,0)),FALSE)),"OK","Sai mã đơn vị"))</f>
        <v/>
      </c>
      <c r="G1999" s="9">
        <f>IF(B1999="","",IF(OR(ISNUMBER(MATCH(B1999,Ref_NhomChinh!$A$2:$A$100,0)),ISNUMBER(MATCH(B1999&amp;"",Ref_NhomChinh!$A$2:$A$100,0))),"OK","Sai nhóm chính"))</f>
        <v/>
      </c>
    </row>
    <row r="2000">
      <c r="F2000" s="9">
        <f>IF(D2000="","",IF(OR(ISNUMBER(MATCH(D2000,Ref_BuuCuc!$A$2:$A$10000,0)),ISNUMBER(MATCH(D2000&amp;"",Ref_BuuCuc!$A$2:$A$10000,0)),IFERROR(ISNUMBER(MATCH(VALUE(D2000),Ref_BuuCuc!$A$2:$A$10000,0)),FALSE)),"OK","Sai mã đơn vị"))</f>
        <v/>
      </c>
      <c r="G2000" s="9">
        <f>IF(B2000="","",IF(OR(ISNUMBER(MATCH(B2000,Ref_NhomChinh!$A$2:$A$100,0)),ISNUMBER(MATCH(B2000&amp;"",Ref_NhomChinh!$A$2:$A$100,0))),"OK","Sai nhóm chính"))</f>
        <v/>
      </c>
    </row>
    <row r="2001">
      <c r="F2001" s="9">
        <f>IF(D2001="","",IF(OR(ISNUMBER(MATCH(D2001,Ref_BuuCuc!$A$2:$A$10000,0)),ISNUMBER(MATCH(D2001&amp;"",Ref_BuuCuc!$A$2:$A$10000,0)),IFERROR(ISNUMBER(MATCH(VALUE(D2001),Ref_BuuCuc!$A$2:$A$10000,0)),FALSE)),"OK","Sai mã đơn vị"))</f>
        <v/>
      </c>
      <c r="G2001" s="9">
        <f>IF(B2001="","",IF(OR(ISNUMBER(MATCH(B2001,Ref_NhomChinh!$A$2:$A$100,0)),ISNUMBER(MATCH(B2001&amp;"",Ref_NhomChinh!$A$2:$A$100,0))),"OK","Sai nhóm chính"))</f>
        <v/>
      </c>
    </row>
    <row r="2002">
      <c r="F2002" s="9">
        <f>IF(D2002="","",IF(OR(ISNUMBER(MATCH(D2002,Ref_BuuCuc!$A$2:$A$10000,0)),ISNUMBER(MATCH(D2002&amp;"",Ref_BuuCuc!$A$2:$A$10000,0)),IFERROR(ISNUMBER(MATCH(VALUE(D2002),Ref_BuuCuc!$A$2:$A$10000,0)),FALSE)),"OK","Sai mã đơn vị"))</f>
        <v/>
      </c>
      <c r="G2002" s="9">
        <f>IF(B2002="","",IF(OR(ISNUMBER(MATCH(B2002,Ref_NhomChinh!$A$2:$A$100,0)),ISNUMBER(MATCH(B2002&amp;"",Ref_NhomChinh!$A$2:$A$100,0))),"OK","Sai nhóm chính"))</f>
        <v/>
      </c>
    </row>
    <row r="2003">
      <c r="F2003" s="9">
        <f>IF(D2003="","",IF(OR(ISNUMBER(MATCH(D2003,Ref_BuuCuc!$A$2:$A$10000,0)),ISNUMBER(MATCH(D2003&amp;"",Ref_BuuCuc!$A$2:$A$10000,0)),IFERROR(ISNUMBER(MATCH(VALUE(D2003),Ref_BuuCuc!$A$2:$A$10000,0)),FALSE)),"OK","Sai mã đơn vị"))</f>
        <v/>
      </c>
      <c r="G2003" s="9">
        <f>IF(B2003="","",IF(OR(ISNUMBER(MATCH(B2003,Ref_NhomChinh!$A$2:$A$100,0)),ISNUMBER(MATCH(B2003&amp;"",Ref_NhomChinh!$A$2:$A$100,0))),"OK","Sai nhóm chính"))</f>
        <v/>
      </c>
    </row>
    <row r="2004">
      <c r="F2004" s="9">
        <f>IF(D2004="","",IF(OR(ISNUMBER(MATCH(D2004,Ref_BuuCuc!$A$2:$A$10000,0)),ISNUMBER(MATCH(D2004&amp;"",Ref_BuuCuc!$A$2:$A$10000,0)),IFERROR(ISNUMBER(MATCH(VALUE(D2004),Ref_BuuCuc!$A$2:$A$10000,0)),FALSE)),"OK","Sai mã đơn vị"))</f>
        <v/>
      </c>
      <c r="G2004" s="9">
        <f>IF(B2004="","",IF(OR(ISNUMBER(MATCH(B2004,Ref_NhomChinh!$A$2:$A$100,0)),ISNUMBER(MATCH(B2004&amp;"",Ref_NhomChinh!$A$2:$A$100,0))),"OK","Sai nhóm chính"))</f>
        <v/>
      </c>
    </row>
    <row r="2005">
      <c r="F2005" s="9">
        <f>IF(D2005="","",IF(OR(ISNUMBER(MATCH(D2005,Ref_BuuCuc!$A$2:$A$10000,0)),ISNUMBER(MATCH(D2005&amp;"",Ref_BuuCuc!$A$2:$A$10000,0)),IFERROR(ISNUMBER(MATCH(VALUE(D2005),Ref_BuuCuc!$A$2:$A$10000,0)),FALSE)),"OK","Sai mã đơn vị"))</f>
        <v/>
      </c>
      <c r="G2005" s="9">
        <f>IF(B2005="","",IF(OR(ISNUMBER(MATCH(B2005,Ref_NhomChinh!$A$2:$A$100,0)),ISNUMBER(MATCH(B2005&amp;"",Ref_NhomChinh!$A$2:$A$100,0))),"OK","Sai nhóm chính"))</f>
        <v/>
      </c>
    </row>
    <row r="2006">
      <c r="F2006" s="9">
        <f>IF(D2006="","",IF(OR(ISNUMBER(MATCH(D2006,Ref_BuuCuc!$A$2:$A$10000,0)),ISNUMBER(MATCH(D2006&amp;"",Ref_BuuCuc!$A$2:$A$10000,0)),IFERROR(ISNUMBER(MATCH(VALUE(D2006),Ref_BuuCuc!$A$2:$A$10000,0)),FALSE)),"OK","Sai mã đơn vị"))</f>
        <v/>
      </c>
      <c r="G2006" s="9">
        <f>IF(B2006="","",IF(OR(ISNUMBER(MATCH(B2006,Ref_NhomChinh!$A$2:$A$100,0)),ISNUMBER(MATCH(B2006&amp;"",Ref_NhomChinh!$A$2:$A$100,0))),"OK","Sai nhóm chính"))</f>
        <v/>
      </c>
    </row>
    <row r="2007">
      <c r="F2007" s="9">
        <f>IF(D2007="","",IF(OR(ISNUMBER(MATCH(D2007,Ref_BuuCuc!$A$2:$A$10000,0)),ISNUMBER(MATCH(D2007&amp;"",Ref_BuuCuc!$A$2:$A$10000,0)),IFERROR(ISNUMBER(MATCH(VALUE(D2007),Ref_BuuCuc!$A$2:$A$10000,0)),FALSE)),"OK","Sai mã đơn vị"))</f>
        <v/>
      </c>
      <c r="G2007" s="9">
        <f>IF(B2007="","",IF(OR(ISNUMBER(MATCH(B2007,Ref_NhomChinh!$A$2:$A$100,0)),ISNUMBER(MATCH(B2007&amp;"",Ref_NhomChinh!$A$2:$A$100,0))),"OK","Sai nhóm chính"))</f>
        <v/>
      </c>
    </row>
    <row r="2008">
      <c r="F2008" s="9">
        <f>IF(D2008="","",IF(OR(ISNUMBER(MATCH(D2008,Ref_BuuCuc!$A$2:$A$10000,0)),ISNUMBER(MATCH(D2008&amp;"",Ref_BuuCuc!$A$2:$A$10000,0)),IFERROR(ISNUMBER(MATCH(VALUE(D2008),Ref_BuuCuc!$A$2:$A$10000,0)),FALSE)),"OK","Sai mã đơn vị"))</f>
        <v/>
      </c>
      <c r="G2008" s="9">
        <f>IF(B2008="","",IF(OR(ISNUMBER(MATCH(B2008,Ref_NhomChinh!$A$2:$A$100,0)),ISNUMBER(MATCH(B2008&amp;"",Ref_NhomChinh!$A$2:$A$100,0))),"OK","Sai nhóm chính"))</f>
        <v/>
      </c>
    </row>
    <row r="2009">
      <c r="F2009" s="9">
        <f>IF(D2009="","",IF(OR(ISNUMBER(MATCH(D2009,Ref_BuuCuc!$A$2:$A$10000,0)),ISNUMBER(MATCH(D2009&amp;"",Ref_BuuCuc!$A$2:$A$10000,0)),IFERROR(ISNUMBER(MATCH(VALUE(D2009),Ref_BuuCuc!$A$2:$A$10000,0)),FALSE)),"OK","Sai mã đơn vị"))</f>
        <v/>
      </c>
      <c r="G2009" s="9">
        <f>IF(B2009="","",IF(OR(ISNUMBER(MATCH(B2009,Ref_NhomChinh!$A$2:$A$100,0)),ISNUMBER(MATCH(B2009&amp;"",Ref_NhomChinh!$A$2:$A$100,0))),"OK","Sai nhóm chính"))</f>
        <v/>
      </c>
    </row>
    <row r="2010">
      <c r="F2010" s="9">
        <f>IF(D2010="","",IF(OR(ISNUMBER(MATCH(D2010,Ref_BuuCuc!$A$2:$A$10000,0)),ISNUMBER(MATCH(D2010&amp;"",Ref_BuuCuc!$A$2:$A$10000,0)),IFERROR(ISNUMBER(MATCH(VALUE(D2010),Ref_BuuCuc!$A$2:$A$10000,0)),FALSE)),"OK","Sai mã đơn vị"))</f>
        <v/>
      </c>
      <c r="G2010" s="9">
        <f>IF(B2010="","",IF(OR(ISNUMBER(MATCH(B2010,Ref_NhomChinh!$A$2:$A$100,0)),ISNUMBER(MATCH(B2010&amp;"",Ref_NhomChinh!$A$2:$A$100,0))),"OK","Sai nhóm chính"))</f>
        <v/>
      </c>
    </row>
    <row r="2011">
      <c r="F2011" s="9">
        <f>IF(D2011="","",IF(OR(ISNUMBER(MATCH(D2011,Ref_BuuCuc!$A$2:$A$10000,0)),ISNUMBER(MATCH(D2011&amp;"",Ref_BuuCuc!$A$2:$A$10000,0)),IFERROR(ISNUMBER(MATCH(VALUE(D2011),Ref_BuuCuc!$A$2:$A$10000,0)),FALSE)),"OK","Sai mã đơn vị"))</f>
        <v/>
      </c>
      <c r="G2011" s="9">
        <f>IF(B2011="","",IF(OR(ISNUMBER(MATCH(B2011,Ref_NhomChinh!$A$2:$A$100,0)),ISNUMBER(MATCH(B2011&amp;"",Ref_NhomChinh!$A$2:$A$100,0))),"OK","Sai nhóm chính"))</f>
        <v/>
      </c>
    </row>
    <row r="2012">
      <c r="F2012" s="9">
        <f>IF(D2012="","",IF(OR(ISNUMBER(MATCH(D2012,Ref_BuuCuc!$A$2:$A$10000,0)),ISNUMBER(MATCH(D2012&amp;"",Ref_BuuCuc!$A$2:$A$10000,0)),IFERROR(ISNUMBER(MATCH(VALUE(D2012),Ref_BuuCuc!$A$2:$A$10000,0)),FALSE)),"OK","Sai mã đơn vị"))</f>
        <v/>
      </c>
      <c r="G2012" s="9">
        <f>IF(B2012="","",IF(OR(ISNUMBER(MATCH(B2012,Ref_NhomChinh!$A$2:$A$100,0)),ISNUMBER(MATCH(B2012&amp;"",Ref_NhomChinh!$A$2:$A$100,0))),"OK","Sai nhóm chính"))</f>
        <v/>
      </c>
    </row>
    <row r="2013">
      <c r="F2013" s="9">
        <f>IF(D2013="","",IF(OR(ISNUMBER(MATCH(D2013,Ref_BuuCuc!$A$2:$A$10000,0)),ISNUMBER(MATCH(D2013&amp;"",Ref_BuuCuc!$A$2:$A$10000,0)),IFERROR(ISNUMBER(MATCH(VALUE(D2013),Ref_BuuCuc!$A$2:$A$10000,0)),FALSE)),"OK","Sai mã đơn vị"))</f>
        <v/>
      </c>
      <c r="G2013" s="9">
        <f>IF(B2013="","",IF(OR(ISNUMBER(MATCH(B2013,Ref_NhomChinh!$A$2:$A$100,0)),ISNUMBER(MATCH(B2013&amp;"",Ref_NhomChinh!$A$2:$A$100,0))),"OK","Sai nhóm chính"))</f>
        <v/>
      </c>
    </row>
    <row r="2014">
      <c r="F2014" s="9">
        <f>IF(D2014="","",IF(OR(ISNUMBER(MATCH(D2014,Ref_BuuCuc!$A$2:$A$10000,0)),ISNUMBER(MATCH(D2014&amp;"",Ref_BuuCuc!$A$2:$A$10000,0)),IFERROR(ISNUMBER(MATCH(VALUE(D2014),Ref_BuuCuc!$A$2:$A$10000,0)),FALSE)),"OK","Sai mã đơn vị"))</f>
        <v/>
      </c>
      <c r="G2014" s="9">
        <f>IF(B2014="","",IF(OR(ISNUMBER(MATCH(B2014,Ref_NhomChinh!$A$2:$A$100,0)),ISNUMBER(MATCH(B2014&amp;"",Ref_NhomChinh!$A$2:$A$100,0))),"OK","Sai nhóm chính"))</f>
        <v/>
      </c>
    </row>
    <row r="2015">
      <c r="F2015" s="9">
        <f>IF(D2015="","",IF(OR(ISNUMBER(MATCH(D2015,Ref_BuuCuc!$A$2:$A$10000,0)),ISNUMBER(MATCH(D2015&amp;"",Ref_BuuCuc!$A$2:$A$10000,0)),IFERROR(ISNUMBER(MATCH(VALUE(D2015),Ref_BuuCuc!$A$2:$A$10000,0)),FALSE)),"OK","Sai mã đơn vị"))</f>
        <v/>
      </c>
      <c r="G2015" s="9">
        <f>IF(B2015="","",IF(OR(ISNUMBER(MATCH(B2015,Ref_NhomChinh!$A$2:$A$100,0)),ISNUMBER(MATCH(B2015&amp;"",Ref_NhomChinh!$A$2:$A$100,0))),"OK","Sai nhóm chính"))</f>
        <v/>
      </c>
    </row>
    <row r="2016">
      <c r="F2016" s="9">
        <f>IF(D2016="","",IF(OR(ISNUMBER(MATCH(D2016,Ref_BuuCuc!$A$2:$A$10000,0)),ISNUMBER(MATCH(D2016&amp;"",Ref_BuuCuc!$A$2:$A$10000,0)),IFERROR(ISNUMBER(MATCH(VALUE(D2016),Ref_BuuCuc!$A$2:$A$10000,0)),FALSE)),"OK","Sai mã đơn vị"))</f>
        <v/>
      </c>
      <c r="G2016" s="9">
        <f>IF(B2016="","",IF(OR(ISNUMBER(MATCH(B2016,Ref_NhomChinh!$A$2:$A$100,0)),ISNUMBER(MATCH(B2016&amp;"",Ref_NhomChinh!$A$2:$A$100,0))),"OK","Sai nhóm chính"))</f>
        <v/>
      </c>
    </row>
    <row r="2017">
      <c r="F2017" s="9">
        <f>IF(D2017="","",IF(OR(ISNUMBER(MATCH(D2017,Ref_BuuCuc!$A$2:$A$10000,0)),ISNUMBER(MATCH(D2017&amp;"",Ref_BuuCuc!$A$2:$A$10000,0)),IFERROR(ISNUMBER(MATCH(VALUE(D2017),Ref_BuuCuc!$A$2:$A$10000,0)),FALSE)),"OK","Sai mã đơn vị"))</f>
        <v/>
      </c>
      <c r="G2017" s="9">
        <f>IF(B2017="","",IF(OR(ISNUMBER(MATCH(B2017,Ref_NhomChinh!$A$2:$A$100,0)),ISNUMBER(MATCH(B2017&amp;"",Ref_NhomChinh!$A$2:$A$100,0))),"OK","Sai nhóm chính"))</f>
        <v/>
      </c>
    </row>
    <row r="2018">
      <c r="F2018" s="9">
        <f>IF(D2018="","",IF(OR(ISNUMBER(MATCH(D2018,Ref_BuuCuc!$A$2:$A$10000,0)),ISNUMBER(MATCH(D2018&amp;"",Ref_BuuCuc!$A$2:$A$10000,0)),IFERROR(ISNUMBER(MATCH(VALUE(D2018),Ref_BuuCuc!$A$2:$A$10000,0)),FALSE)),"OK","Sai mã đơn vị"))</f>
        <v/>
      </c>
      <c r="G2018" s="9">
        <f>IF(B2018="","",IF(OR(ISNUMBER(MATCH(B2018,Ref_NhomChinh!$A$2:$A$100,0)),ISNUMBER(MATCH(B2018&amp;"",Ref_NhomChinh!$A$2:$A$100,0))),"OK","Sai nhóm chính"))</f>
        <v/>
      </c>
    </row>
    <row r="2019">
      <c r="F2019" s="9">
        <f>IF(D2019="","",IF(OR(ISNUMBER(MATCH(D2019,Ref_BuuCuc!$A$2:$A$10000,0)),ISNUMBER(MATCH(D2019&amp;"",Ref_BuuCuc!$A$2:$A$10000,0)),IFERROR(ISNUMBER(MATCH(VALUE(D2019),Ref_BuuCuc!$A$2:$A$10000,0)),FALSE)),"OK","Sai mã đơn vị"))</f>
        <v/>
      </c>
      <c r="G2019" s="9">
        <f>IF(B2019="","",IF(OR(ISNUMBER(MATCH(B2019,Ref_NhomChinh!$A$2:$A$100,0)),ISNUMBER(MATCH(B2019&amp;"",Ref_NhomChinh!$A$2:$A$100,0))),"OK","Sai nhóm chính"))</f>
        <v/>
      </c>
    </row>
    <row r="2020">
      <c r="F2020" s="9">
        <f>IF(D2020="","",IF(OR(ISNUMBER(MATCH(D2020,Ref_BuuCuc!$A$2:$A$10000,0)),ISNUMBER(MATCH(D2020&amp;"",Ref_BuuCuc!$A$2:$A$10000,0)),IFERROR(ISNUMBER(MATCH(VALUE(D2020),Ref_BuuCuc!$A$2:$A$10000,0)),FALSE)),"OK","Sai mã đơn vị"))</f>
        <v/>
      </c>
      <c r="G2020" s="9">
        <f>IF(B2020="","",IF(OR(ISNUMBER(MATCH(B2020,Ref_NhomChinh!$A$2:$A$100,0)),ISNUMBER(MATCH(B2020&amp;"",Ref_NhomChinh!$A$2:$A$100,0))),"OK","Sai nhóm chính"))</f>
        <v/>
      </c>
    </row>
    <row r="2021">
      <c r="F2021" s="9">
        <f>IF(D2021="","",IF(OR(ISNUMBER(MATCH(D2021,Ref_BuuCuc!$A$2:$A$10000,0)),ISNUMBER(MATCH(D2021&amp;"",Ref_BuuCuc!$A$2:$A$10000,0)),IFERROR(ISNUMBER(MATCH(VALUE(D2021),Ref_BuuCuc!$A$2:$A$10000,0)),FALSE)),"OK","Sai mã đơn vị"))</f>
        <v/>
      </c>
      <c r="G2021" s="9">
        <f>IF(B2021="","",IF(OR(ISNUMBER(MATCH(B2021,Ref_NhomChinh!$A$2:$A$100,0)),ISNUMBER(MATCH(B2021&amp;"",Ref_NhomChinh!$A$2:$A$100,0))),"OK","Sai nhóm chính"))</f>
        <v/>
      </c>
    </row>
    <row r="2022">
      <c r="F2022" s="9">
        <f>IF(D2022="","",IF(OR(ISNUMBER(MATCH(D2022,Ref_BuuCuc!$A$2:$A$10000,0)),ISNUMBER(MATCH(D2022&amp;"",Ref_BuuCuc!$A$2:$A$10000,0)),IFERROR(ISNUMBER(MATCH(VALUE(D2022),Ref_BuuCuc!$A$2:$A$10000,0)),FALSE)),"OK","Sai mã đơn vị"))</f>
        <v/>
      </c>
      <c r="G2022" s="9">
        <f>IF(B2022="","",IF(OR(ISNUMBER(MATCH(B2022,Ref_NhomChinh!$A$2:$A$100,0)),ISNUMBER(MATCH(B2022&amp;"",Ref_NhomChinh!$A$2:$A$100,0))),"OK","Sai nhóm chính"))</f>
        <v/>
      </c>
    </row>
    <row r="2023">
      <c r="F2023" s="9">
        <f>IF(D2023="","",IF(OR(ISNUMBER(MATCH(D2023,Ref_BuuCuc!$A$2:$A$10000,0)),ISNUMBER(MATCH(D2023&amp;"",Ref_BuuCuc!$A$2:$A$10000,0)),IFERROR(ISNUMBER(MATCH(VALUE(D2023),Ref_BuuCuc!$A$2:$A$10000,0)),FALSE)),"OK","Sai mã đơn vị"))</f>
        <v/>
      </c>
      <c r="G2023" s="9">
        <f>IF(B2023="","",IF(OR(ISNUMBER(MATCH(B2023,Ref_NhomChinh!$A$2:$A$100,0)),ISNUMBER(MATCH(B2023&amp;"",Ref_NhomChinh!$A$2:$A$100,0))),"OK","Sai nhóm chính"))</f>
        <v/>
      </c>
    </row>
    <row r="2024">
      <c r="F2024" s="9">
        <f>IF(D2024="","",IF(OR(ISNUMBER(MATCH(D2024,Ref_BuuCuc!$A$2:$A$10000,0)),ISNUMBER(MATCH(D2024&amp;"",Ref_BuuCuc!$A$2:$A$10000,0)),IFERROR(ISNUMBER(MATCH(VALUE(D2024),Ref_BuuCuc!$A$2:$A$10000,0)),FALSE)),"OK","Sai mã đơn vị"))</f>
        <v/>
      </c>
      <c r="G2024" s="9">
        <f>IF(B2024="","",IF(OR(ISNUMBER(MATCH(B2024,Ref_NhomChinh!$A$2:$A$100,0)),ISNUMBER(MATCH(B2024&amp;"",Ref_NhomChinh!$A$2:$A$100,0))),"OK","Sai nhóm chính"))</f>
        <v/>
      </c>
    </row>
    <row r="2025">
      <c r="F2025" s="9">
        <f>IF(D2025="","",IF(OR(ISNUMBER(MATCH(D2025,Ref_BuuCuc!$A$2:$A$10000,0)),ISNUMBER(MATCH(D2025&amp;"",Ref_BuuCuc!$A$2:$A$10000,0)),IFERROR(ISNUMBER(MATCH(VALUE(D2025),Ref_BuuCuc!$A$2:$A$10000,0)),FALSE)),"OK","Sai mã đơn vị"))</f>
        <v/>
      </c>
      <c r="G2025" s="9">
        <f>IF(B2025="","",IF(OR(ISNUMBER(MATCH(B2025,Ref_NhomChinh!$A$2:$A$100,0)),ISNUMBER(MATCH(B2025&amp;"",Ref_NhomChinh!$A$2:$A$100,0))),"OK","Sai nhóm chính"))</f>
        <v/>
      </c>
    </row>
    <row r="2026">
      <c r="F2026" s="9">
        <f>IF(D2026="","",IF(OR(ISNUMBER(MATCH(D2026,Ref_BuuCuc!$A$2:$A$10000,0)),ISNUMBER(MATCH(D2026&amp;"",Ref_BuuCuc!$A$2:$A$10000,0)),IFERROR(ISNUMBER(MATCH(VALUE(D2026),Ref_BuuCuc!$A$2:$A$10000,0)),FALSE)),"OK","Sai mã đơn vị"))</f>
        <v/>
      </c>
      <c r="G2026" s="9">
        <f>IF(B2026="","",IF(OR(ISNUMBER(MATCH(B2026,Ref_NhomChinh!$A$2:$A$100,0)),ISNUMBER(MATCH(B2026&amp;"",Ref_NhomChinh!$A$2:$A$100,0))),"OK","Sai nhóm chính"))</f>
        <v/>
      </c>
    </row>
    <row r="2027">
      <c r="F2027" s="9">
        <f>IF(D2027="","",IF(OR(ISNUMBER(MATCH(D2027,Ref_BuuCuc!$A$2:$A$10000,0)),ISNUMBER(MATCH(D2027&amp;"",Ref_BuuCuc!$A$2:$A$10000,0)),IFERROR(ISNUMBER(MATCH(VALUE(D2027),Ref_BuuCuc!$A$2:$A$10000,0)),FALSE)),"OK","Sai mã đơn vị"))</f>
        <v/>
      </c>
      <c r="G2027" s="9">
        <f>IF(B2027="","",IF(OR(ISNUMBER(MATCH(B2027,Ref_NhomChinh!$A$2:$A$100,0)),ISNUMBER(MATCH(B2027&amp;"",Ref_NhomChinh!$A$2:$A$100,0))),"OK","Sai nhóm chính"))</f>
        <v/>
      </c>
    </row>
    <row r="2028">
      <c r="F2028" s="9">
        <f>IF(D2028="","",IF(OR(ISNUMBER(MATCH(D2028,Ref_BuuCuc!$A$2:$A$10000,0)),ISNUMBER(MATCH(D2028&amp;"",Ref_BuuCuc!$A$2:$A$10000,0)),IFERROR(ISNUMBER(MATCH(VALUE(D2028),Ref_BuuCuc!$A$2:$A$10000,0)),FALSE)),"OK","Sai mã đơn vị"))</f>
        <v/>
      </c>
      <c r="G2028" s="9">
        <f>IF(B2028="","",IF(OR(ISNUMBER(MATCH(B2028,Ref_NhomChinh!$A$2:$A$100,0)),ISNUMBER(MATCH(B2028&amp;"",Ref_NhomChinh!$A$2:$A$100,0))),"OK","Sai nhóm chính"))</f>
        <v/>
      </c>
    </row>
    <row r="2029">
      <c r="F2029" s="9">
        <f>IF(D2029="","",IF(OR(ISNUMBER(MATCH(D2029,Ref_BuuCuc!$A$2:$A$10000,0)),ISNUMBER(MATCH(D2029&amp;"",Ref_BuuCuc!$A$2:$A$10000,0)),IFERROR(ISNUMBER(MATCH(VALUE(D2029),Ref_BuuCuc!$A$2:$A$10000,0)),FALSE)),"OK","Sai mã đơn vị"))</f>
        <v/>
      </c>
      <c r="G2029" s="9">
        <f>IF(B2029="","",IF(OR(ISNUMBER(MATCH(B2029,Ref_NhomChinh!$A$2:$A$100,0)),ISNUMBER(MATCH(B2029&amp;"",Ref_NhomChinh!$A$2:$A$100,0))),"OK","Sai nhóm chính"))</f>
        <v/>
      </c>
    </row>
    <row r="2030">
      <c r="F2030" s="9">
        <f>IF(D2030="","",IF(OR(ISNUMBER(MATCH(D2030,Ref_BuuCuc!$A$2:$A$10000,0)),ISNUMBER(MATCH(D2030&amp;"",Ref_BuuCuc!$A$2:$A$10000,0)),IFERROR(ISNUMBER(MATCH(VALUE(D2030),Ref_BuuCuc!$A$2:$A$10000,0)),FALSE)),"OK","Sai mã đơn vị"))</f>
        <v/>
      </c>
      <c r="G2030" s="9">
        <f>IF(B2030="","",IF(OR(ISNUMBER(MATCH(B2030,Ref_NhomChinh!$A$2:$A$100,0)),ISNUMBER(MATCH(B2030&amp;"",Ref_NhomChinh!$A$2:$A$100,0))),"OK","Sai nhóm chính"))</f>
        <v/>
      </c>
    </row>
    <row r="2031">
      <c r="F2031" s="9">
        <f>IF(D2031="","",IF(OR(ISNUMBER(MATCH(D2031,Ref_BuuCuc!$A$2:$A$10000,0)),ISNUMBER(MATCH(D2031&amp;"",Ref_BuuCuc!$A$2:$A$10000,0)),IFERROR(ISNUMBER(MATCH(VALUE(D2031),Ref_BuuCuc!$A$2:$A$10000,0)),FALSE)),"OK","Sai mã đơn vị"))</f>
        <v/>
      </c>
      <c r="G2031" s="9">
        <f>IF(B2031="","",IF(OR(ISNUMBER(MATCH(B2031,Ref_NhomChinh!$A$2:$A$100,0)),ISNUMBER(MATCH(B2031&amp;"",Ref_NhomChinh!$A$2:$A$100,0))),"OK","Sai nhóm chính"))</f>
        <v/>
      </c>
    </row>
    <row r="2032">
      <c r="F2032" s="9">
        <f>IF(D2032="","",IF(OR(ISNUMBER(MATCH(D2032,Ref_BuuCuc!$A$2:$A$10000,0)),ISNUMBER(MATCH(D2032&amp;"",Ref_BuuCuc!$A$2:$A$10000,0)),IFERROR(ISNUMBER(MATCH(VALUE(D2032),Ref_BuuCuc!$A$2:$A$10000,0)),FALSE)),"OK","Sai mã đơn vị"))</f>
        <v/>
      </c>
      <c r="G2032" s="9">
        <f>IF(B2032="","",IF(OR(ISNUMBER(MATCH(B2032,Ref_NhomChinh!$A$2:$A$100,0)),ISNUMBER(MATCH(B2032&amp;"",Ref_NhomChinh!$A$2:$A$100,0))),"OK","Sai nhóm chính"))</f>
        <v/>
      </c>
    </row>
    <row r="2033">
      <c r="F2033" s="9">
        <f>IF(D2033="","",IF(OR(ISNUMBER(MATCH(D2033,Ref_BuuCuc!$A$2:$A$10000,0)),ISNUMBER(MATCH(D2033&amp;"",Ref_BuuCuc!$A$2:$A$10000,0)),IFERROR(ISNUMBER(MATCH(VALUE(D2033),Ref_BuuCuc!$A$2:$A$10000,0)),FALSE)),"OK","Sai mã đơn vị"))</f>
        <v/>
      </c>
      <c r="G2033" s="9">
        <f>IF(B2033="","",IF(OR(ISNUMBER(MATCH(B2033,Ref_NhomChinh!$A$2:$A$100,0)),ISNUMBER(MATCH(B2033&amp;"",Ref_NhomChinh!$A$2:$A$100,0))),"OK","Sai nhóm chính"))</f>
        <v/>
      </c>
    </row>
    <row r="2034">
      <c r="F2034" s="9">
        <f>IF(D2034="","",IF(OR(ISNUMBER(MATCH(D2034,Ref_BuuCuc!$A$2:$A$10000,0)),ISNUMBER(MATCH(D2034&amp;"",Ref_BuuCuc!$A$2:$A$10000,0)),IFERROR(ISNUMBER(MATCH(VALUE(D2034),Ref_BuuCuc!$A$2:$A$10000,0)),FALSE)),"OK","Sai mã đơn vị"))</f>
        <v/>
      </c>
      <c r="G2034" s="9">
        <f>IF(B2034="","",IF(OR(ISNUMBER(MATCH(B2034,Ref_NhomChinh!$A$2:$A$100,0)),ISNUMBER(MATCH(B2034&amp;"",Ref_NhomChinh!$A$2:$A$100,0))),"OK","Sai nhóm chính"))</f>
        <v/>
      </c>
    </row>
    <row r="2035">
      <c r="F2035" s="9">
        <f>IF(D2035="","",IF(OR(ISNUMBER(MATCH(D2035,Ref_BuuCuc!$A$2:$A$10000,0)),ISNUMBER(MATCH(D2035&amp;"",Ref_BuuCuc!$A$2:$A$10000,0)),IFERROR(ISNUMBER(MATCH(VALUE(D2035),Ref_BuuCuc!$A$2:$A$10000,0)),FALSE)),"OK","Sai mã đơn vị"))</f>
        <v/>
      </c>
      <c r="G2035" s="9">
        <f>IF(B2035="","",IF(OR(ISNUMBER(MATCH(B2035,Ref_NhomChinh!$A$2:$A$100,0)),ISNUMBER(MATCH(B2035&amp;"",Ref_NhomChinh!$A$2:$A$100,0))),"OK","Sai nhóm chính"))</f>
        <v/>
      </c>
    </row>
    <row r="2036">
      <c r="F2036" s="9">
        <f>IF(D2036="","",IF(OR(ISNUMBER(MATCH(D2036,Ref_BuuCuc!$A$2:$A$10000,0)),ISNUMBER(MATCH(D2036&amp;"",Ref_BuuCuc!$A$2:$A$10000,0)),IFERROR(ISNUMBER(MATCH(VALUE(D2036),Ref_BuuCuc!$A$2:$A$10000,0)),FALSE)),"OK","Sai mã đơn vị"))</f>
        <v/>
      </c>
      <c r="G2036" s="9">
        <f>IF(B2036="","",IF(OR(ISNUMBER(MATCH(B2036,Ref_NhomChinh!$A$2:$A$100,0)),ISNUMBER(MATCH(B2036&amp;"",Ref_NhomChinh!$A$2:$A$100,0))),"OK","Sai nhóm chính"))</f>
        <v/>
      </c>
    </row>
    <row r="2037">
      <c r="F2037" s="9">
        <f>IF(D2037="","",IF(OR(ISNUMBER(MATCH(D2037,Ref_BuuCuc!$A$2:$A$10000,0)),ISNUMBER(MATCH(D2037&amp;"",Ref_BuuCuc!$A$2:$A$10000,0)),IFERROR(ISNUMBER(MATCH(VALUE(D2037),Ref_BuuCuc!$A$2:$A$10000,0)),FALSE)),"OK","Sai mã đơn vị"))</f>
        <v/>
      </c>
      <c r="G2037" s="9">
        <f>IF(B2037="","",IF(OR(ISNUMBER(MATCH(B2037,Ref_NhomChinh!$A$2:$A$100,0)),ISNUMBER(MATCH(B2037&amp;"",Ref_NhomChinh!$A$2:$A$100,0))),"OK","Sai nhóm chính"))</f>
        <v/>
      </c>
    </row>
    <row r="2038">
      <c r="F2038" s="9">
        <f>IF(D2038="","",IF(OR(ISNUMBER(MATCH(D2038,Ref_BuuCuc!$A$2:$A$10000,0)),ISNUMBER(MATCH(D2038&amp;"",Ref_BuuCuc!$A$2:$A$10000,0)),IFERROR(ISNUMBER(MATCH(VALUE(D2038),Ref_BuuCuc!$A$2:$A$10000,0)),FALSE)),"OK","Sai mã đơn vị"))</f>
        <v/>
      </c>
      <c r="G2038" s="9">
        <f>IF(B2038="","",IF(OR(ISNUMBER(MATCH(B2038,Ref_NhomChinh!$A$2:$A$100,0)),ISNUMBER(MATCH(B2038&amp;"",Ref_NhomChinh!$A$2:$A$100,0))),"OK","Sai nhóm chính"))</f>
        <v/>
      </c>
    </row>
    <row r="2039">
      <c r="F2039" s="9">
        <f>IF(D2039="","",IF(OR(ISNUMBER(MATCH(D2039,Ref_BuuCuc!$A$2:$A$10000,0)),ISNUMBER(MATCH(D2039&amp;"",Ref_BuuCuc!$A$2:$A$10000,0)),IFERROR(ISNUMBER(MATCH(VALUE(D2039),Ref_BuuCuc!$A$2:$A$10000,0)),FALSE)),"OK","Sai mã đơn vị"))</f>
        <v/>
      </c>
      <c r="G2039" s="9">
        <f>IF(B2039="","",IF(OR(ISNUMBER(MATCH(B2039,Ref_NhomChinh!$A$2:$A$100,0)),ISNUMBER(MATCH(B2039&amp;"",Ref_NhomChinh!$A$2:$A$100,0))),"OK","Sai nhóm chính"))</f>
        <v/>
      </c>
    </row>
    <row r="2040">
      <c r="F2040" s="9">
        <f>IF(D2040="","",IF(OR(ISNUMBER(MATCH(D2040,Ref_BuuCuc!$A$2:$A$10000,0)),ISNUMBER(MATCH(D2040&amp;"",Ref_BuuCuc!$A$2:$A$10000,0)),IFERROR(ISNUMBER(MATCH(VALUE(D2040),Ref_BuuCuc!$A$2:$A$10000,0)),FALSE)),"OK","Sai mã đơn vị"))</f>
        <v/>
      </c>
      <c r="G2040" s="9">
        <f>IF(B2040="","",IF(OR(ISNUMBER(MATCH(B2040,Ref_NhomChinh!$A$2:$A$100,0)),ISNUMBER(MATCH(B2040&amp;"",Ref_NhomChinh!$A$2:$A$100,0))),"OK","Sai nhóm chính"))</f>
        <v/>
      </c>
    </row>
    <row r="2041">
      <c r="F2041" s="9">
        <f>IF(D2041="","",IF(OR(ISNUMBER(MATCH(D2041,Ref_BuuCuc!$A$2:$A$10000,0)),ISNUMBER(MATCH(D2041&amp;"",Ref_BuuCuc!$A$2:$A$10000,0)),IFERROR(ISNUMBER(MATCH(VALUE(D2041),Ref_BuuCuc!$A$2:$A$10000,0)),FALSE)),"OK","Sai mã đơn vị"))</f>
        <v/>
      </c>
      <c r="G2041" s="9">
        <f>IF(B2041="","",IF(OR(ISNUMBER(MATCH(B2041,Ref_NhomChinh!$A$2:$A$100,0)),ISNUMBER(MATCH(B2041&amp;"",Ref_NhomChinh!$A$2:$A$100,0))),"OK","Sai nhóm chính"))</f>
        <v/>
      </c>
    </row>
    <row r="2042">
      <c r="F2042" s="9">
        <f>IF(D2042="","",IF(OR(ISNUMBER(MATCH(D2042,Ref_BuuCuc!$A$2:$A$10000,0)),ISNUMBER(MATCH(D2042&amp;"",Ref_BuuCuc!$A$2:$A$10000,0)),IFERROR(ISNUMBER(MATCH(VALUE(D2042),Ref_BuuCuc!$A$2:$A$10000,0)),FALSE)),"OK","Sai mã đơn vị"))</f>
        <v/>
      </c>
      <c r="G2042" s="9">
        <f>IF(B2042="","",IF(OR(ISNUMBER(MATCH(B2042,Ref_NhomChinh!$A$2:$A$100,0)),ISNUMBER(MATCH(B2042&amp;"",Ref_NhomChinh!$A$2:$A$100,0))),"OK","Sai nhóm chính"))</f>
        <v/>
      </c>
    </row>
    <row r="2043">
      <c r="F2043" s="9">
        <f>IF(D2043="","",IF(OR(ISNUMBER(MATCH(D2043,Ref_BuuCuc!$A$2:$A$10000,0)),ISNUMBER(MATCH(D2043&amp;"",Ref_BuuCuc!$A$2:$A$10000,0)),IFERROR(ISNUMBER(MATCH(VALUE(D2043),Ref_BuuCuc!$A$2:$A$10000,0)),FALSE)),"OK","Sai mã đơn vị"))</f>
        <v/>
      </c>
      <c r="G2043" s="9">
        <f>IF(B2043="","",IF(OR(ISNUMBER(MATCH(B2043,Ref_NhomChinh!$A$2:$A$100,0)),ISNUMBER(MATCH(B2043&amp;"",Ref_NhomChinh!$A$2:$A$100,0))),"OK","Sai nhóm chính"))</f>
        <v/>
      </c>
    </row>
    <row r="2044">
      <c r="F2044" s="9">
        <f>IF(D2044="","",IF(OR(ISNUMBER(MATCH(D2044,Ref_BuuCuc!$A$2:$A$10000,0)),ISNUMBER(MATCH(D2044&amp;"",Ref_BuuCuc!$A$2:$A$10000,0)),IFERROR(ISNUMBER(MATCH(VALUE(D2044),Ref_BuuCuc!$A$2:$A$10000,0)),FALSE)),"OK","Sai mã đơn vị"))</f>
        <v/>
      </c>
      <c r="G2044" s="9">
        <f>IF(B2044="","",IF(OR(ISNUMBER(MATCH(B2044,Ref_NhomChinh!$A$2:$A$100,0)),ISNUMBER(MATCH(B2044&amp;"",Ref_NhomChinh!$A$2:$A$100,0))),"OK","Sai nhóm chính"))</f>
        <v/>
      </c>
    </row>
    <row r="2045">
      <c r="F2045" s="9">
        <f>IF(D2045="","",IF(OR(ISNUMBER(MATCH(D2045,Ref_BuuCuc!$A$2:$A$10000,0)),ISNUMBER(MATCH(D2045&amp;"",Ref_BuuCuc!$A$2:$A$10000,0)),IFERROR(ISNUMBER(MATCH(VALUE(D2045),Ref_BuuCuc!$A$2:$A$10000,0)),FALSE)),"OK","Sai mã đơn vị"))</f>
        <v/>
      </c>
      <c r="G2045" s="9">
        <f>IF(B2045="","",IF(OR(ISNUMBER(MATCH(B2045,Ref_NhomChinh!$A$2:$A$100,0)),ISNUMBER(MATCH(B2045&amp;"",Ref_NhomChinh!$A$2:$A$100,0))),"OK","Sai nhóm chính"))</f>
        <v/>
      </c>
    </row>
    <row r="2046">
      <c r="F2046" s="9">
        <f>IF(D2046="","",IF(OR(ISNUMBER(MATCH(D2046,Ref_BuuCuc!$A$2:$A$10000,0)),ISNUMBER(MATCH(D2046&amp;"",Ref_BuuCuc!$A$2:$A$10000,0)),IFERROR(ISNUMBER(MATCH(VALUE(D2046),Ref_BuuCuc!$A$2:$A$10000,0)),FALSE)),"OK","Sai mã đơn vị"))</f>
        <v/>
      </c>
      <c r="G2046" s="9">
        <f>IF(B2046="","",IF(OR(ISNUMBER(MATCH(B2046,Ref_NhomChinh!$A$2:$A$100,0)),ISNUMBER(MATCH(B2046&amp;"",Ref_NhomChinh!$A$2:$A$100,0))),"OK","Sai nhóm chính"))</f>
        <v/>
      </c>
    </row>
    <row r="2047">
      <c r="F2047" s="9">
        <f>IF(D2047="","",IF(OR(ISNUMBER(MATCH(D2047,Ref_BuuCuc!$A$2:$A$10000,0)),ISNUMBER(MATCH(D2047&amp;"",Ref_BuuCuc!$A$2:$A$10000,0)),IFERROR(ISNUMBER(MATCH(VALUE(D2047),Ref_BuuCuc!$A$2:$A$10000,0)),FALSE)),"OK","Sai mã đơn vị"))</f>
        <v/>
      </c>
      <c r="G2047" s="9">
        <f>IF(B2047="","",IF(OR(ISNUMBER(MATCH(B2047,Ref_NhomChinh!$A$2:$A$100,0)),ISNUMBER(MATCH(B2047&amp;"",Ref_NhomChinh!$A$2:$A$100,0))),"OK","Sai nhóm chính"))</f>
        <v/>
      </c>
    </row>
    <row r="2048">
      <c r="F2048" s="9">
        <f>IF(D2048="","",IF(OR(ISNUMBER(MATCH(D2048,Ref_BuuCuc!$A$2:$A$10000,0)),ISNUMBER(MATCH(D2048&amp;"",Ref_BuuCuc!$A$2:$A$10000,0)),IFERROR(ISNUMBER(MATCH(VALUE(D2048),Ref_BuuCuc!$A$2:$A$10000,0)),FALSE)),"OK","Sai mã đơn vị"))</f>
        <v/>
      </c>
      <c r="G2048" s="9">
        <f>IF(B2048="","",IF(OR(ISNUMBER(MATCH(B2048,Ref_NhomChinh!$A$2:$A$100,0)),ISNUMBER(MATCH(B2048&amp;"",Ref_NhomChinh!$A$2:$A$100,0))),"OK","Sai nhóm chính"))</f>
        <v/>
      </c>
    </row>
    <row r="2049">
      <c r="F2049" s="9">
        <f>IF(D2049="","",IF(OR(ISNUMBER(MATCH(D2049,Ref_BuuCuc!$A$2:$A$10000,0)),ISNUMBER(MATCH(D2049&amp;"",Ref_BuuCuc!$A$2:$A$10000,0)),IFERROR(ISNUMBER(MATCH(VALUE(D2049),Ref_BuuCuc!$A$2:$A$10000,0)),FALSE)),"OK","Sai mã đơn vị"))</f>
        <v/>
      </c>
      <c r="G2049" s="9">
        <f>IF(B2049="","",IF(OR(ISNUMBER(MATCH(B2049,Ref_NhomChinh!$A$2:$A$100,0)),ISNUMBER(MATCH(B2049&amp;"",Ref_NhomChinh!$A$2:$A$100,0))),"OK","Sai nhóm chính"))</f>
        <v/>
      </c>
    </row>
    <row r="2050">
      <c r="F2050" s="9">
        <f>IF(D2050="","",IF(OR(ISNUMBER(MATCH(D2050,Ref_BuuCuc!$A$2:$A$10000,0)),ISNUMBER(MATCH(D2050&amp;"",Ref_BuuCuc!$A$2:$A$10000,0)),IFERROR(ISNUMBER(MATCH(VALUE(D2050),Ref_BuuCuc!$A$2:$A$10000,0)),FALSE)),"OK","Sai mã đơn vị"))</f>
        <v/>
      </c>
      <c r="G2050" s="9">
        <f>IF(B2050="","",IF(OR(ISNUMBER(MATCH(B2050,Ref_NhomChinh!$A$2:$A$100,0)),ISNUMBER(MATCH(B2050&amp;"",Ref_NhomChinh!$A$2:$A$100,0))),"OK","Sai nhóm chính"))</f>
        <v/>
      </c>
    </row>
    <row r="2051">
      <c r="F2051" s="9">
        <f>IF(D2051="","",IF(OR(ISNUMBER(MATCH(D2051,Ref_BuuCuc!$A$2:$A$10000,0)),ISNUMBER(MATCH(D2051&amp;"",Ref_BuuCuc!$A$2:$A$10000,0)),IFERROR(ISNUMBER(MATCH(VALUE(D2051),Ref_BuuCuc!$A$2:$A$10000,0)),FALSE)),"OK","Sai mã đơn vị"))</f>
        <v/>
      </c>
      <c r="G2051" s="9">
        <f>IF(B2051="","",IF(OR(ISNUMBER(MATCH(B2051,Ref_NhomChinh!$A$2:$A$100,0)),ISNUMBER(MATCH(B2051&amp;"",Ref_NhomChinh!$A$2:$A$100,0))),"OK","Sai nhóm chính"))</f>
        <v/>
      </c>
    </row>
    <row r="2052">
      <c r="F2052" s="9">
        <f>IF(D2052="","",IF(OR(ISNUMBER(MATCH(D2052,Ref_BuuCuc!$A$2:$A$10000,0)),ISNUMBER(MATCH(D2052&amp;"",Ref_BuuCuc!$A$2:$A$10000,0)),IFERROR(ISNUMBER(MATCH(VALUE(D2052),Ref_BuuCuc!$A$2:$A$10000,0)),FALSE)),"OK","Sai mã đơn vị"))</f>
        <v/>
      </c>
      <c r="G2052" s="9">
        <f>IF(B2052="","",IF(OR(ISNUMBER(MATCH(B2052,Ref_NhomChinh!$A$2:$A$100,0)),ISNUMBER(MATCH(B2052&amp;"",Ref_NhomChinh!$A$2:$A$100,0))),"OK","Sai nhóm chính"))</f>
        <v/>
      </c>
    </row>
    <row r="2053">
      <c r="F2053" s="9">
        <f>IF(D2053="","",IF(OR(ISNUMBER(MATCH(D2053,Ref_BuuCuc!$A$2:$A$10000,0)),ISNUMBER(MATCH(D2053&amp;"",Ref_BuuCuc!$A$2:$A$10000,0)),IFERROR(ISNUMBER(MATCH(VALUE(D2053),Ref_BuuCuc!$A$2:$A$10000,0)),FALSE)),"OK","Sai mã đơn vị"))</f>
        <v/>
      </c>
      <c r="G2053" s="9">
        <f>IF(B2053="","",IF(OR(ISNUMBER(MATCH(B2053,Ref_NhomChinh!$A$2:$A$100,0)),ISNUMBER(MATCH(B2053&amp;"",Ref_NhomChinh!$A$2:$A$100,0))),"OK","Sai nhóm chính"))</f>
        <v/>
      </c>
    </row>
    <row r="2054">
      <c r="F2054" s="9">
        <f>IF(D2054="","",IF(OR(ISNUMBER(MATCH(D2054,Ref_BuuCuc!$A$2:$A$10000,0)),ISNUMBER(MATCH(D2054&amp;"",Ref_BuuCuc!$A$2:$A$10000,0)),IFERROR(ISNUMBER(MATCH(VALUE(D2054),Ref_BuuCuc!$A$2:$A$10000,0)),FALSE)),"OK","Sai mã đơn vị"))</f>
        <v/>
      </c>
      <c r="G2054" s="9">
        <f>IF(B2054="","",IF(OR(ISNUMBER(MATCH(B2054,Ref_NhomChinh!$A$2:$A$100,0)),ISNUMBER(MATCH(B2054&amp;"",Ref_NhomChinh!$A$2:$A$100,0))),"OK","Sai nhóm chính"))</f>
        <v/>
      </c>
    </row>
    <row r="2055">
      <c r="F2055" s="9">
        <f>IF(D2055="","",IF(OR(ISNUMBER(MATCH(D2055,Ref_BuuCuc!$A$2:$A$10000,0)),ISNUMBER(MATCH(D2055&amp;"",Ref_BuuCuc!$A$2:$A$10000,0)),IFERROR(ISNUMBER(MATCH(VALUE(D2055),Ref_BuuCuc!$A$2:$A$10000,0)),FALSE)),"OK","Sai mã đơn vị"))</f>
        <v/>
      </c>
      <c r="G2055" s="9">
        <f>IF(B2055="","",IF(OR(ISNUMBER(MATCH(B2055,Ref_NhomChinh!$A$2:$A$100,0)),ISNUMBER(MATCH(B2055&amp;"",Ref_NhomChinh!$A$2:$A$100,0))),"OK","Sai nhóm chính"))</f>
        <v/>
      </c>
    </row>
    <row r="2056">
      <c r="F2056" s="9">
        <f>IF(D2056="","",IF(OR(ISNUMBER(MATCH(D2056,Ref_BuuCuc!$A$2:$A$10000,0)),ISNUMBER(MATCH(D2056&amp;"",Ref_BuuCuc!$A$2:$A$10000,0)),IFERROR(ISNUMBER(MATCH(VALUE(D2056),Ref_BuuCuc!$A$2:$A$10000,0)),FALSE)),"OK","Sai mã đơn vị"))</f>
        <v/>
      </c>
      <c r="G2056" s="9">
        <f>IF(B2056="","",IF(OR(ISNUMBER(MATCH(B2056,Ref_NhomChinh!$A$2:$A$100,0)),ISNUMBER(MATCH(B2056&amp;"",Ref_NhomChinh!$A$2:$A$100,0))),"OK","Sai nhóm chính"))</f>
        <v/>
      </c>
    </row>
    <row r="2057">
      <c r="F2057" s="9">
        <f>IF(D2057="","",IF(OR(ISNUMBER(MATCH(D2057,Ref_BuuCuc!$A$2:$A$10000,0)),ISNUMBER(MATCH(D2057&amp;"",Ref_BuuCuc!$A$2:$A$10000,0)),IFERROR(ISNUMBER(MATCH(VALUE(D2057),Ref_BuuCuc!$A$2:$A$10000,0)),FALSE)),"OK","Sai mã đơn vị"))</f>
        <v/>
      </c>
      <c r="G2057" s="9">
        <f>IF(B2057="","",IF(OR(ISNUMBER(MATCH(B2057,Ref_NhomChinh!$A$2:$A$100,0)),ISNUMBER(MATCH(B2057&amp;"",Ref_NhomChinh!$A$2:$A$100,0))),"OK","Sai nhóm chính"))</f>
        <v/>
      </c>
    </row>
    <row r="2058">
      <c r="F2058" s="9">
        <f>IF(D2058="","",IF(OR(ISNUMBER(MATCH(D2058,Ref_BuuCuc!$A$2:$A$10000,0)),ISNUMBER(MATCH(D2058&amp;"",Ref_BuuCuc!$A$2:$A$10000,0)),IFERROR(ISNUMBER(MATCH(VALUE(D2058),Ref_BuuCuc!$A$2:$A$10000,0)),FALSE)),"OK","Sai mã đơn vị"))</f>
        <v/>
      </c>
      <c r="G2058" s="9">
        <f>IF(B2058="","",IF(OR(ISNUMBER(MATCH(B2058,Ref_NhomChinh!$A$2:$A$100,0)),ISNUMBER(MATCH(B2058&amp;"",Ref_NhomChinh!$A$2:$A$100,0))),"OK","Sai nhóm chính"))</f>
        <v/>
      </c>
    </row>
    <row r="2059">
      <c r="F2059" s="9">
        <f>IF(D2059="","",IF(OR(ISNUMBER(MATCH(D2059,Ref_BuuCuc!$A$2:$A$10000,0)),ISNUMBER(MATCH(D2059&amp;"",Ref_BuuCuc!$A$2:$A$10000,0)),IFERROR(ISNUMBER(MATCH(VALUE(D2059),Ref_BuuCuc!$A$2:$A$10000,0)),FALSE)),"OK","Sai mã đơn vị"))</f>
        <v/>
      </c>
      <c r="G2059" s="9">
        <f>IF(B2059="","",IF(OR(ISNUMBER(MATCH(B2059,Ref_NhomChinh!$A$2:$A$100,0)),ISNUMBER(MATCH(B2059&amp;"",Ref_NhomChinh!$A$2:$A$100,0))),"OK","Sai nhóm chính"))</f>
        <v/>
      </c>
    </row>
    <row r="2060">
      <c r="F2060" s="9">
        <f>IF(D2060="","",IF(OR(ISNUMBER(MATCH(D2060,Ref_BuuCuc!$A$2:$A$10000,0)),ISNUMBER(MATCH(D2060&amp;"",Ref_BuuCuc!$A$2:$A$10000,0)),IFERROR(ISNUMBER(MATCH(VALUE(D2060),Ref_BuuCuc!$A$2:$A$10000,0)),FALSE)),"OK","Sai mã đơn vị"))</f>
        <v/>
      </c>
      <c r="G2060" s="9">
        <f>IF(B2060="","",IF(OR(ISNUMBER(MATCH(B2060,Ref_NhomChinh!$A$2:$A$100,0)),ISNUMBER(MATCH(B2060&amp;"",Ref_NhomChinh!$A$2:$A$100,0))),"OK","Sai nhóm chính"))</f>
        <v/>
      </c>
    </row>
    <row r="2061">
      <c r="F2061" s="9">
        <f>IF(D2061="","",IF(OR(ISNUMBER(MATCH(D2061,Ref_BuuCuc!$A$2:$A$10000,0)),ISNUMBER(MATCH(D2061&amp;"",Ref_BuuCuc!$A$2:$A$10000,0)),IFERROR(ISNUMBER(MATCH(VALUE(D2061),Ref_BuuCuc!$A$2:$A$10000,0)),FALSE)),"OK","Sai mã đơn vị"))</f>
        <v/>
      </c>
      <c r="G2061" s="9">
        <f>IF(B2061="","",IF(OR(ISNUMBER(MATCH(B2061,Ref_NhomChinh!$A$2:$A$100,0)),ISNUMBER(MATCH(B2061&amp;"",Ref_NhomChinh!$A$2:$A$100,0))),"OK","Sai nhóm chính"))</f>
        <v/>
      </c>
    </row>
    <row r="2062">
      <c r="F2062" s="9">
        <f>IF(D2062="","",IF(OR(ISNUMBER(MATCH(D2062,Ref_BuuCuc!$A$2:$A$10000,0)),ISNUMBER(MATCH(D2062&amp;"",Ref_BuuCuc!$A$2:$A$10000,0)),IFERROR(ISNUMBER(MATCH(VALUE(D2062),Ref_BuuCuc!$A$2:$A$10000,0)),FALSE)),"OK","Sai mã đơn vị"))</f>
        <v/>
      </c>
      <c r="G2062" s="9">
        <f>IF(B2062="","",IF(OR(ISNUMBER(MATCH(B2062,Ref_NhomChinh!$A$2:$A$100,0)),ISNUMBER(MATCH(B2062&amp;"",Ref_NhomChinh!$A$2:$A$100,0))),"OK","Sai nhóm chính"))</f>
        <v/>
      </c>
    </row>
    <row r="2063">
      <c r="F2063" s="9">
        <f>IF(D2063="","",IF(OR(ISNUMBER(MATCH(D2063,Ref_BuuCuc!$A$2:$A$10000,0)),ISNUMBER(MATCH(D2063&amp;"",Ref_BuuCuc!$A$2:$A$10000,0)),IFERROR(ISNUMBER(MATCH(VALUE(D2063),Ref_BuuCuc!$A$2:$A$10000,0)),FALSE)),"OK","Sai mã đơn vị"))</f>
        <v/>
      </c>
      <c r="G2063" s="9">
        <f>IF(B2063="","",IF(OR(ISNUMBER(MATCH(B2063,Ref_NhomChinh!$A$2:$A$100,0)),ISNUMBER(MATCH(B2063&amp;"",Ref_NhomChinh!$A$2:$A$100,0))),"OK","Sai nhóm chính"))</f>
        <v/>
      </c>
    </row>
    <row r="2064">
      <c r="F2064" s="9">
        <f>IF(D2064="","",IF(OR(ISNUMBER(MATCH(D2064,Ref_BuuCuc!$A$2:$A$10000,0)),ISNUMBER(MATCH(D2064&amp;"",Ref_BuuCuc!$A$2:$A$10000,0)),IFERROR(ISNUMBER(MATCH(VALUE(D2064),Ref_BuuCuc!$A$2:$A$10000,0)),FALSE)),"OK","Sai mã đơn vị"))</f>
        <v/>
      </c>
      <c r="G2064" s="9">
        <f>IF(B2064="","",IF(OR(ISNUMBER(MATCH(B2064,Ref_NhomChinh!$A$2:$A$100,0)),ISNUMBER(MATCH(B2064&amp;"",Ref_NhomChinh!$A$2:$A$100,0))),"OK","Sai nhóm chính"))</f>
        <v/>
      </c>
    </row>
    <row r="2065">
      <c r="F2065" s="9">
        <f>IF(D2065="","",IF(OR(ISNUMBER(MATCH(D2065,Ref_BuuCuc!$A$2:$A$10000,0)),ISNUMBER(MATCH(D2065&amp;"",Ref_BuuCuc!$A$2:$A$10000,0)),IFERROR(ISNUMBER(MATCH(VALUE(D2065),Ref_BuuCuc!$A$2:$A$10000,0)),FALSE)),"OK","Sai mã đơn vị"))</f>
        <v/>
      </c>
      <c r="G2065" s="9">
        <f>IF(B2065="","",IF(OR(ISNUMBER(MATCH(B2065,Ref_NhomChinh!$A$2:$A$100,0)),ISNUMBER(MATCH(B2065&amp;"",Ref_NhomChinh!$A$2:$A$100,0))),"OK","Sai nhóm chính"))</f>
        <v/>
      </c>
    </row>
    <row r="2066">
      <c r="F2066" s="9">
        <f>IF(D2066="","",IF(OR(ISNUMBER(MATCH(D2066,Ref_BuuCuc!$A$2:$A$10000,0)),ISNUMBER(MATCH(D2066&amp;"",Ref_BuuCuc!$A$2:$A$10000,0)),IFERROR(ISNUMBER(MATCH(VALUE(D2066),Ref_BuuCuc!$A$2:$A$10000,0)),FALSE)),"OK","Sai mã đơn vị"))</f>
        <v/>
      </c>
      <c r="G2066" s="9">
        <f>IF(B2066="","",IF(OR(ISNUMBER(MATCH(B2066,Ref_NhomChinh!$A$2:$A$100,0)),ISNUMBER(MATCH(B2066&amp;"",Ref_NhomChinh!$A$2:$A$100,0))),"OK","Sai nhóm chính"))</f>
        <v/>
      </c>
    </row>
    <row r="2067">
      <c r="F2067" s="9">
        <f>IF(D2067="","",IF(OR(ISNUMBER(MATCH(D2067,Ref_BuuCuc!$A$2:$A$10000,0)),ISNUMBER(MATCH(D2067&amp;"",Ref_BuuCuc!$A$2:$A$10000,0)),IFERROR(ISNUMBER(MATCH(VALUE(D2067),Ref_BuuCuc!$A$2:$A$10000,0)),FALSE)),"OK","Sai mã đơn vị"))</f>
        <v/>
      </c>
      <c r="G2067" s="9">
        <f>IF(B2067="","",IF(OR(ISNUMBER(MATCH(B2067,Ref_NhomChinh!$A$2:$A$100,0)),ISNUMBER(MATCH(B2067&amp;"",Ref_NhomChinh!$A$2:$A$100,0))),"OK","Sai nhóm chính"))</f>
        <v/>
      </c>
    </row>
    <row r="2068">
      <c r="F2068" s="9">
        <f>IF(D2068="","",IF(OR(ISNUMBER(MATCH(D2068,Ref_BuuCuc!$A$2:$A$10000,0)),ISNUMBER(MATCH(D2068&amp;"",Ref_BuuCuc!$A$2:$A$10000,0)),IFERROR(ISNUMBER(MATCH(VALUE(D2068),Ref_BuuCuc!$A$2:$A$10000,0)),FALSE)),"OK","Sai mã đơn vị"))</f>
        <v/>
      </c>
      <c r="G2068" s="9">
        <f>IF(B2068="","",IF(OR(ISNUMBER(MATCH(B2068,Ref_NhomChinh!$A$2:$A$100,0)),ISNUMBER(MATCH(B2068&amp;"",Ref_NhomChinh!$A$2:$A$100,0))),"OK","Sai nhóm chính"))</f>
        <v/>
      </c>
    </row>
    <row r="2069">
      <c r="F2069" s="9">
        <f>IF(D2069="","",IF(OR(ISNUMBER(MATCH(D2069,Ref_BuuCuc!$A$2:$A$10000,0)),ISNUMBER(MATCH(D2069&amp;"",Ref_BuuCuc!$A$2:$A$10000,0)),IFERROR(ISNUMBER(MATCH(VALUE(D2069),Ref_BuuCuc!$A$2:$A$10000,0)),FALSE)),"OK","Sai mã đơn vị"))</f>
        <v/>
      </c>
      <c r="G2069" s="9">
        <f>IF(B2069="","",IF(OR(ISNUMBER(MATCH(B2069,Ref_NhomChinh!$A$2:$A$100,0)),ISNUMBER(MATCH(B2069&amp;"",Ref_NhomChinh!$A$2:$A$100,0))),"OK","Sai nhóm chính"))</f>
        <v/>
      </c>
    </row>
    <row r="2070">
      <c r="F2070" s="9">
        <f>IF(D2070="","",IF(OR(ISNUMBER(MATCH(D2070,Ref_BuuCuc!$A$2:$A$10000,0)),ISNUMBER(MATCH(D2070&amp;"",Ref_BuuCuc!$A$2:$A$10000,0)),IFERROR(ISNUMBER(MATCH(VALUE(D2070),Ref_BuuCuc!$A$2:$A$10000,0)),FALSE)),"OK","Sai mã đơn vị"))</f>
        <v/>
      </c>
      <c r="G2070" s="9">
        <f>IF(B2070="","",IF(OR(ISNUMBER(MATCH(B2070,Ref_NhomChinh!$A$2:$A$100,0)),ISNUMBER(MATCH(B2070&amp;"",Ref_NhomChinh!$A$2:$A$100,0))),"OK","Sai nhóm chính"))</f>
        <v/>
      </c>
    </row>
    <row r="2071">
      <c r="F2071" s="9">
        <f>IF(D2071="","",IF(OR(ISNUMBER(MATCH(D2071,Ref_BuuCuc!$A$2:$A$10000,0)),ISNUMBER(MATCH(D2071&amp;"",Ref_BuuCuc!$A$2:$A$10000,0)),IFERROR(ISNUMBER(MATCH(VALUE(D2071),Ref_BuuCuc!$A$2:$A$10000,0)),FALSE)),"OK","Sai mã đơn vị"))</f>
        <v/>
      </c>
      <c r="G2071" s="9">
        <f>IF(B2071="","",IF(OR(ISNUMBER(MATCH(B2071,Ref_NhomChinh!$A$2:$A$100,0)),ISNUMBER(MATCH(B2071&amp;"",Ref_NhomChinh!$A$2:$A$100,0))),"OK","Sai nhóm chính"))</f>
        <v/>
      </c>
    </row>
    <row r="2072">
      <c r="F2072" s="9">
        <f>IF(D2072="","",IF(OR(ISNUMBER(MATCH(D2072,Ref_BuuCuc!$A$2:$A$10000,0)),ISNUMBER(MATCH(D2072&amp;"",Ref_BuuCuc!$A$2:$A$10000,0)),IFERROR(ISNUMBER(MATCH(VALUE(D2072),Ref_BuuCuc!$A$2:$A$10000,0)),FALSE)),"OK","Sai mã đơn vị"))</f>
        <v/>
      </c>
      <c r="G2072" s="9">
        <f>IF(B2072="","",IF(OR(ISNUMBER(MATCH(B2072,Ref_NhomChinh!$A$2:$A$100,0)),ISNUMBER(MATCH(B2072&amp;"",Ref_NhomChinh!$A$2:$A$100,0))),"OK","Sai nhóm chính"))</f>
        <v/>
      </c>
    </row>
    <row r="2073">
      <c r="F2073" s="9">
        <f>IF(D2073="","",IF(OR(ISNUMBER(MATCH(D2073,Ref_BuuCuc!$A$2:$A$10000,0)),ISNUMBER(MATCH(D2073&amp;"",Ref_BuuCuc!$A$2:$A$10000,0)),IFERROR(ISNUMBER(MATCH(VALUE(D2073),Ref_BuuCuc!$A$2:$A$10000,0)),FALSE)),"OK","Sai mã đơn vị"))</f>
        <v/>
      </c>
      <c r="G2073" s="9">
        <f>IF(B2073="","",IF(OR(ISNUMBER(MATCH(B2073,Ref_NhomChinh!$A$2:$A$100,0)),ISNUMBER(MATCH(B2073&amp;"",Ref_NhomChinh!$A$2:$A$100,0))),"OK","Sai nhóm chính"))</f>
        <v/>
      </c>
    </row>
    <row r="2074">
      <c r="F2074" s="9">
        <f>IF(D2074="","",IF(OR(ISNUMBER(MATCH(D2074,Ref_BuuCuc!$A$2:$A$10000,0)),ISNUMBER(MATCH(D2074&amp;"",Ref_BuuCuc!$A$2:$A$10000,0)),IFERROR(ISNUMBER(MATCH(VALUE(D2074),Ref_BuuCuc!$A$2:$A$10000,0)),FALSE)),"OK","Sai mã đơn vị"))</f>
        <v/>
      </c>
      <c r="G2074" s="9">
        <f>IF(B2074="","",IF(OR(ISNUMBER(MATCH(B2074,Ref_NhomChinh!$A$2:$A$100,0)),ISNUMBER(MATCH(B2074&amp;"",Ref_NhomChinh!$A$2:$A$100,0))),"OK","Sai nhóm chính"))</f>
        <v/>
      </c>
    </row>
    <row r="2075">
      <c r="F2075" s="9">
        <f>IF(D2075="","",IF(OR(ISNUMBER(MATCH(D2075,Ref_BuuCuc!$A$2:$A$10000,0)),ISNUMBER(MATCH(D2075&amp;"",Ref_BuuCuc!$A$2:$A$10000,0)),IFERROR(ISNUMBER(MATCH(VALUE(D2075),Ref_BuuCuc!$A$2:$A$10000,0)),FALSE)),"OK","Sai mã đơn vị"))</f>
        <v/>
      </c>
      <c r="G2075" s="9">
        <f>IF(B2075="","",IF(OR(ISNUMBER(MATCH(B2075,Ref_NhomChinh!$A$2:$A$100,0)),ISNUMBER(MATCH(B2075&amp;"",Ref_NhomChinh!$A$2:$A$100,0))),"OK","Sai nhóm chính"))</f>
        <v/>
      </c>
    </row>
    <row r="2076">
      <c r="F2076" s="9">
        <f>IF(D2076="","",IF(OR(ISNUMBER(MATCH(D2076,Ref_BuuCuc!$A$2:$A$10000,0)),ISNUMBER(MATCH(D2076&amp;"",Ref_BuuCuc!$A$2:$A$10000,0)),IFERROR(ISNUMBER(MATCH(VALUE(D2076),Ref_BuuCuc!$A$2:$A$10000,0)),FALSE)),"OK","Sai mã đơn vị"))</f>
        <v/>
      </c>
      <c r="G2076" s="9">
        <f>IF(B2076="","",IF(OR(ISNUMBER(MATCH(B2076,Ref_NhomChinh!$A$2:$A$100,0)),ISNUMBER(MATCH(B2076&amp;"",Ref_NhomChinh!$A$2:$A$100,0))),"OK","Sai nhóm chính"))</f>
        <v/>
      </c>
    </row>
    <row r="2077">
      <c r="F2077" s="9">
        <f>IF(D2077="","",IF(OR(ISNUMBER(MATCH(D2077,Ref_BuuCuc!$A$2:$A$10000,0)),ISNUMBER(MATCH(D2077&amp;"",Ref_BuuCuc!$A$2:$A$10000,0)),IFERROR(ISNUMBER(MATCH(VALUE(D2077),Ref_BuuCuc!$A$2:$A$10000,0)),FALSE)),"OK","Sai mã đơn vị"))</f>
        <v/>
      </c>
      <c r="G2077" s="9">
        <f>IF(B2077="","",IF(OR(ISNUMBER(MATCH(B2077,Ref_NhomChinh!$A$2:$A$100,0)),ISNUMBER(MATCH(B2077&amp;"",Ref_NhomChinh!$A$2:$A$100,0))),"OK","Sai nhóm chính"))</f>
        <v/>
      </c>
    </row>
    <row r="2078">
      <c r="F2078" s="9">
        <f>IF(D2078="","",IF(OR(ISNUMBER(MATCH(D2078,Ref_BuuCuc!$A$2:$A$10000,0)),ISNUMBER(MATCH(D2078&amp;"",Ref_BuuCuc!$A$2:$A$10000,0)),IFERROR(ISNUMBER(MATCH(VALUE(D2078),Ref_BuuCuc!$A$2:$A$10000,0)),FALSE)),"OK","Sai mã đơn vị"))</f>
        <v/>
      </c>
      <c r="G2078" s="9">
        <f>IF(B2078="","",IF(OR(ISNUMBER(MATCH(B2078,Ref_NhomChinh!$A$2:$A$100,0)),ISNUMBER(MATCH(B2078&amp;"",Ref_NhomChinh!$A$2:$A$100,0))),"OK","Sai nhóm chính"))</f>
        <v/>
      </c>
    </row>
    <row r="2079">
      <c r="F2079" s="9">
        <f>IF(D2079="","",IF(OR(ISNUMBER(MATCH(D2079,Ref_BuuCuc!$A$2:$A$10000,0)),ISNUMBER(MATCH(D2079&amp;"",Ref_BuuCuc!$A$2:$A$10000,0)),IFERROR(ISNUMBER(MATCH(VALUE(D2079),Ref_BuuCuc!$A$2:$A$10000,0)),FALSE)),"OK","Sai mã đơn vị"))</f>
        <v/>
      </c>
      <c r="G2079" s="9">
        <f>IF(B2079="","",IF(OR(ISNUMBER(MATCH(B2079,Ref_NhomChinh!$A$2:$A$100,0)),ISNUMBER(MATCH(B2079&amp;"",Ref_NhomChinh!$A$2:$A$100,0))),"OK","Sai nhóm chính"))</f>
        <v/>
      </c>
    </row>
    <row r="2080">
      <c r="F2080" s="9">
        <f>IF(D2080="","",IF(OR(ISNUMBER(MATCH(D2080,Ref_BuuCuc!$A$2:$A$10000,0)),ISNUMBER(MATCH(D2080&amp;"",Ref_BuuCuc!$A$2:$A$10000,0)),IFERROR(ISNUMBER(MATCH(VALUE(D2080),Ref_BuuCuc!$A$2:$A$10000,0)),FALSE)),"OK","Sai mã đơn vị"))</f>
        <v/>
      </c>
      <c r="G2080" s="9">
        <f>IF(B2080="","",IF(OR(ISNUMBER(MATCH(B2080,Ref_NhomChinh!$A$2:$A$100,0)),ISNUMBER(MATCH(B2080&amp;"",Ref_NhomChinh!$A$2:$A$100,0))),"OK","Sai nhóm chính"))</f>
        <v/>
      </c>
    </row>
    <row r="2081">
      <c r="F2081" s="9">
        <f>IF(D2081="","",IF(OR(ISNUMBER(MATCH(D2081,Ref_BuuCuc!$A$2:$A$10000,0)),ISNUMBER(MATCH(D2081&amp;"",Ref_BuuCuc!$A$2:$A$10000,0)),IFERROR(ISNUMBER(MATCH(VALUE(D2081),Ref_BuuCuc!$A$2:$A$10000,0)),FALSE)),"OK","Sai mã đơn vị"))</f>
        <v/>
      </c>
      <c r="G2081" s="9">
        <f>IF(B2081="","",IF(OR(ISNUMBER(MATCH(B2081,Ref_NhomChinh!$A$2:$A$100,0)),ISNUMBER(MATCH(B2081&amp;"",Ref_NhomChinh!$A$2:$A$100,0))),"OK","Sai nhóm chính"))</f>
        <v/>
      </c>
    </row>
    <row r="2082">
      <c r="F2082" s="9">
        <f>IF(D2082="","",IF(OR(ISNUMBER(MATCH(D2082,Ref_BuuCuc!$A$2:$A$10000,0)),ISNUMBER(MATCH(D2082&amp;"",Ref_BuuCuc!$A$2:$A$10000,0)),IFERROR(ISNUMBER(MATCH(VALUE(D2082),Ref_BuuCuc!$A$2:$A$10000,0)),FALSE)),"OK","Sai mã đơn vị"))</f>
        <v/>
      </c>
      <c r="G2082" s="9">
        <f>IF(B2082="","",IF(OR(ISNUMBER(MATCH(B2082,Ref_NhomChinh!$A$2:$A$100,0)),ISNUMBER(MATCH(B2082&amp;"",Ref_NhomChinh!$A$2:$A$100,0))),"OK","Sai nhóm chính"))</f>
        <v/>
      </c>
    </row>
    <row r="2083">
      <c r="F2083" s="9">
        <f>IF(D2083="","",IF(OR(ISNUMBER(MATCH(D2083,Ref_BuuCuc!$A$2:$A$10000,0)),ISNUMBER(MATCH(D2083&amp;"",Ref_BuuCuc!$A$2:$A$10000,0)),IFERROR(ISNUMBER(MATCH(VALUE(D2083),Ref_BuuCuc!$A$2:$A$10000,0)),FALSE)),"OK","Sai mã đơn vị"))</f>
        <v/>
      </c>
      <c r="G2083" s="9">
        <f>IF(B2083="","",IF(OR(ISNUMBER(MATCH(B2083,Ref_NhomChinh!$A$2:$A$100,0)),ISNUMBER(MATCH(B2083&amp;"",Ref_NhomChinh!$A$2:$A$100,0))),"OK","Sai nhóm chính"))</f>
        <v/>
      </c>
    </row>
    <row r="2084">
      <c r="F2084" s="9">
        <f>IF(D2084="","",IF(OR(ISNUMBER(MATCH(D2084,Ref_BuuCuc!$A$2:$A$10000,0)),ISNUMBER(MATCH(D2084&amp;"",Ref_BuuCuc!$A$2:$A$10000,0)),IFERROR(ISNUMBER(MATCH(VALUE(D2084),Ref_BuuCuc!$A$2:$A$10000,0)),FALSE)),"OK","Sai mã đơn vị"))</f>
        <v/>
      </c>
      <c r="G2084" s="9">
        <f>IF(B2084="","",IF(OR(ISNUMBER(MATCH(B2084,Ref_NhomChinh!$A$2:$A$100,0)),ISNUMBER(MATCH(B2084&amp;"",Ref_NhomChinh!$A$2:$A$100,0))),"OK","Sai nhóm chính"))</f>
        <v/>
      </c>
    </row>
    <row r="2085">
      <c r="F2085" s="9">
        <f>IF(D2085="","",IF(OR(ISNUMBER(MATCH(D2085,Ref_BuuCuc!$A$2:$A$10000,0)),ISNUMBER(MATCH(D2085&amp;"",Ref_BuuCuc!$A$2:$A$10000,0)),IFERROR(ISNUMBER(MATCH(VALUE(D2085),Ref_BuuCuc!$A$2:$A$10000,0)),FALSE)),"OK","Sai mã đơn vị"))</f>
        <v/>
      </c>
      <c r="G2085" s="9">
        <f>IF(B2085="","",IF(OR(ISNUMBER(MATCH(B2085,Ref_NhomChinh!$A$2:$A$100,0)),ISNUMBER(MATCH(B2085&amp;"",Ref_NhomChinh!$A$2:$A$100,0))),"OK","Sai nhóm chính"))</f>
        <v/>
      </c>
    </row>
    <row r="2086">
      <c r="F2086" s="9">
        <f>IF(D2086="","",IF(OR(ISNUMBER(MATCH(D2086,Ref_BuuCuc!$A$2:$A$10000,0)),ISNUMBER(MATCH(D2086&amp;"",Ref_BuuCuc!$A$2:$A$10000,0)),IFERROR(ISNUMBER(MATCH(VALUE(D2086),Ref_BuuCuc!$A$2:$A$10000,0)),FALSE)),"OK","Sai mã đơn vị"))</f>
        <v/>
      </c>
      <c r="G2086" s="9">
        <f>IF(B2086="","",IF(OR(ISNUMBER(MATCH(B2086,Ref_NhomChinh!$A$2:$A$100,0)),ISNUMBER(MATCH(B2086&amp;"",Ref_NhomChinh!$A$2:$A$100,0))),"OK","Sai nhóm chính"))</f>
        <v/>
      </c>
    </row>
    <row r="2087">
      <c r="F2087" s="9">
        <f>IF(D2087="","",IF(OR(ISNUMBER(MATCH(D2087,Ref_BuuCuc!$A$2:$A$10000,0)),ISNUMBER(MATCH(D2087&amp;"",Ref_BuuCuc!$A$2:$A$10000,0)),IFERROR(ISNUMBER(MATCH(VALUE(D2087),Ref_BuuCuc!$A$2:$A$10000,0)),FALSE)),"OK","Sai mã đơn vị"))</f>
        <v/>
      </c>
      <c r="G2087" s="9">
        <f>IF(B2087="","",IF(OR(ISNUMBER(MATCH(B2087,Ref_NhomChinh!$A$2:$A$100,0)),ISNUMBER(MATCH(B2087&amp;"",Ref_NhomChinh!$A$2:$A$100,0))),"OK","Sai nhóm chính"))</f>
        <v/>
      </c>
    </row>
    <row r="2088">
      <c r="F2088" s="9">
        <f>IF(D2088="","",IF(OR(ISNUMBER(MATCH(D2088,Ref_BuuCuc!$A$2:$A$10000,0)),ISNUMBER(MATCH(D2088&amp;"",Ref_BuuCuc!$A$2:$A$10000,0)),IFERROR(ISNUMBER(MATCH(VALUE(D2088),Ref_BuuCuc!$A$2:$A$10000,0)),FALSE)),"OK","Sai mã đơn vị"))</f>
        <v/>
      </c>
      <c r="G2088" s="9">
        <f>IF(B2088="","",IF(OR(ISNUMBER(MATCH(B2088,Ref_NhomChinh!$A$2:$A$100,0)),ISNUMBER(MATCH(B2088&amp;"",Ref_NhomChinh!$A$2:$A$100,0))),"OK","Sai nhóm chính"))</f>
        <v/>
      </c>
    </row>
    <row r="2089">
      <c r="F2089" s="9">
        <f>IF(D2089="","",IF(OR(ISNUMBER(MATCH(D2089,Ref_BuuCuc!$A$2:$A$10000,0)),ISNUMBER(MATCH(D2089&amp;"",Ref_BuuCuc!$A$2:$A$10000,0)),IFERROR(ISNUMBER(MATCH(VALUE(D2089),Ref_BuuCuc!$A$2:$A$10000,0)),FALSE)),"OK","Sai mã đơn vị"))</f>
        <v/>
      </c>
      <c r="G2089" s="9">
        <f>IF(B2089="","",IF(OR(ISNUMBER(MATCH(B2089,Ref_NhomChinh!$A$2:$A$100,0)),ISNUMBER(MATCH(B2089&amp;"",Ref_NhomChinh!$A$2:$A$100,0))),"OK","Sai nhóm chính"))</f>
        <v/>
      </c>
    </row>
    <row r="2090">
      <c r="F2090" s="9">
        <f>IF(D2090="","",IF(OR(ISNUMBER(MATCH(D2090,Ref_BuuCuc!$A$2:$A$10000,0)),ISNUMBER(MATCH(D2090&amp;"",Ref_BuuCuc!$A$2:$A$10000,0)),IFERROR(ISNUMBER(MATCH(VALUE(D2090),Ref_BuuCuc!$A$2:$A$10000,0)),FALSE)),"OK","Sai mã đơn vị"))</f>
        <v/>
      </c>
      <c r="G2090" s="9">
        <f>IF(B2090="","",IF(OR(ISNUMBER(MATCH(B2090,Ref_NhomChinh!$A$2:$A$100,0)),ISNUMBER(MATCH(B2090&amp;"",Ref_NhomChinh!$A$2:$A$100,0))),"OK","Sai nhóm chính"))</f>
        <v/>
      </c>
    </row>
    <row r="2091">
      <c r="F2091" s="9">
        <f>IF(D2091="","",IF(OR(ISNUMBER(MATCH(D2091,Ref_BuuCuc!$A$2:$A$10000,0)),ISNUMBER(MATCH(D2091&amp;"",Ref_BuuCuc!$A$2:$A$10000,0)),IFERROR(ISNUMBER(MATCH(VALUE(D2091),Ref_BuuCuc!$A$2:$A$10000,0)),FALSE)),"OK","Sai mã đơn vị"))</f>
        <v/>
      </c>
      <c r="G2091" s="9">
        <f>IF(B2091="","",IF(OR(ISNUMBER(MATCH(B2091,Ref_NhomChinh!$A$2:$A$100,0)),ISNUMBER(MATCH(B2091&amp;"",Ref_NhomChinh!$A$2:$A$100,0))),"OK","Sai nhóm chính"))</f>
        <v/>
      </c>
    </row>
    <row r="2092">
      <c r="F2092" s="9">
        <f>IF(D2092="","",IF(OR(ISNUMBER(MATCH(D2092,Ref_BuuCuc!$A$2:$A$10000,0)),ISNUMBER(MATCH(D2092&amp;"",Ref_BuuCuc!$A$2:$A$10000,0)),IFERROR(ISNUMBER(MATCH(VALUE(D2092),Ref_BuuCuc!$A$2:$A$10000,0)),FALSE)),"OK","Sai mã đơn vị"))</f>
        <v/>
      </c>
      <c r="G2092" s="9">
        <f>IF(B2092="","",IF(OR(ISNUMBER(MATCH(B2092,Ref_NhomChinh!$A$2:$A$100,0)),ISNUMBER(MATCH(B2092&amp;"",Ref_NhomChinh!$A$2:$A$100,0))),"OK","Sai nhóm chính"))</f>
        <v/>
      </c>
    </row>
    <row r="2093">
      <c r="F2093" s="9">
        <f>IF(D2093="","",IF(OR(ISNUMBER(MATCH(D2093,Ref_BuuCuc!$A$2:$A$10000,0)),ISNUMBER(MATCH(D2093&amp;"",Ref_BuuCuc!$A$2:$A$10000,0)),IFERROR(ISNUMBER(MATCH(VALUE(D2093),Ref_BuuCuc!$A$2:$A$10000,0)),FALSE)),"OK","Sai mã đơn vị"))</f>
        <v/>
      </c>
      <c r="G2093" s="9">
        <f>IF(B2093="","",IF(OR(ISNUMBER(MATCH(B2093,Ref_NhomChinh!$A$2:$A$100,0)),ISNUMBER(MATCH(B2093&amp;"",Ref_NhomChinh!$A$2:$A$100,0))),"OK","Sai nhóm chính"))</f>
        <v/>
      </c>
    </row>
    <row r="2094">
      <c r="F2094" s="9">
        <f>IF(D2094="","",IF(OR(ISNUMBER(MATCH(D2094,Ref_BuuCuc!$A$2:$A$10000,0)),ISNUMBER(MATCH(D2094&amp;"",Ref_BuuCuc!$A$2:$A$10000,0)),IFERROR(ISNUMBER(MATCH(VALUE(D2094),Ref_BuuCuc!$A$2:$A$10000,0)),FALSE)),"OK","Sai mã đơn vị"))</f>
        <v/>
      </c>
      <c r="G2094" s="9">
        <f>IF(B2094="","",IF(OR(ISNUMBER(MATCH(B2094,Ref_NhomChinh!$A$2:$A$100,0)),ISNUMBER(MATCH(B2094&amp;"",Ref_NhomChinh!$A$2:$A$100,0))),"OK","Sai nhóm chính"))</f>
        <v/>
      </c>
    </row>
    <row r="2095">
      <c r="F2095" s="9">
        <f>IF(D2095="","",IF(OR(ISNUMBER(MATCH(D2095,Ref_BuuCuc!$A$2:$A$10000,0)),ISNUMBER(MATCH(D2095&amp;"",Ref_BuuCuc!$A$2:$A$10000,0)),IFERROR(ISNUMBER(MATCH(VALUE(D2095),Ref_BuuCuc!$A$2:$A$10000,0)),FALSE)),"OK","Sai mã đơn vị"))</f>
        <v/>
      </c>
      <c r="G2095" s="9">
        <f>IF(B2095="","",IF(OR(ISNUMBER(MATCH(B2095,Ref_NhomChinh!$A$2:$A$100,0)),ISNUMBER(MATCH(B2095&amp;"",Ref_NhomChinh!$A$2:$A$100,0))),"OK","Sai nhóm chính"))</f>
        <v/>
      </c>
    </row>
    <row r="2096">
      <c r="F2096" s="9">
        <f>IF(D2096="","",IF(OR(ISNUMBER(MATCH(D2096,Ref_BuuCuc!$A$2:$A$10000,0)),ISNUMBER(MATCH(D2096&amp;"",Ref_BuuCuc!$A$2:$A$10000,0)),IFERROR(ISNUMBER(MATCH(VALUE(D2096),Ref_BuuCuc!$A$2:$A$10000,0)),FALSE)),"OK","Sai mã đơn vị"))</f>
        <v/>
      </c>
      <c r="G2096" s="9">
        <f>IF(B2096="","",IF(OR(ISNUMBER(MATCH(B2096,Ref_NhomChinh!$A$2:$A$100,0)),ISNUMBER(MATCH(B2096&amp;"",Ref_NhomChinh!$A$2:$A$100,0))),"OK","Sai nhóm chính"))</f>
        <v/>
      </c>
    </row>
    <row r="2097">
      <c r="F2097" s="9">
        <f>IF(D2097="","",IF(OR(ISNUMBER(MATCH(D2097,Ref_BuuCuc!$A$2:$A$10000,0)),ISNUMBER(MATCH(D2097&amp;"",Ref_BuuCuc!$A$2:$A$10000,0)),IFERROR(ISNUMBER(MATCH(VALUE(D2097),Ref_BuuCuc!$A$2:$A$10000,0)),FALSE)),"OK","Sai mã đơn vị"))</f>
        <v/>
      </c>
      <c r="G2097" s="9">
        <f>IF(B2097="","",IF(OR(ISNUMBER(MATCH(B2097,Ref_NhomChinh!$A$2:$A$100,0)),ISNUMBER(MATCH(B2097&amp;"",Ref_NhomChinh!$A$2:$A$100,0))),"OK","Sai nhóm chính"))</f>
        <v/>
      </c>
    </row>
    <row r="2098">
      <c r="F2098" s="9">
        <f>IF(D2098="","",IF(OR(ISNUMBER(MATCH(D2098,Ref_BuuCuc!$A$2:$A$10000,0)),ISNUMBER(MATCH(D2098&amp;"",Ref_BuuCuc!$A$2:$A$10000,0)),IFERROR(ISNUMBER(MATCH(VALUE(D2098),Ref_BuuCuc!$A$2:$A$10000,0)),FALSE)),"OK","Sai mã đơn vị"))</f>
        <v/>
      </c>
      <c r="G2098" s="9">
        <f>IF(B2098="","",IF(OR(ISNUMBER(MATCH(B2098,Ref_NhomChinh!$A$2:$A$100,0)),ISNUMBER(MATCH(B2098&amp;"",Ref_NhomChinh!$A$2:$A$100,0))),"OK","Sai nhóm chính"))</f>
        <v/>
      </c>
    </row>
    <row r="2099">
      <c r="F2099" s="9">
        <f>IF(D2099="","",IF(OR(ISNUMBER(MATCH(D2099,Ref_BuuCuc!$A$2:$A$10000,0)),ISNUMBER(MATCH(D2099&amp;"",Ref_BuuCuc!$A$2:$A$10000,0)),IFERROR(ISNUMBER(MATCH(VALUE(D2099),Ref_BuuCuc!$A$2:$A$10000,0)),FALSE)),"OK","Sai mã đơn vị"))</f>
        <v/>
      </c>
      <c r="G2099" s="9">
        <f>IF(B2099="","",IF(OR(ISNUMBER(MATCH(B2099,Ref_NhomChinh!$A$2:$A$100,0)),ISNUMBER(MATCH(B2099&amp;"",Ref_NhomChinh!$A$2:$A$100,0))),"OK","Sai nhóm chính"))</f>
        <v/>
      </c>
    </row>
    <row r="2100">
      <c r="F2100" s="9">
        <f>IF(D2100="","",IF(OR(ISNUMBER(MATCH(D2100,Ref_BuuCuc!$A$2:$A$10000,0)),ISNUMBER(MATCH(D2100&amp;"",Ref_BuuCuc!$A$2:$A$10000,0)),IFERROR(ISNUMBER(MATCH(VALUE(D2100),Ref_BuuCuc!$A$2:$A$10000,0)),FALSE)),"OK","Sai mã đơn vị"))</f>
        <v/>
      </c>
      <c r="G2100" s="9">
        <f>IF(B2100="","",IF(OR(ISNUMBER(MATCH(B2100,Ref_NhomChinh!$A$2:$A$100,0)),ISNUMBER(MATCH(B2100&amp;"",Ref_NhomChinh!$A$2:$A$100,0))),"OK","Sai nhóm chính"))</f>
        <v/>
      </c>
    </row>
    <row r="2101">
      <c r="F2101" s="9">
        <f>IF(D2101="","",IF(OR(ISNUMBER(MATCH(D2101,Ref_BuuCuc!$A$2:$A$10000,0)),ISNUMBER(MATCH(D2101&amp;"",Ref_BuuCuc!$A$2:$A$10000,0)),IFERROR(ISNUMBER(MATCH(VALUE(D2101),Ref_BuuCuc!$A$2:$A$10000,0)),FALSE)),"OK","Sai mã đơn vị"))</f>
        <v/>
      </c>
      <c r="G2101" s="9">
        <f>IF(B2101="","",IF(OR(ISNUMBER(MATCH(B2101,Ref_NhomChinh!$A$2:$A$100,0)),ISNUMBER(MATCH(B2101&amp;"",Ref_NhomChinh!$A$2:$A$100,0))),"OK","Sai nhóm chính"))</f>
        <v/>
      </c>
    </row>
    <row r="2102">
      <c r="F2102" s="9">
        <f>IF(D2102="","",IF(OR(ISNUMBER(MATCH(D2102,Ref_BuuCuc!$A$2:$A$10000,0)),ISNUMBER(MATCH(D2102&amp;"",Ref_BuuCuc!$A$2:$A$10000,0)),IFERROR(ISNUMBER(MATCH(VALUE(D2102),Ref_BuuCuc!$A$2:$A$10000,0)),FALSE)),"OK","Sai mã đơn vị"))</f>
        <v/>
      </c>
      <c r="G2102" s="9">
        <f>IF(B2102="","",IF(OR(ISNUMBER(MATCH(B2102,Ref_NhomChinh!$A$2:$A$100,0)),ISNUMBER(MATCH(B2102&amp;"",Ref_NhomChinh!$A$2:$A$100,0))),"OK","Sai nhóm chính"))</f>
        <v/>
      </c>
    </row>
    <row r="2103">
      <c r="F2103" s="9">
        <f>IF(D2103="","",IF(OR(ISNUMBER(MATCH(D2103,Ref_BuuCuc!$A$2:$A$10000,0)),ISNUMBER(MATCH(D2103&amp;"",Ref_BuuCuc!$A$2:$A$10000,0)),IFERROR(ISNUMBER(MATCH(VALUE(D2103),Ref_BuuCuc!$A$2:$A$10000,0)),FALSE)),"OK","Sai mã đơn vị"))</f>
        <v/>
      </c>
      <c r="G2103" s="9">
        <f>IF(B2103="","",IF(OR(ISNUMBER(MATCH(B2103,Ref_NhomChinh!$A$2:$A$100,0)),ISNUMBER(MATCH(B2103&amp;"",Ref_NhomChinh!$A$2:$A$100,0))),"OK","Sai nhóm chính"))</f>
        <v/>
      </c>
    </row>
    <row r="2104">
      <c r="F2104" s="9">
        <f>IF(D2104="","",IF(OR(ISNUMBER(MATCH(D2104,Ref_BuuCuc!$A$2:$A$10000,0)),ISNUMBER(MATCH(D2104&amp;"",Ref_BuuCuc!$A$2:$A$10000,0)),IFERROR(ISNUMBER(MATCH(VALUE(D2104),Ref_BuuCuc!$A$2:$A$10000,0)),FALSE)),"OK","Sai mã đơn vị"))</f>
        <v/>
      </c>
      <c r="G2104" s="9">
        <f>IF(B2104="","",IF(OR(ISNUMBER(MATCH(B2104,Ref_NhomChinh!$A$2:$A$100,0)),ISNUMBER(MATCH(B2104&amp;"",Ref_NhomChinh!$A$2:$A$100,0))),"OK","Sai nhóm chính"))</f>
        <v/>
      </c>
    </row>
    <row r="2105">
      <c r="F2105" s="9">
        <f>IF(D2105="","",IF(OR(ISNUMBER(MATCH(D2105,Ref_BuuCuc!$A$2:$A$10000,0)),ISNUMBER(MATCH(D2105&amp;"",Ref_BuuCuc!$A$2:$A$10000,0)),IFERROR(ISNUMBER(MATCH(VALUE(D2105),Ref_BuuCuc!$A$2:$A$10000,0)),FALSE)),"OK","Sai mã đơn vị"))</f>
        <v/>
      </c>
      <c r="G2105" s="9">
        <f>IF(B2105="","",IF(OR(ISNUMBER(MATCH(B2105,Ref_NhomChinh!$A$2:$A$100,0)),ISNUMBER(MATCH(B2105&amp;"",Ref_NhomChinh!$A$2:$A$100,0))),"OK","Sai nhóm chính"))</f>
        <v/>
      </c>
    </row>
    <row r="2106">
      <c r="F2106" s="9">
        <f>IF(D2106="","",IF(OR(ISNUMBER(MATCH(D2106,Ref_BuuCuc!$A$2:$A$10000,0)),ISNUMBER(MATCH(D2106&amp;"",Ref_BuuCuc!$A$2:$A$10000,0)),IFERROR(ISNUMBER(MATCH(VALUE(D2106),Ref_BuuCuc!$A$2:$A$10000,0)),FALSE)),"OK","Sai mã đơn vị"))</f>
        <v/>
      </c>
      <c r="G2106" s="9">
        <f>IF(B2106="","",IF(OR(ISNUMBER(MATCH(B2106,Ref_NhomChinh!$A$2:$A$100,0)),ISNUMBER(MATCH(B2106&amp;"",Ref_NhomChinh!$A$2:$A$100,0))),"OK","Sai nhóm chính"))</f>
        <v/>
      </c>
    </row>
    <row r="2107">
      <c r="F2107" s="9">
        <f>IF(D2107="","",IF(OR(ISNUMBER(MATCH(D2107,Ref_BuuCuc!$A$2:$A$10000,0)),ISNUMBER(MATCH(D2107&amp;"",Ref_BuuCuc!$A$2:$A$10000,0)),IFERROR(ISNUMBER(MATCH(VALUE(D2107),Ref_BuuCuc!$A$2:$A$10000,0)),FALSE)),"OK","Sai mã đơn vị"))</f>
        <v/>
      </c>
      <c r="G2107" s="9">
        <f>IF(B2107="","",IF(OR(ISNUMBER(MATCH(B2107,Ref_NhomChinh!$A$2:$A$100,0)),ISNUMBER(MATCH(B2107&amp;"",Ref_NhomChinh!$A$2:$A$100,0))),"OK","Sai nhóm chính"))</f>
        <v/>
      </c>
    </row>
    <row r="2108">
      <c r="F2108" s="9">
        <f>IF(D2108="","",IF(OR(ISNUMBER(MATCH(D2108,Ref_BuuCuc!$A$2:$A$10000,0)),ISNUMBER(MATCH(D2108&amp;"",Ref_BuuCuc!$A$2:$A$10000,0)),IFERROR(ISNUMBER(MATCH(VALUE(D2108),Ref_BuuCuc!$A$2:$A$10000,0)),FALSE)),"OK","Sai mã đơn vị"))</f>
        <v/>
      </c>
      <c r="G2108" s="9">
        <f>IF(B2108="","",IF(OR(ISNUMBER(MATCH(B2108,Ref_NhomChinh!$A$2:$A$100,0)),ISNUMBER(MATCH(B2108&amp;"",Ref_NhomChinh!$A$2:$A$100,0))),"OK","Sai nhóm chính"))</f>
        <v/>
      </c>
    </row>
    <row r="2109">
      <c r="F2109" s="9">
        <f>IF(D2109="","",IF(OR(ISNUMBER(MATCH(D2109,Ref_BuuCuc!$A$2:$A$10000,0)),ISNUMBER(MATCH(D2109&amp;"",Ref_BuuCuc!$A$2:$A$10000,0)),IFERROR(ISNUMBER(MATCH(VALUE(D2109),Ref_BuuCuc!$A$2:$A$10000,0)),FALSE)),"OK","Sai mã đơn vị"))</f>
        <v/>
      </c>
      <c r="G2109" s="9">
        <f>IF(B2109="","",IF(OR(ISNUMBER(MATCH(B2109,Ref_NhomChinh!$A$2:$A$100,0)),ISNUMBER(MATCH(B2109&amp;"",Ref_NhomChinh!$A$2:$A$100,0))),"OK","Sai nhóm chính"))</f>
        <v/>
      </c>
    </row>
    <row r="2110">
      <c r="F2110" s="9">
        <f>IF(D2110="","",IF(OR(ISNUMBER(MATCH(D2110,Ref_BuuCuc!$A$2:$A$10000,0)),ISNUMBER(MATCH(D2110&amp;"",Ref_BuuCuc!$A$2:$A$10000,0)),IFERROR(ISNUMBER(MATCH(VALUE(D2110),Ref_BuuCuc!$A$2:$A$10000,0)),FALSE)),"OK","Sai mã đơn vị"))</f>
        <v/>
      </c>
      <c r="G2110" s="9">
        <f>IF(B2110="","",IF(OR(ISNUMBER(MATCH(B2110,Ref_NhomChinh!$A$2:$A$100,0)),ISNUMBER(MATCH(B2110&amp;"",Ref_NhomChinh!$A$2:$A$100,0))),"OK","Sai nhóm chính"))</f>
        <v/>
      </c>
    </row>
    <row r="2111">
      <c r="F2111" s="9">
        <f>IF(D2111="","",IF(OR(ISNUMBER(MATCH(D2111,Ref_BuuCuc!$A$2:$A$10000,0)),ISNUMBER(MATCH(D2111&amp;"",Ref_BuuCuc!$A$2:$A$10000,0)),IFERROR(ISNUMBER(MATCH(VALUE(D2111),Ref_BuuCuc!$A$2:$A$10000,0)),FALSE)),"OK","Sai mã đơn vị"))</f>
        <v/>
      </c>
      <c r="G2111" s="9">
        <f>IF(B2111="","",IF(OR(ISNUMBER(MATCH(B2111,Ref_NhomChinh!$A$2:$A$100,0)),ISNUMBER(MATCH(B2111&amp;"",Ref_NhomChinh!$A$2:$A$100,0))),"OK","Sai nhóm chính"))</f>
        <v/>
      </c>
    </row>
    <row r="2112">
      <c r="F2112" s="9">
        <f>IF(D2112="","",IF(OR(ISNUMBER(MATCH(D2112,Ref_BuuCuc!$A$2:$A$10000,0)),ISNUMBER(MATCH(D2112&amp;"",Ref_BuuCuc!$A$2:$A$10000,0)),IFERROR(ISNUMBER(MATCH(VALUE(D2112),Ref_BuuCuc!$A$2:$A$10000,0)),FALSE)),"OK","Sai mã đơn vị"))</f>
        <v/>
      </c>
      <c r="G2112" s="9">
        <f>IF(B2112="","",IF(OR(ISNUMBER(MATCH(B2112,Ref_NhomChinh!$A$2:$A$100,0)),ISNUMBER(MATCH(B2112&amp;"",Ref_NhomChinh!$A$2:$A$100,0))),"OK","Sai nhóm chính"))</f>
        <v/>
      </c>
    </row>
    <row r="2113">
      <c r="F2113" s="9">
        <f>IF(D2113="","",IF(OR(ISNUMBER(MATCH(D2113,Ref_BuuCuc!$A$2:$A$10000,0)),ISNUMBER(MATCH(D2113&amp;"",Ref_BuuCuc!$A$2:$A$10000,0)),IFERROR(ISNUMBER(MATCH(VALUE(D2113),Ref_BuuCuc!$A$2:$A$10000,0)),FALSE)),"OK","Sai mã đơn vị"))</f>
        <v/>
      </c>
      <c r="G2113" s="9">
        <f>IF(B2113="","",IF(OR(ISNUMBER(MATCH(B2113,Ref_NhomChinh!$A$2:$A$100,0)),ISNUMBER(MATCH(B2113&amp;"",Ref_NhomChinh!$A$2:$A$100,0))),"OK","Sai nhóm chính"))</f>
        <v/>
      </c>
    </row>
    <row r="2114">
      <c r="F2114" s="9">
        <f>IF(D2114="","",IF(OR(ISNUMBER(MATCH(D2114,Ref_BuuCuc!$A$2:$A$10000,0)),ISNUMBER(MATCH(D2114&amp;"",Ref_BuuCuc!$A$2:$A$10000,0)),IFERROR(ISNUMBER(MATCH(VALUE(D2114),Ref_BuuCuc!$A$2:$A$10000,0)),FALSE)),"OK","Sai mã đơn vị"))</f>
        <v/>
      </c>
      <c r="G2114" s="9">
        <f>IF(B2114="","",IF(OR(ISNUMBER(MATCH(B2114,Ref_NhomChinh!$A$2:$A$100,0)),ISNUMBER(MATCH(B2114&amp;"",Ref_NhomChinh!$A$2:$A$100,0))),"OK","Sai nhóm chính"))</f>
        <v/>
      </c>
    </row>
    <row r="2115">
      <c r="F2115" s="9">
        <f>IF(D2115="","",IF(OR(ISNUMBER(MATCH(D2115,Ref_BuuCuc!$A$2:$A$10000,0)),ISNUMBER(MATCH(D2115&amp;"",Ref_BuuCuc!$A$2:$A$10000,0)),IFERROR(ISNUMBER(MATCH(VALUE(D2115),Ref_BuuCuc!$A$2:$A$10000,0)),FALSE)),"OK","Sai mã đơn vị"))</f>
        <v/>
      </c>
      <c r="G2115" s="9">
        <f>IF(B2115="","",IF(OR(ISNUMBER(MATCH(B2115,Ref_NhomChinh!$A$2:$A$100,0)),ISNUMBER(MATCH(B2115&amp;"",Ref_NhomChinh!$A$2:$A$100,0))),"OK","Sai nhóm chính"))</f>
        <v/>
      </c>
    </row>
    <row r="2116">
      <c r="F2116" s="9">
        <f>IF(D2116="","",IF(OR(ISNUMBER(MATCH(D2116,Ref_BuuCuc!$A$2:$A$10000,0)),ISNUMBER(MATCH(D2116&amp;"",Ref_BuuCuc!$A$2:$A$10000,0)),IFERROR(ISNUMBER(MATCH(VALUE(D2116),Ref_BuuCuc!$A$2:$A$10000,0)),FALSE)),"OK","Sai mã đơn vị"))</f>
        <v/>
      </c>
      <c r="G2116" s="9">
        <f>IF(B2116="","",IF(OR(ISNUMBER(MATCH(B2116,Ref_NhomChinh!$A$2:$A$100,0)),ISNUMBER(MATCH(B2116&amp;"",Ref_NhomChinh!$A$2:$A$100,0))),"OK","Sai nhóm chính"))</f>
        <v/>
      </c>
    </row>
    <row r="2117">
      <c r="F2117" s="9">
        <f>IF(D2117="","",IF(OR(ISNUMBER(MATCH(D2117,Ref_BuuCuc!$A$2:$A$10000,0)),ISNUMBER(MATCH(D2117&amp;"",Ref_BuuCuc!$A$2:$A$10000,0)),IFERROR(ISNUMBER(MATCH(VALUE(D2117),Ref_BuuCuc!$A$2:$A$10000,0)),FALSE)),"OK","Sai mã đơn vị"))</f>
        <v/>
      </c>
      <c r="G2117" s="9">
        <f>IF(B2117="","",IF(OR(ISNUMBER(MATCH(B2117,Ref_NhomChinh!$A$2:$A$100,0)),ISNUMBER(MATCH(B2117&amp;"",Ref_NhomChinh!$A$2:$A$100,0))),"OK","Sai nhóm chính"))</f>
        <v/>
      </c>
    </row>
    <row r="2118">
      <c r="F2118" s="9">
        <f>IF(D2118="","",IF(OR(ISNUMBER(MATCH(D2118,Ref_BuuCuc!$A$2:$A$10000,0)),ISNUMBER(MATCH(D2118&amp;"",Ref_BuuCuc!$A$2:$A$10000,0)),IFERROR(ISNUMBER(MATCH(VALUE(D2118),Ref_BuuCuc!$A$2:$A$10000,0)),FALSE)),"OK","Sai mã đơn vị"))</f>
        <v/>
      </c>
      <c r="G2118" s="9">
        <f>IF(B2118="","",IF(OR(ISNUMBER(MATCH(B2118,Ref_NhomChinh!$A$2:$A$100,0)),ISNUMBER(MATCH(B2118&amp;"",Ref_NhomChinh!$A$2:$A$100,0))),"OK","Sai nhóm chính"))</f>
        <v/>
      </c>
    </row>
    <row r="2119">
      <c r="F2119" s="9">
        <f>IF(D2119="","",IF(OR(ISNUMBER(MATCH(D2119,Ref_BuuCuc!$A$2:$A$10000,0)),ISNUMBER(MATCH(D2119&amp;"",Ref_BuuCuc!$A$2:$A$10000,0)),IFERROR(ISNUMBER(MATCH(VALUE(D2119),Ref_BuuCuc!$A$2:$A$10000,0)),FALSE)),"OK","Sai mã đơn vị"))</f>
        <v/>
      </c>
      <c r="G2119" s="9">
        <f>IF(B2119="","",IF(OR(ISNUMBER(MATCH(B2119,Ref_NhomChinh!$A$2:$A$100,0)),ISNUMBER(MATCH(B2119&amp;"",Ref_NhomChinh!$A$2:$A$100,0))),"OK","Sai nhóm chính"))</f>
        <v/>
      </c>
    </row>
    <row r="2120">
      <c r="F2120" s="9">
        <f>IF(D2120="","",IF(OR(ISNUMBER(MATCH(D2120,Ref_BuuCuc!$A$2:$A$10000,0)),ISNUMBER(MATCH(D2120&amp;"",Ref_BuuCuc!$A$2:$A$10000,0)),IFERROR(ISNUMBER(MATCH(VALUE(D2120),Ref_BuuCuc!$A$2:$A$10000,0)),FALSE)),"OK","Sai mã đơn vị"))</f>
        <v/>
      </c>
      <c r="G2120" s="9">
        <f>IF(B2120="","",IF(OR(ISNUMBER(MATCH(B2120,Ref_NhomChinh!$A$2:$A$100,0)),ISNUMBER(MATCH(B2120&amp;"",Ref_NhomChinh!$A$2:$A$100,0))),"OK","Sai nhóm chính"))</f>
        <v/>
      </c>
    </row>
    <row r="2121">
      <c r="F2121" s="9">
        <f>IF(D2121="","",IF(OR(ISNUMBER(MATCH(D2121,Ref_BuuCuc!$A$2:$A$10000,0)),ISNUMBER(MATCH(D2121&amp;"",Ref_BuuCuc!$A$2:$A$10000,0)),IFERROR(ISNUMBER(MATCH(VALUE(D2121),Ref_BuuCuc!$A$2:$A$10000,0)),FALSE)),"OK","Sai mã đơn vị"))</f>
        <v/>
      </c>
      <c r="G2121" s="9">
        <f>IF(B2121="","",IF(OR(ISNUMBER(MATCH(B2121,Ref_NhomChinh!$A$2:$A$100,0)),ISNUMBER(MATCH(B2121&amp;"",Ref_NhomChinh!$A$2:$A$100,0))),"OK","Sai nhóm chính"))</f>
        <v/>
      </c>
    </row>
    <row r="2122">
      <c r="F2122" s="9">
        <f>IF(D2122="","",IF(OR(ISNUMBER(MATCH(D2122,Ref_BuuCuc!$A$2:$A$10000,0)),ISNUMBER(MATCH(D2122&amp;"",Ref_BuuCuc!$A$2:$A$10000,0)),IFERROR(ISNUMBER(MATCH(VALUE(D2122),Ref_BuuCuc!$A$2:$A$10000,0)),FALSE)),"OK","Sai mã đơn vị"))</f>
        <v/>
      </c>
      <c r="G2122" s="9">
        <f>IF(B2122="","",IF(OR(ISNUMBER(MATCH(B2122,Ref_NhomChinh!$A$2:$A$100,0)),ISNUMBER(MATCH(B2122&amp;"",Ref_NhomChinh!$A$2:$A$100,0))),"OK","Sai nhóm chính"))</f>
        <v/>
      </c>
    </row>
    <row r="2123">
      <c r="F2123" s="9">
        <f>IF(D2123="","",IF(OR(ISNUMBER(MATCH(D2123,Ref_BuuCuc!$A$2:$A$10000,0)),ISNUMBER(MATCH(D2123&amp;"",Ref_BuuCuc!$A$2:$A$10000,0)),IFERROR(ISNUMBER(MATCH(VALUE(D2123),Ref_BuuCuc!$A$2:$A$10000,0)),FALSE)),"OK","Sai mã đơn vị"))</f>
        <v/>
      </c>
      <c r="G2123" s="9">
        <f>IF(B2123="","",IF(OR(ISNUMBER(MATCH(B2123,Ref_NhomChinh!$A$2:$A$100,0)),ISNUMBER(MATCH(B2123&amp;"",Ref_NhomChinh!$A$2:$A$100,0))),"OK","Sai nhóm chính"))</f>
        <v/>
      </c>
    </row>
    <row r="2124">
      <c r="F2124" s="9">
        <f>IF(D2124="","",IF(OR(ISNUMBER(MATCH(D2124,Ref_BuuCuc!$A$2:$A$10000,0)),ISNUMBER(MATCH(D2124&amp;"",Ref_BuuCuc!$A$2:$A$10000,0)),IFERROR(ISNUMBER(MATCH(VALUE(D2124),Ref_BuuCuc!$A$2:$A$10000,0)),FALSE)),"OK","Sai mã đơn vị"))</f>
        <v/>
      </c>
      <c r="G2124" s="9">
        <f>IF(B2124="","",IF(OR(ISNUMBER(MATCH(B2124,Ref_NhomChinh!$A$2:$A$100,0)),ISNUMBER(MATCH(B2124&amp;"",Ref_NhomChinh!$A$2:$A$100,0))),"OK","Sai nhóm chính"))</f>
        <v/>
      </c>
    </row>
    <row r="2125">
      <c r="F2125" s="9">
        <f>IF(D2125="","",IF(OR(ISNUMBER(MATCH(D2125,Ref_BuuCuc!$A$2:$A$10000,0)),ISNUMBER(MATCH(D2125&amp;"",Ref_BuuCuc!$A$2:$A$10000,0)),IFERROR(ISNUMBER(MATCH(VALUE(D2125),Ref_BuuCuc!$A$2:$A$10000,0)),FALSE)),"OK","Sai mã đơn vị"))</f>
        <v/>
      </c>
      <c r="G2125" s="9">
        <f>IF(B2125="","",IF(OR(ISNUMBER(MATCH(B2125,Ref_NhomChinh!$A$2:$A$100,0)),ISNUMBER(MATCH(B2125&amp;"",Ref_NhomChinh!$A$2:$A$100,0))),"OK","Sai nhóm chính"))</f>
        <v/>
      </c>
    </row>
    <row r="2126">
      <c r="F2126" s="9">
        <f>IF(D2126="","",IF(OR(ISNUMBER(MATCH(D2126,Ref_BuuCuc!$A$2:$A$10000,0)),ISNUMBER(MATCH(D2126&amp;"",Ref_BuuCuc!$A$2:$A$10000,0)),IFERROR(ISNUMBER(MATCH(VALUE(D2126),Ref_BuuCuc!$A$2:$A$10000,0)),FALSE)),"OK","Sai mã đơn vị"))</f>
        <v/>
      </c>
      <c r="G2126" s="9">
        <f>IF(B2126="","",IF(OR(ISNUMBER(MATCH(B2126,Ref_NhomChinh!$A$2:$A$100,0)),ISNUMBER(MATCH(B2126&amp;"",Ref_NhomChinh!$A$2:$A$100,0))),"OK","Sai nhóm chính"))</f>
        <v/>
      </c>
    </row>
    <row r="2127">
      <c r="F2127" s="9">
        <f>IF(D2127="","",IF(OR(ISNUMBER(MATCH(D2127,Ref_BuuCuc!$A$2:$A$10000,0)),ISNUMBER(MATCH(D2127&amp;"",Ref_BuuCuc!$A$2:$A$10000,0)),IFERROR(ISNUMBER(MATCH(VALUE(D2127),Ref_BuuCuc!$A$2:$A$10000,0)),FALSE)),"OK","Sai mã đơn vị"))</f>
        <v/>
      </c>
      <c r="G2127" s="9">
        <f>IF(B2127="","",IF(OR(ISNUMBER(MATCH(B2127,Ref_NhomChinh!$A$2:$A$100,0)),ISNUMBER(MATCH(B2127&amp;"",Ref_NhomChinh!$A$2:$A$100,0))),"OK","Sai nhóm chính"))</f>
        <v/>
      </c>
    </row>
    <row r="2128">
      <c r="F2128" s="9">
        <f>IF(D2128="","",IF(OR(ISNUMBER(MATCH(D2128,Ref_BuuCuc!$A$2:$A$10000,0)),ISNUMBER(MATCH(D2128&amp;"",Ref_BuuCuc!$A$2:$A$10000,0)),IFERROR(ISNUMBER(MATCH(VALUE(D2128),Ref_BuuCuc!$A$2:$A$10000,0)),FALSE)),"OK","Sai mã đơn vị"))</f>
        <v/>
      </c>
      <c r="G2128" s="9">
        <f>IF(B2128="","",IF(OR(ISNUMBER(MATCH(B2128,Ref_NhomChinh!$A$2:$A$100,0)),ISNUMBER(MATCH(B2128&amp;"",Ref_NhomChinh!$A$2:$A$100,0))),"OK","Sai nhóm chính"))</f>
        <v/>
      </c>
    </row>
    <row r="2129">
      <c r="F2129" s="9">
        <f>IF(D2129="","",IF(OR(ISNUMBER(MATCH(D2129,Ref_BuuCuc!$A$2:$A$10000,0)),ISNUMBER(MATCH(D2129&amp;"",Ref_BuuCuc!$A$2:$A$10000,0)),IFERROR(ISNUMBER(MATCH(VALUE(D2129),Ref_BuuCuc!$A$2:$A$10000,0)),FALSE)),"OK","Sai mã đơn vị"))</f>
        <v/>
      </c>
      <c r="G2129" s="9">
        <f>IF(B2129="","",IF(OR(ISNUMBER(MATCH(B2129,Ref_NhomChinh!$A$2:$A$100,0)),ISNUMBER(MATCH(B2129&amp;"",Ref_NhomChinh!$A$2:$A$100,0))),"OK","Sai nhóm chính"))</f>
        <v/>
      </c>
    </row>
    <row r="2130">
      <c r="F2130" s="9">
        <f>IF(D2130="","",IF(OR(ISNUMBER(MATCH(D2130,Ref_BuuCuc!$A$2:$A$10000,0)),ISNUMBER(MATCH(D2130&amp;"",Ref_BuuCuc!$A$2:$A$10000,0)),IFERROR(ISNUMBER(MATCH(VALUE(D2130),Ref_BuuCuc!$A$2:$A$10000,0)),FALSE)),"OK","Sai mã đơn vị"))</f>
        <v/>
      </c>
      <c r="G2130" s="9">
        <f>IF(B2130="","",IF(OR(ISNUMBER(MATCH(B2130,Ref_NhomChinh!$A$2:$A$100,0)),ISNUMBER(MATCH(B2130&amp;"",Ref_NhomChinh!$A$2:$A$100,0))),"OK","Sai nhóm chính"))</f>
        <v/>
      </c>
    </row>
    <row r="2131">
      <c r="F2131" s="9">
        <f>IF(D2131="","",IF(OR(ISNUMBER(MATCH(D2131,Ref_BuuCuc!$A$2:$A$10000,0)),ISNUMBER(MATCH(D2131&amp;"",Ref_BuuCuc!$A$2:$A$10000,0)),IFERROR(ISNUMBER(MATCH(VALUE(D2131),Ref_BuuCuc!$A$2:$A$10000,0)),FALSE)),"OK","Sai mã đơn vị"))</f>
        <v/>
      </c>
      <c r="G2131" s="9">
        <f>IF(B2131="","",IF(OR(ISNUMBER(MATCH(B2131,Ref_NhomChinh!$A$2:$A$100,0)),ISNUMBER(MATCH(B2131&amp;"",Ref_NhomChinh!$A$2:$A$100,0))),"OK","Sai nhóm chính"))</f>
        <v/>
      </c>
    </row>
    <row r="2132">
      <c r="F2132" s="9">
        <f>IF(D2132="","",IF(OR(ISNUMBER(MATCH(D2132,Ref_BuuCuc!$A$2:$A$10000,0)),ISNUMBER(MATCH(D2132&amp;"",Ref_BuuCuc!$A$2:$A$10000,0)),IFERROR(ISNUMBER(MATCH(VALUE(D2132),Ref_BuuCuc!$A$2:$A$10000,0)),FALSE)),"OK","Sai mã đơn vị"))</f>
        <v/>
      </c>
      <c r="G2132" s="9">
        <f>IF(B2132="","",IF(OR(ISNUMBER(MATCH(B2132,Ref_NhomChinh!$A$2:$A$100,0)),ISNUMBER(MATCH(B2132&amp;"",Ref_NhomChinh!$A$2:$A$100,0))),"OK","Sai nhóm chính"))</f>
        <v/>
      </c>
    </row>
    <row r="2133">
      <c r="F2133" s="9">
        <f>IF(D2133="","",IF(OR(ISNUMBER(MATCH(D2133,Ref_BuuCuc!$A$2:$A$10000,0)),ISNUMBER(MATCH(D2133&amp;"",Ref_BuuCuc!$A$2:$A$10000,0)),IFERROR(ISNUMBER(MATCH(VALUE(D2133),Ref_BuuCuc!$A$2:$A$10000,0)),FALSE)),"OK","Sai mã đơn vị"))</f>
        <v/>
      </c>
      <c r="G2133" s="9">
        <f>IF(B2133="","",IF(OR(ISNUMBER(MATCH(B2133,Ref_NhomChinh!$A$2:$A$100,0)),ISNUMBER(MATCH(B2133&amp;"",Ref_NhomChinh!$A$2:$A$100,0))),"OK","Sai nhóm chính"))</f>
        <v/>
      </c>
    </row>
    <row r="2134">
      <c r="F2134" s="9">
        <f>IF(D2134="","",IF(OR(ISNUMBER(MATCH(D2134,Ref_BuuCuc!$A$2:$A$10000,0)),ISNUMBER(MATCH(D2134&amp;"",Ref_BuuCuc!$A$2:$A$10000,0)),IFERROR(ISNUMBER(MATCH(VALUE(D2134),Ref_BuuCuc!$A$2:$A$10000,0)),FALSE)),"OK","Sai mã đơn vị"))</f>
        <v/>
      </c>
      <c r="G2134" s="9">
        <f>IF(B2134="","",IF(OR(ISNUMBER(MATCH(B2134,Ref_NhomChinh!$A$2:$A$100,0)),ISNUMBER(MATCH(B2134&amp;"",Ref_NhomChinh!$A$2:$A$100,0))),"OK","Sai nhóm chính"))</f>
        <v/>
      </c>
    </row>
    <row r="2135">
      <c r="F2135" s="9">
        <f>IF(D2135="","",IF(OR(ISNUMBER(MATCH(D2135,Ref_BuuCuc!$A$2:$A$10000,0)),ISNUMBER(MATCH(D2135&amp;"",Ref_BuuCuc!$A$2:$A$10000,0)),IFERROR(ISNUMBER(MATCH(VALUE(D2135),Ref_BuuCuc!$A$2:$A$10000,0)),FALSE)),"OK","Sai mã đơn vị"))</f>
        <v/>
      </c>
      <c r="G2135" s="9">
        <f>IF(B2135="","",IF(OR(ISNUMBER(MATCH(B2135,Ref_NhomChinh!$A$2:$A$100,0)),ISNUMBER(MATCH(B2135&amp;"",Ref_NhomChinh!$A$2:$A$100,0))),"OK","Sai nhóm chính"))</f>
        <v/>
      </c>
    </row>
    <row r="2136">
      <c r="F2136" s="9">
        <f>IF(D2136="","",IF(OR(ISNUMBER(MATCH(D2136,Ref_BuuCuc!$A$2:$A$10000,0)),ISNUMBER(MATCH(D2136&amp;"",Ref_BuuCuc!$A$2:$A$10000,0)),IFERROR(ISNUMBER(MATCH(VALUE(D2136),Ref_BuuCuc!$A$2:$A$10000,0)),FALSE)),"OK","Sai mã đơn vị"))</f>
        <v/>
      </c>
      <c r="G2136" s="9">
        <f>IF(B2136="","",IF(OR(ISNUMBER(MATCH(B2136,Ref_NhomChinh!$A$2:$A$100,0)),ISNUMBER(MATCH(B2136&amp;"",Ref_NhomChinh!$A$2:$A$100,0))),"OK","Sai nhóm chính"))</f>
        <v/>
      </c>
    </row>
    <row r="2137">
      <c r="F2137" s="9">
        <f>IF(D2137="","",IF(OR(ISNUMBER(MATCH(D2137,Ref_BuuCuc!$A$2:$A$10000,0)),ISNUMBER(MATCH(D2137&amp;"",Ref_BuuCuc!$A$2:$A$10000,0)),IFERROR(ISNUMBER(MATCH(VALUE(D2137),Ref_BuuCuc!$A$2:$A$10000,0)),FALSE)),"OK","Sai mã đơn vị"))</f>
        <v/>
      </c>
      <c r="G2137" s="9">
        <f>IF(B2137="","",IF(OR(ISNUMBER(MATCH(B2137,Ref_NhomChinh!$A$2:$A$100,0)),ISNUMBER(MATCH(B2137&amp;"",Ref_NhomChinh!$A$2:$A$100,0))),"OK","Sai nhóm chính"))</f>
        <v/>
      </c>
    </row>
    <row r="2138">
      <c r="F2138" s="9">
        <f>IF(D2138="","",IF(OR(ISNUMBER(MATCH(D2138,Ref_BuuCuc!$A$2:$A$10000,0)),ISNUMBER(MATCH(D2138&amp;"",Ref_BuuCuc!$A$2:$A$10000,0)),IFERROR(ISNUMBER(MATCH(VALUE(D2138),Ref_BuuCuc!$A$2:$A$10000,0)),FALSE)),"OK","Sai mã đơn vị"))</f>
        <v/>
      </c>
      <c r="G2138" s="9">
        <f>IF(B2138="","",IF(OR(ISNUMBER(MATCH(B2138,Ref_NhomChinh!$A$2:$A$100,0)),ISNUMBER(MATCH(B2138&amp;"",Ref_NhomChinh!$A$2:$A$100,0))),"OK","Sai nhóm chính"))</f>
        <v/>
      </c>
    </row>
    <row r="2139">
      <c r="F2139" s="9">
        <f>IF(D2139="","",IF(OR(ISNUMBER(MATCH(D2139,Ref_BuuCuc!$A$2:$A$10000,0)),ISNUMBER(MATCH(D2139&amp;"",Ref_BuuCuc!$A$2:$A$10000,0)),IFERROR(ISNUMBER(MATCH(VALUE(D2139),Ref_BuuCuc!$A$2:$A$10000,0)),FALSE)),"OK","Sai mã đơn vị"))</f>
        <v/>
      </c>
      <c r="G2139" s="9">
        <f>IF(B2139="","",IF(OR(ISNUMBER(MATCH(B2139,Ref_NhomChinh!$A$2:$A$100,0)),ISNUMBER(MATCH(B2139&amp;"",Ref_NhomChinh!$A$2:$A$100,0))),"OK","Sai nhóm chính"))</f>
        <v/>
      </c>
    </row>
    <row r="2140">
      <c r="F2140" s="9">
        <f>IF(D2140="","",IF(OR(ISNUMBER(MATCH(D2140,Ref_BuuCuc!$A$2:$A$10000,0)),ISNUMBER(MATCH(D2140&amp;"",Ref_BuuCuc!$A$2:$A$10000,0)),IFERROR(ISNUMBER(MATCH(VALUE(D2140),Ref_BuuCuc!$A$2:$A$10000,0)),FALSE)),"OK","Sai mã đơn vị"))</f>
        <v/>
      </c>
      <c r="G2140" s="9">
        <f>IF(B2140="","",IF(OR(ISNUMBER(MATCH(B2140,Ref_NhomChinh!$A$2:$A$100,0)),ISNUMBER(MATCH(B2140&amp;"",Ref_NhomChinh!$A$2:$A$100,0))),"OK","Sai nhóm chính"))</f>
        <v/>
      </c>
    </row>
    <row r="2141">
      <c r="F2141" s="9">
        <f>IF(D2141="","",IF(OR(ISNUMBER(MATCH(D2141,Ref_BuuCuc!$A$2:$A$10000,0)),ISNUMBER(MATCH(D2141&amp;"",Ref_BuuCuc!$A$2:$A$10000,0)),IFERROR(ISNUMBER(MATCH(VALUE(D2141),Ref_BuuCuc!$A$2:$A$10000,0)),FALSE)),"OK","Sai mã đơn vị"))</f>
        <v/>
      </c>
      <c r="G2141" s="9">
        <f>IF(B2141="","",IF(OR(ISNUMBER(MATCH(B2141,Ref_NhomChinh!$A$2:$A$100,0)),ISNUMBER(MATCH(B2141&amp;"",Ref_NhomChinh!$A$2:$A$100,0))),"OK","Sai nhóm chính"))</f>
        <v/>
      </c>
    </row>
    <row r="2142">
      <c r="F2142" s="9">
        <f>IF(D2142="","",IF(OR(ISNUMBER(MATCH(D2142,Ref_BuuCuc!$A$2:$A$10000,0)),ISNUMBER(MATCH(D2142&amp;"",Ref_BuuCuc!$A$2:$A$10000,0)),IFERROR(ISNUMBER(MATCH(VALUE(D2142),Ref_BuuCuc!$A$2:$A$10000,0)),FALSE)),"OK","Sai mã đơn vị"))</f>
        <v/>
      </c>
      <c r="G2142" s="9">
        <f>IF(B2142="","",IF(OR(ISNUMBER(MATCH(B2142,Ref_NhomChinh!$A$2:$A$100,0)),ISNUMBER(MATCH(B2142&amp;"",Ref_NhomChinh!$A$2:$A$100,0))),"OK","Sai nhóm chính"))</f>
        <v/>
      </c>
    </row>
    <row r="2143">
      <c r="F2143" s="9">
        <f>IF(D2143="","",IF(OR(ISNUMBER(MATCH(D2143,Ref_BuuCuc!$A$2:$A$10000,0)),ISNUMBER(MATCH(D2143&amp;"",Ref_BuuCuc!$A$2:$A$10000,0)),IFERROR(ISNUMBER(MATCH(VALUE(D2143),Ref_BuuCuc!$A$2:$A$10000,0)),FALSE)),"OK","Sai mã đơn vị"))</f>
        <v/>
      </c>
      <c r="G2143" s="9">
        <f>IF(B2143="","",IF(OR(ISNUMBER(MATCH(B2143,Ref_NhomChinh!$A$2:$A$100,0)),ISNUMBER(MATCH(B2143&amp;"",Ref_NhomChinh!$A$2:$A$100,0))),"OK","Sai nhóm chính"))</f>
        <v/>
      </c>
    </row>
    <row r="2144">
      <c r="F2144" s="9">
        <f>IF(D2144="","",IF(OR(ISNUMBER(MATCH(D2144,Ref_BuuCuc!$A$2:$A$10000,0)),ISNUMBER(MATCH(D2144&amp;"",Ref_BuuCuc!$A$2:$A$10000,0)),IFERROR(ISNUMBER(MATCH(VALUE(D2144),Ref_BuuCuc!$A$2:$A$10000,0)),FALSE)),"OK","Sai mã đơn vị"))</f>
        <v/>
      </c>
      <c r="G2144" s="9">
        <f>IF(B2144="","",IF(OR(ISNUMBER(MATCH(B2144,Ref_NhomChinh!$A$2:$A$100,0)),ISNUMBER(MATCH(B2144&amp;"",Ref_NhomChinh!$A$2:$A$100,0))),"OK","Sai nhóm chính"))</f>
        <v/>
      </c>
    </row>
    <row r="2145">
      <c r="F2145" s="9">
        <f>IF(D2145="","",IF(OR(ISNUMBER(MATCH(D2145,Ref_BuuCuc!$A$2:$A$10000,0)),ISNUMBER(MATCH(D2145&amp;"",Ref_BuuCuc!$A$2:$A$10000,0)),IFERROR(ISNUMBER(MATCH(VALUE(D2145),Ref_BuuCuc!$A$2:$A$10000,0)),FALSE)),"OK","Sai mã đơn vị"))</f>
        <v/>
      </c>
      <c r="G2145" s="9">
        <f>IF(B2145="","",IF(OR(ISNUMBER(MATCH(B2145,Ref_NhomChinh!$A$2:$A$100,0)),ISNUMBER(MATCH(B2145&amp;"",Ref_NhomChinh!$A$2:$A$100,0))),"OK","Sai nhóm chính"))</f>
        <v/>
      </c>
    </row>
    <row r="2146">
      <c r="F2146" s="9">
        <f>IF(D2146="","",IF(OR(ISNUMBER(MATCH(D2146,Ref_BuuCuc!$A$2:$A$10000,0)),ISNUMBER(MATCH(D2146&amp;"",Ref_BuuCuc!$A$2:$A$10000,0)),IFERROR(ISNUMBER(MATCH(VALUE(D2146),Ref_BuuCuc!$A$2:$A$10000,0)),FALSE)),"OK","Sai mã đơn vị"))</f>
        <v/>
      </c>
      <c r="G2146" s="9">
        <f>IF(B2146="","",IF(OR(ISNUMBER(MATCH(B2146,Ref_NhomChinh!$A$2:$A$100,0)),ISNUMBER(MATCH(B2146&amp;"",Ref_NhomChinh!$A$2:$A$100,0))),"OK","Sai nhóm chính"))</f>
        <v/>
      </c>
    </row>
    <row r="2147">
      <c r="F2147" s="9">
        <f>IF(D2147="","",IF(OR(ISNUMBER(MATCH(D2147,Ref_BuuCuc!$A$2:$A$10000,0)),ISNUMBER(MATCH(D2147&amp;"",Ref_BuuCuc!$A$2:$A$10000,0)),IFERROR(ISNUMBER(MATCH(VALUE(D2147),Ref_BuuCuc!$A$2:$A$10000,0)),FALSE)),"OK","Sai mã đơn vị"))</f>
        <v/>
      </c>
      <c r="G2147" s="9">
        <f>IF(B2147="","",IF(OR(ISNUMBER(MATCH(B2147,Ref_NhomChinh!$A$2:$A$100,0)),ISNUMBER(MATCH(B2147&amp;"",Ref_NhomChinh!$A$2:$A$100,0))),"OK","Sai nhóm chính"))</f>
        <v/>
      </c>
    </row>
    <row r="2148">
      <c r="F2148" s="9">
        <f>IF(D2148="","",IF(OR(ISNUMBER(MATCH(D2148,Ref_BuuCuc!$A$2:$A$10000,0)),ISNUMBER(MATCH(D2148&amp;"",Ref_BuuCuc!$A$2:$A$10000,0)),IFERROR(ISNUMBER(MATCH(VALUE(D2148),Ref_BuuCuc!$A$2:$A$10000,0)),FALSE)),"OK","Sai mã đơn vị"))</f>
        <v/>
      </c>
      <c r="G2148" s="9">
        <f>IF(B2148="","",IF(OR(ISNUMBER(MATCH(B2148,Ref_NhomChinh!$A$2:$A$100,0)),ISNUMBER(MATCH(B2148&amp;"",Ref_NhomChinh!$A$2:$A$100,0))),"OK","Sai nhóm chính"))</f>
        <v/>
      </c>
    </row>
    <row r="2149">
      <c r="F2149" s="9">
        <f>IF(D2149="","",IF(OR(ISNUMBER(MATCH(D2149,Ref_BuuCuc!$A$2:$A$10000,0)),ISNUMBER(MATCH(D2149&amp;"",Ref_BuuCuc!$A$2:$A$10000,0)),IFERROR(ISNUMBER(MATCH(VALUE(D2149),Ref_BuuCuc!$A$2:$A$10000,0)),FALSE)),"OK","Sai mã đơn vị"))</f>
        <v/>
      </c>
      <c r="G2149" s="9">
        <f>IF(B2149="","",IF(OR(ISNUMBER(MATCH(B2149,Ref_NhomChinh!$A$2:$A$100,0)),ISNUMBER(MATCH(B2149&amp;"",Ref_NhomChinh!$A$2:$A$100,0))),"OK","Sai nhóm chính"))</f>
        <v/>
      </c>
    </row>
    <row r="2150">
      <c r="F2150" s="9">
        <f>IF(D2150="","",IF(OR(ISNUMBER(MATCH(D2150,Ref_BuuCuc!$A$2:$A$10000,0)),ISNUMBER(MATCH(D2150&amp;"",Ref_BuuCuc!$A$2:$A$10000,0)),IFERROR(ISNUMBER(MATCH(VALUE(D2150),Ref_BuuCuc!$A$2:$A$10000,0)),FALSE)),"OK","Sai mã đơn vị"))</f>
        <v/>
      </c>
      <c r="G2150" s="9">
        <f>IF(B2150="","",IF(OR(ISNUMBER(MATCH(B2150,Ref_NhomChinh!$A$2:$A$100,0)),ISNUMBER(MATCH(B2150&amp;"",Ref_NhomChinh!$A$2:$A$100,0))),"OK","Sai nhóm chính"))</f>
        <v/>
      </c>
    </row>
    <row r="2151">
      <c r="F2151" s="9">
        <f>IF(D2151="","",IF(OR(ISNUMBER(MATCH(D2151,Ref_BuuCuc!$A$2:$A$10000,0)),ISNUMBER(MATCH(D2151&amp;"",Ref_BuuCuc!$A$2:$A$10000,0)),IFERROR(ISNUMBER(MATCH(VALUE(D2151),Ref_BuuCuc!$A$2:$A$10000,0)),FALSE)),"OK","Sai mã đơn vị"))</f>
        <v/>
      </c>
      <c r="G2151" s="9">
        <f>IF(B2151="","",IF(OR(ISNUMBER(MATCH(B2151,Ref_NhomChinh!$A$2:$A$100,0)),ISNUMBER(MATCH(B2151&amp;"",Ref_NhomChinh!$A$2:$A$100,0))),"OK","Sai nhóm chính"))</f>
        <v/>
      </c>
    </row>
    <row r="2152">
      <c r="F2152" s="9">
        <f>IF(D2152="","",IF(OR(ISNUMBER(MATCH(D2152,Ref_BuuCuc!$A$2:$A$10000,0)),ISNUMBER(MATCH(D2152&amp;"",Ref_BuuCuc!$A$2:$A$10000,0)),IFERROR(ISNUMBER(MATCH(VALUE(D2152),Ref_BuuCuc!$A$2:$A$10000,0)),FALSE)),"OK","Sai mã đơn vị"))</f>
        <v/>
      </c>
      <c r="G2152" s="9">
        <f>IF(B2152="","",IF(OR(ISNUMBER(MATCH(B2152,Ref_NhomChinh!$A$2:$A$100,0)),ISNUMBER(MATCH(B2152&amp;"",Ref_NhomChinh!$A$2:$A$100,0))),"OK","Sai nhóm chính"))</f>
        <v/>
      </c>
    </row>
    <row r="2153">
      <c r="F2153" s="9">
        <f>IF(D2153="","",IF(OR(ISNUMBER(MATCH(D2153,Ref_BuuCuc!$A$2:$A$10000,0)),ISNUMBER(MATCH(D2153&amp;"",Ref_BuuCuc!$A$2:$A$10000,0)),IFERROR(ISNUMBER(MATCH(VALUE(D2153),Ref_BuuCuc!$A$2:$A$10000,0)),FALSE)),"OK","Sai mã đơn vị"))</f>
        <v/>
      </c>
      <c r="G2153" s="9">
        <f>IF(B2153="","",IF(OR(ISNUMBER(MATCH(B2153,Ref_NhomChinh!$A$2:$A$100,0)),ISNUMBER(MATCH(B2153&amp;"",Ref_NhomChinh!$A$2:$A$100,0))),"OK","Sai nhóm chính"))</f>
        <v/>
      </c>
    </row>
    <row r="2154">
      <c r="F2154" s="9">
        <f>IF(D2154="","",IF(OR(ISNUMBER(MATCH(D2154,Ref_BuuCuc!$A$2:$A$10000,0)),ISNUMBER(MATCH(D2154&amp;"",Ref_BuuCuc!$A$2:$A$10000,0)),IFERROR(ISNUMBER(MATCH(VALUE(D2154),Ref_BuuCuc!$A$2:$A$10000,0)),FALSE)),"OK","Sai mã đơn vị"))</f>
        <v/>
      </c>
      <c r="G2154" s="9">
        <f>IF(B2154="","",IF(OR(ISNUMBER(MATCH(B2154,Ref_NhomChinh!$A$2:$A$100,0)),ISNUMBER(MATCH(B2154&amp;"",Ref_NhomChinh!$A$2:$A$100,0))),"OK","Sai nhóm chính"))</f>
        <v/>
      </c>
    </row>
    <row r="2155">
      <c r="F2155" s="9">
        <f>IF(D2155="","",IF(OR(ISNUMBER(MATCH(D2155,Ref_BuuCuc!$A$2:$A$10000,0)),ISNUMBER(MATCH(D2155&amp;"",Ref_BuuCuc!$A$2:$A$10000,0)),IFERROR(ISNUMBER(MATCH(VALUE(D2155),Ref_BuuCuc!$A$2:$A$10000,0)),FALSE)),"OK","Sai mã đơn vị"))</f>
        <v/>
      </c>
      <c r="G2155" s="9">
        <f>IF(B2155="","",IF(OR(ISNUMBER(MATCH(B2155,Ref_NhomChinh!$A$2:$A$100,0)),ISNUMBER(MATCH(B2155&amp;"",Ref_NhomChinh!$A$2:$A$100,0))),"OK","Sai nhóm chính"))</f>
        <v/>
      </c>
    </row>
    <row r="2156">
      <c r="F2156" s="9">
        <f>IF(D2156="","",IF(OR(ISNUMBER(MATCH(D2156,Ref_BuuCuc!$A$2:$A$10000,0)),ISNUMBER(MATCH(D2156&amp;"",Ref_BuuCuc!$A$2:$A$10000,0)),IFERROR(ISNUMBER(MATCH(VALUE(D2156),Ref_BuuCuc!$A$2:$A$10000,0)),FALSE)),"OK","Sai mã đơn vị"))</f>
        <v/>
      </c>
      <c r="G2156" s="9">
        <f>IF(B2156="","",IF(OR(ISNUMBER(MATCH(B2156,Ref_NhomChinh!$A$2:$A$100,0)),ISNUMBER(MATCH(B2156&amp;"",Ref_NhomChinh!$A$2:$A$100,0))),"OK","Sai nhóm chính"))</f>
        <v/>
      </c>
    </row>
    <row r="2157">
      <c r="F2157" s="9">
        <f>IF(D2157="","",IF(OR(ISNUMBER(MATCH(D2157,Ref_BuuCuc!$A$2:$A$10000,0)),ISNUMBER(MATCH(D2157&amp;"",Ref_BuuCuc!$A$2:$A$10000,0)),IFERROR(ISNUMBER(MATCH(VALUE(D2157),Ref_BuuCuc!$A$2:$A$10000,0)),FALSE)),"OK","Sai mã đơn vị"))</f>
        <v/>
      </c>
      <c r="G2157" s="9">
        <f>IF(B2157="","",IF(OR(ISNUMBER(MATCH(B2157,Ref_NhomChinh!$A$2:$A$100,0)),ISNUMBER(MATCH(B2157&amp;"",Ref_NhomChinh!$A$2:$A$100,0))),"OK","Sai nhóm chính"))</f>
        <v/>
      </c>
    </row>
    <row r="2158">
      <c r="F2158" s="9">
        <f>IF(D2158="","",IF(OR(ISNUMBER(MATCH(D2158,Ref_BuuCuc!$A$2:$A$10000,0)),ISNUMBER(MATCH(D2158&amp;"",Ref_BuuCuc!$A$2:$A$10000,0)),IFERROR(ISNUMBER(MATCH(VALUE(D2158),Ref_BuuCuc!$A$2:$A$10000,0)),FALSE)),"OK","Sai mã đơn vị"))</f>
        <v/>
      </c>
      <c r="G2158" s="9">
        <f>IF(B2158="","",IF(OR(ISNUMBER(MATCH(B2158,Ref_NhomChinh!$A$2:$A$100,0)),ISNUMBER(MATCH(B2158&amp;"",Ref_NhomChinh!$A$2:$A$100,0))),"OK","Sai nhóm chính"))</f>
        <v/>
      </c>
    </row>
    <row r="2159">
      <c r="F2159" s="9">
        <f>IF(D2159="","",IF(OR(ISNUMBER(MATCH(D2159,Ref_BuuCuc!$A$2:$A$10000,0)),ISNUMBER(MATCH(D2159&amp;"",Ref_BuuCuc!$A$2:$A$10000,0)),IFERROR(ISNUMBER(MATCH(VALUE(D2159),Ref_BuuCuc!$A$2:$A$10000,0)),FALSE)),"OK","Sai mã đơn vị"))</f>
        <v/>
      </c>
      <c r="G2159" s="9">
        <f>IF(B2159="","",IF(OR(ISNUMBER(MATCH(B2159,Ref_NhomChinh!$A$2:$A$100,0)),ISNUMBER(MATCH(B2159&amp;"",Ref_NhomChinh!$A$2:$A$100,0))),"OK","Sai nhóm chính"))</f>
        <v/>
      </c>
    </row>
    <row r="2160">
      <c r="F2160" s="9">
        <f>IF(D2160="","",IF(OR(ISNUMBER(MATCH(D2160,Ref_BuuCuc!$A$2:$A$10000,0)),ISNUMBER(MATCH(D2160&amp;"",Ref_BuuCuc!$A$2:$A$10000,0)),IFERROR(ISNUMBER(MATCH(VALUE(D2160),Ref_BuuCuc!$A$2:$A$10000,0)),FALSE)),"OK","Sai mã đơn vị"))</f>
        <v/>
      </c>
      <c r="G2160" s="9">
        <f>IF(B2160="","",IF(OR(ISNUMBER(MATCH(B2160,Ref_NhomChinh!$A$2:$A$100,0)),ISNUMBER(MATCH(B2160&amp;"",Ref_NhomChinh!$A$2:$A$100,0))),"OK","Sai nhóm chính"))</f>
        <v/>
      </c>
    </row>
    <row r="2161">
      <c r="F2161" s="9">
        <f>IF(D2161="","",IF(OR(ISNUMBER(MATCH(D2161,Ref_BuuCuc!$A$2:$A$10000,0)),ISNUMBER(MATCH(D2161&amp;"",Ref_BuuCuc!$A$2:$A$10000,0)),IFERROR(ISNUMBER(MATCH(VALUE(D2161),Ref_BuuCuc!$A$2:$A$10000,0)),FALSE)),"OK","Sai mã đơn vị"))</f>
        <v/>
      </c>
      <c r="G2161" s="9">
        <f>IF(B2161="","",IF(OR(ISNUMBER(MATCH(B2161,Ref_NhomChinh!$A$2:$A$100,0)),ISNUMBER(MATCH(B2161&amp;"",Ref_NhomChinh!$A$2:$A$100,0))),"OK","Sai nhóm chính"))</f>
        <v/>
      </c>
    </row>
    <row r="2162">
      <c r="F2162" s="9">
        <f>IF(D2162="","",IF(OR(ISNUMBER(MATCH(D2162,Ref_BuuCuc!$A$2:$A$10000,0)),ISNUMBER(MATCH(D2162&amp;"",Ref_BuuCuc!$A$2:$A$10000,0)),IFERROR(ISNUMBER(MATCH(VALUE(D2162),Ref_BuuCuc!$A$2:$A$10000,0)),FALSE)),"OK","Sai mã đơn vị"))</f>
        <v/>
      </c>
      <c r="G2162" s="9">
        <f>IF(B2162="","",IF(OR(ISNUMBER(MATCH(B2162,Ref_NhomChinh!$A$2:$A$100,0)),ISNUMBER(MATCH(B2162&amp;"",Ref_NhomChinh!$A$2:$A$100,0))),"OK","Sai nhóm chính"))</f>
        <v/>
      </c>
    </row>
    <row r="2163">
      <c r="F2163" s="9">
        <f>IF(D2163="","",IF(OR(ISNUMBER(MATCH(D2163,Ref_BuuCuc!$A$2:$A$10000,0)),ISNUMBER(MATCH(D2163&amp;"",Ref_BuuCuc!$A$2:$A$10000,0)),IFERROR(ISNUMBER(MATCH(VALUE(D2163),Ref_BuuCuc!$A$2:$A$10000,0)),FALSE)),"OK","Sai mã đơn vị"))</f>
        <v/>
      </c>
      <c r="G2163" s="9">
        <f>IF(B2163="","",IF(OR(ISNUMBER(MATCH(B2163,Ref_NhomChinh!$A$2:$A$100,0)),ISNUMBER(MATCH(B2163&amp;"",Ref_NhomChinh!$A$2:$A$100,0))),"OK","Sai nhóm chính"))</f>
        <v/>
      </c>
    </row>
    <row r="2164">
      <c r="F2164" s="9">
        <f>IF(D2164="","",IF(OR(ISNUMBER(MATCH(D2164,Ref_BuuCuc!$A$2:$A$10000,0)),ISNUMBER(MATCH(D2164&amp;"",Ref_BuuCuc!$A$2:$A$10000,0)),IFERROR(ISNUMBER(MATCH(VALUE(D2164),Ref_BuuCuc!$A$2:$A$10000,0)),FALSE)),"OK","Sai mã đơn vị"))</f>
        <v/>
      </c>
      <c r="G2164" s="9">
        <f>IF(B2164="","",IF(OR(ISNUMBER(MATCH(B2164,Ref_NhomChinh!$A$2:$A$100,0)),ISNUMBER(MATCH(B2164&amp;"",Ref_NhomChinh!$A$2:$A$100,0))),"OK","Sai nhóm chính"))</f>
        <v/>
      </c>
    </row>
    <row r="2165">
      <c r="F2165" s="9">
        <f>IF(D2165="","",IF(OR(ISNUMBER(MATCH(D2165,Ref_BuuCuc!$A$2:$A$10000,0)),ISNUMBER(MATCH(D2165&amp;"",Ref_BuuCuc!$A$2:$A$10000,0)),IFERROR(ISNUMBER(MATCH(VALUE(D2165),Ref_BuuCuc!$A$2:$A$10000,0)),FALSE)),"OK","Sai mã đơn vị"))</f>
        <v/>
      </c>
      <c r="G2165" s="9">
        <f>IF(B2165="","",IF(OR(ISNUMBER(MATCH(B2165,Ref_NhomChinh!$A$2:$A$100,0)),ISNUMBER(MATCH(B2165&amp;"",Ref_NhomChinh!$A$2:$A$100,0))),"OK","Sai nhóm chính"))</f>
        <v/>
      </c>
    </row>
    <row r="2166">
      <c r="F2166" s="9">
        <f>IF(D2166="","",IF(OR(ISNUMBER(MATCH(D2166,Ref_BuuCuc!$A$2:$A$10000,0)),ISNUMBER(MATCH(D2166&amp;"",Ref_BuuCuc!$A$2:$A$10000,0)),IFERROR(ISNUMBER(MATCH(VALUE(D2166),Ref_BuuCuc!$A$2:$A$10000,0)),FALSE)),"OK","Sai mã đơn vị"))</f>
        <v/>
      </c>
      <c r="G2166" s="9">
        <f>IF(B2166="","",IF(OR(ISNUMBER(MATCH(B2166,Ref_NhomChinh!$A$2:$A$100,0)),ISNUMBER(MATCH(B2166&amp;"",Ref_NhomChinh!$A$2:$A$100,0))),"OK","Sai nhóm chính"))</f>
        <v/>
      </c>
    </row>
    <row r="2167">
      <c r="F2167" s="9">
        <f>IF(D2167="","",IF(OR(ISNUMBER(MATCH(D2167,Ref_BuuCuc!$A$2:$A$10000,0)),ISNUMBER(MATCH(D2167&amp;"",Ref_BuuCuc!$A$2:$A$10000,0)),IFERROR(ISNUMBER(MATCH(VALUE(D2167),Ref_BuuCuc!$A$2:$A$10000,0)),FALSE)),"OK","Sai mã đơn vị"))</f>
        <v/>
      </c>
      <c r="G2167" s="9">
        <f>IF(B2167="","",IF(OR(ISNUMBER(MATCH(B2167,Ref_NhomChinh!$A$2:$A$100,0)),ISNUMBER(MATCH(B2167&amp;"",Ref_NhomChinh!$A$2:$A$100,0))),"OK","Sai nhóm chính"))</f>
        <v/>
      </c>
    </row>
    <row r="2168">
      <c r="F2168" s="9">
        <f>IF(D2168="","",IF(OR(ISNUMBER(MATCH(D2168,Ref_BuuCuc!$A$2:$A$10000,0)),ISNUMBER(MATCH(D2168&amp;"",Ref_BuuCuc!$A$2:$A$10000,0)),IFERROR(ISNUMBER(MATCH(VALUE(D2168),Ref_BuuCuc!$A$2:$A$10000,0)),FALSE)),"OK","Sai mã đơn vị"))</f>
        <v/>
      </c>
      <c r="G2168" s="9">
        <f>IF(B2168="","",IF(OR(ISNUMBER(MATCH(B2168,Ref_NhomChinh!$A$2:$A$100,0)),ISNUMBER(MATCH(B2168&amp;"",Ref_NhomChinh!$A$2:$A$100,0))),"OK","Sai nhóm chính"))</f>
        <v/>
      </c>
    </row>
    <row r="2169">
      <c r="F2169" s="9">
        <f>IF(D2169="","",IF(OR(ISNUMBER(MATCH(D2169,Ref_BuuCuc!$A$2:$A$10000,0)),ISNUMBER(MATCH(D2169&amp;"",Ref_BuuCuc!$A$2:$A$10000,0)),IFERROR(ISNUMBER(MATCH(VALUE(D2169),Ref_BuuCuc!$A$2:$A$10000,0)),FALSE)),"OK","Sai mã đơn vị"))</f>
        <v/>
      </c>
      <c r="G2169" s="9">
        <f>IF(B2169="","",IF(OR(ISNUMBER(MATCH(B2169,Ref_NhomChinh!$A$2:$A$100,0)),ISNUMBER(MATCH(B2169&amp;"",Ref_NhomChinh!$A$2:$A$100,0))),"OK","Sai nhóm chính"))</f>
        <v/>
      </c>
    </row>
    <row r="2170">
      <c r="F2170" s="9">
        <f>IF(D2170="","",IF(OR(ISNUMBER(MATCH(D2170,Ref_BuuCuc!$A$2:$A$10000,0)),ISNUMBER(MATCH(D2170&amp;"",Ref_BuuCuc!$A$2:$A$10000,0)),IFERROR(ISNUMBER(MATCH(VALUE(D2170),Ref_BuuCuc!$A$2:$A$10000,0)),FALSE)),"OK","Sai mã đơn vị"))</f>
        <v/>
      </c>
      <c r="G2170" s="9">
        <f>IF(B2170="","",IF(OR(ISNUMBER(MATCH(B2170,Ref_NhomChinh!$A$2:$A$100,0)),ISNUMBER(MATCH(B2170&amp;"",Ref_NhomChinh!$A$2:$A$100,0))),"OK","Sai nhóm chính"))</f>
        <v/>
      </c>
    </row>
    <row r="2171">
      <c r="F2171" s="9">
        <f>IF(D2171="","",IF(OR(ISNUMBER(MATCH(D2171,Ref_BuuCuc!$A$2:$A$10000,0)),ISNUMBER(MATCH(D2171&amp;"",Ref_BuuCuc!$A$2:$A$10000,0)),IFERROR(ISNUMBER(MATCH(VALUE(D2171),Ref_BuuCuc!$A$2:$A$10000,0)),FALSE)),"OK","Sai mã đơn vị"))</f>
        <v/>
      </c>
      <c r="G2171" s="9">
        <f>IF(B2171="","",IF(OR(ISNUMBER(MATCH(B2171,Ref_NhomChinh!$A$2:$A$100,0)),ISNUMBER(MATCH(B2171&amp;"",Ref_NhomChinh!$A$2:$A$100,0))),"OK","Sai nhóm chính"))</f>
        <v/>
      </c>
    </row>
    <row r="2172">
      <c r="F2172" s="9">
        <f>IF(D2172="","",IF(OR(ISNUMBER(MATCH(D2172,Ref_BuuCuc!$A$2:$A$10000,0)),ISNUMBER(MATCH(D2172&amp;"",Ref_BuuCuc!$A$2:$A$10000,0)),IFERROR(ISNUMBER(MATCH(VALUE(D2172),Ref_BuuCuc!$A$2:$A$10000,0)),FALSE)),"OK","Sai mã đơn vị"))</f>
        <v/>
      </c>
      <c r="G2172" s="9">
        <f>IF(B2172="","",IF(OR(ISNUMBER(MATCH(B2172,Ref_NhomChinh!$A$2:$A$100,0)),ISNUMBER(MATCH(B2172&amp;"",Ref_NhomChinh!$A$2:$A$100,0))),"OK","Sai nhóm chính"))</f>
        <v/>
      </c>
    </row>
    <row r="2173">
      <c r="F2173" s="9">
        <f>IF(D2173="","",IF(OR(ISNUMBER(MATCH(D2173,Ref_BuuCuc!$A$2:$A$10000,0)),ISNUMBER(MATCH(D2173&amp;"",Ref_BuuCuc!$A$2:$A$10000,0)),IFERROR(ISNUMBER(MATCH(VALUE(D2173),Ref_BuuCuc!$A$2:$A$10000,0)),FALSE)),"OK","Sai mã đơn vị"))</f>
        <v/>
      </c>
      <c r="G2173" s="9">
        <f>IF(B2173="","",IF(OR(ISNUMBER(MATCH(B2173,Ref_NhomChinh!$A$2:$A$100,0)),ISNUMBER(MATCH(B2173&amp;"",Ref_NhomChinh!$A$2:$A$100,0))),"OK","Sai nhóm chính"))</f>
        <v/>
      </c>
    </row>
    <row r="2174">
      <c r="F2174" s="9">
        <f>IF(D2174="","",IF(OR(ISNUMBER(MATCH(D2174,Ref_BuuCuc!$A$2:$A$10000,0)),ISNUMBER(MATCH(D2174&amp;"",Ref_BuuCuc!$A$2:$A$10000,0)),IFERROR(ISNUMBER(MATCH(VALUE(D2174),Ref_BuuCuc!$A$2:$A$10000,0)),FALSE)),"OK","Sai mã đơn vị"))</f>
        <v/>
      </c>
      <c r="G2174" s="9">
        <f>IF(B2174="","",IF(OR(ISNUMBER(MATCH(B2174,Ref_NhomChinh!$A$2:$A$100,0)),ISNUMBER(MATCH(B2174&amp;"",Ref_NhomChinh!$A$2:$A$100,0))),"OK","Sai nhóm chính"))</f>
        <v/>
      </c>
    </row>
    <row r="2175">
      <c r="F2175" s="9">
        <f>IF(D2175="","",IF(OR(ISNUMBER(MATCH(D2175,Ref_BuuCuc!$A$2:$A$10000,0)),ISNUMBER(MATCH(D2175&amp;"",Ref_BuuCuc!$A$2:$A$10000,0)),IFERROR(ISNUMBER(MATCH(VALUE(D2175),Ref_BuuCuc!$A$2:$A$10000,0)),FALSE)),"OK","Sai mã đơn vị"))</f>
        <v/>
      </c>
      <c r="G2175" s="9">
        <f>IF(B2175="","",IF(OR(ISNUMBER(MATCH(B2175,Ref_NhomChinh!$A$2:$A$100,0)),ISNUMBER(MATCH(B2175&amp;"",Ref_NhomChinh!$A$2:$A$100,0))),"OK","Sai nhóm chính"))</f>
        <v/>
      </c>
    </row>
    <row r="2176">
      <c r="F2176" s="9">
        <f>IF(D2176="","",IF(OR(ISNUMBER(MATCH(D2176,Ref_BuuCuc!$A$2:$A$10000,0)),ISNUMBER(MATCH(D2176&amp;"",Ref_BuuCuc!$A$2:$A$10000,0)),IFERROR(ISNUMBER(MATCH(VALUE(D2176),Ref_BuuCuc!$A$2:$A$10000,0)),FALSE)),"OK","Sai mã đơn vị"))</f>
        <v/>
      </c>
      <c r="G2176" s="9">
        <f>IF(B2176="","",IF(OR(ISNUMBER(MATCH(B2176,Ref_NhomChinh!$A$2:$A$100,0)),ISNUMBER(MATCH(B2176&amp;"",Ref_NhomChinh!$A$2:$A$100,0))),"OK","Sai nhóm chính"))</f>
        <v/>
      </c>
    </row>
    <row r="2177">
      <c r="F2177" s="9">
        <f>IF(D2177="","",IF(OR(ISNUMBER(MATCH(D2177,Ref_BuuCuc!$A$2:$A$10000,0)),ISNUMBER(MATCH(D2177&amp;"",Ref_BuuCuc!$A$2:$A$10000,0)),IFERROR(ISNUMBER(MATCH(VALUE(D2177),Ref_BuuCuc!$A$2:$A$10000,0)),FALSE)),"OK","Sai mã đơn vị"))</f>
        <v/>
      </c>
      <c r="G2177" s="9">
        <f>IF(B2177="","",IF(OR(ISNUMBER(MATCH(B2177,Ref_NhomChinh!$A$2:$A$100,0)),ISNUMBER(MATCH(B2177&amp;"",Ref_NhomChinh!$A$2:$A$100,0))),"OK","Sai nhóm chính"))</f>
        <v/>
      </c>
    </row>
    <row r="2178">
      <c r="F2178" s="9">
        <f>IF(D2178="","",IF(OR(ISNUMBER(MATCH(D2178,Ref_BuuCuc!$A$2:$A$10000,0)),ISNUMBER(MATCH(D2178&amp;"",Ref_BuuCuc!$A$2:$A$10000,0)),IFERROR(ISNUMBER(MATCH(VALUE(D2178),Ref_BuuCuc!$A$2:$A$10000,0)),FALSE)),"OK","Sai mã đơn vị"))</f>
        <v/>
      </c>
      <c r="G2178" s="9">
        <f>IF(B2178="","",IF(OR(ISNUMBER(MATCH(B2178,Ref_NhomChinh!$A$2:$A$100,0)),ISNUMBER(MATCH(B2178&amp;"",Ref_NhomChinh!$A$2:$A$100,0))),"OK","Sai nhóm chính"))</f>
        <v/>
      </c>
    </row>
    <row r="2179">
      <c r="F2179" s="9">
        <f>IF(D2179="","",IF(OR(ISNUMBER(MATCH(D2179,Ref_BuuCuc!$A$2:$A$10000,0)),ISNUMBER(MATCH(D2179&amp;"",Ref_BuuCuc!$A$2:$A$10000,0)),IFERROR(ISNUMBER(MATCH(VALUE(D2179),Ref_BuuCuc!$A$2:$A$10000,0)),FALSE)),"OK","Sai mã đơn vị"))</f>
        <v/>
      </c>
      <c r="G2179" s="9">
        <f>IF(B2179="","",IF(OR(ISNUMBER(MATCH(B2179,Ref_NhomChinh!$A$2:$A$100,0)),ISNUMBER(MATCH(B2179&amp;"",Ref_NhomChinh!$A$2:$A$100,0))),"OK","Sai nhóm chính"))</f>
        <v/>
      </c>
    </row>
    <row r="2180">
      <c r="F2180" s="9">
        <f>IF(D2180="","",IF(OR(ISNUMBER(MATCH(D2180,Ref_BuuCuc!$A$2:$A$10000,0)),ISNUMBER(MATCH(D2180&amp;"",Ref_BuuCuc!$A$2:$A$10000,0)),IFERROR(ISNUMBER(MATCH(VALUE(D2180),Ref_BuuCuc!$A$2:$A$10000,0)),FALSE)),"OK","Sai mã đơn vị"))</f>
        <v/>
      </c>
      <c r="G2180" s="9">
        <f>IF(B2180="","",IF(OR(ISNUMBER(MATCH(B2180,Ref_NhomChinh!$A$2:$A$100,0)),ISNUMBER(MATCH(B2180&amp;"",Ref_NhomChinh!$A$2:$A$100,0))),"OK","Sai nhóm chính"))</f>
        <v/>
      </c>
    </row>
    <row r="2181">
      <c r="F2181" s="9">
        <f>IF(D2181="","",IF(OR(ISNUMBER(MATCH(D2181,Ref_BuuCuc!$A$2:$A$10000,0)),ISNUMBER(MATCH(D2181&amp;"",Ref_BuuCuc!$A$2:$A$10000,0)),IFERROR(ISNUMBER(MATCH(VALUE(D2181),Ref_BuuCuc!$A$2:$A$10000,0)),FALSE)),"OK","Sai mã đơn vị"))</f>
        <v/>
      </c>
      <c r="G2181" s="9">
        <f>IF(B2181="","",IF(OR(ISNUMBER(MATCH(B2181,Ref_NhomChinh!$A$2:$A$100,0)),ISNUMBER(MATCH(B2181&amp;"",Ref_NhomChinh!$A$2:$A$100,0))),"OK","Sai nhóm chính"))</f>
        <v/>
      </c>
    </row>
    <row r="2182">
      <c r="F2182" s="9">
        <f>IF(D2182="","",IF(OR(ISNUMBER(MATCH(D2182,Ref_BuuCuc!$A$2:$A$10000,0)),ISNUMBER(MATCH(D2182&amp;"",Ref_BuuCuc!$A$2:$A$10000,0)),IFERROR(ISNUMBER(MATCH(VALUE(D2182),Ref_BuuCuc!$A$2:$A$10000,0)),FALSE)),"OK","Sai mã đơn vị"))</f>
        <v/>
      </c>
      <c r="G2182" s="9">
        <f>IF(B2182="","",IF(OR(ISNUMBER(MATCH(B2182,Ref_NhomChinh!$A$2:$A$100,0)),ISNUMBER(MATCH(B2182&amp;"",Ref_NhomChinh!$A$2:$A$100,0))),"OK","Sai nhóm chính"))</f>
        <v/>
      </c>
    </row>
    <row r="2183">
      <c r="F2183" s="9">
        <f>IF(D2183="","",IF(OR(ISNUMBER(MATCH(D2183,Ref_BuuCuc!$A$2:$A$10000,0)),ISNUMBER(MATCH(D2183&amp;"",Ref_BuuCuc!$A$2:$A$10000,0)),IFERROR(ISNUMBER(MATCH(VALUE(D2183),Ref_BuuCuc!$A$2:$A$10000,0)),FALSE)),"OK","Sai mã đơn vị"))</f>
        <v/>
      </c>
      <c r="G2183" s="9">
        <f>IF(B2183="","",IF(OR(ISNUMBER(MATCH(B2183,Ref_NhomChinh!$A$2:$A$100,0)),ISNUMBER(MATCH(B2183&amp;"",Ref_NhomChinh!$A$2:$A$100,0))),"OK","Sai nhóm chính"))</f>
        <v/>
      </c>
    </row>
    <row r="2184">
      <c r="F2184" s="9">
        <f>IF(D2184="","",IF(OR(ISNUMBER(MATCH(D2184,Ref_BuuCuc!$A$2:$A$10000,0)),ISNUMBER(MATCH(D2184&amp;"",Ref_BuuCuc!$A$2:$A$10000,0)),IFERROR(ISNUMBER(MATCH(VALUE(D2184),Ref_BuuCuc!$A$2:$A$10000,0)),FALSE)),"OK","Sai mã đơn vị"))</f>
        <v/>
      </c>
      <c r="G2184" s="9">
        <f>IF(B2184="","",IF(OR(ISNUMBER(MATCH(B2184,Ref_NhomChinh!$A$2:$A$100,0)),ISNUMBER(MATCH(B2184&amp;"",Ref_NhomChinh!$A$2:$A$100,0))),"OK","Sai nhóm chính"))</f>
        <v/>
      </c>
    </row>
    <row r="2185">
      <c r="F2185" s="9">
        <f>IF(D2185="","",IF(OR(ISNUMBER(MATCH(D2185,Ref_BuuCuc!$A$2:$A$10000,0)),ISNUMBER(MATCH(D2185&amp;"",Ref_BuuCuc!$A$2:$A$10000,0)),IFERROR(ISNUMBER(MATCH(VALUE(D2185),Ref_BuuCuc!$A$2:$A$10000,0)),FALSE)),"OK","Sai mã đơn vị"))</f>
        <v/>
      </c>
      <c r="G2185" s="9">
        <f>IF(B2185="","",IF(OR(ISNUMBER(MATCH(B2185,Ref_NhomChinh!$A$2:$A$100,0)),ISNUMBER(MATCH(B2185&amp;"",Ref_NhomChinh!$A$2:$A$100,0))),"OK","Sai nhóm chính"))</f>
        <v/>
      </c>
    </row>
    <row r="2186">
      <c r="F2186" s="9">
        <f>IF(D2186="","",IF(OR(ISNUMBER(MATCH(D2186,Ref_BuuCuc!$A$2:$A$10000,0)),ISNUMBER(MATCH(D2186&amp;"",Ref_BuuCuc!$A$2:$A$10000,0)),IFERROR(ISNUMBER(MATCH(VALUE(D2186),Ref_BuuCuc!$A$2:$A$10000,0)),FALSE)),"OK","Sai mã đơn vị"))</f>
        <v/>
      </c>
      <c r="G2186" s="9">
        <f>IF(B2186="","",IF(OR(ISNUMBER(MATCH(B2186,Ref_NhomChinh!$A$2:$A$100,0)),ISNUMBER(MATCH(B2186&amp;"",Ref_NhomChinh!$A$2:$A$100,0))),"OK","Sai nhóm chính"))</f>
        <v/>
      </c>
    </row>
    <row r="2187">
      <c r="F2187" s="9">
        <f>IF(D2187="","",IF(OR(ISNUMBER(MATCH(D2187,Ref_BuuCuc!$A$2:$A$10000,0)),ISNUMBER(MATCH(D2187&amp;"",Ref_BuuCuc!$A$2:$A$10000,0)),IFERROR(ISNUMBER(MATCH(VALUE(D2187),Ref_BuuCuc!$A$2:$A$10000,0)),FALSE)),"OK","Sai mã đơn vị"))</f>
        <v/>
      </c>
      <c r="G2187" s="9">
        <f>IF(B2187="","",IF(OR(ISNUMBER(MATCH(B2187,Ref_NhomChinh!$A$2:$A$100,0)),ISNUMBER(MATCH(B2187&amp;"",Ref_NhomChinh!$A$2:$A$100,0))),"OK","Sai nhóm chính"))</f>
        <v/>
      </c>
    </row>
    <row r="2188">
      <c r="F2188" s="9">
        <f>IF(D2188="","",IF(OR(ISNUMBER(MATCH(D2188,Ref_BuuCuc!$A$2:$A$10000,0)),ISNUMBER(MATCH(D2188&amp;"",Ref_BuuCuc!$A$2:$A$10000,0)),IFERROR(ISNUMBER(MATCH(VALUE(D2188),Ref_BuuCuc!$A$2:$A$10000,0)),FALSE)),"OK","Sai mã đơn vị"))</f>
        <v/>
      </c>
      <c r="G2188" s="9">
        <f>IF(B2188="","",IF(OR(ISNUMBER(MATCH(B2188,Ref_NhomChinh!$A$2:$A$100,0)),ISNUMBER(MATCH(B2188&amp;"",Ref_NhomChinh!$A$2:$A$100,0))),"OK","Sai nhóm chính"))</f>
        <v/>
      </c>
    </row>
    <row r="2189">
      <c r="F2189" s="9">
        <f>IF(D2189="","",IF(OR(ISNUMBER(MATCH(D2189,Ref_BuuCuc!$A$2:$A$10000,0)),ISNUMBER(MATCH(D2189&amp;"",Ref_BuuCuc!$A$2:$A$10000,0)),IFERROR(ISNUMBER(MATCH(VALUE(D2189),Ref_BuuCuc!$A$2:$A$10000,0)),FALSE)),"OK","Sai mã đơn vị"))</f>
        <v/>
      </c>
      <c r="G2189" s="9">
        <f>IF(B2189="","",IF(OR(ISNUMBER(MATCH(B2189,Ref_NhomChinh!$A$2:$A$100,0)),ISNUMBER(MATCH(B2189&amp;"",Ref_NhomChinh!$A$2:$A$100,0))),"OK","Sai nhóm chính"))</f>
        <v/>
      </c>
    </row>
    <row r="2190">
      <c r="F2190" s="9">
        <f>IF(D2190="","",IF(OR(ISNUMBER(MATCH(D2190,Ref_BuuCuc!$A$2:$A$10000,0)),ISNUMBER(MATCH(D2190&amp;"",Ref_BuuCuc!$A$2:$A$10000,0)),IFERROR(ISNUMBER(MATCH(VALUE(D2190),Ref_BuuCuc!$A$2:$A$10000,0)),FALSE)),"OK","Sai mã đơn vị"))</f>
        <v/>
      </c>
      <c r="G2190" s="9">
        <f>IF(B2190="","",IF(OR(ISNUMBER(MATCH(B2190,Ref_NhomChinh!$A$2:$A$100,0)),ISNUMBER(MATCH(B2190&amp;"",Ref_NhomChinh!$A$2:$A$100,0))),"OK","Sai nhóm chính"))</f>
        <v/>
      </c>
    </row>
    <row r="2191">
      <c r="F2191" s="9">
        <f>IF(D2191="","",IF(OR(ISNUMBER(MATCH(D2191,Ref_BuuCuc!$A$2:$A$10000,0)),ISNUMBER(MATCH(D2191&amp;"",Ref_BuuCuc!$A$2:$A$10000,0)),IFERROR(ISNUMBER(MATCH(VALUE(D2191),Ref_BuuCuc!$A$2:$A$10000,0)),FALSE)),"OK","Sai mã đơn vị"))</f>
        <v/>
      </c>
      <c r="G2191" s="9">
        <f>IF(B2191="","",IF(OR(ISNUMBER(MATCH(B2191,Ref_NhomChinh!$A$2:$A$100,0)),ISNUMBER(MATCH(B2191&amp;"",Ref_NhomChinh!$A$2:$A$100,0))),"OK","Sai nhóm chính"))</f>
        <v/>
      </c>
    </row>
    <row r="2192">
      <c r="F2192" s="9">
        <f>IF(D2192="","",IF(OR(ISNUMBER(MATCH(D2192,Ref_BuuCuc!$A$2:$A$10000,0)),ISNUMBER(MATCH(D2192&amp;"",Ref_BuuCuc!$A$2:$A$10000,0)),IFERROR(ISNUMBER(MATCH(VALUE(D2192),Ref_BuuCuc!$A$2:$A$10000,0)),FALSE)),"OK","Sai mã đơn vị"))</f>
        <v/>
      </c>
      <c r="G2192" s="9">
        <f>IF(B2192="","",IF(OR(ISNUMBER(MATCH(B2192,Ref_NhomChinh!$A$2:$A$100,0)),ISNUMBER(MATCH(B2192&amp;"",Ref_NhomChinh!$A$2:$A$100,0))),"OK","Sai nhóm chính"))</f>
        <v/>
      </c>
    </row>
    <row r="2193">
      <c r="F2193" s="9">
        <f>IF(D2193="","",IF(OR(ISNUMBER(MATCH(D2193,Ref_BuuCuc!$A$2:$A$10000,0)),ISNUMBER(MATCH(D2193&amp;"",Ref_BuuCuc!$A$2:$A$10000,0)),IFERROR(ISNUMBER(MATCH(VALUE(D2193),Ref_BuuCuc!$A$2:$A$10000,0)),FALSE)),"OK","Sai mã đơn vị"))</f>
        <v/>
      </c>
      <c r="G2193" s="9">
        <f>IF(B2193="","",IF(OR(ISNUMBER(MATCH(B2193,Ref_NhomChinh!$A$2:$A$100,0)),ISNUMBER(MATCH(B2193&amp;"",Ref_NhomChinh!$A$2:$A$100,0))),"OK","Sai nhóm chính"))</f>
        <v/>
      </c>
    </row>
    <row r="2194">
      <c r="F2194" s="9">
        <f>IF(D2194="","",IF(OR(ISNUMBER(MATCH(D2194,Ref_BuuCuc!$A$2:$A$10000,0)),ISNUMBER(MATCH(D2194&amp;"",Ref_BuuCuc!$A$2:$A$10000,0)),IFERROR(ISNUMBER(MATCH(VALUE(D2194),Ref_BuuCuc!$A$2:$A$10000,0)),FALSE)),"OK","Sai mã đơn vị"))</f>
        <v/>
      </c>
      <c r="G2194" s="9">
        <f>IF(B2194="","",IF(OR(ISNUMBER(MATCH(B2194,Ref_NhomChinh!$A$2:$A$100,0)),ISNUMBER(MATCH(B2194&amp;"",Ref_NhomChinh!$A$2:$A$100,0))),"OK","Sai nhóm chính"))</f>
        <v/>
      </c>
    </row>
    <row r="2195">
      <c r="F2195" s="9">
        <f>IF(D2195="","",IF(OR(ISNUMBER(MATCH(D2195,Ref_BuuCuc!$A$2:$A$10000,0)),ISNUMBER(MATCH(D2195&amp;"",Ref_BuuCuc!$A$2:$A$10000,0)),IFERROR(ISNUMBER(MATCH(VALUE(D2195),Ref_BuuCuc!$A$2:$A$10000,0)),FALSE)),"OK","Sai mã đơn vị"))</f>
        <v/>
      </c>
      <c r="G2195" s="9">
        <f>IF(B2195="","",IF(OR(ISNUMBER(MATCH(B2195,Ref_NhomChinh!$A$2:$A$100,0)),ISNUMBER(MATCH(B2195&amp;"",Ref_NhomChinh!$A$2:$A$100,0))),"OK","Sai nhóm chính"))</f>
        <v/>
      </c>
    </row>
    <row r="2196">
      <c r="F2196" s="9">
        <f>IF(D2196="","",IF(OR(ISNUMBER(MATCH(D2196,Ref_BuuCuc!$A$2:$A$10000,0)),ISNUMBER(MATCH(D2196&amp;"",Ref_BuuCuc!$A$2:$A$10000,0)),IFERROR(ISNUMBER(MATCH(VALUE(D2196),Ref_BuuCuc!$A$2:$A$10000,0)),FALSE)),"OK","Sai mã đơn vị"))</f>
        <v/>
      </c>
      <c r="G2196" s="9">
        <f>IF(B2196="","",IF(OR(ISNUMBER(MATCH(B2196,Ref_NhomChinh!$A$2:$A$100,0)),ISNUMBER(MATCH(B2196&amp;"",Ref_NhomChinh!$A$2:$A$100,0))),"OK","Sai nhóm chính"))</f>
        <v/>
      </c>
    </row>
    <row r="2197">
      <c r="F2197" s="9">
        <f>IF(D2197="","",IF(OR(ISNUMBER(MATCH(D2197,Ref_BuuCuc!$A$2:$A$10000,0)),ISNUMBER(MATCH(D2197&amp;"",Ref_BuuCuc!$A$2:$A$10000,0)),IFERROR(ISNUMBER(MATCH(VALUE(D2197),Ref_BuuCuc!$A$2:$A$10000,0)),FALSE)),"OK","Sai mã đơn vị"))</f>
        <v/>
      </c>
      <c r="G2197" s="9">
        <f>IF(B2197="","",IF(OR(ISNUMBER(MATCH(B2197,Ref_NhomChinh!$A$2:$A$100,0)),ISNUMBER(MATCH(B2197&amp;"",Ref_NhomChinh!$A$2:$A$100,0))),"OK","Sai nhóm chính"))</f>
        <v/>
      </c>
    </row>
    <row r="2198">
      <c r="F2198" s="9">
        <f>IF(D2198="","",IF(OR(ISNUMBER(MATCH(D2198,Ref_BuuCuc!$A$2:$A$10000,0)),ISNUMBER(MATCH(D2198&amp;"",Ref_BuuCuc!$A$2:$A$10000,0)),IFERROR(ISNUMBER(MATCH(VALUE(D2198),Ref_BuuCuc!$A$2:$A$10000,0)),FALSE)),"OK","Sai mã đơn vị"))</f>
        <v/>
      </c>
      <c r="G2198" s="9">
        <f>IF(B2198="","",IF(OR(ISNUMBER(MATCH(B2198,Ref_NhomChinh!$A$2:$A$100,0)),ISNUMBER(MATCH(B2198&amp;"",Ref_NhomChinh!$A$2:$A$100,0))),"OK","Sai nhóm chính"))</f>
        <v/>
      </c>
    </row>
    <row r="2199">
      <c r="F2199" s="9">
        <f>IF(D2199="","",IF(OR(ISNUMBER(MATCH(D2199,Ref_BuuCuc!$A$2:$A$10000,0)),ISNUMBER(MATCH(D2199&amp;"",Ref_BuuCuc!$A$2:$A$10000,0)),IFERROR(ISNUMBER(MATCH(VALUE(D2199),Ref_BuuCuc!$A$2:$A$10000,0)),FALSE)),"OK","Sai mã đơn vị"))</f>
        <v/>
      </c>
      <c r="G2199" s="9">
        <f>IF(B2199="","",IF(OR(ISNUMBER(MATCH(B2199,Ref_NhomChinh!$A$2:$A$100,0)),ISNUMBER(MATCH(B2199&amp;"",Ref_NhomChinh!$A$2:$A$100,0))),"OK","Sai nhóm chính"))</f>
        <v/>
      </c>
    </row>
    <row r="2200">
      <c r="F2200" s="9">
        <f>IF(D2200="","",IF(OR(ISNUMBER(MATCH(D2200,Ref_BuuCuc!$A$2:$A$10000,0)),ISNUMBER(MATCH(D2200&amp;"",Ref_BuuCuc!$A$2:$A$10000,0)),IFERROR(ISNUMBER(MATCH(VALUE(D2200),Ref_BuuCuc!$A$2:$A$10000,0)),FALSE)),"OK","Sai mã đơn vị"))</f>
        <v/>
      </c>
      <c r="G2200" s="9">
        <f>IF(B2200="","",IF(OR(ISNUMBER(MATCH(B2200,Ref_NhomChinh!$A$2:$A$100,0)),ISNUMBER(MATCH(B2200&amp;"",Ref_NhomChinh!$A$2:$A$100,0))),"OK","Sai nhóm chính"))</f>
        <v/>
      </c>
    </row>
    <row r="2201">
      <c r="F2201" s="9">
        <f>IF(D2201="","",IF(OR(ISNUMBER(MATCH(D2201,Ref_BuuCuc!$A$2:$A$10000,0)),ISNUMBER(MATCH(D2201&amp;"",Ref_BuuCuc!$A$2:$A$10000,0)),IFERROR(ISNUMBER(MATCH(VALUE(D2201),Ref_BuuCuc!$A$2:$A$10000,0)),FALSE)),"OK","Sai mã đơn vị"))</f>
        <v/>
      </c>
      <c r="G2201" s="9">
        <f>IF(B2201="","",IF(OR(ISNUMBER(MATCH(B2201,Ref_NhomChinh!$A$2:$A$100,0)),ISNUMBER(MATCH(B2201&amp;"",Ref_NhomChinh!$A$2:$A$100,0))),"OK","Sai nhóm chính"))</f>
        <v/>
      </c>
    </row>
    <row r="2202">
      <c r="F2202" s="9">
        <f>IF(D2202="","",IF(OR(ISNUMBER(MATCH(D2202,Ref_BuuCuc!$A$2:$A$10000,0)),ISNUMBER(MATCH(D2202&amp;"",Ref_BuuCuc!$A$2:$A$10000,0)),IFERROR(ISNUMBER(MATCH(VALUE(D2202),Ref_BuuCuc!$A$2:$A$10000,0)),FALSE)),"OK","Sai mã đơn vị"))</f>
        <v/>
      </c>
      <c r="G2202" s="9">
        <f>IF(B2202="","",IF(OR(ISNUMBER(MATCH(B2202,Ref_NhomChinh!$A$2:$A$100,0)),ISNUMBER(MATCH(B2202&amp;"",Ref_NhomChinh!$A$2:$A$100,0))),"OK","Sai nhóm chính"))</f>
        <v/>
      </c>
    </row>
    <row r="2203">
      <c r="F2203" s="9">
        <f>IF(D2203="","",IF(OR(ISNUMBER(MATCH(D2203,Ref_BuuCuc!$A$2:$A$10000,0)),ISNUMBER(MATCH(D2203&amp;"",Ref_BuuCuc!$A$2:$A$10000,0)),IFERROR(ISNUMBER(MATCH(VALUE(D2203),Ref_BuuCuc!$A$2:$A$10000,0)),FALSE)),"OK","Sai mã đơn vị"))</f>
        <v/>
      </c>
      <c r="G2203" s="9">
        <f>IF(B2203="","",IF(OR(ISNUMBER(MATCH(B2203,Ref_NhomChinh!$A$2:$A$100,0)),ISNUMBER(MATCH(B2203&amp;"",Ref_NhomChinh!$A$2:$A$100,0))),"OK","Sai nhóm chính"))</f>
        <v/>
      </c>
    </row>
    <row r="2204">
      <c r="F2204" s="9">
        <f>IF(D2204="","",IF(OR(ISNUMBER(MATCH(D2204,Ref_BuuCuc!$A$2:$A$10000,0)),ISNUMBER(MATCH(D2204&amp;"",Ref_BuuCuc!$A$2:$A$10000,0)),IFERROR(ISNUMBER(MATCH(VALUE(D2204),Ref_BuuCuc!$A$2:$A$10000,0)),FALSE)),"OK","Sai mã đơn vị"))</f>
        <v/>
      </c>
      <c r="G2204" s="9">
        <f>IF(B2204="","",IF(OR(ISNUMBER(MATCH(B2204,Ref_NhomChinh!$A$2:$A$100,0)),ISNUMBER(MATCH(B2204&amp;"",Ref_NhomChinh!$A$2:$A$100,0))),"OK","Sai nhóm chính"))</f>
        <v/>
      </c>
    </row>
    <row r="2205">
      <c r="F2205" s="9">
        <f>IF(D2205="","",IF(OR(ISNUMBER(MATCH(D2205,Ref_BuuCuc!$A$2:$A$10000,0)),ISNUMBER(MATCH(D2205&amp;"",Ref_BuuCuc!$A$2:$A$10000,0)),IFERROR(ISNUMBER(MATCH(VALUE(D2205),Ref_BuuCuc!$A$2:$A$10000,0)),FALSE)),"OK","Sai mã đơn vị"))</f>
        <v/>
      </c>
      <c r="G2205" s="9">
        <f>IF(B2205="","",IF(OR(ISNUMBER(MATCH(B2205,Ref_NhomChinh!$A$2:$A$100,0)),ISNUMBER(MATCH(B2205&amp;"",Ref_NhomChinh!$A$2:$A$100,0))),"OK","Sai nhóm chính"))</f>
        <v/>
      </c>
    </row>
    <row r="2206">
      <c r="F2206" s="9">
        <f>IF(D2206="","",IF(OR(ISNUMBER(MATCH(D2206,Ref_BuuCuc!$A$2:$A$10000,0)),ISNUMBER(MATCH(D2206&amp;"",Ref_BuuCuc!$A$2:$A$10000,0)),IFERROR(ISNUMBER(MATCH(VALUE(D2206),Ref_BuuCuc!$A$2:$A$10000,0)),FALSE)),"OK","Sai mã đơn vị"))</f>
        <v/>
      </c>
      <c r="G2206" s="9">
        <f>IF(B2206="","",IF(OR(ISNUMBER(MATCH(B2206,Ref_NhomChinh!$A$2:$A$100,0)),ISNUMBER(MATCH(B2206&amp;"",Ref_NhomChinh!$A$2:$A$100,0))),"OK","Sai nhóm chính"))</f>
        <v/>
      </c>
    </row>
    <row r="2207">
      <c r="F2207" s="9">
        <f>IF(D2207="","",IF(OR(ISNUMBER(MATCH(D2207,Ref_BuuCuc!$A$2:$A$10000,0)),ISNUMBER(MATCH(D2207&amp;"",Ref_BuuCuc!$A$2:$A$10000,0)),IFERROR(ISNUMBER(MATCH(VALUE(D2207),Ref_BuuCuc!$A$2:$A$10000,0)),FALSE)),"OK","Sai mã đơn vị"))</f>
        <v/>
      </c>
      <c r="G2207" s="9">
        <f>IF(B2207="","",IF(OR(ISNUMBER(MATCH(B2207,Ref_NhomChinh!$A$2:$A$100,0)),ISNUMBER(MATCH(B2207&amp;"",Ref_NhomChinh!$A$2:$A$100,0))),"OK","Sai nhóm chính"))</f>
        <v/>
      </c>
    </row>
    <row r="2208">
      <c r="F2208" s="9">
        <f>IF(D2208="","",IF(OR(ISNUMBER(MATCH(D2208,Ref_BuuCuc!$A$2:$A$10000,0)),ISNUMBER(MATCH(D2208&amp;"",Ref_BuuCuc!$A$2:$A$10000,0)),IFERROR(ISNUMBER(MATCH(VALUE(D2208),Ref_BuuCuc!$A$2:$A$10000,0)),FALSE)),"OK","Sai mã đơn vị"))</f>
        <v/>
      </c>
      <c r="G2208" s="9">
        <f>IF(B2208="","",IF(OR(ISNUMBER(MATCH(B2208,Ref_NhomChinh!$A$2:$A$100,0)),ISNUMBER(MATCH(B2208&amp;"",Ref_NhomChinh!$A$2:$A$100,0))),"OK","Sai nhóm chính"))</f>
        <v/>
      </c>
    </row>
    <row r="2209">
      <c r="F2209" s="9">
        <f>IF(D2209="","",IF(OR(ISNUMBER(MATCH(D2209,Ref_BuuCuc!$A$2:$A$10000,0)),ISNUMBER(MATCH(D2209&amp;"",Ref_BuuCuc!$A$2:$A$10000,0)),IFERROR(ISNUMBER(MATCH(VALUE(D2209),Ref_BuuCuc!$A$2:$A$10000,0)),FALSE)),"OK","Sai mã đơn vị"))</f>
        <v/>
      </c>
      <c r="G2209" s="9">
        <f>IF(B2209="","",IF(OR(ISNUMBER(MATCH(B2209,Ref_NhomChinh!$A$2:$A$100,0)),ISNUMBER(MATCH(B2209&amp;"",Ref_NhomChinh!$A$2:$A$100,0))),"OK","Sai nhóm chính"))</f>
        <v/>
      </c>
    </row>
    <row r="2210">
      <c r="F2210" s="9">
        <f>IF(D2210="","",IF(OR(ISNUMBER(MATCH(D2210,Ref_BuuCuc!$A$2:$A$10000,0)),ISNUMBER(MATCH(D2210&amp;"",Ref_BuuCuc!$A$2:$A$10000,0)),IFERROR(ISNUMBER(MATCH(VALUE(D2210),Ref_BuuCuc!$A$2:$A$10000,0)),FALSE)),"OK","Sai mã đơn vị"))</f>
        <v/>
      </c>
      <c r="G2210" s="9">
        <f>IF(B2210="","",IF(OR(ISNUMBER(MATCH(B2210,Ref_NhomChinh!$A$2:$A$100,0)),ISNUMBER(MATCH(B2210&amp;"",Ref_NhomChinh!$A$2:$A$100,0))),"OK","Sai nhóm chính"))</f>
        <v/>
      </c>
    </row>
    <row r="2211">
      <c r="F2211" s="9">
        <f>IF(D2211="","",IF(OR(ISNUMBER(MATCH(D2211,Ref_BuuCuc!$A$2:$A$10000,0)),ISNUMBER(MATCH(D2211&amp;"",Ref_BuuCuc!$A$2:$A$10000,0)),IFERROR(ISNUMBER(MATCH(VALUE(D2211),Ref_BuuCuc!$A$2:$A$10000,0)),FALSE)),"OK","Sai mã đơn vị"))</f>
        <v/>
      </c>
      <c r="G2211" s="9">
        <f>IF(B2211="","",IF(OR(ISNUMBER(MATCH(B2211,Ref_NhomChinh!$A$2:$A$100,0)),ISNUMBER(MATCH(B2211&amp;"",Ref_NhomChinh!$A$2:$A$100,0))),"OK","Sai nhóm chính"))</f>
        <v/>
      </c>
    </row>
    <row r="2212">
      <c r="F2212" s="9">
        <f>IF(D2212="","",IF(OR(ISNUMBER(MATCH(D2212,Ref_BuuCuc!$A$2:$A$10000,0)),ISNUMBER(MATCH(D2212&amp;"",Ref_BuuCuc!$A$2:$A$10000,0)),IFERROR(ISNUMBER(MATCH(VALUE(D2212),Ref_BuuCuc!$A$2:$A$10000,0)),FALSE)),"OK","Sai mã đơn vị"))</f>
        <v/>
      </c>
      <c r="G2212" s="9">
        <f>IF(B2212="","",IF(OR(ISNUMBER(MATCH(B2212,Ref_NhomChinh!$A$2:$A$100,0)),ISNUMBER(MATCH(B2212&amp;"",Ref_NhomChinh!$A$2:$A$100,0))),"OK","Sai nhóm chính"))</f>
        <v/>
      </c>
    </row>
    <row r="2213">
      <c r="F2213" s="9">
        <f>IF(D2213="","",IF(OR(ISNUMBER(MATCH(D2213,Ref_BuuCuc!$A$2:$A$10000,0)),ISNUMBER(MATCH(D2213&amp;"",Ref_BuuCuc!$A$2:$A$10000,0)),IFERROR(ISNUMBER(MATCH(VALUE(D2213),Ref_BuuCuc!$A$2:$A$10000,0)),FALSE)),"OK","Sai mã đơn vị"))</f>
        <v/>
      </c>
      <c r="G2213" s="9">
        <f>IF(B2213="","",IF(OR(ISNUMBER(MATCH(B2213,Ref_NhomChinh!$A$2:$A$100,0)),ISNUMBER(MATCH(B2213&amp;"",Ref_NhomChinh!$A$2:$A$100,0))),"OK","Sai nhóm chính"))</f>
        <v/>
      </c>
    </row>
    <row r="2214">
      <c r="F2214" s="9">
        <f>IF(D2214="","",IF(OR(ISNUMBER(MATCH(D2214,Ref_BuuCuc!$A$2:$A$10000,0)),ISNUMBER(MATCH(D2214&amp;"",Ref_BuuCuc!$A$2:$A$10000,0)),IFERROR(ISNUMBER(MATCH(VALUE(D2214),Ref_BuuCuc!$A$2:$A$10000,0)),FALSE)),"OK","Sai mã đơn vị"))</f>
        <v/>
      </c>
      <c r="G2214" s="9">
        <f>IF(B2214="","",IF(OR(ISNUMBER(MATCH(B2214,Ref_NhomChinh!$A$2:$A$100,0)),ISNUMBER(MATCH(B2214&amp;"",Ref_NhomChinh!$A$2:$A$100,0))),"OK","Sai nhóm chính"))</f>
        <v/>
      </c>
    </row>
    <row r="2215">
      <c r="F2215" s="9">
        <f>IF(D2215="","",IF(OR(ISNUMBER(MATCH(D2215,Ref_BuuCuc!$A$2:$A$10000,0)),ISNUMBER(MATCH(D2215&amp;"",Ref_BuuCuc!$A$2:$A$10000,0)),IFERROR(ISNUMBER(MATCH(VALUE(D2215),Ref_BuuCuc!$A$2:$A$10000,0)),FALSE)),"OK","Sai mã đơn vị"))</f>
        <v/>
      </c>
      <c r="G2215" s="9">
        <f>IF(B2215="","",IF(OR(ISNUMBER(MATCH(B2215,Ref_NhomChinh!$A$2:$A$100,0)),ISNUMBER(MATCH(B2215&amp;"",Ref_NhomChinh!$A$2:$A$100,0))),"OK","Sai nhóm chính"))</f>
        <v/>
      </c>
    </row>
    <row r="2216">
      <c r="F2216" s="9">
        <f>IF(D2216="","",IF(OR(ISNUMBER(MATCH(D2216,Ref_BuuCuc!$A$2:$A$10000,0)),ISNUMBER(MATCH(D2216&amp;"",Ref_BuuCuc!$A$2:$A$10000,0)),IFERROR(ISNUMBER(MATCH(VALUE(D2216),Ref_BuuCuc!$A$2:$A$10000,0)),FALSE)),"OK","Sai mã đơn vị"))</f>
        <v/>
      </c>
      <c r="G2216" s="9">
        <f>IF(B2216="","",IF(OR(ISNUMBER(MATCH(B2216,Ref_NhomChinh!$A$2:$A$100,0)),ISNUMBER(MATCH(B2216&amp;"",Ref_NhomChinh!$A$2:$A$100,0))),"OK","Sai nhóm chính"))</f>
        <v/>
      </c>
    </row>
    <row r="2217">
      <c r="F2217" s="9">
        <f>IF(D2217="","",IF(OR(ISNUMBER(MATCH(D2217,Ref_BuuCuc!$A$2:$A$10000,0)),ISNUMBER(MATCH(D2217&amp;"",Ref_BuuCuc!$A$2:$A$10000,0)),IFERROR(ISNUMBER(MATCH(VALUE(D2217),Ref_BuuCuc!$A$2:$A$10000,0)),FALSE)),"OK","Sai mã đơn vị"))</f>
        <v/>
      </c>
      <c r="G2217" s="9">
        <f>IF(B2217="","",IF(OR(ISNUMBER(MATCH(B2217,Ref_NhomChinh!$A$2:$A$100,0)),ISNUMBER(MATCH(B2217&amp;"",Ref_NhomChinh!$A$2:$A$100,0))),"OK","Sai nhóm chính"))</f>
        <v/>
      </c>
    </row>
    <row r="2218">
      <c r="F2218" s="9">
        <f>IF(D2218="","",IF(OR(ISNUMBER(MATCH(D2218,Ref_BuuCuc!$A$2:$A$10000,0)),ISNUMBER(MATCH(D2218&amp;"",Ref_BuuCuc!$A$2:$A$10000,0)),IFERROR(ISNUMBER(MATCH(VALUE(D2218),Ref_BuuCuc!$A$2:$A$10000,0)),FALSE)),"OK","Sai mã đơn vị"))</f>
        <v/>
      </c>
      <c r="G2218" s="9">
        <f>IF(B2218="","",IF(OR(ISNUMBER(MATCH(B2218,Ref_NhomChinh!$A$2:$A$100,0)),ISNUMBER(MATCH(B2218&amp;"",Ref_NhomChinh!$A$2:$A$100,0))),"OK","Sai nhóm chính"))</f>
        <v/>
      </c>
    </row>
    <row r="2219">
      <c r="F2219" s="9">
        <f>IF(D2219="","",IF(OR(ISNUMBER(MATCH(D2219,Ref_BuuCuc!$A$2:$A$10000,0)),ISNUMBER(MATCH(D2219&amp;"",Ref_BuuCuc!$A$2:$A$10000,0)),IFERROR(ISNUMBER(MATCH(VALUE(D2219),Ref_BuuCuc!$A$2:$A$10000,0)),FALSE)),"OK","Sai mã đơn vị"))</f>
        <v/>
      </c>
      <c r="G2219" s="9">
        <f>IF(B2219="","",IF(OR(ISNUMBER(MATCH(B2219,Ref_NhomChinh!$A$2:$A$100,0)),ISNUMBER(MATCH(B2219&amp;"",Ref_NhomChinh!$A$2:$A$100,0))),"OK","Sai nhóm chính"))</f>
        <v/>
      </c>
    </row>
    <row r="2220">
      <c r="F2220" s="9">
        <f>IF(D2220="","",IF(OR(ISNUMBER(MATCH(D2220,Ref_BuuCuc!$A$2:$A$10000,0)),ISNUMBER(MATCH(D2220&amp;"",Ref_BuuCuc!$A$2:$A$10000,0)),IFERROR(ISNUMBER(MATCH(VALUE(D2220),Ref_BuuCuc!$A$2:$A$10000,0)),FALSE)),"OK","Sai mã đơn vị"))</f>
        <v/>
      </c>
      <c r="G2220" s="9">
        <f>IF(B2220="","",IF(OR(ISNUMBER(MATCH(B2220,Ref_NhomChinh!$A$2:$A$100,0)),ISNUMBER(MATCH(B2220&amp;"",Ref_NhomChinh!$A$2:$A$100,0))),"OK","Sai nhóm chính"))</f>
        <v/>
      </c>
    </row>
    <row r="2221">
      <c r="F2221" s="9">
        <f>IF(D2221="","",IF(OR(ISNUMBER(MATCH(D2221,Ref_BuuCuc!$A$2:$A$10000,0)),ISNUMBER(MATCH(D2221&amp;"",Ref_BuuCuc!$A$2:$A$10000,0)),IFERROR(ISNUMBER(MATCH(VALUE(D2221),Ref_BuuCuc!$A$2:$A$10000,0)),FALSE)),"OK","Sai mã đơn vị"))</f>
        <v/>
      </c>
      <c r="G2221" s="9">
        <f>IF(B2221="","",IF(OR(ISNUMBER(MATCH(B2221,Ref_NhomChinh!$A$2:$A$100,0)),ISNUMBER(MATCH(B2221&amp;"",Ref_NhomChinh!$A$2:$A$100,0))),"OK","Sai nhóm chính"))</f>
        <v/>
      </c>
    </row>
    <row r="2222">
      <c r="F2222" s="9">
        <f>IF(D2222="","",IF(OR(ISNUMBER(MATCH(D2222,Ref_BuuCuc!$A$2:$A$10000,0)),ISNUMBER(MATCH(D2222&amp;"",Ref_BuuCuc!$A$2:$A$10000,0)),IFERROR(ISNUMBER(MATCH(VALUE(D2222),Ref_BuuCuc!$A$2:$A$10000,0)),FALSE)),"OK","Sai mã đơn vị"))</f>
        <v/>
      </c>
      <c r="G2222" s="9">
        <f>IF(B2222="","",IF(OR(ISNUMBER(MATCH(B2222,Ref_NhomChinh!$A$2:$A$100,0)),ISNUMBER(MATCH(B2222&amp;"",Ref_NhomChinh!$A$2:$A$100,0))),"OK","Sai nhóm chính"))</f>
        <v/>
      </c>
    </row>
    <row r="2223">
      <c r="F2223" s="9">
        <f>IF(D2223="","",IF(OR(ISNUMBER(MATCH(D2223,Ref_BuuCuc!$A$2:$A$10000,0)),ISNUMBER(MATCH(D2223&amp;"",Ref_BuuCuc!$A$2:$A$10000,0)),IFERROR(ISNUMBER(MATCH(VALUE(D2223),Ref_BuuCuc!$A$2:$A$10000,0)),FALSE)),"OK","Sai mã đơn vị"))</f>
        <v/>
      </c>
      <c r="G2223" s="9">
        <f>IF(B2223="","",IF(OR(ISNUMBER(MATCH(B2223,Ref_NhomChinh!$A$2:$A$100,0)),ISNUMBER(MATCH(B2223&amp;"",Ref_NhomChinh!$A$2:$A$100,0))),"OK","Sai nhóm chính"))</f>
        <v/>
      </c>
    </row>
    <row r="2224">
      <c r="F2224" s="9">
        <f>IF(D2224="","",IF(OR(ISNUMBER(MATCH(D2224,Ref_BuuCuc!$A$2:$A$10000,0)),ISNUMBER(MATCH(D2224&amp;"",Ref_BuuCuc!$A$2:$A$10000,0)),IFERROR(ISNUMBER(MATCH(VALUE(D2224),Ref_BuuCuc!$A$2:$A$10000,0)),FALSE)),"OK","Sai mã đơn vị"))</f>
        <v/>
      </c>
      <c r="G2224" s="9">
        <f>IF(B2224="","",IF(OR(ISNUMBER(MATCH(B2224,Ref_NhomChinh!$A$2:$A$100,0)),ISNUMBER(MATCH(B2224&amp;"",Ref_NhomChinh!$A$2:$A$100,0))),"OK","Sai nhóm chính"))</f>
        <v/>
      </c>
    </row>
    <row r="2225">
      <c r="F2225" s="9">
        <f>IF(D2225="","",IF(OR(ISNUMBER(MATCH(D2225,Ref_BuuCuc!$A$2:$A$10000,0)),ISNUMBER(MATCH(D2225&amp;"",Ref_BuuCuc!$A$2:$A$10000,0)),IFERROR(ISNUMBER(MATCH(VALUE(D2225),Ref_BuuCuc!$A$2:$A$10000,0)),FALSE)),"OK","Sai mã đơn vị"))</f>
        <v/>
      </c>
      <c r="G2225" s="9">
        <f>IF(B2225="","",IF(OR(ISNUMBER(MATCH(B2225,Ref_NhomChinh!$A$2:$A$100,0)),ISNUMBER(MATCH(B2225&amp;"",Ref_NhomChinh!$A$2:$A$100,0))),"OK","Sai nhóm chính"))</f>
        <v/>
      </c>
    </row>
    <row r="2226">
      <c r="F2226" s="9">
        <f>IF(D2226="","",IF(OR(ISNUMBER(MATCH(D2226,Ref_BuuCuc!$A$2:$A$10000,0)),ISNUMBER(MATCH(D2226&amp;"",Ref_BuuCuc!$A$2:$A$10000,0)),IFERROR(ISNUMBER(MATCH(VALUE(D2226),Ref_BuuCuc!$A$2:$A$10000,0)),FALSE)),"OK","Sai mã đơn vị"))</f>
        <v/>
      </c>
      <c r="G2226" s="9">
        <f>IF(B2226="","",IF(OR(ISNUMBER(MATCH(B2226,Ref_NhomChinh!$A$2:$A$100,0)),ISNUMBER(MATCH(B2226&amp;"",Ref_NhomChinh!$A$2:$A$100,0))),"OK","Sai nhóm chính"))</f>
        <v/>
      </c>
    </row>
    <row r="2227">
      <c r="F2227" s="9">
        <f>IF(D2227="","",IF(OR(ISNUMBER(MATCH(D2227,Ref_BuuCuc!$A$2:$A$10000,0)),ISNUMBER(MATCH(D2227&amp;"",Ref_BuuCuc!$A$2:$A$10000,0)),IFERROR(ISNUMBER(MATCH(VALUE(D2227),Ref_BuuCuc!$A$2:$A$10000,0)),FALSE)),"OK","Sai mã đơn vị"))</f>
        <v/>
      </c>
      <c r="G2227" s="9">
        <f>IF(B2227="","",IF(OR(ISNUMBER(MATCH(B2227,Ref_NhomChinh!$A$2:$A$100,0)),ISNUMBER(MATCH(B2227&amp;"",Ref_NhomChinh!$A$2:$A$100,0))),"OK","Sai nhóm chính"))</f>
        <v/>
      </c>
    </row>
    <row r="2228">
      <c r="F2228" s="9">
        <f>IF(D2228="","",IF(OR(ISNUMBER(MATCH(D2228,Ref_BuuCuc!$A$2:$A$10000,0)),ISNUMBER(MATCH(D2228&amp;"",Ref_BuuCuc!$A$2:$A$10000,0)),IFERROR(ISNUMBER(MATCH(VALUE(D2228),Ref_BuuCuc!$A$2:$A$10000,0)),FALSE)),"OK","Sai mã đơn vị"))</f>
        <v/>
      </c>
      <c r="G2228" s="9">
        <f>IF(B2228="","",IF(OR(ISNUMBER(MATCH(B2228,Ref_NhomChinh!$A$2:$A$100,0)),ISNUMBER(MATCH(B2228&amp;"",Ref_NhomChinh!$A$2:$A$100,0))),"OK","Sai nhóm chính"))</f>
        <v/>
      </c>
    </row>
    <row r="2229">
      <c r="F2229" s="9">
        <f>IF(D2229="","",IF(OR(ISNUMBER(MATCH(D2229,Ref_BuuCuc!$A$2:$A$10000,0)),ISNUMBER(MATCH(D2229&amp;"",Ref_BuuCuc!$A$2:$A$10000,0)),IFERROR(ISNUMBER(MATCH(VALUE(D2229),Ref_BuuCuc!$A$2:$A$10000,0)),FALSE)),"OK","Sai mã đơn vị"))</f>
        <v/>
      </c>
      <c r="G2229" s="9">
        <f>IF(B2229="","",IF(OR(ISNUMBER(MATCH(B2229,Ref_NhomChinh!$A$2:$A$100,0)),ISNUMBER(MATCH(B2229&amp;"",Ref_NhomChinh!$A$2:$A$100,0))),"OK","Sai nhóm chính"))</f>
        <v/>
      </c>
    </row>
    <row r="2230">
      <c r="F2230" s="9">
        <f>IF(D2230="","",IF(OR(ISNUMBER(MATCH(D2230,Ref_BuuCuc!$A$2:$A$10000,0)),ISNUMBER(MATCH(D2230&amp;"",Ref_BuuCuc!$A$2:$A$10000,0)),IFERROR(ISNUMBER(MATCH(VALUE(D2230),Ref_BuuCuc!$A$2:$A$10000,0)),FALSE)),"OK","Sai mã đơn vị"))</f>
        <v/>
      </c>
      <c r="G2230" s="9">
        <f>IF(B2230="","",IF(OR(ISNUMBER(MATCH(B2230,Ref_NhomChinh!$A$2:$A$100,0)),ISNUMBER(MATCH(B2230&amp;"",Ref_NhomChinh!$A$2:$A$100,0))),"OK","Sai nhóm chính"))</f>
        <v/>
      </c>
    </row>
    <row r="2231">
      <c r="F2231" s="9">
        <f>IF(D2231="","",IF(OR(ISNUMBER(MATCH(D2231,Ref_BuuCuc!$A$2:$A$10000,0)),ISNUMBER(MATCH(D2231&amp;"",Ref_BuuCuc!$A$2:$A$10000,0)),IFERROR(ISNUMBER(MATCH(VALUE(D2231),Ref_BuuCuc!$A$2:$A$10000,0)),FALSE)),"OK","Sai mã đơn vị"))</f>
        <v/>
      </c>
      <c r="G2231" s="9">
        <f>IF(B2231="","",IF(OR(ISNUMBER(MATCH(B2231,Ref_NhomChinh!$A$2:$A$100,0)),ISNUMBER(MATCH(B2231&amp;"",Ref_NhomChinh!$A$2:$A$100,0))),"OK","Sai nhóm chính"))</f>
        <v/>
      </c>
    </row>
    <row r="2232">
      <c r="F2232" s="9">
        <f>IF(D2232="","",IF(OR(ISNUMBER(MATCH(D2232,Ref_BuuCuc!$A$2:$A$10000,0)),ISNUMBER(MATCH(D2232&amp;"",Ref_BuuCuc!$A$2:$A$10000,0)),IFERROR(ISNUMBER(MATCH(VALUE(D2232),Ref_BuuCuc!$A$2:$A$10000,0)),FALSE)),"OK","Sai mã đơn vị"))</f>
        <v/>
      </c>
      <c r="G2232" s="9">
        <f>IF(B2232="","",IF(OR(ISNUMBER(MATCH(B2232,Ref_NhomChinh!$A$2:$A$100,0)),ISNUMBER(MATCH(B2232&amp;"",Ref_NhomChinh!$A$2:$A$100,0))),"OK","Sai nhóm chính"))</f>
        <v/>
      </c>
    </row>
    <row r="2233">
      <c r="F2233" s="9">
        <f>IF(D2233="","",IF(OR(ISNUMBER(MATCH(D2233,Ref_BuuCuc!$A$2:$A$10000,0)),ISNUMBER(MATCH(D2233&amp;"",Ref_BuuCuc!$A$2:$A$10000,0)),IFERROR(ISNUMBER(MATCH(VALUE(D2233),Ref_BuuCuc!$A$2:$A$10000,0)),FALSE)),"OK","Sai mã đơn vị"))</f>
        <v/>
      </c>
      <c r="G2233" s="9">
        <f>IF(B2233="","",IF(OR(ISNUMBER(MATCH(B2233,Ref_NhomChinh!$A$2:$A$100,0)),ISNUMBER(MATCH(B2233&amp;"",Ref_NhomChinh!$A$2:$A$100,0))),"OK","Sai nhóm chính"))</f>
        <v/>
      </c>
    </row>
    <row r="2234">
      <c r="F2234" s="9">
        <f>IF(D2234="","",IF(OR(ISNUMBER(MATCH(D2234,Ref_BuuCuc!$A$2:$A$10000,0)),ISNUMBER(MATCH(D2234&amp;"",Ref_BuuCuc!$A$2:$A$10000,0)),IFERROR(ISNUMBER(MATCH(VALUE(D2234),Ref_BuuCuc!$A$2:$A$10000,0)),FALSE)),"OK","Sai mã đơn vị"))</f>
        <v/>
      </c>
      <c r="G2234" s="9">
        <f>IF(B2234="","",IF(OR(ISNUMBER(MATCH(B2234,Ref_NhomChinh!$A$2:$A$100,0)),ISNUMBER(MATCH(B2234&amp;"",Ref_NhomChinh!$A$2:$A$100,0))),"OK","Sai nhóm chính"))</f>
        <v/>
      </c>
    </row>
    <row r="2235">
      <c r="F2235" s="9">
        <f>IF(D2235="","",IF(OR(ISNUMBER(MATCH(D2235,Ref_BuuCuc!$A$2:$A$10000,0)),ISNUMBER(MATCH(D2235&amp;"",Ref_BuuCuc!$A$2:$A$10000,0)),IFERROR(ISNUMBER(MATCH(VALUE(D2235),Ref_BuuCuc!$A$2:$A$10000,0)),FALSE)),"OK","Sai mã đơn vị"))</f>
        <v/>
      </c>
      <c r="G2235" s="9">
        <f>IF(B2235="","",IF(OR(ISNUMBER(MATCH(B2235,Ref_NhomChinh!$A$2:$A$100,0)),ISNUMBER(MATCH(B2235&amp;"",Ref_NhomChinh!$A$2:$A$100,0))),"OK","Sai nhóm chính"))</f>
        <v/>
      </c>
    </row>
    <row r="2236">
      <c r="F2236" s="9">
        <f>IF(D2236="","",IF(OR(ISNUMBER(MATCH(D2236,Ref_BuuCuc!$A$2:$A$10000,0)),ISNUMBER(MATCH(D2236&amp;"",Ref_BuuCuc!$A$2:$A$10000,0)),IFERROR(ISNUMBER(MATCH(VALUE(D2236),Ref_BuuCuc!$A$2:$A$10000,0)),FALSE)),"OK","Sai mã đơn vị"))</f>
        <v/>
      </c>
      <c r="G2236" s="9">
        <f>IF(B2236="","",IF(OR(ISNUMBER(MATCH(B2236,Ref_NhomChinh!$A$2:$A$100,0)),ISNUMBER(MATCH(B2236&amp;"",Ref_NhomChinh!$A$2:$A$100,0))),"OK","Sai nhóm chính"))</f>
        <v/>
      </c>
    </row>
    <row r="2237">
      <c r="F2237" s="9">
        <f>IF(D2237="","",IF(OR(ISNUMBER(MATCH(D2237,Ref_BuuCuc!$A$2:$A$10000,0)),ISNUMBER(MATCH(D2237&amp;"",Ref_BuuCuc!$A$2:$A$10000,0)),IFERROR(ISNUMBER(MATCH(VALUE(D2237),Ref_BuuCuc!$A$2:$A$10000,0)),FALSE)),"OK","Sai mã đơn vị"))</f>
        <v/>
      </c>
      <c r="G2237" s="9">
        <f>IF(B2237="","",IF(OR(ISNUMBER(MATCH(B2237,Ref_NhomChinh!$A$2:$A$100,0)),ISNUMBER(MATCH(B2237&amp;"",Ref_NhomChinh!$A$2:$A$100,0))),"OK","Sai nhóm chính"))</f>
        <v/>
      </c>
    </row>
    <row r="2238">
      <c r="F2238" s="9">
        <f>IF(D2238="","",IF(OR(ISNUMBER(MATCH(D2238,Ref_BuuCuc!$A$2:$A$10000,0)),ISNUMBER(MATCH(D2238&amp;"",Ref_BuuCuc!$A$2:$A$10000,0)),IFERROR(ISNUMBER(MATCH(VALUE(D2238),Ref_BuuCuc!$A$2:$A$10000,0)),FALSE)),"OK","Sai mã đơn vị"))</f>
        <v/>
      </c>
      <c r="G2238" s="9">
        <f>IF(B2238="","",IF(OR(ISNUMBER(MATCH(B2238,Ref_NhomChinh!$A$2:$A$100,0)),ISNUMBER(MATCH(B2238&amp;"",Ref_NhomChinh!$A$2:$A$100,0))),"OK","Sai nhóm chính"))</f>
        <v/>
      </c>
    </row>
    <row r="2239">
      <c r="F2239" s="9">
        <f>IF(D2239="","",IF(OR(ISNUMBER(MATCH(D2239,Ref_BuuCuc!$A$2:$A$10000,0)),ISNUMBER(MATCH(D2239&amp;"",Ref_BuuCuc!$A$2:$A$10000,0)),IFERROR(ISNUMBER(MATCH(VALUE(D2239),Ref_BuuCuc!$A$2:$A$10000,0)),FALSE)),"OK","Sai mã đơn vị"))</f>
        <v/>
      </c>
      <c r="G2239" s="9">
        <f>IF(B2239="","",IF(OR(ISNUMBER(MATCH(B2239,Ref_NhomChinh!$A$2:$A$100,0)),ISNUMBER(MATCH(B2239&amp;"",Ref_NhomChinh!$A$2:$A$100,0))),"OK","Sai nhóm chính"))</f>
        <v/>
      </c>
    </row>
    <row r="2240">
      <c r="F2240" s="9">
        <f>IF(D2240="","",IF(OR(ISNUMBER(MATCH(D2240,Ref_BuuCuc!$A$2:$A$10000,0)),ISNUMBER(MATCH(D2240&amp;"",Ref_BuuCuc!$A$2:$A$10000,0)),IFERROR(ISNUMBER(MATCH(VALUE(D2240),Ref_BuuCuc!$A$2:$A$10000,0)),FALSE)),"OK","Sai mã đơn vị"))</f>
        <v/>
      </c>
      <c r="G2240" s="9">
        <f>IF(B2240="","",IF(OR(ISNUMBER(MATCH(B2240,Ref_NhomChinh!$A$2:$A$100,0)),ISNUMBER(MATCH(B2240&amp;"",Ref_NhomChinh!$A$2:$A$100,0))),"OK","Sai nhóm chính"))</f>
        <v/>
      </c>
    </row>
    <row r="2241">
      <c r="F2241" s="9">
        <f>IF(D2241="","",IF(OR(ISNUMBER(MATCH(D2241,Ref_BuuCuc!$A$2:$A$10000,0)),ISNUMBER(MATCH(D2241&amp;"",Ref_BuuCuc!$A$2:$A$10000,0)),IFERROR(ISNUMBER(MATCH(VALUE(D2241),Ref_BuuCuc!$A$2:$A$10000,0)),FALSE)),"OK","Sai mã đơn vị"))</f>
        <v/>
      </c>
      <c r="G2241" s="9">
        <f>IF(B2241="","",IF(OR(ISNUMBER(MATCH(B2241,Ref_NhomChinh!$A$2:$A$100,0)),ISNUMBER(MATCH(B2241&amp;"",Ref_NhomChinh!$A$2:$A$100,0))),"OK","Sai nhóm chính"))</f>
        <v/>
      </c>
    </row>
    <row r="2242">
      <c r="F2242" s="9">
        <f>IF(D2242="","",IF(OR(ISNUMBER(MATCH(D2242,Ref_BuuCuc!$A$2:$A$10000,0)),ISNUMBER(MATCH(D2242&amp;"",Ref_BuuCuc!$A$2:$A$10000,0)),IFERROR(ISNUMBER(MATCH(VALUE(D2242),Ref_BuuCuc!$A$2:$A$10000,0)),FALSE)),"OK","Sai mã đơn vị"))</f>
        <v/>
      </c>
      <c r="G2242" s="9">
        <f>IF(B2242="","",IF(OR(ISNUMBER(MATCH(B2242,Ref_NhomChinh!$A$2:$A$100,0)),ISNUMBER(MATCH(B2242&amp;"",Ref_NhomChinh!$A$2:$A$100,0))),"OK","Sai nhóm chính"))</f>
        <v/>
      </c>
    </row>
    <row r="2243">
      <c r="F2243" s="9">
        <f>IF(D2243="","",IF(OR(ISNUMBER(MATCH(D2243,Ref_BuuCuc!$A$2:$A$10000,0)),ISNUMBER(MATCH(D2243&amp;"",Ref_BuuCuc!$A$2:$A$10000,0)),IFERROR(ISNUMBER(MATCH(VALUE(D2243),Ref_BuuCuc!$A$2:$A$10000,0)),FALSE)),"OK","Sai mã đơn vị"))</f>
        <v/>
      </c>
      <c r="G2243" s="9">
        <f>IF(B2243="","",IF(OR(ISNUMBER(MATCH(B2243,Ref_NhomChinh!$A$2:$A$100,0)),ISNUMBER(MATCH(B2243&amp;"",Ref_NhomChinh!$A$2:$A$100,0))),"OK","Sai nhóm chính"))</f>
        <v/>
      </c>
    </row>
    <row r="2244">
      <c r="F2244" s="9">
        <f>IF(D2244="","",IF(OR(ISNUMBER(MATCH(D2244,Ref_BuuCuc!$A$2:$A$10000,0)),ISNUMBER(MATCH(D2244&amp;"",Ref_BuuCuc!$A$2:$A$10000,0)),IFERROR(ISNUMBER(MATCH(VALUE(D2244),Ref_BuuCuc!$A$2:$A$10000,0)),FALSE)),"OK","Sai mã đơn vị"))</f>
        <v/>
      </c>
      <c r="G2244" s="9">
        <f>IF(B2244="","",IF(OR(ISNUMBER(MATCH(B2244,Ref_NhomChinh!$A$2:$A$100,0)),ISNUMBER(MATCH(B2244&amp;"",Ref_NhomChinh!$A$2:$A$100,0))),"OK","Sai nhóm chính"))</f>
        <v/>
      </c>
    </row>
    <row r="2245">
      <c r="F2245" s="9">
        <f>IF(D2245="","",IF(OR(ISNUMBER(MATCH(D2245,Ref_BuuCuc!$A$2:$A$10000,0)),ISNUMBER(MATCH(D2245&amp;"",Ref_BuuCuc!$A$2:$A$10000,0)),IFERROR(ISNUMBER(MATCH(VALUE(D2245),Ref_BuuCuc!$A$2:$A$10000,0)),FALSE)),"OK","Sai mã đơn vị"))</f>
        <v/>
      </c>
      <c r="G2245" s="9">
        <f>IF(B2245="","",IF(OR(ISNUMBER(MATCH(B2245,Ref_NhomChinh!$A$2:$A$100,0)),ISNUMBER(MATCH(B2245&amp;"",Ref_NhomChinh!$A$2:$A$100,0))),"OK","Sai nhóm chính"))</f>
        <v/>
      </c>
    </row>
    <row r="2246">
      <c r="F2246" s="9">
        <f>IF(D2246="","",IF(OR(ISNUMBER(MATCH(D2246,Ref_BuuCuc!$A$2:$A$10000,0)),ISNUMBER(MATCH(D2246&amp;"",Ref_BuuCuc!$A$2:$A$10000,0)),IFERROR(ISNUMBER(MATCH(VALUE(D2246),Ref_BuuCuc!$A$2:$A$10000,0)),FALSE)),"OK","Sai mã đơn vị"))</f>
        <v/>
      </c>
      <c r="G2246" s="9">
        <f>IF(B2246="","",IF(OR(ISNUMBER(MATCH(B2246,Ref_NhomChinh!$A$2:$A$100,0)),ISNUMBER(MATCH(B2246&amp;"",Ref_NhomChinh!$A$2:$A$100,0))),"OK","Sai nhóm chính"))</f>
        <v/>
      </c>
    </row>
    <row r="2247">
      <c r="F2247" s="9">
        <f>IF(D2247="","",IF(OR(ISNUMBER(MATCH(D2247,Ref_BuuCuc!$A$2:$A$10000,0)),ISNUMBER(MATCH(D2247&amp;"",Ref_BuuCuc!$A$2:$A$10000,0)),IFERROR(ISNUMBER(MATCH(VALUE(D2247),Ref_BuuCuc!$A$2:$A$10000,0)),FALSE)),"OK","Sai mã đơn vị"))</f>
        <v/>
      </c>
      <c r="G2247" s="9">
        <f>IF(B2247="","",IF(OR(ISNUMBER(MATCH(B2247,Ref_NhomChinh!$A$2:$A$100,0)),ISNUMBER(MATCH(B2247&amp;"",Ref_NhomChinh!$A$2:$A$100,0))),"OK","Sai nhóm chính"))</f>
        <v/>
      </c>
    </row>
    <row r="2248">
      <c r="F2248" s="9">
        <f>IF(D2248="","",IF(OR(ISNUMBER(MATCH(D2248,Ref_BuuCuc!$A$2:$A$10000,0)),ISNUMBER(MATCH(D2248&amp;"",Ref_BuuCuc!$A$2:$A$10000,0)),IFERROR(ISNUMBER(MATCH(VALUE(D2248),Ref_BuuCuc!$A$2:$A$10000,0)),FALSE)),"OK","Sai mã đơn vị"))</f>
        <v/>
      </c>
      <c r="G2248" s="9">
        <f>IF(B2248="","",IF(OR(ISNUMBER(MATCH(B2248,Ref_NhomChinh!$A$2:$A$100,0)),ISNUMBER(MATCH(B2248&amp;"",Ref_NhomChinh!$A$2:$A$100,0))),"OK","Sai nhóm chính"))</f>
        <v/>
      </c>
    </row>
    <row r="2249">
      <c r="F2249" s="9">
        <f>IF(D2249="","",IF(OR(ISNUMBER(MATCH(D2249,Ref_BuuCuc!$A$2:$A$10000,0)),ISNUMBER(MATCH(D2249&amp;"",Ref_BuuCuc!$A$2:$A$10000,0)),IFERROR(ISNUMBER(MATCH(VALUE(D2249),Ref_BuuCuc!$A$2:$A$10000,0)),FALSE)),"OK","Sai mã đơn vị"))</f>
        <v/>
      </c>
      <c r="G2249" s="9">
        <f>IF(B2249="","",IF(OR(ISNUMBER(MATCH(B2249,Ref_NhomChinh!$A$2:$A$100,0)),ISNUMBER(MATCH(B2249&amp;"",Ref_NhomChinh!$A$2:$A$100,0))),"OK","Sai nhóm chính"))</f>
        <v/>
      </c>
    </row>
    <row r="2250">
      <c r="F2250" s="9">
        <f>IF(D2250="","",IF(OR(ISNUMBER(MATCH(D2250,Ref_BuuCuc!$A$2:$A$10000,0)),ISNUMBER(MATCH(D2250&amp;"",Ref_BuuCuc!$A$2:$A$10000,0)),IFERROR(ISNUMBER(MATCH(VALUE(D2250),Ref_BuuCuc!$A$2:$A$10000,0)),FALSE)),"OK","Sai mã đơn vị"))</f>
        <v/>
      </c>
      <c r="G2250" s="9">
        <f>IF(B2250="","",IF(OR(ISNUMBER(MATCH(B2250,Ref_NhomChinh!$A$2:$A$100,0)),ISNUMBER(MATCH(B2250&amp;"",Ref_NhomChinh!$A$2:$A$100,0))),"OK","Sai nhóm chính"))</f>
        <v/>
      </c>
    </row>
    <row r="2251">
      <c r="F2251" s="9">
        <f>IF(D2251="","",IF(OR(ISNUMBER(MATCH(D2251,Ref_BuuCuc!$A$2:$A$10000,0)),ISNUMBER(MATCH(D2251&amp;"",Ref_BuuCuc!$A$2:$A$10000,0)),IFERROR(ISNUMBER(MATCH(VALUE(D2251),Ref_BuuCuc!$A$2:$A$10000,0)),FALSE)),"OK","Sai mã đơn vị"))</f>
        <v/>
      </c>
      <c r="G2251" s="9">
        <f>IF(B2251="","",IF(OR(ISNUMBER(MATCH(B2251,Ref_NhomChinh!$A$2:$A$100,0)),ISNUMBER(MATCH(B2251&amp;"",Ref_NhomChinh!$A$2:$A$100,0))),"OK","Sai nhóm chính"))</f>
        <v/>
      </c>
    </row>
    <row r="2252">
      <c r="F2252" s="9">
        <f>IF(D2252="","",IF(OR(ISNUMBER(MATCH(D2252,Ref_BuuCuc!$A$2:$A$10000,0)),ISNUMBER(MATCH(D2252&amp;"",Ref_BuuCuc!$A$2:$A$10000,0)),IFERROR(ISNUMBER(MATCH(VALUE(D2252),Ref_BuuCuc!$A$2:$A$10000,0)),FALSE)),"OK","Sai mã đơn vị"))</f>
        <v/>
      </c>
      <c r="G2252" s="9">
        <f>IF(B2252="","",IF(OR(ISNUMBER(MATCH(B2252,Ref_NhomChinh!$A$2:$A$100,0)),ISNUMBER(MATCH(B2252&amp;"",Ref_NhomChinh!$A$2:$A$100,0))),"OK","Sai nhóm chính"))</f>
        <v/>
      </c>
    </row>
    <row r="2253">
      <c r="F2253" s="9">
        <f>IF(D2253="","",IF(OR(ISNUMBER(MATCH(D2253,Ref_BuuCuc!$A$2:$A$10000,0)),ISNUMBER(MATCH(D2253&amp;"",Ref_BuuCuc!$A$2:$A$10000,0)),IFERROR(ISNUMBER(MATCH(VALUE(D2253),Ref_BuuCuc!$A$2:$A$10000,0)),FALSE)),"OK","Sai mã đơn vị"))</f>
        <v/>
      </c>
      <c r="G2253" s="9">
        <f>IF(B2253="","",IF(OR(ISNUMBER(MATCH(B2253,Ref_NhomChinh!$A$2:$A$100,0)),ISNUMBER(MATCH(B2253&amp;"",Ref_NhomChinh!$A$2:$A$100,0))),"OK","Sai nhóm chính"))</f>
        <v/>
      </c>
    </row>
    <row r="2254">
      <c r="F2254" s="9">
        <f>IF(D2254="","",IF(OR(ISNUMBER(MATCH(D2254,Ref_BuuCuc!$A$2:$A$10000,0)),ISNUMBER(MATCH(D2254&amp;"",Ref_BuuCuc!$A$2:$A$10000,0)),IFERROR(ISNUMBER(MATCH(VALUE(D2254),Ref_BuuCuc!$A$2:$A$10000,0)),FALSE)),"OK","Sai mã đơn vị"))</f>
        <v/>
      </c>
      <c r="G2254" s="9">
        <f>IF(B2254="","",IF(OR(ISNUMBER(MATCH(B2254,Ref_NhomChinh!$A$2:$A$100,0)),ISNUMBER(MATCH(B2254&amp;"",Ref_NhomChinh!$A$2:$A$100,0))),"OK","Sai nhóm chính"))</f>
        <v/>
      </c>
    </row>
    <row r="2255">
      <c r="F2255" s="9">
        <f>IF(D2255="","",IF(OR(ISNUMBER(MATCH(D2255,Ref_BuuCuc!$A$2:$A$10000,0)),ISNUMBER(MATCH(D2255&amp;"",Ref_BuuCuc!$A$2:$A$10000,0)),IFERROR(ISNUMBER(MATCH(VALUE(D2255),Ref_BuuCuc!$A$2:$A$10000,0)),FALSE)),"OK","Sai mã đơn vị"))</f>
        <v/>
      </c>
      <c r="G2255" s="9">
        <f>IF(B2255="","",IF(OR(ISNUMBER(MATCH(B2255,Ref_NhomChinh!$A$2:$A$100,0)),ISNUMBER(MATCH(B2255&amp;"",Ref_NhomChinh!$A$2:$A$100,0))),"OK","Sai nhóm chính"))</f>
        <v/>
      </c>
    </row>
    <row r="2256">
      <c r="F2256" s="9">
        <f>IF(D2256="","",IF(OR(ISNUMBER(MATCH(D2256,Ref_BuuCuc!$A$2:$A$10000,0)),ISNUMBER(MATCH(D2256&amp;"",Ref_BuuCuc!$A$2:$A$10000,0)),IFERROR(ISNUMBER(MATCH(VALUE(D2256),Ref_BuuCuc!$A$2:$A$10000,0)),FALSE)),"OK","Sai mã đơn vị"))</f>
        <v/>
      </c>
      <c r="G2256" s="9">
        <f>IF(B2256="","",IF(OR(ISNUMBER(MATCH(B2256,Ref_NhomChinh!$A$2:$A$100,0)),ISNUMBER(MATCH(B2256&amp;"",Ref_NhomChinh!$A$2:$A$100,0))),"OK","Sai nhóm chính"))</f>
        <v/>
      </c>
    </row>
    <row r="2257">
      <c r="F2257" s="9">
        <f>IF(D2257="","",IF(OR(ISNUMBER(MATCH(D2257,Ref_BuuCuc!$A$2:$A$10000,0)),ISNUMBER(MATCH(D2257&amp;"",Ref_BuuCuc!$A$2:$A$10000,0)),IFERROR(ISNUMBER(MATCH(VALUE(D2257),Ref_BuuCuc!$A$2:$A$10000,0)),FALSE)),"OK","Sai mã đơn vị"))</f>
        <v/>
      </c>
      <c r="G2257" s="9">
        <f>IF(B2257="","",IF(OR(ISNUMBER(MATCH(B2257,Ref_NhomChinh!$A$2:$A$100,0)),ISNUMBER(MATCH(B2257&amp;"",Ref_NhomChinh!$A$2:$A$100,0))),"OK","Sai nhóm chính"))</f>
        <v/>
      </c>
    </row>
    <row r="2258">
      <c r="F2258" s="9">
        <f>IF(D2258="","",IF(OR(ISNUMBER(MATCH(D2258,Ref_BuuCuc!$A$2:$A$10000,0)),ISNUMBER(MATCH(D2258&amp;"",Ref_BuuCuc!$A$2:$A$10000,0)),IFERROR(ISNUMBER(MATCH(VALUE(D2258),Ref_BuuCuc!$A$2:$A$10000,0)),FALSE)),"OK","Sai mã đơn vị"))</f>
        <v/>
      </c>
      <c r="G2258" s="9">
        <f>IF(B2258="","",IF(OR(ISNUMBER(MATCH(B2258,Ref_NhomChinh!$A$2:$A$100,0)),ISNUMBER(MATCH(B2258&amp;"",Ref_NhomChinh!$A$2:$A$100,0))),"OK","Sai nhóm chính"))</f>
        <v/>
      </c>
    </row>
    <row r="2259">
      <c r="F2259" s="9">
        <f>IF(D2259="","",IF(OR(ISNUMBER(MATCH(D2259,Ref_BuuCuc!$A$2:$A$10000,0)),ISNUMBER(MATCH(D2259&amp;"",Ref_BuuCuc!$A$2:$A$10000,0)),IFERROR(ISNUMBER(MATCH(VALUE(D2259),Ref_BuuCuc!$A$2:$A$10000,0)),FALSE)),"OK","Sai mã đơn vị"))</f>
        <v/>
      </c>
      <c r="G2259" s="9">
        <f>IF(B2259="","",IF(OR(ISNUMBER(MATCH(B2259,Ref_NhomChinh!$A$2:$A$100,0)),ISNUMBER(MATCH(B2259&amp;"",Ref_NhomChinh!$A$2:$A$100,0))),"OK","Sai nhóm chính"))</f>
        <v/>
      </c>
    </row>
    <row r="2260">
      <c r="F2260" s="9">
        <f>IF(D2260="","",IF(OR(ISNUMBER(MATCH(D2260,Ref_BuuCuc!$A$2:$A$10000,0)),ISNUMBER(MATCH(D2260&amp;"",Ref_BuuCuc!$A$2:$A$10000,0)),IFERROR(ISNUMBER(MATCH(VALUE(D2260),Ref_BuuCuc!$A$2:$A$10000,0)),FALSE)),"OK","Sai mã đơn vị"))</f>
        <v/>
      </c>
      <c r="G2260" s="9">
        <f>IF(B2260="","",IF(OR(ISNUMBER(MATCH(B2260,Ref_NhomChinh!$A$2:$A$100,0)),ISNUMBER(MATCH(B2260&amp;"",Ref_NhomChinh!$A$2:$A$100,0))),"OK","Sai nhóm chính"))</f>
        <v/>
      </c>
    </row>
    <row r="2261">
      <c r="F2261" s="9">
        <f>IF(D2261="","",IF(OR(ISNUMBER(MATCH(D2261,Ref_BuuCuc!$A$2:$A$10000,0)),ISNUMBER(MATCH(D2261&amp;"",Ref_BuuCuc!$A$2:$A$10000,0)),IFERROR(ISNUMBER(MATCH(VALUE(D2261),Ref_BuuCuc!$A$2:$A$10000,0)),FALSE)),"OK","Sai mã đơn vị"))</f>
        <v/>
      </c>
      <c r="G2261" s="9">
        <f>IF(B2261="","",IF(OR(ISNUMBER(MATCH(B2261,Ref_NhomChinh!$A$2:$A$100,0)),ISNUMBER(MATCH(B2261&amp;"",Ref_NhomChinh!$A$2:$A$100,0))),"OK","Sai nhóm chính"))</f>
        <v/>
      </c>
    </row>
    <row r="2262">
      <c r="F2262" s="9">
        <f>IF(D2262="","",IF(OR(ISNUMBER(MATCH(D2262,Ref_BuuCuc!$A$2:$A$10000,0)),ISNUMBER(MATCH(D2262&amp;"",Ref_BuuCuc!$A$2:$A$10000,0)),IFERROR(ISNUMBER(MATCH(VALUE(D2262),Ref_BuuCuc!$A$2:$A$10000,0)),FALSE)),"OK","Sai mã đơn vị"))</f>
        <v/>
      </c>
      <c r="G2262" s="9">
        <f>IF(B2262="","",IF(OR(ISNUMBER(MATCH(B2262,Ref_NhomChinh!$A$2:$A$100,0)),ISNUMBER(MATCH(B2262&amp;"",Ref_NhomChinh!$A$2:$A$100,0))),"OK","Sai nhóm chính"))</f>
        <v/>
      </c>
    </row>
    <row r="2263">
      <c r="F2263" s="9">
        <f>IF(D2263="","",IF(OR(ISNUMBER(MATCH(D2263,Ref_BuuCuc!$A$2:$A$10000,0)),ISNUMBER(MATCH(D2263&amp;"",Ref_BuuCuc!$A$2:$A$10000,0)),IFERROR(ISNUMBER(MATCH(VALUE(D2263),Ref_BuuCuc!$A$2:$A$10000,0)),FALSE)),"OK","Sai mã đơn vị"))</f>
        <v/>
      </c>
      <c r="G2263" s="9">
        <f>IF(B2263="","",IF(OR(ISNUMBER(MATCH(B2263,Ref_NhomChinh!$A$2:$A$100,0)),ISNUMBER(MATCH(B2263&amp;"",Ref_NhomChinh!$A$2:$A$100,0))),"OK","Sai nhóm chính"))</f>
        <v/>
      </c>
    </row>
    <row r="2264">
      <c r="F2264" s="9">
        <f>IF(D2264="","",IF(OR(ISNUMBER(MATCH(D2264,Ref_BuuCuc!$A$2:$A$10000,0)),ISNUMBER(MATCH(D2264&amp;"",Ref_BuuCuc!$A$2:$A$10000,0)),IFERROR(ISNUMBER(MATCH(VALUE(D2264),Ref_BuuCuc!$A$2:$A$10000,0)),FALSE)),"OK","Sai mã đơn vị"))</f>
        <v/>
      </c>
      <c r="G2264" s="9">
        <f>IF(B2264="","",IF(OR(ISNUMBER(MATCH(B2264,Ref_NhomChinh!$A$2:$A$100,0)),ISNUMBER(MATCH(B2264&amp;"",Ref_NhomChinh!$A$2:$A$100,0))),"OK","Sai nhóm chính"))</f>
        <v/>
      </c>
    </row>
    <row r="2265">
      <c r="F2265" s="9">
        <f>IF(D2265="","",IF(OR(ISNUMBER(MATCH(D2265,Ref_BuuCuc!$A$2:$A$10000,0)),ISNUMBER(MATCH(D2265&amp;"",Ref_BuuCuc!$A$2:$A$10000,0)),IFERROR(ISNUMBER(MATCH(VALUE(D2265),Ref_BuuCuc!$A$2:$A$10000,0)),FALSE)),"OK","Sai mã đơn vị"))</f>
        <v/>
      </c>
      <c r="G2265" s="9">
        <f>IF(B2265="","",IF(OR(ISNUMBER(MATCH(B2265,Ref_NhomChinh!$A$2:$A$100,0)),ISNUMBER(MATCH(B2265&amp;"",Ref_NhomChinh!$A$2:$A$100,0))),"OK","Sai nhóm chính"))</f>
        <v/>
      </c>
    </row>
    <row r="2266">
      <c r="F2266" s="9">
        <f>IF(D2266="","",IF(OR(ISNUMBER(MATCH(D2266,Ref_BuuCuc!$A$2:$A$10000,0)),ISNUMBER(MATCH(D2266&amp;"",Ref_BuuCuc!$A$2:$A$10000,0)),IFERROR(ISNUMBER(MATCH(VALUE(D2266),Ref_BuuCuc!$A$2:$A$10000,0)),FALSE)),"OK","Sai mã đơn vị"))</f>
        <v/>
      </c>
      <c r="G2266" s="9">
        <f>IF(B2266="","",IF(OR(ISNUMBER(MATCH(B2266,Ref_NhomChinh!$A$2:$A$100,0)),ISNUMBER(MATCH(B2266&amp;"",Ref_NhomChinh!$A$2:$A$100,0))),"OK","Sai nhóm chính"))</f>
        <v/>
      </c>
    </row>
    <row r="2267">
      <c r="F2267" s="9">
        <f>IF(D2267="","",IF(OR(ISNUMBER(MATCH(D2267,Ref_BuuCuc!$A$2:$A$10000,0)),ISNUMBER(MATCH(D2267&amp;"",Ref_BuuCuc!$A$2:$A$10000,0)),IFERROR(ISNUMBER(MATCH(VALUE(D2267),Ref_BuuCuc!$A$2:$A$10000,0)),FALSE)),"OK","Sai mã đơn vị"))</f>
        <v/>
      </c>
      <c r="G2267" s="9">
        <f>IF(B2267="","",IF(OR(ISNUMBER(MATCH(B2267,Ref_NhomChinh!$A$2:$A$100,0)),ISNUMBER(MATCH(B2267&amp;"",Ref_NhomChinh!$A$2:$A$100,0))),"OK","Sai nhóm chính"))</f>
        <v/>
      </c>
    </row>
    <row r="2268">
      <c r="F2268" s="9">
        <f>IF(D2268="","",IF(OR(ISNUMBER(MATCH(D2268,Ref_BuuCuc!$A$2:$A$10000,0)),ISNUMBER(MATCH(D2268&amp;"",Ref_BuuCuc!$A$2:$A$10000,0)),IFERROR(ISNUMBER(MATCH(VALUE(D2268),Ref_BuuCuc!$A$2:$A$10000,0)),FALSE)),"OK","Sai mã đơn vị"))</f>
        <v/>
      </c>
      <c r="G2268" s="9">
        <f>IF(B2268="","",IF(OR(ISNUMBER(MATCH(B2268,Ref_NhomChinh!$A$2:$A$100,0)),ISNUMBER(MATCH(B2268&amp;"",Ref_NhomChinh!$A$2:$A$100,0))),"OK","Sai nhóm chính"))</f>
        <v/>
      </c>
    </row>
    <row r="2269">
      <c r="F2269" s="9">
        <f>IF(D2269="","",IF(OR(ISNUMBER(MATCH(D2269,Ref_BuuCuc!$A$2:$A$10000,0)),ISNUMBER(MATCH(D2269&amp;"",Ref_BuuCuc!$A$2:$A$10000,0)),IFERROR(ISNUMBER(MATCH(VALUE(D2269),Ref_BuuCuc!$A$2:$A$10000,0)),FALSE)),"OK","Sai mã đơn vị"))</f>
        <v/>
      </c>
      <c r="G2269" s="9">
        <f>IF(B2269="","",IF(OR(ISNUMBER(MATCH(B2269,Ref_NhomChinh!$A$2:$A$100,0)),ISNUMBER(MATCH(B2269&amp;"",Ref_NhomChinh!$A$2:$A$100,0))),"OK","Sai nhóm chính"))</f>
        <v/>
      </c>
    </row>
    <row r="2270">
      <c r="F2270" s="9">
        <f>IF(D2270="","",IF(OR(ISNUMBER(MATCH(D2270,Ref_BuuCuc!$A$2:$A$10000,0)),ISNUMBER(MATCH(D2270&amp;"",Ref_BuuCuc!$A$2:$A$10000,0)),IFERROR(ISNUMBER(MATCH(VALUE(D2270),Ref_BuuCuc!$A$2:$A$10000,0)),FALSE)),"OK","Sai mã đơn vị"))</f>
        <v/>
      </c>
      <c r="G2270" s="9">
        <f>IF(B2270="","",IF(OR(ISNUMBER(MATCH(B2270,Ref_NhomChinh!$A$2:$A$100,0)),ISNUMBER(MATCH(B2270&amp;"",Ref_NhomChinh!$A$2:$A$100,0))),"OK","Sai nhóm chính"))</f>
        <v/>
      </c>
    </row>
    <row r="2271">
      <c r="F2271" s="9">
        <f>IF(D2271="","",IF(OR(ISNUMBER(MATCH(D2271,Ref_BuuCuc!$A$2:$A$10000,0)),ISNUMBER(MATCH(D2271&amp;"",Ref_BuuCuc!$A$2:$A$10000,0)),IFERROR(ISNUMBER(MATCH(VALUE(D2271),Ref_BuuCuc!$A$2:$A$10000,0)),FALSE)),"OK","Sai mã đơn vị"))</f>
        <v/>
      </c>
      <c r="G2271" s="9">
        <f>IF(B2271="","",IF(OR(ISNUMBER(MATCH(B2271,Ref_NhomChinh!$A$2:$A$100,0)),ISNUMBER(MATCH(B2271&amp;"",Ref_NhomChinh!$A$2:$A$100,0))),"OK","Sai nhóm chính"))</f>
        <v/>
      </c>
    </row>
    <row r="2272">
      <c r="F2272" s="9">
        <f>IF(D2272="","",IF(OR(ISNUMBER(MATCH(D2272,Ref_BuuCuc!$A$2:$A$10000,0)),ISNUMBER(MATCH(D2272&amp;"",Ref_BuuCuc!$A$2:$A$10000,0)),IFERROR(ISNUMBER(MATCH(VALUE(D2272),Ref_BuuCuc!$A$2:$A$10000,0)),FALSE)),"OK","Sai mã đơn vị"))</f>
        <v/>
      </c>
      <c r="G2272" s="9">
        <f>IF(B2272="","",IF(OR(ISNUMBER(MATCH(B2272,Ref_NhomChinh!$A$2:$A$100,0)),ISNUMBER(MATCH(B2272&amp;"",Ref_NhomChinh!$A$2:$A$100,0))),"OK","Sai nhóm chính"))</f>
        <v/>
      </c>
    </row>
    <row r="2273">
      <c r="F2273" s="9">
        <f>IF(D2273="","",IF(OR(ISNUMBER(MATCH(D2273,Ref_BuuCuc!$A$2:$A$10000,0)),ISNUMBER(MATCH(D2273&amp;"",Ref_BuuCuc!$A$2:$A$10000,0)),IFERROR(ISNUMBER(MATCH(VALUE(D2273),Ref_BuuCuc!$A$2:$A$10000,0)),FALSE)),"OK","Sai mã đơn vị"))</f>
        <v/>
      </c>
      <c r="G2273" s="9">
        <f>IF(B2273="","",IF(OR(ISNUMBER(MATCH(B2273,Ref_NhomChinh!$A$2:$A$100,0)),ISNUMBER(MATCH(B2273&amp;"",Ref_NhomChinh!$A$2:$A$100,0))),"OK","Sai nhóm chính"))</f>
        <v/>
      </c>
    </row>
    <row r="2274">
      <c r="F2274" s="9">
        <f>IF(D2274="","",IF(OR(ISNUMBER(MATCH(D2274,Ref_BuuCuc!$A$2:$A$10000,0)),ISNUMBER(MATCH(D2274&amp;"",Ref_BuuCuc!$A$2:$A$10000,0)),IFERROR(ISNUMBER(MATCH(VALUE(D2274),Ref_BuuCuc!$A$2:$A$10000,0)),FALSE)),"OK","Sai mã đơn vị"))</f>
        <v/>
      </c>
      <c r="G2274" s="9">
        <f>IF(B2274="","",IF(OR(ISNUMBER(MATCH(B2274,Ref_NhomChinh!$A$2:$A$100,0)),ISNUMBER(MATCH(B2274&amp;"",Ref_NhomChinh!$A$2:$A$100,0))),"OK","Sai nhóm chính"))</f>
        <v/>
      </c>
    </row>
    <row r="2275">
      <c r="F2275" s="9">
        <f>IF(D2275="","",IF(OR(ISNUMBER(MATCH(D2275,Ref_BuuCuc!$A$2:$A$10000,0)),ISNUMBER(MATCH(D2275&amp;"",Ref_BuuCuc!$A$2:$A$10000,0)),IFERROR(ISNUMBER(MATCH(VALUE(D2275),Ref_BuuCuc!$A$2:$A$10000,0)),FALSE)),"OK","Sai mã đơn vị"))</f>
        <v/>
      </c>
      <c r="G2275" s="9">
        <f>IF(B2275="","",IF(OR(ISNUMBER(MATCH(B2275,Ref_NhomChinh!$A$2:$A$100,0)),ISNUMBER(MATCH(B2275&amp;"",Ref_NhomChinh!$A$2:$A$100,0))),"OK","Sai nhóm chính"))</f>
        <v/>
      </c>
    </row>
    <row r="2276">
      <c r="F2276" s="9">
        <f>IF(D2276="","",IF(OR(ISNUMBER(MATCH(D2276,Ref_BuuCuc!$A$2:$A$10000,0)),ISNUMBER(MATCH(D2276&amp;"",Ref_BuuCuc!$A$2:$A$10000,0)),IFERROR(ISNUMBER(MATCH(VALUE(D2276),Ref_BuuCuc!$A$2:$A$10000,0)),FALSE)),"OK","Sai mã đơn vị"))</f>
        <v/>
      </c>
      <c r="G2276" s="9">
        <f>IF(B2276="","",IF(OR(ISNUMBER(MATCH(B2276,Ref_NhomChinh!$A$2:$A$100,0)),ISNUMBER(MATCH(B2276&amp;"",Ref_NhomChinh!$A$2:$A$100,0))),"OK","Sai nhóm chính"))</f>
        <v/>
      </c>
    </row>
    <row r="2277">
      <c r="F2277" s="9">
        <f>IF(D2277="","",IF(OR(ISNUMBER(MATCH(D2277,Ref_BuuCuc!$A$2:$A$10000,0)),ISNUMBER(MATCH(D2277&amp;"",Ref_BuuCuc!$A$2:$A$10000,0)),IFERROR(ISNUMBER(MATCH(VALUE(D2277),Ref_BuuCuc!$A$2:$A$10000,0)),FALSE)),"OK","Sai mã đơn vị"))</f>
        <v/>
      </c>
      <c r="G2277" s="9">
        <f>IF(B2277="","",IF(OR(ISNUMBER(MATCH(B2277,Ref_NhomChinh!$A$2:$A$100,0)),ISNUMBER(MATCH(B2277&amp;"",Ref_NhomChinh!$A$2:$A$100,0))),"OK","Sai nhóm chính"))</f>
        <v/>
      </c>
    </row>
    <row r="2278">
      <c r="F2278" s="9">
        <f>IF(D2278="","",IF(OR(ISNUMBER(MATCH(D2278,Ref_BuuCuc!$A$2:$A$10000,0)),ISNUMBER(MATCH(D2278&amp;"",Ref_BuuCuc!$A$2:$A$10000,0)),IFERROR(ISNUMBER(MATCH(VALUE(D2278),Ref_BuuCuc!$A$2:$A$10000,0)),FALSE)),"OK","Sai mã đơn vị"))</f>
        <v/>
      </c>
      <c r="G2278" s="9">
        <f>IF(B2278="","",IF(OR(ISNUMBER(MATCH(B2278,Ref_NhomChinh!$A$2:$A$100,0)),ISNUMBER(MATCH(B2278&amp;"",Ref_NhomChinh!$A$2:$A$100,0))),"OK","Sai nhóm chính"))</f>
        <v/>
      </c>
    </row>
    <row r="2279">
      <c r="F2279" s="9">
        <f>IF(D2279="","",IF(OR(ISNUMBER(MATCH(D2279,Ref_BuuCuc!$A$2:$A$10000,0)),ISNUMBER(MATCH(D2279&amp;"",Ref_BuuCuc!$A$2:$A$10000,0)),IFERROR(ISNUMBER(MATCH(VALUE(D2279),Ref_BuuCuc!$A$2:$A$10000,0)),FALSE)),"OK","Sai mã đơn vị"))</f>
        <v/>
      </c>
      <c r="G2279" s="9">
        <f>IF(B2279="","",IF(OR(ISNUMBER(MATCH(B2279,Ref_NhomChinh!$A$2:$A$100,0)),ISNUMBER(MATCH(B2279&amp;"",Ref_NhomChinh!$A$2:$A$100,0))),"OK","Sai nhóm chính"))</f>
        <v/>
      </c>
    </row>
    <row r="2280">
      <c r="F2280" s="9">
        <f>IF(D2280="","",IF(OR(ISNUMBER(MATCH(D2280,Ref_BuuCuc!$A$2:$A$10000,0)),ISNUMBER(MATCH(D2280&amp;"",Ref_BuuCuc!$A$2:$A$10000,0)),IFERROR(ISNUMBER(MATCH(VALUE(D2280),Ref_BuuCuc!$A$2:$A$10000,0)),FALSE)),"OK","Sai mã đơn vị"))</f>
        <v/>
      </c>
      <c r="G2280" s="9">
        <f>IF(B2280="","",IF(OR(ISNUMBER(MATCH(B2280,Ref_NhomChinh!$A$2:$A$100,0)),ISNUMBER(MATCH(B2280&amp;"",Ref_NhomChinh!$A$2:$A$100,0))),"OK","Sai nhóm chính"))</f>
        <v/>
      </c>
    </row>
    <row r="2281">
      <c r="F2281" s="9">
        <f>IF(D2281="","",IF(OR(ISNUMBER(MATCH(D2281,Ref_BuuCuc!$A$2:$A$10000,0)),ISNUMBER(MATCH(D2281&amp;"",Ref_BuuCuc!$A$2:$A$10000,0)),IFERROR(ISNUMBER(MATCH(VALUE(D2281),Ref_BuuCuc!$A$2:$A$10000,0)),FALSE)),"OK","Sai mã đơn vị"))</f>
        <v/>
      </c>
      <c r="G2281" s="9">
        <f>IF(B2281="","",IF(OR(ISNUMBER(MATCH(B2281,Ref_NhomChinh!$A$2:$A$100,0)),ISNUMBER(MATCH(B2281&amp;"",Ref_NhomChinh!$A$2:$A$100,0))),"OK","Sai nhóm chính"))</f>
        <v/>
      </c>
    </row>
    <row r="2282">
      <c r="F2282" s="9">
        <f>IF(D2282="","",IF(OR(ISNUMBER(MATCH(D2282,Ref_BuuCuc!$A$2:$A$10000,0)),ISNUMBER(MATCH(D2282&amp;"",Ref_BuuCuc!$A$2:$A$10000,0)),IFERROR(ISNUMBER(MATCH(VALUE(D2282),Ref_BuuCuc!$A$2:$A$10000,0)),FALSE)),"OK","Sai mã đơn vị"))</f>
        <v/>
      </c>
      <c r="G2282" s="9">
        <f>IF(B2282="","",IF(OR(ISNUMBER(MATCH(B2282,Ref_NhomChinh!$A$2:$A$100,0)),ISNUMBER(MATCH(B2282&amp;"",Ref_NhomChinh!$A$2:$A$100,0))),"OK","Sai nhóm chính"))</f>
        <v/>
      </c>
    </row>
    <row r="2283">
      <c r="F2283" s="9">
        <f>IF(D2283="","",IF(OR(ISNUMBER(MATCH(D2283,Ref_BuuCuc!$A$2:$A$10000,0)),ISNUMBER(MATCH(D2283&amp;"",Ref_BuuCuc!$A$2:$A$10000,0)),IFERROR(ISNUMBER(MATCH(VALUE(D2283),Ref_BuuCuc!$A$2:$A$10000,0)),FALSE)),"OK","Sai mã đơn vị"))</f>
        <v/>
      </c>
      <c r="G2283" s="9">
        <f>IF(B2283="","",IF(OR(ISNUMBER(MATCH(B2283,Ref_NhomChinh!$A$2:$A$100,0)),ISNUMBER(MATCH(B2283&amp;"",Ref_NhomChinh!$A$2:$A$100,0))),"OK","Sai nhóm chính"))</f>
        <v/>
      </c>
    </row>
    <row r="2284">
      <c r="F2284" s="9">
        <f>IF(D2284="","",IF(OR(ISNUMBER(MATCH(D2284,Ref_BuuCuc!$A$2:$A$10000,0)),ISNUMBER(MATCH(D2284&amp;"",Ref_BuuCuc!$A$2:$A$10000,0)),IFERROR(ISNUMBER(MATCH(VALUE(D2284),Ref_BuuCuc!$A$2:$A$10000,0)),FALSE)),"OK","Sai mã đơn vị"))</f>
        <v/>
      </c>
      <c r="G2284" s="9">
        <f>IF(B2284="","",IF(OR(ISNUMBER(MATCH(B2284,Ref_NhomChinh!$A$2:$A$100,0)),ISNUMBER(MATCH(B2284&amp;"",Ref_NhomChinh!$A$2:$A$100,0))),"OK","Sai nhóm chính"))</f>
        <v/>
      </c>
    </row>
    <row r="2285">
      <c r="F2285" s="9">
        <f>IF(D2285="","",IF(OR(ISNUMBER(MATCH(D2285,Ref_BuuCuc!$A$2:$A$10000,0)),ISNUMBER(MATCH(D2285&amp;"",Ref_BuuCuc!$A$2:$A$10000,0)),IFERROR(ISNUMBER(MATCH(VALUE(D2285),Ref_BuuCuc!$A$2:$A$10000,0)),FALSE)),"OK","Sai mã đơn vị"))</f>
        <v/>
      </c>
      <c r="G2285" s="9">
        <f>IF(B2285="","",IF(OR(ISNUMBER(MATCH(B2285,Ref_NhomChinh!$A$2:$A$100,0)),ISNUMBER(MATCH(B2285&amp;"",Ref_NhomChinh!$A$2:$A$100,0))),"OK","Sai nhóm chính"))</f>
        <v/>
      </c>
    </row>
    <row r="2286">
      <c r="F2286" s="9">
        <f>IF(D2286="","",IF(OR(ISNUMBER(MATCH(D2286,Ref_BuuCuc!$A$2:$A$10000,0)),ISNUMBER(MATCH(D2286&amp;"",Ref_BuuCuc!$A$2:$A$10000,0)),IFERROR(ISNUMBER(MATCH(VALUE(D2286),Ref_BuuCuc!$A$2:$A$10000,0)),FALSE)),"OK","Sai mã đơn vị"))</f>
        <v/>
      </c>
      <c r="G2286" s="9">
        <f>IF(B2286="","",IF(OR(ISNUMBER(MATCH(B2286,Ref_NhomChinh!$A$2:$A$100,0)),ISNUMBER(MATCH(B2286&amp;"",Ref_NhomChinh!$A$2:$A$100,0))),"OK","Sai nhóm chính"))</f>
        <v/>
      </c>
    </row>
    <row r="2287">
      <c r="F2287" s="9">
        <f>IF(D2287="","",IF(OR(ISNUMBER(MATCH(D2287,Ref_BuuCuc!$A$2:$A$10000,0)),ISNUMBER(MATCH(D2287&amp;"",Ref_BuuCuc!$A$2:$A$10000,0)),IFERROR(ISNUMBER(MATCH(VALUE(D2287),Ref_BuuCuc!$A$2:$A$10000,0)),FALSE)),"OK","Sai mã đơn vị"))</f>
        <v/>
      </c>
      <c r="G2287" s="9">
        <f>IF(B2287="","",IF(OR(ISNUMBER(MATCH(B2287,Ref_NhomChinh!$A$2:$A$100,0)),ISNUMBER(MATCH(B2287&amp;"",Ref_NhomChinh!$A$2:$A$100,0))),"OK","Sai nhóm chính"))</f>
        <v/>
      </c>
    </row>
    <row r="2288">
      <c r="F2288" s="9">
        <f>IF(D2288="","",IF(OR(ISNUMBER(MATCH(D2288,Ref_BuuCuc!$A$2:$A$10000,0)),ISNUMBER(MATCH(D2288&amp;"",Ref_BuuCuc!$A$2:$A$10000,0)),IFERROR(ISNUMBER(MATCH(VALUE(D2288),Ref_BuuCuc!$A$2:$A$10000,0)),FALSE)),"OK","Sai mã đơn vị"))</f>
        <v/>
      </c>
      <c r="G2288" s="9">
        <f>IF(B2288="","",IF(OR(ISNUMBER(MATCH(B2288,Ref_NhomChinh!$A$2:$A$100,0)),ISNUMBER(MATCH(B2288&amp;"",Ref_NhomChinh!$A$2:$A$100,0))),"OK","Sai nhóm chính"))</f>
        <v/>
      </c>
    </row>
    <row r="2289">
      <c r="F2289" s="9">
        <f>IF(D2289="","",IF(OR(ISNUMBER(MATCH(D2289,Ref_BuuCuc!$A$2:$A$10000,0)),ISNUMBER(MATCH(D2289&amp;"",Ref_BuuCuc!$A$2:$A$10000,0)),IFERROR(ISNUMBER(MATCH(VALUE(D2289),Ref_BuuCuc!$A$2:$A$10000,0)),FALSE)),"OK","Sai mã đơn vị"))</f>
        <v/>
      </c>
      <c r="G2289" s="9">
        <f>IF(B2289="","",IF(OR(ISNUMBER(MATCH(B2289,Ref_NhomChinh!$A$2:$A$100,0)),ISNUMBER(MATCH(B2289&amp;"",Ref_NhomChinh!$A$2:$A$100,0))),"OK","Sai nhóm chính"))</f>
        <v/>
      </c>
    </row>
    <row r="2290">
      <c r="F2290" s="9">
        <f>IF(D2290="","",IF(OR(ISNUMBER(MATCH(D2290,Ref_BuuCuc!$A$2:$A$10000,0)),ISNUMBER(MATCH(D2290&amp;"",Ref_BuuCuc!$A$2:$A$10000,0)),IFERROR(ISNUMBER(MATCH(VALUE(D2290),Ref_BuuCuc!$A$2:$A$10000,0)),FALSE)),"OK","Sai mã đơn vị"))</f>
        <v/>
      </c>
      <c r="G2290" s="9">
        <f>IF(B2290="","",IF(OR(ISNUMBER(MATCH(B2290,Ref_NhomChinh!$A$2:$A$100,0)),ISNUMBER(MATCH(B2290&amp;"",Ref_NhomChinh!$A$2:$A$100,0))),"OK","Sai nhóm chính"))</f>
        <v/>
      </c>
    </row>
    <row r="2291">
      <c r="F2291" s="9">
        <f>IF(D2291="","",IF(OR(ISNUMBER(MATCH(D2291,Ref_BuuCuc!$A$2:$A$10000,0)),ISNUMBER(MATCH(D2291&amp;"",Ref_BuuCuc!$A$2:$A$10000,0)),IFERROR(ISNUMBER(MATCH(VALUE(D2291),Ref_BuuCuc!$A$2:$A$10000,0)),FALSE)),"OK","Sai mã đơn vị"))</f>
        <v/>
      </c>
      <c r="G2291" s="9">
        <f>IF(B2291="","",IF(OR(ISNUMBER(MATCH(B2291,Ref_NhomChinh!$A$2:$A$100,0)),ISNUMBER(MATCH(B2291&amp;"",Ref_NhomChinh!$A$2:$A$100,0))),"OK","Sai nhóm chính"))</f>
        <v/>
      </c>
    </row>
    <row r="2292">
      <c r="F2292" s="9">
        <f>IF(D2292="","",IF(OR(ISNUMBER(MATCH(D2292,Ref_BuuCuc!$A$2:$A$10000,0)),ISNUMBER(MATCH(D2292&amp;"",Ref_BuuCuc!$A$2:$A$10000,0)),IFERROR(ISNUMBER(MATCH(VALUE(D2292),Ref_BuuCuc!$A$2:$A$10000,0)),FALSE)),"OK","Sai mã đơn vị"))</f>
        <v/>
      </c>
      <c r="G2292" s="9">
        <f>IF(B2292="","",IF(OR(ISNUMBER(MATCH(B2292,Ref_NhomChinh!$A$2:$A$100,0)),ISNUMBER(MATCH(B2292&amp;"",Ref_NhomChinh!$A$2:$A$100,0))),"OK","Sai nhóm chính"))</f>
        <v/>
      </c>
    </row>
    <row r="2293">
      <c r="F2293" s="9">
        <f>IF(D2293="","",IF(OR(ISNUMBER(MATCH(D2293,Ref_BuuCuc!$A$2:$A$10000,0)),ISNUMBER(MATCH(D2293&amp;"",Ref_BuuCuc!$A$2:$A$10000,0)),IFERROR(ISNUMBER(MATCH(VALUE(D2293),Ref_BuuCuc!$A$2:$A$10000,0)),FALSE)),"OK","Sai mã đơn vị"))</f>
        <v/>
      </c>
      <c r="G2293" s="9">
        <f>IF(B2293="","",IF(OR(ISNUMBER(MATCH(B2293,Ref_NhomChinh!$A$2:$A$100,0)),ISNUMBER(MATCH(B2293&amp;"",Ref_NhomChinh!$A$2:$A$100,0))),"OK","Sai nhóm chính"))</f>
        <v/>
      </c>
    </row>
    <row r="2294">
      <c r="F2294" s="9">
        <f>IF(D2294="","",IF(OR(ISNUMBER(MATCH(D2294,Ref_BuuCuc!$A$2:$A$10000,0)),ISNUMBER(MATCH(D2294&amp;"",Ref_BuuCuc!$A$2:$A$10000,0)),IFERROR(ISNUMBER(MATCH(VALUE(D2294),Ref_BuuCuc!$A$2:$A$10000,0)),FALSE)),"OK","Sai mã đơn vị"))</f>
        <v/>
      </c>
      <c r="G2294" s="9">
        <f>IF(B2294="","",IF(OR(ISNUMBER(MATCH(B2294,Ref_NhomChinh!$A$2:$A$100,0)),ISNUMBER(MATCH(B2294&amp;"",Ref_NhomChinh!$A$2:$A$100,0))),"OK","Sai nhóm chính"))</f>
        <v/>
      </c>
    </row>
    <row r="2295">
      <c r="F2295" s="9">
        <f>IF(D2295="","",IF(OR(ISNUMBER(MATCH(D2295,Ref_BuuCuc!$A$2:$A$10000,0)),ISNUMBER(MATCH(D2295&amp;"",Ref_BuuCuc!$A$2:$A$10000,0)),IFERROR(ISNUMBER(MATCH(VALUE(D2295),Ref_BuuCuc!$A$2:$A$10000,0)),FALSE)),"OK","Sai mã đơn vị"))</f>
        <v/>
      </c>
      <c r="G2295" s="9">
        <f>IF(B2295="","",IF(OR(ISNUMBER(MATCH(B2295,Ref_NhomChinh!$A$2:$A$100,0)),ISNUMBER(MATCH(B2295&amp;"",Ref_NhomChinh!$A$2:$A$100,0))),"OK","Sai nhóm chính"))</f>
        <v/>
      </c>
    </row>
    <row r="2296">
      <c r="F2296" s="9">
        <f>IF(D2296="","",IF(OR(ISNUMBER(MATCH(D2296,Ref_BuuCuc!$A$2:$A$10000,0)),ISNUMBER(MATCH(D2296&amp;"",Ref_BuuCuc!$A$2:$A$10000,0)),IFERROR(ISNUMBER(MATCH(VALUE(D2296),Ref_BuuCuc!$A$2:$A$10000,0)),FALSE)),"OK","Sai mã đơn vị"))</f>
        <v/>
      </c>
      <c r="G2296" s="9">
        <f>IF(B2296="","",IF(OR(ISNUMBER(MATCH(B2296,Ref_NhomChinh!$A$2:$A$100,0)),ISNUMBER(MATCH(B2296&amp;"",Ref_NhomChinh!$A$2:$A$100,0))),"OK","Sai nhóm chính"))</f>
        <v/>
      </c>
    </row>
    <row r="2297">
      <c r="F2297" s="9">
        <f>IF(D2297="","",IF(OR(ISNUMBER(MATCH(D2297,Ref_BuuCuc!$A$2:$A$10000,0)),ISNUMBER(MATCH(D2297&amp;"",Ref_BuuCuc!$A$2:$A$10000,0)),IFERROR(ISNUMBER(MATCH(VALUE(D2297),Ref_BuuCuc!$A$2:$A$10000,0)),FALSE)),"OK","Sai mã đơn vị"))</f>
        <v/>
      </c>
      <c r="G2297" s="9">
        <f>IF(B2297="","",IF(OR(ISNUMBER(MATCH(B2297,Ref_NhomChinh!$A$2:$A$100,0)),ISNUMBER(MATCH(B2297&amp;"",Ref_NhomChinh!$A$2:$A$100,0))),"OK","Sai nhóm chính"))</f>
        <v/>
      </c>
    </row>
    <row r="2298">
      <c r="F2298" s="9">
        <f>IF(D2298="","",IF(OR(ISNUMBER(MATCH(D2298,Ref_BuuCuc!$A$2:$A$10000,0)),ISNUMBER(MATCH(D2298&amp;"",Ref_BuuCuc!$A$2:$A$10000,0)),IFERROR(ISNUMBER(MATCH(VALUE(D2298),Ref_BuuCuc!$A$2:$A$10000,0)),FALSE)),"OK","Sai mã đơn vị"))</f>
        <v/>
      </c>
      <c r="G2298" s="9">
        <f>IF(B2298="","",IF(OR(ISNUMBER(MATCH(B2298,Ref_NhomChinh!$A$2:$A$100,0)),ISNUMBER(MATCH(B2298&amp;"",Ref_NhomChinh!$A$2:$A$100,0))),"OK","Sai nhóm chính"))</f>
        <v/>
      </c>
    </row>
    <row r="2299">
      <c r="F2299" s="9">
        <f>IF(D2299="","",IF(OR(ISNUMBER(MATCH(D2299,Ref_BuuCuc!$A$2:$A$10000,0)),ISNUMBER(MATCH(D2299&amp;"",Ref_BuuCuc!$A$2:$A$10000,0)),IFERROR(ISNUMBER(MATCH(VALUE(D2299),Ref_BuuCuc!$A$2:$A$10000,0)),FALSE)),"OK","Sai mã đơn vị"))</f>
        <v/>
      </c>
      <c r="G2299" s="9">
        <f>IF(B2299="","",IF(OR(ISNUMBER(MATCH(B2299,Ref_NhomChinh!$A$2:$A$100,0)),ISNUMBER(MATCH(B2299&amp;"",Ref_NhomChinh!$A$2:$A$100,0))),"OK","Sai nhóm chính"))</f>
        <v/>
      </c>
    </row>
    <row r="2300">
      <c r="F2300" s="9">
        <f>IF(D2300="","",IF(OR(ISNUMBER(MATCH(D2300,Ref_BuuCuc!$A$2:$A$10000,0)),ISNUMBER(MATCH(D2300&amp;"",Ref_BuuCuc!$A$2:$A$10000,0)),IFERROR(ISNUMBER(MATCH(VALUE(D2300),Ref_BuuCuc!$A$2:$A$10000,0)),FALSE)),"OK","Sai mã đơn vị"))</f>
        <v/>
      </c>
      <c r="G2300" s="9">
        <f>IF(B2300="","",IF(OR(ISNUMBER(MATCH(B2300,Ref_NhomChinh!$A$2:$A$100,0)),ISNUMBER(MATCH(B2300&amp;"",Ref_NhomChinh!$A$2:$A$100,0))),"OK","Sai nhóm chính"))</f>
        <v/>
      </c>
    </row>
    <row r="2301">
      <c r="F2301" s="9">
        <f>IF(D2301="","",IF(OR(ISNUMBER(MATCH(D2301,Ref_BuuCuc!$A$2:$A$10000,0)),ISNUMBER(MATCH(D2301&amp;"",Ref_BuuCuc!$A$2:$A$10000,0)),IFERROR(ISNUMBER(MATCH(VALUE(D2301),Ref_BuuCuc!$A$2:$A$10000,0)),FALSE)),"OK","Sai mã đơn vị"))</f>
        <v/>
      </c>
      <c r="G2301" s="9">
        <f>IF(B2301="","",IF(OR(ISNUMBER(MATCH(B2301,Ref_NhomChinh!$A$2:$A$100,0)),ISNUMBER(MATCH(B2301&amp;"",Ref_NhomChinh!$A$2:$A$100,0))),"OK","Sai nhóm chính"))</f>
        <v/>
      </c>
    </row>
    <row r="2302">
      <c r="F2302" s="9">
        <f>IF(D2302="","",IF(OR(ISNUMBER(MATCH(D2302,Ref_BuuCuc!$A$2:$A$10000,0)),ISNUMBER(MATCH(D2302&amp;"",Ref_BuuCuc!$A$2:$A$10000,0)),IFERROR(ISNUMBER(MATCH(VALUE(D2302),Ref_BuuCuc!$A$2:$A$10000,0)),FALSE)),"OK","Sai mã đơn vị"))</f>
        <v/>
      </c>
      <c r="G2302" s="9">
        <f>IF(B2302="","",IF(OR(ISNUMBER(MATCH(B2302,Ref_NhomChinh!$A$2:$A$100,0)),ISNUMBER(MATCH(B2302&amp;"",Ref_NhomChinh!$A$2:$A$100,0))),"OK","Sai nhóm chính"))</f>
        <v/>
      </c>
    </row>
    <row r="2303">
      <c r="F2303" s="9">
        <f>IF(D2303="","",IF(OR(ISNUMBER(MATCH(D2303,Ref_BuuCuc!$A$2:$A$10000,0)),ISNUMBER(MATCH(D2303&amp;"",Ref_BuuCuc!$A$2:$A$10000,0)),IFERROR(ISNUMBER(MATCH(VALUE(D2303),Ref_BuuCuc!$A$2:$A$10000,0)),FALSE)),"OK","Sai mã đơn vị"))</f>
        <v/>
      </c>
      <c r="G2303" s="9">
        <f>IF(B2303="","",IF(OR(ISNUMBER(MATCH(B2303,Ref_NhomChinh!$A$2:$A$100,0)),ISNUMBER(MATCH(B2303&amp;"",Ref_NhomChinh!$A$2:$A$100,0))),"OK","Sai nhóm chính"))</f>
        <v/>
      </c>
    </row>
    <row r="2304">
      <c r="F2304" s="9">
        <f>IF(D2304="","",IF(OR(ISNUMBER(MATCH(D2304,Ref_BuuCuc!$A$2:$A$10000,0)),ISNUMBER(MATCH(D2304&amp;"",Ref_BuuCuc!$A$2:$A$10000,0)),IFERROR(ISNUMBER(MATCH(VALUE(D2304),Ref_BuuCuc!$A$2:$A$10000,0)),FALSE)),"OK","Sai mã đơn vị"))</f>
        <v/>
      </c>
      <c r="G2304" s="9">
        <f>IF(B2304="","",IF(OR(ISNUMBER(MATCH(B2304,Ref_NhomChinh!$A$2:$A$100,0)),ISNUMBER(MATCH(B2304&amp;"",Ref_NhomChinh!$A$2:$A$100,0))),"OK","Sai nhóm chính"))</f>
        <v/>
      </c>
    </row>
    <row r="2305">
      <c r="F2305" s="9">
        <f>IF(D2305="","",IF(OR(ISNUMBER(MATCH(D2305,Ref_BuuCuc!$A$2:$A$10000,0)),ISNUMBER(MATCH(D2305&amp;"",Ref_BuuCuc!$A$2:$A$10000,0)),IFERROR(ISNUMBER(MATCH(VALUE(D2305),Ref_BuuCuc!$A$2:$A$10000,0)),FALSE)),"OK","Sai mã đơn vị"))</f>
        <v/>
      </c>
      <c r="G2305" s="9">
        <f>IF(B2305="","",IF(OR(ISNUMBER(MATCH(B2305,Ref_NhomChinh!$A$2:$A$100,0)),ISNUMBER(MATCH(B2305&amp;"",Ref_NhomChinh!$A$2:$A$100,0))),"OK","Sai nhóm chính"))</f>
        <v/>
      </c>
    </row>
    <row r="2306">
      <c r="F2306" s="9">
        <f>IF(D2306="","",IF(OR(ISNUMBER(MATCH(D2306,Ref_BuuCuc!$A$2:$A$10000,0)),ISNUMBER(MATCH(D2306&amp;"",Ref_BuuCuc!$A$2:$A$10000,0)),IFERROR(ISNUMBER(MATCH(VALUE(D2306),Ref_BuuCuc!$A$2:$A$10000,0)),FALSE)),"OK","Sai mã đơn vị"))</f>
        <v/>
      </c>
      <c r="G2306" s="9">
        <f>IF(B2306="","",IF(OR(ISNUMBER(MATCH(B2306,Ref_NhomChinh!$A$2:$A$100,0)),ISNUMBER(MATCH(B2306&amp;"",Ref_NhomChinh!$A$2:$A$100,0))),"OK","Sai nhóm chính"))</f>
        <v/>
      </c>
    </row>
    <row r="2307">
      <c r="F2307" s="9">
        <f>IF(D2307="","",IF(OR(ISNUMBER(MATCH(D2307,Ref_BuuCuc!$A$2:$A$10000,0)),ISNUMBER(MATCH(D2307&amp;"",Ref_BuuCuc!$A$2:$A$10000,0)),IFERROR(ISNUMBER(MATCH(VALUE(D2307),Ref_BuuCuc!$A$2:$A$10000,0)),FALSE)),"OK","Sai mã đơn vị"))</f>
        <v/>
      </c>
      <c r="G2307" s="9">
        <f>IF(B2307="","",IF(OR(ISNUMBER(MATCH(B2307,Ref_NhomChinh!$A$2:$A$100,0)),ISNUMBER(MATCH(B2307&amp;"",Ref_NhomChinh!$A$2:$A$100,0))),"OK","Sai nhóm chính"))</f>
        <v/>
      </c>
    </row>
    <row r="2308">
      <c r="F2308" s="9">
        <f>IF(D2308="","",IF(OR(ISNUMBER(MATCH(D2308,Ref_BuuCuc!$A$2:$A$10000,0)),ISNUMBER(MATCH(D2308&amp;"",Ref_BuuCuc!$A$2:$A$10000,0)),IFERROR(ISNUMBER(MATCH(VALUE(D2308),Ref_BuuCuc!$A$2:$A$10000,0)),FALSE)),"OK","Sai mã đơn vị"))</f>
        <v/>
      </c>
      <c r="G2308" s="9">
        <f>IF(B2308="","",IF(OR(ISNUMBER(MATCH(B2308,Ref_NhomChinh!$A$2:$A$100,0)),ISNUMBER(MATCH(B2308&amp;"",Ref_NhomChinh!$A$2:$A$100,0))),"OK","Sai nhóm chính"))</f>
        <v/>
      </c>
    </row>
    <row r="2309">
      <c r="F2309" s="9">
        <f>IF(D2309="","",IF(OR(ISNUMBER(MATCH(D2309,Ref_BuuCuc!$A$2:$A$10000,0)),ISNUMBER(MATCH(D2309&amp;"",Ref_BuuCuc!$A$2:$A$10000,0)),IFERROR(ISNUMBER(MATCH(VALUE(D2309),Ref_BuuCuc!$A$2:$A$10000,0)),FALSE)),"OK","Sai mã đơn vị"))</f>
        <v/>
      </c>
      <c r="G2309" s="9">
        <f>IF(B2309="","",IF(OR(ISNUMBER(MATCH(B2309,Ref_NhomChinh!$A$2:$A$100,0)),ISNUMBER(MATCH(B2309&amp;"",Ref_NhomChinh!$A$2:$A$100,0))),"OK","Sai nhóm chính"))</f>
        <v/>
      </c>
    </row>
    <row r="2310">
      <c r="F2310" s="9">
        <f>IF(D2310="","",IF(OR(ISNUMBER(MATCH(D2310,Ref_BuuCuc!$A$2:$A$10000,0)),ISNUMBER(MATCH(D2310&amp;"",Ref_BuuCuc!$A$2:$A$10000,0)),IFERROR(ISNUMBER(MATCH(VALUE(D2310),Ref_BuuCuc!$A$2:$A$10000,0)),FALSE)),"OK","Sai mã đơn vị"))</f>
        <v/>
      </c>
      <c r="G2310" s="9">
        <f>IF(B2310="","",IF(OR(ISNUMBER(MATCH(B2310,Ref_NhomChinh!$A$2:$A$100,0)),ISNUMBER(MATCH(B2310&amp;"",Ref_NhomChinh!$A$2:$A$100,0))),"OK","Sai nhóm chính"))</f>
        <v/>
      </c>
    </row>
    <row r="2311">
      <c r="F2311" s="9">
        <f>IF(D2311="","",IF(OR(ISNUMBER(MATCH(D2311,Ref_BuuCuc!$A$2:$A$10000,0)),ISNUMBER(MATCH(D2311&amp;"",Ref_BuuCuc!$A$2:$A$10000,0)),IFERROR(ISNUMBER(MATCH(VALUE(D2311),Ref_BuuCuc!$A$2:$A$10000,0)),FALSE)),"OK","Sai mã đơn vị"))</f>
        <v/>
      </c>
      <c r="G2311" s="9">
        <f>IF(B2311="","",IF(OR(ISNUMBER(MATCH(B2311,Ref_NhomChinh!$A$2:$A$100,0)),ISNUMBER(MATCH(B2311&amp;"",Ref_NhomChinh!$A$2:$A$100,0))),"OK","Sai nhóm chính"))</f>
        <v/>
      </c>
    </row>
    <row r="2312">
      <c r="F2312" s="9">
        <f>IF(D2312="","",IF(OR(ISNUMBER(MATCH(D2312,Ref_BuuCuc!$A$2:$A$10000,0)),ISNUMBER(MATCH(D2312&amp;"",Ref_BuuCuc!$A$2:$A$10000,0)),IFERROR(ISNUMBER(MATCH(VALUE(D2312),Ref_BuuCuc!$A$2:$A$10000,0)),FALSE)),"OK","Sai mã đơn vị"))</f>
        <v/>
      </c>
      <c r="G2312" s="9">
        <f>IF(B2312="","",IF(OR(ISNUMBER(MATCH(B2312,Ref_NhomChinh!$A$2:$A$100,0)),ISNUMBER(MATCH(B2312&amp;"",Ref_NhomChinh!$A$2:$A$100,0))),"OK","Sai nhóm chính"))</f>
        <v/>
      </c>
    </row>
    <row r="2313">
      <c r="F2313" s="9">
        <f>IF(D2313="","",IF(OR(ISNUMBER(MATCH(D2313,Ref_BuuCuc!$A$2:$A$10000,0)),ISNUMBER(MATCH(D2313&amp;"",Ref_BuuCuc!$A$2:$A$10000,0)),IFERROR(ISNUMBER(MATCH(VALUE(D2313),Ref_BuuCuc!$A$2:$A$10000,0)),FALSE)),"OK","Sai mã đơn vị"))</f>
        <v/>
      </c>
      <c r="G2313" s="9">
        <f>IF(B2313="","",IF(OR(ISNUMBER(MATCH(B2313,Ref_NhomChinh!$A$2:$A$100,0)),ISNUMBER(MATCH(B2313&amp;"",Ref_NhomChinh!$A$2:$A$100,0))),"OK","Sai nhóm chính"))</f>
        <v/>
      </c>
    </row>
    <row r="2314">
      <c r="F2314" s="9">
        <f>IF(D2314="","",IF(OR(ISNUMBER(MATCH(D2314,Ref_BuuCuc!$A$2:$A$10000,0)),ISNUMBER(MATCH(D2314&amp;"",Ref_BuuCuc!$A$2:$A$10000,0)),IFERROR(ISNUMBER(MATCH(VALUE(D2314),Ref_BuuCuc!$A$2:$A$10000,0)),FALSE)),"OK","Sai mã đơn vị"))</f>
        <v/>
      </c>
      <c r="G2314" s="9">
        <f>IF(B2314="","",IF(OR(ISNUMBER(MATCH(B2314,Ref_NhomChinh!$A$2:$A$100,0)),ISNUMBER(MATCH(B2314&amp;"",Ref_NhomChinh!$A$2:$A$100,0))),"OK","Sai nhóm chính"))</f>
        <v/>
      </c>
    </row>
    <row r="2315">
      <c r="F2315" s="9">
        <f>IF(D2315="","",IF(OR(ISNUMBER(MATCH(D2315,Ref_BuuCuc!$A$2:$A$10000,0)),ISNUMBER(MATCH(D2315&amp;"",Ref_BuuCuc!$A$2:$A$10000,0)),IFERROR(ISNUMBER(MATCH(VALUE(D2315),Ref_BuuCuc!$A$2:$A$10000,0)),FALSE)),"OK","Sai mã đơn vị"))</f>
        <v/>
      </c>
      <c r="G2315" s="9">
        <f>IF(B2315="","",IF(OR(ISNUMBER(MATCH(B2315,Ref_NhomChinh!$A$2:$A$100,0)),ISNUMBER(MATCH(B2315&amp;"",Ref_NhomChinh!$A$2:$A$100,0))),"OK","Sai nhóm chính"))</f>
        <v/>
      </c>
    </row>
    <row r="2316">
      <c r="F2316" s="9">
        <f>IF(D2316="","",IF(OR(ISNUMBER(MATCH(D2316,Ref_BuuCuc!$A$2:$A$10000,0)),ISNUMBER(MATCH(D2316&amp;"",Ref_BuuCuc!$A$2:$A$10000,0)),IFERROR(ISNUMBER(MATCH(VALUE(D2316),Ref_BuuCuc!$A$2:$A$10000,0)),FALSE)),"OK","Sai mã đơn vị"))</f>
        <v/>
      </c>
      <c r="G2316" s="9">
        <f>IF(B2316="","",IF(OR(ISNUMBER(MATCH(B2316,Ref_NhomChinh!$A$2:$A$100,0)),ISNUMBER(MATCH(B2316&amp;"",Ref_NhomChinh!$A$2:$A$100,0))),"OK","Sai nhóm chính"))</f>
        <v/>
      </c>
    </row>
    <row r="2317">
      <c r="F2317" s="9">
        <f>IF(D2317="","",IF(OR(ISNUMBER(MATCH(D2317,Ref_BuuCuc!$A$2:$A$10000,0)),ISNUMBER(MATCH(D2317&amp;"",Ref_BuuCuc!$A$2:$A$10000,0)),IFERROR(ISNUMBER(MATCH(VALUE(D2317),Ref_BuuCuc!$A$2:$A$10000,0)),FALSE)),"OK","Sai mã đơn vị"))</f>
        <v/>
      </c>
      <c r="G2317" s="9">
        <f>IF(B2317="","",IF(OR(ISNUMBER(MATCH(B2317,Ref_NhomChinh!$A$2:$A$100,0)),ISNUMBER(MATCH(B2317&amp;"",Ref_NhomChinh!$A$2:$A$100,0))),"OK","Sai nhóm chính"))</f>
        <v/>
      </c>
    </row>
    <row r="2318">
      <c r="F2318" s="9">
        <f>IF(D2318="","",IF(OR(ISNUMBER(MATCH(D2318,Ref_BuuCuc!$A$2:$A$10000,0)),ISNUMBER(MATCH(D2318&amp;"",Ref_BuuCuc!$A$2:$A$10000,0)),IFERROR(ISNUMBER(MATCH(VALUE(D2318),Ref_BuuCuc!$A$2:$A$10000,0)),FALSE)),"OK","Sai mã đơn vị"))</f>
        <v/>
      </c>
      <c r="G2318" s="9">
        <f>IF(B2318="","",IF(OR(ISNUMBER(MATCH(B2318,Ref_NhomChinh!$A$2:$A$100,0)),ISNUMBER(MATCH(B2318&amp;"",Ref_NhomChinh!$A$2:$A$100,0))),"OK","Sai nhóm chính"))</f>
        <v/>
      </c>
    </row>
    <row r="2319">
      <c r="F2319" s="9">
        <f>IF(D2319="","",IF(OR(ISNUMBER(MATCH(D2319,Ref_BuuCuc!$A$2:$A$10000,0)),ISNUMBER(MATCH(D2319&amp;"",Ref_BuuCuc!$A$2:$A$10000,0)),IFERROR(ISNUMBER(MATCH(VALUE(D2319),Ref_BuuCuc!$A$2:$A$10000,0)),FALSE)),"OK","Sai mã đơn vị"))</f>
        <v/>
      </c>
      <c r="G2319" s="9">
        <f>IF(B2319="","",IF(OR(ISNUMBER(MATCH(B2319,Ref_NhomChinh!$A$2:$A$100,0)),ISNUMBER(MATCH(B2319&amp;"",Ref_NhomChinh!$A$2:$A$100,0))),"OK","Sai nhóm chính"))</f>
        <v/>
      </c>
    </row>
    <row r="2320">
      <c r="F2320" s="9">
        <f>IF(D2320="","",IF(OR(ISNUMBER(MATCH(D2320,Ref_BuuCuc!$A$2:$A$10000,0)),ISNUMBER(MATCH(D2320&amp;"",Ref_BuuCuc!$A$2:$A$10000,0)),IFERROR(ISNUMBER(MATCH(VALUE(D2320),Ref_BuuCuc!$A$2:$A$10000,0)),FALSE)),"OK","Sai mã đơn vị"))</f>
        <v/>
      </c>
      <c r="G2320" s="9">
        <f>IF(B2320="","",IF(OR(ISNUMBER(MATCH(B2320,Ref_NhomChinh!$A$2:$A$100,0)),ISNUMBER(MATCH(B2320&amp;"",Ref_NhomChinh!$A$2:$A$100,0))),"OK","Sai nhóm chính"))</f>
        <v/>
      </c>
    </row>
    <row r="2321">
      <c r="F2321" s="9">
        <f>IF(D2321="","",IF(OR(ISNUMBER(MATCH(D2321,Ref_BuuCuc!$A$2:$A$10000,0)),ISNUMBER(MATCH(D2321&amp;"",Ref_BuuCuc!$A$2:$A$10000,0)),IFERROR(ISNUMBER(MATCH(VALUE(D2321),Ref_BuuCuc!$A$2:$A$10000,0)),FALSE)),"OK","Sai mã đơn vị"))</f>
        <v/>
      </c>
      <c r="G2321" s="9">
        <f>IF(B2321="","",IF(OR(ISNUMBER(MATCH(B2321,Ref_NhomChinh!$A$2:$A$100,0)),ISNUMBER(MATCH(B2321&amp;"",Ref_NhomChinh!$A$2:$A$100,0))),"OK","Sai nhóm chính"))</f>
        <v/>
      </c>
    </row>
    <row r="2322">
      <c r="F2322" s="9">
        <f>IF(D2322="","",IF(OR(ISNUMBER(MATCH(D2322,Ref_BuuCuc!$A$2:$A$10000,0)),ISNUMBER(MATCH(D2322&amp;"",Ref_BuuCuc!$A$2:$A$10000,0)),IFERROR(ISNUMBER(MATCH(VALUE(D2322),Ref_BuuCuc!$A$2:$A$10000,0)),FALSE)),"OK","Sai mã đơn vị"))</f>
        <v/>
      </c>
      <c r="G2322" s="9">
        <f>IF(B2322="","",IF(OR(ISNUMBER(MATCH(B2322,Ref_NhomChinh!$A$2:$A$100,0)),ISNUMBER(MATCH(B2322&amp;"",Ref_NhomChinh!$A$2:$A$100,0))),"OK","Sai nhóm chính"))</f>
        <v/>
      </c>
    </row>
    <row r="2323">
      <c r="F2323" s="9">
        <f>IF(D2323="","",IF(OR(ISNUMBER(MATCH(D2323,Ref_BuuCuc!$A$2:$A$10000,0)),ISNUMBER(MATCH(D2323&amp;"",Ref_BuuCuc!$A$2:$A$10000,0)),IFERROR(ISNUMBER(MATCH(VALUE(D2323),Ref_BuuCuc!$A$2:$A$10000,0)),FALSE)),"OK","Sai mã đơn vị"))</f>
        <v/>
      </c>
      <c r="G2323" s="9">
        <f>IF(B2323="","",IF(OR(ISNUMBER(MATCH(B2323,Ref_NhomChinh!$A$2:$A$100,0)),ISNUMBER(MATCH(B2323&amp;"",Ref_NhomChinh!$A$2:$A$100,0))),"OK","Sai nhóm chính"))</f>
        <v/>
      </c>
    </row>
    <row r="2324">
      <c r="F2324" s="9">
        <f>IF(D2324="","",IF(OR(ISNUMBER(MATCH(D2324,Ref_BuuCuc!$A$2:$A$10000,0)),ISNUMBER(MATCH(D2324&amp;"",Ref_BuuCuc!$A$2:$A$10000,0)),IFERROR(ISNUMBER(MATCH(VALUE(D2324),Ref_BuuCuc!$A$2:$A$10000,0)),FALSE)),"OK","Sai mã đơn vị"))</f>
        <v/>
      </c>
      <c r="G2324" s="9">
        <f>IF(B2324="","",IF(OR(ISNUMBER(MATCH(B2324,Ref_NhomChinh!$A$2:$A$100,0)),ISNUMBER(MATCH(B2324&amp;"",Ref_NhomChinh!$A$2:$A$100,0))),"OK","Sai nhóm chính"))</f>
        <v/>
      </c>
    </row>
    <row r="2325">
      <c r="F2325" s="9">
        <f>IF(D2325="","",IF(OR(ISNUMBER(MATCH(D2325,Ref_BuuCuc!$A$2:$A$10000,0)),ISNUMBER(MATCH(D2325&amp;"",Ref_BuuCuc!$A$2:$A$10000,0)),IFERROR(ISNUMBER(MATCH(VALUE(D2325),Ref_BuuCuc!$A$2:$A$10000,0)),FALSE)),"OK","Sai mã đơn vị"))</f>
        <v/>
      </c>
      <c r="G2325" s="9">
        <f>IF(B2325="","",IF(OR(ISNUMBER(MATCH(B2325,Ref_NhomChinh!$A$2:$A$100,0)),ISNUMBER(MATCH(B2325&amp;"",Ref_NhomChinh!$A$2:$A$100,0))),"OK","Sai nhóm chính"))</f>
        <v/>
      </c>
    </row>
    <row r="2326">
      <c r="F2326" s="9">
        <f>IF(D2326="","",IF(OR(ISNUMBER(MATCH(D2326,Ref_BuuCuc!$A$2:$A$10000,0)),ISNUMBER(MATCH(D2326&amp;"",Ref_BuuCuc!$A$2:$A$10000,0)),IFERROR(ISNUMBER(MATCH(VALUE(D2326),Ref_BuuCuc!$A$2:$A$10000,0)),FALSE)),"OK","Sai mã đơn vị"))</f>
        <v/>
      </c>
      <c r="G2326" s="9">
        <f>IF(B2326="","",IF(OR(ISNUMBER(MATCH(B2326,Ref_NhomChinh!$A$2:$A$100,0)),ISNUMBER(MATCH(B2326&amp;"",Ref_NhomChinh!$A$2:$A$100,0))),"OK","Sai nhóm chính"))</f>
        <v/>
      </c>
    </row>
    <row r="2327">
      <c r="F2327" s="9">
        <f>IF(D2327="","",IF(OR(ISNUMBER(MATCH(D2327,Ref_BuuCuc!$A$2:$A$10000,0)),ISNUMBER(MATCH(D2327&amp;"",Ref_BuuCuc!$A$2:$A$10000,0)),IFERROR(ISNUMBER(MATCH(VALUE(D2327),Ref_BuuCuc!$A$2:$A$10000,0)),FALSE)),"OK","Sai mã đơn vị"))</f>
        <v/>
      </c>
      <c r="G2327" s="9">
        <f>IF(B2327="","",IF(OR(ISNUMBER(MATCH(B2327,Ref_NhomChinh!$A$2:$A$100,0)),ISNUMBER(MATCH(B2327&amp;"",Ref_NhomChinh!$A$2:$A$100,0))),"OK","Sai nhóm chính"))</f>
        <v/>
      </c>
    </row>
    <row r="2328">
      <c r="F2328" s="9">
        <f>IF(D2328="","",IF(OR(ISNUMBER(MATCH(D2328,Ref_BuuCuc!$A$2:$A$10000,0)),ISNUMBER(MATCH(D2328&amp;"",Ref_BuuCuc!$A$2:$A$10000,0)),IFERROR(ISNUMBER(MATCH(VALUE(D2328),Ref_BuuCuc!$A$2:$A$10000,0)),FALSE)),"OK","Sai mã đơn vị"))</f>
        <v/>
      </c>
      <c r="G2328" s="9">
        <f>IF(B2328="","",IF(OR(ISNUMBER(MATCH(B2328,Ref_NhomChinh!$A$2:$A$100,0)),ISNUMBER(MATCH(B2328&amp;"",Ref_NhomChinh!$A$2:$A$100,0))),"OK","Sai nhóm chính"))</f>
        <v/>
      </c>
    </row>
    <row r="2329">
      <c r="F2329" s="9">
        <f>IF(D2329="","",IF(OR(ISNUMBER(MATCH(D2329,Ref_BuuCuc!$A$2:$A$10000,0)),ISNUMBER(MATCH(D2329&amp;"",Ref_BuuCuc!$A$2:$A$10000,0)),IFERROR(ISNUMBER(MATCH(VALUE(D2329),Ref_BuuCuc!$A$2:$A$10000,0)),FALSE)),"OK","Sai mã đơn vị"))</f>
        <v/>
      </c>
      <c r="G2329" s="9">
        <f>IF(B2329="","",IF(OR(ISNUMBER(MATCH(B2329,Ref_NhomChinh!$A$2:$A$100,0)),ISNUMBER(MATCH(B2329&amp;"",Ref_NhomChinh!$A$2:$A$100,0))),"OK","Sai nhóm chính"))</f>
        <v/>
      </c>
    </row>
    <row r="2330">
      <c r="F2330" s="9">
        <f>IF(D2330="","",IF(OR(ISNUMBER(MATCH(D2330,Ref_BuuCuc!$A$2:$A$10000,0)),ISNUMBER(MATCH(D2330&amp;"",Ref_BuuCuc!$A$2:$A$10000,0)),IFERROR(ISNUMBER(MATCH(VALUE(D2330),Ref_BuuCuc!$A$2:$A$10000,0)),FALSE)),"OK","Sai mã đơn vị"))</f>
        <v/>
      </c>
      <c r="G2330" s="9">
        <f>IF(B2330="","",IF(OR(ISNUMBER(MATCH(B2330,Ref_NhomChinh!$A$2:$A$100,0)),ISNUMBER(MATCH(B2330&amp;"",Ref_NhomChinh!$A$2:$A$100,0))),"OK","Sai nhóm chính"))</f>
        <v/>
      </c>
    </row>
    <row r="2331">
      <c r="F2331" s="9">
        <f>IF(D2331="","",IF(OR(ISNUMBER(MATCH(D2331,Ref_BuuCuc!$A$2:$A$10000,0)),ISNUMBER(MATCH(D2331&amp;"",Ref_BuuCuc!$A$2:$A$10000,0)),IFERROR(ISNUMBER(MATCH(VALUE(D2331),Ref_BuuCuc!$A$2:$A$10000,0)),FALSE)),"OK","Sai mã đơn vị"))</f>
        <v/>
      </c>
      <c r="G2331" s="9">
        <f>IF(B2331="","",IF(OR(ISNUMBER(MATCH(B2331,Ref_NhomChinh!$A$2:$A$100,0)),ISNUMBER(MATCH(B2331&amp;"",Ref_NhomChinh!$A$2:$A$100,0))),"OK","Sai nhóm chính"))</f>
        <v/>
      </c>
    </row>
    <row r="2332">
      <c r="F2332" s="9">
        <f>IF(D2332="","",IF(OR(ISNUMBER(MATCH(D2332,Ref_BuuCuc!$A$2:$A$10000,0)),ISNUMBER(MATCH(D2332&amp;"",Ref_BuuCuc!$A$2:$A$10000,0)),IFERROR(ISNUMBER(MATCH(VALUE(D2332),Ref_BuuCuc!$A$2:$A$10000,0)),FALSE)),"OK","Sai mã đơn vị"))</f>
        <v/>
      </c>
      <c r="G2332" s="9">
        <f>IF(B2332="","",IF(OR(ISNUMBER(MATCH(B2332,Ref_NhomChinh!$A$2:$A$100,0)),ISNUMBER(MATCH(B2332&amp;"",Ref_NhomChinh!$A$2:$A$100,0))),"OK","Sai nhóm chính"))</f>
        <v/>
      </c>
    </row>
    <row r="2333">
      <c r="F2333" s="9">
        <f>IF(D2333="","",IF(OR(ISNUMBER(MATCH(D2333,Ref_BuuCuc!$A$2:$A$10000,0)),ISNUMBER(MATCH(D2333&amp;"",Ref_BuuCuc!$A$2:$A$10000,0)),IFERROR(ISNUMBER(MATCH(VALUE(D2333),Ref_BuuCuc!$A$2:$A$10000,0)),FALSE)),"OK","Sai mã đơn vị"))</f>
        <v/>
      </c>
      <c r="G2333" s="9">
        <f>IF(B2333="","",IF(OR(ISNUMBER(MATCH(B2333,Ref_NhomChinh!$A$2:$A$100,0)),ISNUMBER(MATCH(B2333&amp;"",Ref_NhomChinh!$A$2:$A$100,0))),"OK","Sai nhóm chính"))</f>
        <v/>
      </c>
    </row>
    <row r="2334">
      <c r="F2334" s="9">
        <f>IF(D2334="","",IF(OR(ISNUMBER(MATCH(D2334,Ref_BuuCuc!$A$2:$A$10000,0)),ISNUMBER(MATCH(D2334&amp;"",Ref_BuuCuc!$A$2:$A$10000,0)),IFERROR(ISNUMBER(MATCH(VALUE(D2334),Ref_BuuCuc!$A$2:$A$10000,0)),FALSE)),"OK","Sai mã đơn vị"))</f>
        <v/>
      </c>
      <c r="G2334" s="9">
        <f>IF(B2334="","",IF(OR(ISNUMBER(MATCH(B2334,Ref_NhomChinh!$A$2:$A$100,0)),ISNUMBER(MATCH(B2334&amp;"",Ref_NhomChinh!$A$2:$A$100,0))),"OK","Sai nhóm chính"))</f>
        <v/>
      </c>
    </row>
    <row r="2335">
      <c r="F2335" s="9">
        <f>IF(D2335="","",IF(OR(ISNUMBER(MATCH(D2335,Ref_BuuCuc!$A$2:$A$10000,0)),ISNUMBER(MATCH(D2335&amp;"",Ref_BuuCuc!$A$2:$A$10000,0)),IFERROR(ISNUMBER(MATCH(VALUE(D2335),Ref_BuuCuc!$A$2:$A$10000,0)),FALSE)),"OK","Sai mã đơn vị"))</f>
        <v/>
      </c>
      <c r="G2335" s="9">
        <f>IF(B2335="","",IF(OR(ISNUMBER(MATCH(B2335,Ref_NhomChinh!$A$2:$A$100,0)),ISNUMBER(MATCH(B2335&amp;"",Ref_NhomChinh!$A$2:$A$100,0))),"OK","Sai nhóm chính"))</f>
        <v/>
      </c>
    </row>
    <row r="2336">
      <c r="F2336" s="9">
        <f>IF(D2336="","",IF(OR(ISNUMBER(MATCH(D2336,Ref_BuuCuc!$A$2:$A$10000,0)),ISNUMBER(MATCH(D2336&amp;"",Ref_BuuCuc!$A$2:$A$10000,0)),IFERROR(ISNUMBER(MATCH(VALUE(D2336),Ref_BuuCuc!$A$2:$A$10000,0)),FALSE)),"OK","Sai mã đơn vị"))</f>
        <v/>
      </c>
      <c r="G2336" s="9">
        <f>IF(B2336="","",IF(OR(ISNUMBER(MATCH(B2336,Ref_NhomChinh!$A$2:$A$100,0)),ISNUMBER(MATCH(B2336&amp;"",Ref_NhomChinh!$A$2:$A$100,0))),"OK","Sai nhóm chính"))</f>
        <v/>
      </c>
    </row>
    <row r="2337">
      <c r="F2337" s="9">
        <f>IF(D2337="","",IF(OR(ISNUMBER(MATCH(D2337,Ref_BuuCuc!$A$2:$A$10000,0)),ISNUMBER(MATCH(D2337&amp;"",Ref_BuuCuc!$A$2:$A$10000,0)),IFERROR(ISNUMBER(MATCH(VALUE(D2337),Ref_BuuCuc!$A$2:$A$10000,0)),FALSE)),"OK","Sai mã đơn vị"))</f>
        <v/>
      </c>
      <c r="G2337" s="9">
        <f>IF(B2337="","",IF(OR(ISNUMBER(MATCH(B2337,Ref_NhomChinh!$A$2:$A$100,0)),ISNUMBER(MATCH(B2337&amp;"",Ref_NhomChinh!$A$2:$A$100,0))),"OK","Sai nhóm chính"))</f>
        <v/>
      </c>
    </row>
    <row r="2338">
      <c r="F2338" s="9">
        <f>IF(D2338="","",IF(OR(ISNUMBER(MATCH(D2338,Ref_BuuCuc!$A$2:$A$10000,0)),ISNUMBER(MATCH(D2338&amp;"",Ref_BuuCuc!$A$2:$A$10000,0)),IFERROR(ISNUMBER(MATCH(VALUE(D2338),Ref_BuuCuc!$A$2:$A$10000,0)),FALSE)),"OK","Sai mã đơn vị"))</f>
        <v/>
      </c>
      <c r="G2338" s="9">
        <f>IF(B2338="","",IF(OR(ISNUMBER(MATCH(B2338,Ref_NhomChinh!$A$2:$A$100,0)),ISNUMBER(MATCH(B2338&amp;"",Ref_NhomChinh!$A$2:$A$100,0))),"OK","Sai nhóm chính"))</f>
        <v/>
      </c>
    </row>
    <row r="2339">
      <c r="F2339" s="9">
        <f>IF(D2339="","",IF(OR(ISNUMBER(MATCH(D2339,Ref_BuuCuc!$A$2:$A$10000,0)),ISNUMBER(MATCH(D2339&amp;"",Ref_BuuCuc!$A$2:$A$10000,0)),IFERROR(ISNUMBER(MATCH(VALUE(D2339),Ref_BuuCuc!$A$2:$A$10000,0)),FALSE)),"OK","Sai mã đơn vị"))</f>
        <v/>
      </c>
      <c r="G2339" s="9">
        <f>IF(B2339="","",IF(OR(ISNUMBER(MATCH(B2339,Ref_NhomChinh!$A$2:$A$100,0)),ISNUMBER(MATCH(B2339&amp;"",Ref_NhomChinh!$A$2:$A$100,0))),"OK","Sai nhóm chính"))</f>
        <v/>
      </c>
    </row>
    <row r="2340">
      <c r="F2340" s="9">
        <f>IF(D2340="","",IF(OR(ISNUMBER(MATCH(D2340,Ref_BuuCuc!$A$2:$A$10000,0)),ISNUMBER(MATCH(D2340&amp;"",Ref_BuuCuc!$A$2:$A$10000,0)),IFERROR(ISNUMBER(MATCH(VALUE(D2340),Ref_BuuCuc!$A$2:$A$10000,0)),FALSE)),"OK","Sai mã đơn vị"))</f>
        <v/>
      </c>
      <c r="G2340" s="9">
        <f>IF(B2340="","",IF(OR(ISNUMBER(MATCH(B2340,Ref_NhomChinh!$A$2:$A$100,0)),ISNUMBER(MATCH(B2340&amp;"",Ref_NhomChinh!$A$2:$A$100,0))),"OK","Sai nhóm chính"))</f>
        <v/>
      </c>
    </row>
    <row r="2341">
      <c r="F2341" s="9">
        <f>IF(D2341="","",IF(OR(ISNUMBER(MATCH(D2341,Ref_BuuCuc!$A$2:$A$10000,0)),ISNUMBER(MATCH(D2341&amp;"",Ref_BuuCuc!$A$2:$A$10000,0)),IFERROR(ISNUMBER(MATCH(VALUE(D2341),Ref_BuuCuc!$A$2:$A$10000,0)),FALSE)),"OK","Sai mã đơn vị"))</f>
        <v/>
      </c>
      <c r="G2341" s="9">
        <f>IF(B2341="","",IF(OR(ISNUMBER(MATCH(B2341,Ref_NhomChinh!$A$2:$A$100,0)),ISNUMBER(MATCH(B2341&amp;"",Ref_NhomChinh!$A$2:$A$100,0))),"OK","Sai nhóm chính"))</f>
        <v/>
      </c>
    </row>
    <row r="2342">
      <c r="F2342" s="9">
        <f>IF(D2342="","",IF(OR(ISNUMBER(MATCH(D2342,Ref_BuuCuc!$A$2:$A$10000,0)),ISNUMBER(MATCH(D2342&amp;"",Ref_BuuCuc!$A$2:$A$10000,0)),IFERROR(ISNUMBER(MATCH(VALUE(D2342),Ref_BuuCuc!$A$2:$A$10000,0)),FALSE)),"OK","Sai mã đơn vị"))</f>
        <v/>
      </c>
      <c r="G2342" s="9">
        <f>IF(B2342="","",IF(OR(ISNUMBER(MATCH(B2342,Ref_NhomChinh!$A$2:$A$100,0)),ISNUMBER(MATCH(B2342&amp;"",Ref_NhomChinh!$A$2:$A$100,0))),"OK","Sai nhóm chính"))</f>
        <v/>
      </c>
    </row>
    <row r="2343">
      <c r="F2343" s="9">
        <f>IF(D2343="","",IF(OR(ISNUMBER(MATCH(D2343,Ref_BuuCuc!$A$2:$A$10000,0)),ISNUMBER(MATCH(D2343&amp;"",Ref_BuuCuc!$A$2:$A$10000,0)),IFERROR(ISNUMBER(MATCH(VALUE(D2343),Ref_BuuCuc!$A$2:$A$10000,0)),FALSE)),"OK","Sai mã đơn vị"))</f>
        <v/>
      </c>
      <c r="G2343" s="9">
        <f>IF(B2343="","",IF(OR(ISNUMBER(MATCH(B2343,Ref_NhomChinh!$A$2:$A$100,0)),ISNUMBER(MATCH(B2343&amp;"",Ref_NhomChinh!$A$2:$A$100,0))),"OK","Sai nhóm chính"))</f>
        <v/>
      </c>
    </row>
    <row r="2344">
      <c r="F2344" s="9">
        <f>IF(D2344="","",IF(OR(ISNUMBER(MATCH(D2344,Ref_BuuCuc!$A$2:$A$10000,0)),ISNUMBER(MATCH(D2344&amp;"",Ref_BuuCuc!$A$2:$A$10000,0)),IFERROR(ISNUMBER(MATCH(VALUE(D2344),Ref_BuuCuc!$A$2:$A$10000,0)),FALSE)),"OK","Sai mã đơn vị"))</f>
        <v/>
      </c>
      <c r="G2344" s="9">
        <f>IF(B2344="","",IF(OR(ISNUMBER(MATCH(B2344,Ref_NhomChinh!$A$2:$A$100,0)),ISNUMBER(MATCH(B2344&amp;"",Ref_NhomChinh!$A$2:$A$100,0))),"OK","Sai nhóm chính"))</f>
        <v/>
      </c>
    </row>
    <row r="2345">
      <c r="F2345" s="9">
        <f>IF(D2345="","",IF(OR(ISNUMBER(MATCH(D2345,Ref_BuuCuc!$A$2:$A$10000,0)),ISNUMBER(MATCH(D2345&amp;"",Ref_BuuCuc!$A$2:$A$10000,0)),IFERROR(ISNUMBER(MATCH(VALUE(D2345),Ref_BuuCuc!$A$2:$A$10000,0)),FALSE)),"OK","Sai mã đơn vị"))</f>
        <v/>
      </c>
      <c r="G2345" s="9">
        <f>IF(B2345="","",IF(OR(ISNUMBER(MATCH(B2345,Ref_NhomChinh!$A$2:$A$100,0)),ISNUMBER(MATCH(B2345&amp;"",Ref_NhomChinh!$A$2:$A$100,0))),"OK","Sai nhóm chính"))</f>
        <v/>
      </c>
    </row>
    <row r="2346">
      <c r="F2346" s="9">
        <f>IF(D2346="","",IF(OR(ISNUMBER(MATCH(D2346,Ref_BuuCuc!$A$2:$A$10000,0)),ISNUMBER(MATCH(D2346&amp;"",Ref_BuuCuc!$A$2:$A$10000,0)),IFERROR(ISNUMBER(MATCH(VALUE(D2346),Ref_BuuCuc!$A$2:$A$10000,0)),FALSE)),"OK","Sai mã đơn vị"))</f>
        <v/>
      </c>
      <c r="G2346" s="9">
        <f>IF(B2346="","",IF(OR(ISNUMBER(MATCH(B2346,Ref_NhomChinh!$A$2:$A$100,0)),ISNUMBER(MATCH(B2346&amp;"",Ref_NhomChinh!$A$2:$A$100,0))),"OK","Sai nhóm chính"))</f>
        <v/>
      </c>
    </row>
    <row r="2347">
      <c r="F2347" s="9">
        <f>IF(D2347="","",IF(OR(ISNUMBER(MATCH(D2347,Ref_BuuCuc!$A$2:$A$10000,0)),ISNUMBER(MATCH(D2347&amp;"",Ref_BuuCuc!$A$2:$A$10000,0)),IFERROR(ISNUMBER(MATCH(VALUE(D2347),Ref_BuuCuc!$A$2:$A$10000,0)),FALSE)),"OK","Sai mã đơn vị"))</f>
        <v/>
      </c>
      <c r="G2347" s="9">
        <f>IF(B2347="","",IF(OR(ISNUMBER(MATCH(B2347,Ref_NhomChinh!$A$2:$A$100,0)),ISNUMBER(MATCH(B2347&amp;"",Ref_NhomChinh!$A$2:$A$100,0))),"OK","Sai nhóm chính"))</f>
        <v/>
      </c>
    </row>
    <row r="2348">
      <c r="F2348" s="9">
        <f>IF(D2348="","",IF(OR(ISNUMBER(MATCH(D2348,Ref_BuuCuc!$A$2:$A$10000,0)),ISNUMBER(MATCH(D2348&amp;"",Ref_BuuCuc!$A$2:$A$10000,0)),IFERROR(ISNUMBER(MATCH(VALUE(D2348),Ref_BuuCuc!$A$2:$A$10000,0)),FALSE)),"OK","Sai mã đơn vị"))</f>
        <v/>
      </c>
      <c r="G2348" s="9">
        <f>IF(B2348="","",IF(OR(ISNUMBER(MATCH(B2348,Ref_NhomChinh!$A$2:$A$100,0)),ISNUMBER(MATCH(B2348&amp;"",Ref_NhomChinh!$A$2:$A$100,0))),"OK","Sai nhóm chính"))</f>
        <v/>
      </c>
    </row>
    <row r="2349">
      <c r="F2349" s="9">
        <f>IF(D2349="","",IF(OR(ISNUMBER(MATCH(D2349,Ref_BuuCuc!$A$2:$A$10000,0)),ISNUMBER(MATCH(D2349&amp;"",Ref_BuuCuc!$A$2:$A$10000,0)),IFERROR(ISNUMBER(MATCH(VALUE(D2349),Ref_BuuCuc!$A$2:$A$10000,0)),FALSE)),"OK","Sai mã đơn vị"))</f>
        <v/>
      </c>
      <c r="G2349" s="9">
        <f>IF(B2349="","",IF(OR(ISNUMBER(MATCH(B2349,Ref_NhomChinh!$A$2:$A$100,0)),ISNUMBER(MATCH(B2349&amp;"",Ref_NhomChinh!$A$2:$A$100,0))),"OK","Sai nhóm chính"))</f>
        <v/>
      </c>
    </row>
    <row r="2350">
      <c r="F2350" s="9">
        <f>IF(D2350="","",IF(OR(ISNUMBER(MATCH(D2350,Ref_BuuCuc!$A$2:$A$10000,0)),ISNUMBER(MATCH(D2350&amp;"",Ref_BuuCuc!$A$2:$A$10000,0)),IFERROR(ISNUMBER(MATCH(VALUE(D2350),Ref_BuuCuc!$A$2:$A$10000,0)),FALSE)),"OK","Sai mã đơn vị"))</f>
        <v/>
      </c>
      <c r="G2350" s="9">
        <f>IF(B2350="","",IF(OR(ISNUMBER(MATCH(B2350,Ref_NhomChinh!$A$2:$A$100,0)),ISNUMBER(MATCH(B2350&amp;"",Ref_NhomChinh!$A$2:$A$100,0))),"OK","Sai nhóm chính"))</f>
        <v/>
      </c>
    </row>
    <row r="2351">
      <c r="F2351" s="9">
        <f>IF(D2351="","",IF(OR(ISNUMBER(MATCH(D2351,Ref_BuuCuc!$A$2:$A$10000,0)),ISNUMBER(MATCH(D2351&amp;"",Ref_BuuCuc!$A$2:$A$10000,0)),IFERROR(ISNUMBER(MATCH(VALUE(D2351),Ref_BuuCuc!$A$2:$A$10000,0)),FALSE)),"OK","Sai mã đơn vị"))</f>
        <v/>
      </c>
      <c r="G2351" s="9">
        <f>IF(B2351="","",IF(OR(ISNUMBER(MATCH(B2351,Ref_NhomChinh!$A$2:$A$100,0)),ISNUMBER(MATCH(B2351&amp;"",Ref_NhomChinh!$A$2:$A$100,0))),"OK","Sai nhóm chính"))</f>
        <v/>
      </c>
    </row>
    <row r="2352">
      <c r="F2352" s="9">
        <f>IF(D2352="","",IF(OR(ISNUMBER(MATCH(D2352,Ref_BuuCuc!$A$2:$A$10000,0)),ISNUMBER(MATCH(D2352&amp;"",Ref_BuuCuc!$A$2:$A$10000,0)),IFERROR(ISNUMBER(MATCH(VALUE(D2352),Ref_BuuCuc!$A$2:$A$10000,0)),FALSE)),"OK","Sai mã đơn vị"))</f>
        <v/>
      </c>
      <c r="G2352" s="9">
        <f>IF(B2352="","",IF(OR(ISNUMBER(MATCH(B2352,Ref_NhomChinh!$A$2:$A$100,0)),ISNUMBER(MATCH(B2352&amp;"",Ref_NhomChinh!$A$2:$A$100,0))),"OK","Sai nhóm chính"))</f>
        <v/>
      </c>
    </row>
    <row r="2353">
      <c r="F2353" s="9">
        <f>IF(D2353="","",IF(OR(ISNUMBER(MATCH(D2353,Ref_BuuCuc!$A$2:$A$10000,0)),ISNUMBER(MATCH(D2353&amp;"",Ref_BuuCuc!$A$2:$A$10000,0)),IFERROR(ISNUMBER(MATCH(VALUE(D2353),Ref_BuuCuc!$A$2:$A$10000,0)),FALSE)),"OK","Sai mã đơn vị"))</f>
        <v/>
      </c>
      <c r="G2353" s="9">
        <f>IF(B2353="","",IF(OR(ISNUMBER(MATCH(B2353,Ref_NhomChinh!$A$2:$A$100,0)),ISNUMBER(MATCH(B2353&amp;"",Ref_NhomChinh!$A$2:$A$100,0))),"OK","Sai nhóm chính"))</f>
        <v/>
      </c>
    </row>
    <row r="2354">
      <c r="F2354" s="9">
        <f>IF(D2354="","",IF(OR(ISNUMBER(MATCH(D2354,Ref_BuuCuc!$A$2:$A$10000,0)),ISNUMBER(MATCH(D2354&amp;"",Ref_BuuCuc!$A$2:$A$10000,0)),IFERROR(ISNUMBER(MATCH(VALUE(D2354),Ref_BuuCuc!$A$2:$A$10000,0)),FALSE)),"OK","Sai mã đơn vị"))</f>
        <v/>
      </c>
      <c r="G2354" s="9">
        <f>IF(B2354="","",IF(OR(ISNUMBER(MATCH(B2354,Ref_NhomChinh!$A$2:$A$100,0)),ISNUMBER(MATCH(B2354&amp;"",Ref_NhomChinh!$A$2:$A$100,0))),"OK","Sai nhóm chính"))</f>
        <v/>
      </c>
    </row>
    <row r="2355">
      <c r="F2355" s="9">
        <f>IF(D2355="","",IF(OR(ISNUMBER(MATCH(D2355,Ref_BuuCuc!$A$2:$A$10000,0)),ISNUMBER(MATCH(D2355&amp;"",Ref_BuuCuc!$A$2:$A$10000,0)),IFERROR(ISNUMBER(MATCH(VALUE(D2355),Ref_BuuCuc!$A$2:$A$10000,0)),FALSE)),"OK","Sai mã đơn vị"))</f>
        <v/>
      </c>
      <c r="G2355" s="9">
        <f>IF(B2355="","",IF(OR(ISNUMBER(MATCH(B2355,Ref_NhomChinh!$A$2:$A$100,0)),ISNUMBER(MATCH(B2355&amp;"",Ref_NhomChinh!$A$2:$A$100,0))),"OK","Sai nhóm chính"))</f>
        <v/>
      </c>
    </row>
    <row r="2356">
      <c r="F2356" s="9">
        <f>IF(D2356="","",IF(OR(ISNUMBER(MATCH(D2356,Ref_BuuCuc!$A$2:$A$10000,0)),ISNUMBER(MATCH(D2356&amp;"",Ref_BuuCuc!$A$2:$A$10000,0)),IFERROR(ISNUMBER(MATCH(VALUE(D2356),Ref_BuuCuc!$A$2:$A$10000,0)),FALSE)),"OK","Sai mã đơn vị"))</f>
        <v/>
      </c>
      <c r="G2356" s="9">
        <f>IF(B2356="","",IF(OR(ISNUMBER(MATCH(B2356,Ref_NhomChinh!$A$2:$A$100,0)),ISNUMBER(MATCH(B2356&amp;"",Ref_NhomChinh!$A$2:$A$100,0))),"OK","Sai nhóm chính"))</f>
        <v/>
      </c>
    </row>
    <row r="2357">
      <c r="F2357" s="9">
        <f>IF(D2357="","",IF(OR(ISNUMBER(MATCH(D2357,Ref_BuuCuc!$A$2:$A$10000,0)),ISNUMBER(MATCH(D2357&amp;"",Ref_BuuCuc!$A$2:$A$10000,0)),IFERROR(ISNUMBER(MATCH(VALUE(D2357),Ref_BuuCuc!$A$2:$A$10000,0)),FALSE)),"OK","Sai mã đơn vị"))</f>
        <v/>
      </c>
      <c r="G2357" s="9">
        <f>IF(B2357="","",IF(OR(ISNUMBER(MATCH(B2357,Ref_NhomChinh!$A$2:$A$100,0)),ISNUMBER(MATCH(B2357&amp;"",Ref_NhomChinh!$A$2:$A$100,0))),"OK","Sai nhóm chính"))</f>
        <v/>
      </c>
    </row>
    <row r="2358">
      <c r="F2358" s="9">
        <f>IF(D2358="","",IF(OR(ISNUMBER(MATCH(D2358,Ref_BuuCuc!$A$2:$A$10000,0)),ISNUMBER(MATCH(D2358&amp;"",Ref_BuuCuc!$A$2:$A$10000,0)),IFERROR(ISNUMBER(MATCH(VALUE(D2358),Ref_BuuCuc!$A$2:$A$10000,0)),FALSE)),"OK","Sai mã đơn vị"))</f>
        <v/>
      </c>
      <c r="G2358" s="9">
        <f>IF(B2358="","",IF(OR(ISNUMBER(MATCH(B2358,Ref_NhomChinh!$A$2:$A$100,0)),ISNUMBER(MATCH(B2358&amp;"",Ref_NhomChinh!$A$2:$A$100,0))),"OK","Sai nhóm chính"))</f>
        <v/>
      </c>
    </row>
    <row r="2359">
      <c r="F2359" s="9">
        <f>IF(D2359="","",IF(OR(ISNUMBER(MATCH(D2359,Ref_BuuCuc!$A$2:$A$10000,0)),ISNUMBER(MATCH(D2359&amp;"",Ref_BuuCuc!$A$2:$A$10000,0)),IFERROR(ISNUMBER(MATCH(VALUE(D2359),Ref_BuuCuc!$A$2:$A$10000,0)),FALSE)),"OK","Sai mã đơn vị"))</f>
        <v/>
      </c>
      <c r="G2359" s="9">
        <f>IF(B2359="","",IF(OR(ISNUMBER(MATCH(B2359,Ref_NhomChinh!$A$2:$A$100,0)),ISNUMBER(MATCH(B2359&amp;"",Ref_NhomChinh!$A$2:$A$100,0))),"OK","Sai nhóm chính"))</f>
        <v/>
      </c>
    </row>
    <row r="2360">
      <c r="F2360" s="9">
        <f>IF(D2360="","",IF(OR(ISNUMBER(MATCH(D2360,Ref_BuuCuc!$A$2:$A$10000,0)),ISNUMBER(MATCH(D2360&amp;"",Ref_BuuCuc!$A$2:$A$10000,0)),IFERROR(ISNUMBER(MATCH(VALUE(D2360),Ref_BuuCuc!$A$2:$A$10000,0)),FALSE)),"OK","Sai mã đơn vị"))</f>
        <v/>
      </c>
      <c r="G2360" s="9">
        <f>IF(B2360="","",IF(OR(ISNUMBER(MATCH(B2360,Ref_NhomChinh!$A$2:$A$100,0)),ISNUMBER(MATCH(B2360&amp;"",Ref_NhomChinh!$A$2:$A$100,0))),"OK","Sai nhóm chính"))</f>
        <v/>
      </c>
    </row>
    <row r="2361">
      <c r="F2361" s="9">
        <f>IF(D2361="","",IF(OR(ISNUMBER(MATCH(D2361,Ref_BuuCuc!$A$2:$A$10000,0)),ISNUMBER(MATCH(D2361&amp;"",Ref_BuuCuc!$A$2:$A$10000,0)),IFERROR(ISNUMBER(MATCH(VALUE(D2361),Ref_BuuCuc!$A$2:$A$10000,0)),FALSE)),"OK","Sai mã đơn vị"))</f>
        <v/>
      </c>
      <c r="G2361" s="9">
        <f>IF(B2361="","",IF(OR(ISNUMBER(MATCH(B2361,Ref_NhomChinh!$A$2:$A$100,0)),ISNUMBER(MATCH(B2361&amp;"",Ref_NhomChinh!$A$2:$A$100,0))),"OK","Sai nhóm chính"))</f>
        <v/>
      </c>
    </row>
    <row r="2362">
      <c r="F2362" s="9">
        <f>IF(D2362="","",IF(OR(ISNUMBER(MATCH(D2362,Ref_BuuCuc!$A$2:$A$10000,0)),ISNUMBER(MATCH(D2362&amp;"",Ref_BuuCuc!$A$2:$A$10000,0)),IFERROR(ISNUMBER(MATCH(VALUE(D2362),Ref_BuuCuc!$A$2:$A$10000,0)),FALSE)),"OK","Sai mã đơn vị"))</f>
        <v/>
      </c>
      <c r="G2362" s="9">
        <f>IF(B2362="","",IF(OR(ISNUMBER(MATCH(B2362,Ref_NhomChinh!$A$2:$A$100,0)),ISNUMBER(MATCH(B2362&amp;"",Ref_NhomChinh!$A$2:$A$100,0))),"OK","Sai nhóm chính"))</f>
        <v/>
      </c>
    </row>
    <row r="2363">
      <c r="F2363" s="9">
        <f>IF(D2363="","",IF(OR(ISNUMBER(MATCH(D2363,Ref_BuuCuc!$A$2:$A$10000,0)),ISNUMBER(MATCH(D2363&amp;"",Ref_BuuCuc!$A$2:$A$10000,0)),IFERROR(ISNUMBER(MATCH(VALUE(D2363),Ref_BuuCuc!$A$2:$A$10000,0)),FALSE)),"OK","Sai mã đơn vị"))</f>
        <v/>
      </c>
      <c r="G2363" s="9">
        <f>IF(B2363="","",IF(OR(ISNUMBER(MATCH(B2363,Ref_NhomChinh!$A$2:$A$100,0)),ISNUMBER(MATCH(B2363&amp;"",Ref_NhomChinh!$A$2:$A$100,0))),"OK","Sai nhóm chính"))</f>
        <v/>
      </c>
    </row>
    <row r="2364">
      <c r="F2364" s="9">
        <f>IF(D2364="","",IF(OR(ISNUMBER(MATCH(D2364,Ref_BuuCuc!$A$2:$A$10000,0)),ISNUMBER(MATCH(D2364&amp;"",Ref_BuuCuc!$A$2:$A$10000,0)),IFERROR(ISNUMBER(MATCH(VALUE(D2364),Ref_BuuCuc!$A$2:$A$10000,0)),FALSE)),"OK","Sai mã đơn vị"))</f>
        <v/>
      </c>
      <c r="G2364" s="9">
        <f>IF(B2364="","",IF(OR(ISNUMBER(MATCH(B2364,Ref_NhomChinh!$A$2:$A$100,0)),ISNUMBER(MATCH(B2364&amp;"",Ref_NhomChinh!$A$2:$A$100,0))),"OK","Sai nhóm chính"))</f>
        <v/>
      </c>
    </row>
    <row r="2365">
      <c r="F2365" s="9">
        <f>IF(D2365="","",IF(OR(ISNUMBER(MATCH(D2365,Ref_BuuCuc!$A$2:$A$10000,0)),ISNUMBER(MATCH(D2365&amp;"",Ref_BuuCuc!$A$2:$A$10000,0)),IFERROR(ISNUMBER(MATCH(VALUE(D2365),Ref_BuuCuc!$A$2:$A$10000,0)),FALSE)),"OK","Sai mã đơn vị"))</f>
        <v/>
      </c>
      <c r="G2365" s="9">
        <f>IF(B2365="","",IF(OR(ISNUMBER(MATCH(B2365,Ref_NhomChinh!$A$2:$A$100,0)),ISNUMBER(MATCH(B2365&amp;"",Ref_NhomChinh!$A$2:$A$100,0))),"OK","Sai nhóm chính"))</f>
        <v/>
      </c>
    </row>
    <row r="2366">
      <c r="F2366" s="9">
        <f>IF(D2366="","",IF(OR(ISNUMBER(MATCH(D2366,Ref_BuuCuc!$A$2:$A$10000,0)),ISNUMBER(MATCH(D2366&amp;"",Ref_BuuCuc!$A$2:$A$10000,0)),IFERROR(ISNUMBER(MATCH(VALUE(D2366),Ref_BuuCuc!$A$2:$A$10000,0)),FALSE)),"OK","Sai mã đơn vị"))</f>
        <v/>
      </c>
      <c r="G2366" s="9">
        <f>IF(B2366="","",IF(OR(ISNUMBER(MATCH(B2366,Ref_NhomChinh!$A$2:$A$100,0)),ISNUMBER(MATCH(B2366&amp;"",Ref_NhomChinh!$A$2:$A$100,0))),"OK","Sai nhóm chính"))</f>
        <v/>
      </c>
    </row>
    <row r="2367">
      <c r="F2367" s="9">
        <f>IF(D2367="","",IF(OR(ISNUMBER(MATCH(D2367,Ref_BuuCuc!$A$2:$A$10000,0)),ISNUMBER(MATCH(D2367&amp;"",Ref_BuuCuc!$A$2:$A$10000,0)),IFERROR(ISNUMBER(MATCH(VALUE(D2367),Ref_BuuCuc!$A$2:$A$10000,0)),FALSE)),"OK","Sai mã đơn vị"))</f>
        <v/>
      </c>
      <c r="G2367" s="9">
        <f>IF(B2367="","",IF(OR(ISNUMBER(MATCH(B2367,Ref_NhomChinh!$A$2:$A$100,0)),ISNUMBER(MATCH(B2367&amp;"",Ref_NhomChinh!$A$2:$A$100,0))),"OK","Sai nhóm chính"))</f>
        <v/>
      </c>
    </row>
    <row r="2368">
      <c r="F2368" s="9">
        <f>IF(D2368="","",IF(OR(ISNUMBER(MATCH(D2368,Ref_BuuCuc!$A$2:$A$10000,0)),ISNUMBER(MATCH(D2368&amp;"",Ref_BuuCuc!$A$2:$A$10000,0)),IFERROR(ISNUMBER(MATCH(VALUE(D2368),Ref_BuuCuc!$A$2:$A$10000,0)),FALSE)),"OK","Sai mã đơn vị"))</f>
        <v/>
      </c>
      <c r="G2368" s="9">
        <f>IF(B2368="","",IF(OR(ISNUMBER(MATCH(B2368,Ref_NhomChinh!$A$2:$A$100,0)),ISNUMBER(MATCH(B2368&amp;"",Ref_NhomChinh!$A$2:$A$100,0))),"OK","Sai nhóm chính"))</f>
        <v/>
      </c>
    </row>
    <row r="2369">
      <c r="F2369" s="9">
        <f>IF(D2369="","",IF(OR(ISNUMBER(MATCH(D2369,Ref_BuuCuc!$A$2:$A$10000,0)),ISNUMBER(MATCH(D2369&amp;"",Ref_BuuCuc!$A$2:$A$10000,0)),IFERROR(ISNUMBER(MATCH(VALUE(D2369),Ref_BuuCuc!$A$2:$A$10000,0)),FALSE)),"OK","Sai mã đơn vị"))</f>
        <v/>
      </c>
      <c r="G2369" s="9">
        <f>IF(B2369="","",IF(OR(ISNUMBER(MATCH(B2369,Ref_NhomChinh!$A$2:$A$100,0)),ISNUMBER(MATCH(B2369&amp;"",Ref_NhomChinh!$A$2:$A$100,0))),"OK","Sai nhóm chính"))</f>
        <v/>
      </c>
    </row>
    <row r="2370">
      <c r="F2370" s="9">
        <f>IF(D2370="","",IF(OR(ISNUMBER(MATCH(D2370,Ref_BuuCuc!$A$2:$A$10000,0)),ISNUMBER(MATCH(D2370&amp;"",Ref_BuuCuc!$A$2:$A$10000,0)),IFERROR(ISNUMBER(MATCH(VALUE(D2370),Ref_BuuCuc!$A$2:$A$10000,0)),FALSE)),"OK","Sai mã đơn vị"))</f>
        <v/>
      </c>
      <c r="G2370" s="9">
        <f>IF(B2370="","",IF(OR(ISNUMBER(MATCH(B2370,Ref_NhomChinh!$A$2:$A$100,0)),ISNUMBER(MATCH(B2370&amp;"",Ref_NhomChinh!$A$2:$A$100,0))),"OK","Sai nhóm chính"))</f>
        <v/>
      </c>
    </row>
    <row r="2371">
      <c r="F2371" s="9">
        <f>IF(D2371="","",IF(OR(ISNUMBER(MATCH(D2371,Ref_BuuCuc!$A$2:$A$10000,0)),ISNUMBER(MATCH(D2371&amp;"",Ref_BuuCuc!$A$2:$A$10000,0)),IFERROR(ISNUMBER(MATCH(VALUE(D2371),Ref_BuuCuc!$A$2:$A$10000,0)),FALSE)),"OK","Sai mã đơn vị"))</f>
        <v/>
      </c>
      <c r="G2371" s="9">
        <f>IF(B2371="","",IF(OR(ISNUMBER(MATCH(B2371,Ref_NhomChinh!$A$2:$A$100,0)),ISNUMBER(MATCH(B2371&amp;"",Ref_NhomChinh!$A$2:$A$100,0))),"OK","Sai nhóm chính"))</f>
        <v/>
      </c>
    </row>
    <row r="2372">
      <c r="F2372" s="9">
        <f>IF(D2372="","",IF(OR(ISNUMBER(MATCH(D2372,Ref_BuuCuc!$A$2:$A$10000,0)),ISNUMBER(MATCH(D2372&amp;"",Ref_BuuCuc!$A$2:$A$10000,0)),IFERROR(ISNUMBER(MATCH(VALUE(D2372),Ref_BuuCuc!$A$2:$A$10000,0)),FALSE)),"OK","Sai mã đơn vị"))</f>
        <v/>
      </c>
      <c r="G2372" s="9">
        <f>IF(B2372="","",IF(OR(ISNUMBER(MATCH(B2372,Ref_NhomChinh!$A$2:$A$100,0)),ISNUMBER(MATCH(B2372&amp;"",Ref_NhomChinh!$A$2:$A$100,0))),"OK","Sai nhóm chính"))</f>
        <v/>
      </c>
    </row>
    <row r="2373">
      <c r="F2373" s="9">
        <f>IF(D2373="","",IF(OR(ISNUMBER(MATCH(D2373,Ref_BuuCuc!$A$2:$A$10000,0)),ISNUMBER(MATCH(D2373&amp;"",Ref_BuuCuc!$A$2:$A$10000,0)),IFERROR(ISNUMBER(MATCH(VALUE(D2373),Ref_BuuCuc!$A$2:$A$10000,0)),FALSE)),"OK","Sai mã đơn vị"))</f>
        <v/>
      </c>
      <c r="G2373" s="9">
        <f>IF(B2373="","",IF(OR(ISNUMBER(MATCH(B2373,Ref_NhomChinh!$A$2:$A$100,0)),ISNUMBER(MATCH(B2373&amp;"",Ref_NhomChinh!$A$2:$A$100,0))),"OK","Sai nhóm chính"))</f>
        <v/>
      </c>
    </row>
    <row r="2374">
      <c r="F2374" s="9">
        <f>IF(D2374="","",IF(OR(ISNUMBER(MATCH(D2374,Ref_BuuCuc!$A$2:$A$10000,0)),ISNUMBER(MATCH(D2374&amp;"",Ref_BuuCuc!$A$2:$A$10000,0)),IFERROR(ISNUMBER(MATCH(VALUE(D2374),Ref_BuuCuc!$A$2:$A$10000,0)),FALSE)),"OK","Sai mã đơn vị"))</f>
        <v/>
      </c>
      <c r="G2374" s="9">
        <f>IF(B2374="","",IF(OR(ISNUMBER(MATCH(B2374,Ref_NhomChinh!$A$2:$A$100,0)),ISNUMBER(MATCH(B2374&amp;"",Ref_NhomChinh!$A$2:$A$100,0))),"OK","Sai nhóm chính"))</f>
        <v/>
      </c>
    </row>
    <row r="2375">
      <c r="F2375" s="9">
        <f>IF(D2375="","",IF(OR(ISNUMBER(MATCH(D2375,Ref_BuuCuc!$A$2:$A$10000,0)),ISNUMBER(MATCH(D2375&amp;"",Ref_BuuCuc!$A$2:$A$10000,0)),IFERROR(ISNUMBER(MATCH(VALUE(D2375),Ref_BuuCuc!$A$2:$A$10000,0)),FALSE)),"OK","Sai mã đơn vị"))</f>
        <v/>
      </c>
      <c r="G2375" s="9">
        <f>IF(B2375="","",IF(OR(ISNUMBER(MATCH(B2375,Ref_NhomChinh!$A$2:$A$100,0)),ISNUMBER(MATCH(B2375&amp;"",Ref_NhomChinh!$A$2:$A$100,0))),"OK","Sai nhóm chính"))</f>
        <v/>
      </c>
    </row>
    <row r="2376">
      <c r="F2376" s="9">
        <f>IF(D2376="","",IF(OR(ISNUMBER(MATCH(D2376,Ref_BuuCuc!$A$2:$A$10000,0)),ISNUMBER(MATCH(D2376&amp;"",Ref_BuuCuc!$A$2:$A$10000,0)),IFERROR(ISNUMBER(MATCH(VALUE(D2376),Ref_BuuCuc!$A$2:$A$10000,0)),FALSE)),"OK","Sai mã đơn vị"))</f>
        <v/>
      </c>
      <c r="G2376" s="9">
        <f>IF(B2376="","",IF(OR(ISNUMBER(MATCH(B2376,Ref_NhomChinh!$A$2:$A$100,0)),ISNUMBER(MATCH(B2376&amp;"",Ref_NhomChinh!$A$2:$A$100,0))),"OK","Sai nhóm chính"))</f>
        <v/>
      </c>
    </row>
    <row r="2377">
      <c r="F2377" s="9">
        <f>IF(D2377="","",IF(OR(ISNUMBER(MATCH(D2377,Ref_BuuCuc!$A$2:$A$10000,0)),ISNUMBER(MATCH(D2377&amp;"",Ref_BuuCuc!$A$2:$A$10000,0)),IFERROR(ISNUMBER(MATCH(VALUE(D2377),Ref_BuuCuc!$A$2:$A$10000,0)),FALSE)),"OK","Sai mã đơn vị"))</f>
        <v/>
      </c>
      <c r="G2377" s="9">
        <f>IF(B2377="","",IF(OR(ISNUMBER(MATCH(B2377,Ref_NhomChinh!$A$2:$A$100,0)),ISNUMBER(MATCH(B2377&amp;"",Ref_NhomChinh!$A$2:$A$100,0))),"OK","Sai nhóm chính"))</f>
        <v/>
      </c>
    </row>
    <row r="2378">
      <c r="F2378" s="9">
        <f>IF(D2378="","",IF(OR(ISNUMBER(MATCH(D2378,Ref_BuuCuc!$A$2:$A$10000,0)),ISNUMBER(MATCH(D2378&amp;"",Ref_BuuCuc!$A$2:$A$10000,0)),IFERROR(ISNUMBER(MATCH(VALUE(D2378),Ref_BuuCuc!$A$2:$A$10000,0)),FALSE)),"OK","Sai mã đơn vị"))</f>
        <v/>
      </c>
      <c r="G2378" s="9">
        <f>IF(B2378="","",IF(OR(ISNUMBER(MATCH(B2378,Ref_NhomChinh!$A$2:$A$100,0)),ISNUMBER(MATCH(B2378&amp;"",Ref_NhomChinh!$A$2:$A$100,0))),"OK","Sai nhóm chính"))</f>
        <v/>
      </c>
    </row>
    <row r="2379">
      <c r="F2379" s="9">
        <f>IF(D2379="","",IF(OR(ISNUMBER(MATCH(D2379,Ref_BuuCuc!$A$2:$A$10000,0)),ISNUMBER(MATCH(D2379&amp;"",Ref_BuuCuc!$A$2:$A$10000,0)),IFERROR(ISNUMBER(MATCH(VALUE(D2379),Ref_BuuCuc!$A$2:$A$10000,0)),FALSE)),"OK","Sai mã đơn vị"))</f>
        <v/>
      </c>
      <c r="G2379" s="9">
        <f>IF(B2379="","",IF(OR(ISNUMBER(MATCH(B2379,Ref_NhomChinh!$A$2:$A$100,0)),ISNUMBER(MATCH(B2379&amp;"",Ref_NhomChinh!$A$2:$A$100,0))),"OK","Sai nhóm chính"))</f>
        <v/>
      </c>
    </row>
    <row r="2380">
      <c r="F2380" s="9">
        <f>IF(D2380="","",IF(OR(ISNUMBER(MATCH(D2380,Ref_BuuCuc!$A$2:$A$10000,0)),ISNUMBER(MATCH(D2380&amp;"",Ref_BuuCuc!$A$2:$A$10000,0)),IFERROR(ISNUMBER(MATCH(VALUE(D2380),Ref_BuuCuc!$A$2:$A$10000,0)),FALSE)),"OK","Sai mã đơn vị"))</f>
        <v/>
      </c>
      <c r="G2380" s="9">
        <f>IF(B2380="","",IF(OR(ISNUMBER(MATCH(B2380,Ref_NhomChinh!$A$2:$A$100,0)),ISNUMBER(MATCH(B2380&amp;"",Ref_NhomChinh!$A$2:$A$100,0))),"OK","Sai nhóm chính"))</f>
        <v/>
      </c>
    </row>
    <row r="2381">
      <c r="F2381" s="9">
        <f>IF(D2381="","",IF(OR(ISNUMBER(MATCH(D2381,Ref_BuuCuc!$A$2:$A$10000,0)),ISNUMBER(MATCH(D2381&amp;"",Ref_BuuCuc!$A$2:$A$10000,0)),IFERROR(ISNUMBER(MATCH(VALUE(D2381),Ref_BuuCuc!$A$2:$A$10000,0)),FALSE)),"OK","Sai mã đơn vị"))</f>
        <v/>
      </c>
      <c r="G2381" s="9">
        <f>IF(B2381="","",IF(OR(ISNUMBER(MATCH(B2381,Ref_NhomChinh!$A$2:$A$100,0)),ISNUMBER(MATCH(B2381&amp;"",Ref_NhomChinh!$A$2:$A$100,0))),"OK","Sai nhóm chính"))</f>
        <v/>
      </c>
    </row>
    <row r="2382">
      <c r="F2382" s="9">
        <f>IF(D2382="","",IF(OR(ISNUMBER(MATCH(D2382,Ref_BuuCuc!$A$2:$A$10000,0)),ISNUMBER(MATCH(D2382&amp;"",Ref_BuuCuc!$A$2:$A$10000,0)),IFERROR(ISNUMBER(MATCH(VALUE(D2382),Ref_BuuCuc!$A$2:$A$10000,0)),FALSE)),"OK","Sai mã đơn vị"))</f>
        <v/>
      </c>
      <c r="G2382" s="9">
        <f>IF(B2382="","",IF(OR(ISNUMBER(MATCH(B2382,Ref_NhomChinh!$A$2:$A$100,0)),ISNUMBER(MATCH(B2382&amp;"",Ref_NhomChinh!$A$2:$A$100,0))),"OK","Sai nhóm chính"))</f>
        <v/>
      </c>
    </row>
    <row r="2383">
      <c r="F2383" s="9">
        <f>IF(D2383="","",IF(OR(ISNUMBER(MATCH(D2383,Ref_BuuCuc!$A$2:$A$10000,0)),ISNUMBER(MATCH(D2383&amp;"",Ref_BuuCuc!$A$2:$A$10000,0)),IFERROR(ISNUMBER(MATCH(VALUE(D2383),Ref_BuuCuc!$A$2:$A$10000,0)),FALSE)),"OK","Sai mã đơn vị"))</f>
        <v/>
      </c>
      <c r="G2383" s="9">
        <f>IF(B2383="","",IF(OR(ISNUMBER(MATCH(B2383,Ref_NhomChinh!$A$2:$A$100,0)),ISNUMBER(MATCH(B2383&amp;"",Ref_NhomChinh!$A$2:$A$100,0))),"OK","Sai nhóm chính"))</f>
        <v/>
      </c>
    </row>
    <row r="2384">
      <c r="F2384" s="9">
        <f>IF(D2384="","",IF(OR(ISNUMBER(MATCH(D2384,Ref_BuuCuc!$A$2:$A$10000,0)),ISNUMBER(MATCH(D2384&amp;"",Ref_BuuCuc!$A$2:$A$10000,0)),IFERROR(ISNUMBER(MATCH(VALUE(D2384),Ref_BuuCuc!$A$2:$A$10000,0)),FALSE)),"OK","Sai mã đơn vị"))</f>
        <v/>
      </c>
      <c r="G2384" s="9">
        <f>IF(B2384="","",IF(OR(ISNUMBER(MATCH(B2384,Ref_NhomChinh!$A$2:$A$100,0)),ISNUMBER(MATCH(B2384&amp;"",Ref_NhomChinh!$A$2:$A$100,0))),"OK","Sai nhóm chính"))</f>
        <v/>
      </c>
    </row>
    <row r="2385">
      <c r="F2385" s="9">
        <f>IF(D2385="","",IF(OR(ISNUMBER(MATCH(D2385,Ref_BuuCuc!$A$2:$A$10000,0)),ISNUMBER(MATCH(D2385&amp;"",Ref_BuuCuc!$A$2:$A$10000,0)),IFERROR(ISNUMBER(MATCH(VALUE(D2385),Ref_BuuCuc!$A$2:$A$10000,0)),FALSE)),"OK","Sai mã đơn vị"))</f>
        <v/>
      </c>
      <c r="G2385" s="9">
        <f>IF(B2385="","",IF(OR(ISNUMBER(MATCH(B2385,Ref_NhomChinh!$A$2:$A$100,0)),ISNUMBER(MATCH(B2385&amp;"",Ref_NhomChinh!$A$2:$A$100,0))),"OK","Sai nhóm chính"))</f>
        <v/>
      </c>
    </row>
    <row r="2386">
      <c r="F2386" s="9">
        <f>IF(D2386="","",IF(OR(ISNUMBER(MATCH(D2386,Ref_BuuCuc!$A$2:$A$10000,0)),ISNUMBER(MATCH(D2386&amp;"",Ref_BuuCuc!$A$2:$A$10000,0)),IFERROR(ISNUMBER(MATCH(VALUE(D2386),Ref_BuuCuc!$A$2:$A$10000,0)),FALSE)),"OK","Sai mã đơn vị"))</f>
        <v/>
      </c>
      <c r="G2386" s="9">
        <f>IF(B2386="","",IF(OR(ISNUMBER(MATCH(B2386,Ref_NhomChinh!$A$2:$A$100,0)),ISNUMBER(MATCH(B2386&amp;"",Ref_NhomChinh!$A$2:$A$100,0))),"OK","Sai nhóm chính"))</f>
        <v/>
      </c>
    </row>
    <row r="2387">
      <c r="F2387" s="9">
        <f>IF(D2387="","",IF(OR(ISNUMBER(MATCH(D2387,Ref_BuuCuc!$A$2:$A$10000,0)),ISNUMBER(MATCH(D2387&amp;"",Ref_BuuCuc!$A$2:$A$10000,0)),IFERROR(ISNUMBER(MATCH(VALUE(D2387),Ref_BuuCuc!$A$2:$A$10000,0)),FALSE)),"OK","Sai mã đơn vị"))</f>
        <v/>
      </c>
      <c r="G2387" s="9">
        <f>IF(B2387="","",IF(OR(ISNUMBER(MATCH(B2387,Ref_NhomChinh!$A$2:$A$100,0)),ISNUMBER(MATCH(B2387&amp;"",Ref_NhomChinh!$A$2:$A$100,0))),"OK","Sai nhóm chính"))</f>
        <v/>
      </c>
    </row>
    <row r="2388">
      <c r="F2388" s="9">
        <f>IF(D2388="","",IF(OR(ISNUMBER(MATCH(D2388,Ref_BuuCuc!$A$2:$A$10000,0)),ISNUMBER(MATCH(D2388&amp;"",Ref_BuuCuc!$A$2:$A$10000,0)),IFERROR(ISNUMBER(MATCH(VALUE(D2388),Ref_BuuCuc!$A$2:$A$10000,0)),FALSE)),"OK","Sai mã đơn vị"))</f>
        <v/>
      </c>
      <c r="G2388" s="9">
        <f>IF(B2388="","",IF(OR(ISNUMBER(MATCH(B2388,Ref_NhomChinh!$A$2:$A$100,0)),ISNUMBER(MATCH(B2388&amp;"",Ref_NhomChinh!$A$2:$A$100,0))),"OK","Sai nhóm chính"))</f>
        <v/>
      </c>
    </row>
    <row r="2389">
      <c r="F2389" s="9">
        <f>IF(D2389="","",IF(OR(ISNUMBER(MATCH(D2389,Ref_BuuCuc!$A$2:$A$10000,0)),ISNUMBER(MATCH(D2389&amp;"",Ref_BuuCuc!$A$2:$A$10000,0)),IFERROR(ISNUMBER(MATCH(VALUE(D2389),Ref_BuuCuc!$A$2:$A$10000,0)),FALSE)),"OK","Sai mã đơn vị"))</f>
        <v/>
      </c>
      <c r="G2389" s="9">
        <f>IF(B2389="","",IF(OR(ISNUMBER(MATCH(B2389,Ref_NhomChinh!$A$2:$A$100,0)),ISNUMBER(MATCH(B2389&amp;"",Ref_NhomChinh!$A$2:$A$100,0))),"OK","Sai nhóm chính"))</f>
        <v/>
      </c>
    </row>
    <row r="2390">
      <c r="F2390" s="9">
        <f>IF(D2390="","",IF(OR(ISNUMBER(MATCH(D2390,Ref_BuuCuc!$A$2:$A$10000,0)),ISNUMBER(MATCH(D2390&amp;"",Ref_BuuCuc!$A$2:$A$10000,0)),IFERROR(ISNUMBER(MATCH(VALUE(D2390),Ref_BuuCuc!$A$2:$A$10000,0)),FALSE)),"OK","Sai mã đơn vị"))</f>
        <v/>
      </c>
      <c r="G2390" s="9">
        <f>IF(B2390="","",IF(OR(ISNUMBER(MATCH(B2390,Ref_NhomChinh!$A$2:$A$100,0)),ISNUMBER(MATCH(B2390&amp;"",Ref_NhomChinh!$A$2:$A$100,0))),"OK","Sai nhóm chính"))</f>
        <v/>
      </c>
    </row>
    <row r="2391">
      <c r="F2391" s="9">
        <f>IF(D2391="","",IF(OR(ISNUMBER(MATCH(D2391,Ref_BuuCuc!$A$2:$A$10000,0)),ISNUMBER(MATCH(D2391&amp;"",Ref_BuuCuc!$A$2:$A$10000,0)),IFERROR(ISNUMBER(MATCH(VALUE(D2391),Ref_BuuCuc!$A$2:$A$10000,0)),FALSE)),"OK","Sai mã đơn vị"))</f>
        <v/>
      </c>
      <c r="G2391" s="9">
        <f>IF(B2391="","",IF(OR(ISNUMBER(MATCH(B2391,Ref_NhomChinh!$A$2:$A$100,0)),ISNUMBER(MATCH(B2391&amp;"",Ref_NhomChinh!$A$2:$A$100,0))),"OK","Sai nhóm chính"))</f>
        <v/>
      </c>
    </row>
    <row r="2392">
      <c r="F2392" s="9">
        <f>IF(D2392="","",IF(OR(ISNUMBER(MATCH(D2392,Ref_BuuCuc!$A$2:$A$10000,0)),ISNUMBER(MATCH(D2392&amp;"",Ref_BuuCuc!$A$2:$A$10000,0)),IFERROR(ISNUMBER(MATCH(VALUE(D2392),Ref_BuuCuc!$A$2:$A$10000,0)),FALSE)),"OK","Sai mã đơn vị"))</f>
        <v/>
      </c>
      <c r="G2392" s="9">
        <f>IF(B2392="","",IF(OR(ISNUMBER(MATCH(B2392,Ref_NhomChinh!$A$2:$A$100,0)),ISNUMBER(MATCH(B2392&amp;"",Ref_NhomChinh!$A$2:$A$100,0))),"OK","Sai nhóm chính"))</f>
        <v/>
      </c>
    </row>
    <row r="2393">
      <c r="F2393" s="9">
        <f>IF(D2393="","",IF(OR(ISNUMBER(MATCH(D2393,Ref_BuuCuc!$A$2:$A$10000,0)),ISNUMBER(MATCH(D2393&amp;"",Ref_BuuCuc!$A$2:$A$10000,0)),IFERROR(ISNUMBER(MATCH(VALUE(D2393),Ref_BuuCuc!$A$2:$A$10000,0)),FALSE)),"OK","Sai mã đơn vị"))</f>
        <v/>
      </c>
      <c r="G2393" s="9">
        <f>IF(B2393="","",IF(OR(ISNUMBER(MATCH(B2393,Ref_NhomChinh!$A$2:$A$100,0)),ISNUMBER(MATCH(B2393&amp;"",Ref_NhomChinh!$A$2:$A$100,0))),"OK","Sai nhóm chính"))</f>
        <v/>
      </c>
    </row>
    <row r="2394">
      <c r="F2394" s="9">
        <f>IF(D2394="","",IF(OR(ISNUMBER(MATCH(D2394,Ref_BuuCuc!$A$2:$A$10000,0)),ISNUMBER(MATCH(D2394&amp;"",Ref_BuuCuc!$A$2:$A$10000,0)),IFERROR(ISNUMBER(MATCH(VALUE(D2394),Ref_BuuCuc!$A$2:$A$10000,0)),FALSE)),"OK","Sai mã đơn vị"))</f>
        <v/>
      </c>
      <c r="G2394" s="9">
        <f>IF(B2394="","",IF(OR(ISNUMBER(MATCH(B2394,Ref_NhomChinh!$A$2:$A$100,0)),ISNUMBER(MATCH(B2394&amp;"",Ref_NhomChinh!$A$2:$A$100,0))),"OK","Sai nhóm chính"))</f>
        <v/>
      </c>
    </row>
    <row r="2395">
      <c r="F2395" s="9">
        <f>IF(D2395="","",IF(OR(ISNUMBER(MATCH(D2395,Ref_BuuCuc!$A$2:$A$10000,0)),ISNUMBER(MATCH(D2395&amp;"",Ref_BuuCuc!$A$2:$A$10000,0)),IFERROR(ISNUMBER(MATCH(VALUE(D2395),Ref_BuuCuc!$A$2:$A$10000,0)),FALSE)),"OK","Sai mã đơn vị"))</f>
        <v/>
      </c>
      <c r="G2395" s="9">
        <f>IF(B2395="","",IF(OR(ISNUMBER(MATCH(B2395,Ref_NhomChinh!$A$2:$A$100,0)),ISNUMBER(MATCH(B2395&amp;"",Ref_NhomChinh!$A$2:$A$100,0))),"OK","Sai nhóm chính"))</f>
        <v/>
      </c>
    </row>
    <row r="2396">
      <c r="F2396" s="9">
        <f>IF(D2396="","",IF(OR(ISNUMBER(MATCH(D2396,Ref_BuuCuc!$A$2:$A$10000,0)),ISNUMBER(MATCH(D2396&amp;"",Ref_BuuCuc!$A$2:$A$10000,0)),IFERROR(ISNUMBER(MATCH(VALUE(D2396),Ref_BuuCuc!$A$2:$A$10000,0)),FALSE)),"OK","Sai mã đơn vị"))</f>
        <v/>
      </c>
      <c r="G2396" s="9">
        <f>IF(B2396="","",IF(OR(ISNUMBER(MATCH(B2396,Ref_NhomChinh!$A$2:$A$100,0)),ISNUMBER(MATCH(B2396&amp;"",Ref_NhomChinh!$A$2:$A$100,0))),"OK","Sai nhóm chính"))</f>
        <v/>
      </c>
    </row>
    <row r="2397">
      <c r="F2397" s="9">
        <f>IF(D2397="","",IF(OR(ISNUMBER(MATCH(D2397,Ref_BuuCuc!$A$2:$A$10000,0)),ISNUMBER(MATCH(D2397&amp;"",Ref_BuuCuc!$A$2:$A$10000,0)),IFERROR(ISNUMBER(MATCH(VALUE(D2397),Ref_BuuCuc!$A$2:$A$10000,0)),FALSE)),"OK","Sai mã đơn vị"))</f>
        <v/>
      </c>
      <c r="G2397" s="9">
        <f>IF(B2397="","",IF(OR(ISNUMBER(MATCH(B2397,Ref_NhomChinh!$A$2:$A$100,0)),ISNUMBER(MATCH(B2397&amp;"",Ref_NhomChinh!$A$2:$A$100,0))),"OK","Sai nhóm chính"))</f>
        <v/>
      </c>
    </row>
    <row r="2398">
      <c r="F2398" s="9">
        <f>IF(D2398="","",IF(OR(ISNUMBER(MATCH(D2398,Ref_BuuCuc!$A$2:$A$10000,0)),ISNUMBER(MATCH(D2398&amp;"",Ref_BuuCuc!$A$2:$A$10000,0)),IFERROR(ISNUMBER(MATCH(VALUE(D2398),Ref_BuuCuc!$A$2:$A$10000,0)),FALSE)),"OK","Sai mã đơn vị"))</f>
        <v/>
      </c>
      <c r="G2398" s="9">
        <f>IF(B2398="","",IF(OR(ISNUMBER(MATCH(B2398,Ref_NhomChinh!$A$2:$A$100,0)),ISNUMBER(MATCH(B2398&amp;"",Ref_NhomChinh!$A$2:$A$100,0))),"OK","Sai nhóm chính"))</f>
        <v/>
      </c>
    </row>
    <row r="2399">
      <c r="F2399" s="9">
        <f>IF(D2399="","",IF(OR(ISNUMBER(MATCH(D2399,Ref_BuuCuc!$A$2:$A$10000,0)),ISNUMBER(MATCH(D2399&amp;"",Ref_BuuCuc!$A$2:$A$10000,0)),IFERROR(ISNUMBER(MATCH(VALUE(D2399),Ref_BuuCuc!$A$2:$A$10000,0)),FALSE)),"OK","Sai mã đơn vị"))</f>
        <v/>
      </c>
      <c r="G2399" s="9">
        <f>IF(B2399="","",IF(OR(ISNUMBER(MATCH(B2399,Ref_NhomChinh!$A$2:$A$100,0)),ISNUMBER(MATCH(B2399&amp;"",Ref_NhomChinh!$A$2:$A$100,0))),"OK","Sai nhóm chính"))</f>
        <v/>
      </c>
    </row>
    <row r="2400">
      <c r="F2400" s="9">
        <f>IF(D2400="","",IF(OR(ISNUMBER(MATCH(D2400,Ref_BuuCuc!$A$2:$A$10000,0)),ISNUMBER(MATCH(D2400&amp;"",Ref_BuuCuc!$A$2:$A$10000,0)),IFERROR(ISNUMBER(MATCH(VALUE(D2400),Ref_BuuCuc!$A$2:$A$10000,0)),FALSE)),"OK","Sai mã đơn vị"))</f>
        <v/>
      </c>
      <c r="G2400" s="9">
        <f>IF(B2400="","",IF(OR(ISNUMBER(MATCH(B2400,Ref_NhomChinh!$A$2:$A$100,0)),ISNUMBER(MATCH(B2400&amp;"",Ref_NhomChinh!$A$2:$A$100,0))),"OK","Sai nhóm chính"))</f>
        <v/>
      </c>
    </row>
    <row r="2401">
      <c r="F2401" s="9">
        <f>IF(D2401="","",IF(OR(ISNUMBER(MATCH(D2401,Ref_BuuCuc!$A$2:$A$10000,0)),ISNUMBER(MATCH(D2401&amp;"",Ref_BuuCuc!$A$2:$A$10000,0)),IFERROR(ISNUMBER(MATCH(VALUE(D2401),Ref_BuuCuc!$A$2:$A$10000,0)),FALSE)),"OK","Sai mã đơn vị"))</f>
        <v/>
      </c>
      <c r="G2401" s="9">
        <f>IF(B2401="","",IF(OR(ISNUMBER(MATCH(B2401,Ref_NhomChinh!$A$2:$A$100,0)),ISNUMBER(MATCH(B2401&amp;"",Ref_NhomChinh!$A$2:$A$100,0))),"OK","Sai nhóm chính"))</f>
        <v/>
      </c>
    </row>
    <row r="2402">
      <c r="F2402" s="9">
        <f>IF(D2402="","",IF(OR(ISNUMBER(MATCH(D2402,Ref_BuuCuc!$A$2:$A$10000,0)),ISNUMBER(MATCH(D2402&amp;"",Ref_BuuCuc!$A$2:$A$10000,0)),IFERROR(ISNUMBER(MATCH(VALUE(D2402),Ref_BuuCuc!$A$2:$A$10000,0)),FALSE)),"OK","Sai mã đơn vị"))</f>
        <v/>
      </c>
      <c r="G2402" s="9">
        <f>IF(B2402="","",IF(OR(ISNUMBER(MATCH(B2402,Ref_NhomChinh!$A$2:$A$100,0)),ISNUMBER(MATCH(B2402&amp;"",Ref_NhomChinh!$A$2:$A$100,0))),"OK","Sai nhóm chính"))</f>
        <v/>
      </c>
    </row>
    <row r="2403">
      <c r="F2403" s="9">
        <f>IF(D2403="","",IF(OR(ISNUMBER(MATCH(D2403,Ref_BuuCuc!$A$2:$A$10000,0)),ISNUMBER(MATCH(D2403&amp;"",Ref_BuuCuc!$A$2:$A$10000,0)),IFERROR(ISNUMBER(MATCH(VALUE(D2403),Ref_BuuCuc!$A$2:$A$10000,0)),FALSE)),"OK","Sai mã đơn vị"))</f>
        <v/>
      </c>
      <c r="G2403" s="9">
        <f>IF(B2403="","",IF(OR(ISNUMBER(MATCH(B2403,Ref_NhomChinh!$A$2:$A$100,0)),ISNUMBER(MATCH(B2403&amp;"",Ref_NhomChinh!$A$2:$A$100,0))),"OK","Sai nhóm chính"))</f>
        <v/>
      </c>
    </row>
    <row r="2404">
      <c r="F2404" s="9">
        <f>IF(D2404="","",IF(OR(ISNUMBER(MATCH(D2404,Ref_BuuCuc!$A$2:$A$10000,0)),ISNUMBER(MATCH(D2404&amp;"",Ref_BuuCuc!$A$2:$A$10000,0)),IFERROR(ISNUMBER(MATCH(VALUE(D2404),Ref_BuuCuc!$A$2:$A$10000,0)),FALSE)),"OK","Sai mã đơn vị"))</f>
        <v/>
      </c>
      <c r="G2404" s="9">
        <f>IF(B2404="","",IF(OR(ISNUMBER(MATCH(B2404,Ref_NhomChinh!$A$2:$A$100,0)),ISNUMBER(MATCH(B2404&amp;"",Ref_NhomChinh!$A$2:$A$100,0))),"OK","Sai nhóm chính"))</f>
        <v/>
      </c>
    </row>
    <row r="2405">
      <c r="F2405" s="9">
        <f>IF(D2405="","",IF(OR(ISNUMBER(MATCH(D2405,Ref_BuuCuc!$A$2:$A$10000,0)),ISNUMBER(MATCH(D2405&amp;"",Ref_BuuCuc!$A$2:$A$10000,0)),IFERROR(ISNUMBER(MATCH(VALUE(D2405),Ref_BuuCuc!$A$2:$A$10000,0)),FALSE)),"OK","Sai mã đơn vị"))</f>
        <v/>
      </c>
      <c r="G2405" s="9">
        <f>IF(B2405="","",IF(OR(ISNUMBER(MATCH(B2405,Ref_NhomChinh!$A$2:$A$100,0)),ISNUMBER(MATCH(B2405&amp;"",Ref_NhomChinh!$A$2:$A$100,0))),"OK","Sai nhóm chính"))</f>
        <v/>
      </c>
    </row>
    <row r="2406">
      <c r="F2406" s="9">
        <f>IF(D2406="","",IF(OR(ISNUMBER(MATCH(D2406,Ref_BuuCuc!$A$2:$A$10000,0)),ISNUMBER(MATCH(D2406&amp;"",Ref_BuuCuc!$A$2:$A$10000,0)),IFERROR(ISNUMBER(MATCH(VALUE(D2406),Ref_BuuCuc!$A$2:$A$10000,0)),FALSE)),"OK","Sai mã đơn vị"))</f>
        <v/>
      </c>
      <c r="G2406" s="9">
        <f>IF(B2406="","",IF(OR(ISNUMBER(MATCH(B2406,Ref_NhomChinh!$A$2:$A$100,0)),ISNUMBER(MATCH(B2406&amp;"",Ref_NhomChinh!$A$2:$A$100,0))),"OK","Sai nhóm chính"))</f>
        <v/>
      </c>
    </row>
    <row r="2407">
      <c r="F2407" s="9">
        <f>IF(D2407="","",IF(OR(ISNUMBER(MATCH(D2407,Ref_BuuCuc!$A$2:$A$10000,0)),ISNUMBER(MATCH(D2407&amp;"",Ref_BuuCuc!$A$2:$A$10000,0)),IFERROR(ISNUMBER(MATCH(VALUE(D2407),Ref_BuuCuc!$A$2:$A$10000,0)),FALSE)),"OK","Sai mã đơn vị"))</f>
        <v/>
      </c>
      <c r="G2407" s="9">
        <f>IF(B2407="","",IF(OR(ISNUMBER(MATCH(B2407,Ref_NhomChinh!$A$2:$A$100,0)),ISNUMBER(MATCH(B2407&amp;"",Ref_NhomChinh!$A$2:$A$100,0))),"OK","Sai nhóm chính"))</f>
        <v/>
      </c>
    </row>
    <row r="2408">
      <c r="F2408" s="9">
        <f>IF(D2408="","",IF(OR(ISNUMBER(MATCH(D2408,Ref_BuuCuc!$A$2:$A$10000,0)),ISNUMBER(MATCH(D2408&amp;"",Ref_BuuCuc!$A$2:$A$10000,0)),IFERROR(ISNUMBER(MATCH(VALUE(D2408),Ref_BuuCuc!$A$2:$A$10000,0)),FALSE)),"OK","Sai mã đơn vị"))</f>
        <v/>
      </c>
      <c r="G2408" s="9">
        <f>IF(B2408="","",IF(OR(ISNUMBER(MATCH(B2408,Ref_NhomChinh!$A$2:$A$100,0)),ISNUMBER(MATCH(B2408&amp;"",Ref_NhomChinh!$A$2:$A$100,0))),"OK","Sai nhóm chính"))</f>
        <v/>
      </c>
    </row>
    <row r="2409">
      <c r="F2409" s="9">
        <f>IF(D2409="","",IF(OR(ISNUMBER(MATCH(D2409,Ref_BuuCuc!$A$2:$A$10000,0)),ISNUMBER(MATCH(D2409&amp;"",Ref_BuuCuc!$A$2:$A$10000,0)),IFERROR(ISNUMBER(MATCH(VALUE(D2409),Ref_BuuCuc!$A$2:$A$10000,0)),FALSE)),"OK","Sai mã đơn vị"))</f>
        <v/>
      </c>
      <c r="G2409" s="9">
        <f>IF(B2409="","",IF(OR(ISNUMBER(MATCH(B2409,Ref_NhomChinh!$A$2:$A$100,0)),ISNUMBER(MATCH(B2409&amp;"",Ref_NhomChinh!$A$2:$A$100,0))),"OK","Sai nhóm chính"))</f>
        <v/>
      </c>
    </row>
    <row r="2410">
      <c r="F2410" s="9">
        <f>IF(D2410="","",IF(OR(ISNUMBER(MATCH(D2410,Ref_BuuCuc!$A$2:$A$10000,0)),ISNUMBER(MATCH(D2410&amp;"",Ref_BuuCuc!$A$2:$A$10000,0)),IFERROR(ISNUMBER(MATCH(VALUE(D2410),Ref_BuuCuc!$A$2:$A$10000,0)),FALSE)),"OK","Sai mã đơn vị"))</f>
        <v/>
      </c>
      <c r="G2410" s="9">
        <f>IF(B2410="","",IF(OR(ISNUMBER(MATCH(B2410,Ref_NhomChinh!$A$2:$A$100,0)),ISNUMBER(MATCH(B2410&amp;"",Ref_NhomChinh!$A$2:$A$100,0))),"OK","Sai nhóm chính"))</f>
        <v/>
      </c>
    </row>
    <row r="2411">
      <c r="F2411" s="9">
        <f>IF(D2411="","",IF(OR(ISNUMBER(MATCH(D2411,Ref_BuuCuc!$A$2:$A$10000,0)),ISNUMBER(MATCH(D2411&amp;"",Ref_BuuCuc!$A$2:$A$10000,0)),IFERROR(ISNUMBER(MATCH(VALUE(D2411),Ref_BuuCuc!$A$2:$A$10000,0)),FALSE)),"OK","Sai mã đơn vị"))</f>
        <v/>
      </c>
      <c r="G2411" s="9">
        <f>IF(B2411="","",IF(OR(ISNUMBER(MATCH(B2411,Ref_NhomChinh!$A$2:$A$100,0)),ISNUMBER(MATCH(B2411&amp;"",Ref_NhomChinh!$A$2:$A$100,0))),"OK","Sai nhóm chính"))</f>
        <v/>
      </c>
    </row>
    <row r="2412">
      <c r="F2412" s="9">
        <f>IF(D2412="","",IF(OR(ISNUMBER(MATCH(D2412,Ref_BuuCuc!$A$2:$A$10000,0)),ISNUMBER(MATCH(D2412&amp;"",Ref_BuuCuc!$A$2:$A$10000,0)),IFERROR(ISNUMBER(MATCH(VALUE(D2412),Ref_BuuCuc!$A$2:$A$10000,0)),FALSE)),"OK","Sai mã đơn vị"))</f>
        <v/>
      </c>
      <c r="G2412" s="9">
        <f>IF(B2412="","",IF(OR(ISNUMBER(MATCH(B2412,Ref_NhomChinh!$A$2:$A$100,0)),ISNUMBER(MATCH(B2412&amp;"",Ref_NhomChinh!$A$2:$A$100,0))),"OK","Sai nhóm chính"))</f>
        <v/>
      </c>
    </row>
    <row r="2413">
      <c r="F2413" s="9">
        <f>IF(D2413="","",IF(OR(ISNUMBER(MATCH(D2413,Ref_BuuCuc!$A$2:$A$10000,0)),ISNUMBER(MATCH(D2413&amp;"",Ref_BuuCuc!$A$2:$A$10000,0)),IFERROR(ISNUMBER(MATCH(VALUE(D2413),Ref_BuuCuc!$A$2:$A$10000,0)),FALSE)),"OK","Sai mã đơn vị"))</f>
        <v/>
      </c>
      <c r="G2413" s="9">
        <f>IF(B2413="","",IF(OR(ISNUMBER(MATCH(B2413,Ref_NhomChinh!$A$2:$A$100,0)),ISNUMBER(MATCH(B2413&amp;"",Ref_NhomChinh!$A$2:$A$100,0))),"OK","Sai nhóm chính"))</f>
        <v/>
      </c>
    </row>
    <row r="2414">
      <c r="F2414" s="9">
        <f>IF(D2414="","",IF(OR(ISNUMBER(MATCH(D2414,Ref_BuuCuc!$A$2:$A$10000,0)),ISNUMBER(MATCH(D2414&amp;"",Ref_BuuCuc!$A$2:$A$10000,0)),IFERROR(ISNUMBER(MATCH(VALUE(D2414),Ref_BuuCuc!$A$2:$A$10000,0)),FALSE)),"OK","Sai mã đơn vị"))</f>
        <v/>
      </c>
      <c r="G2414" s="9">
        <f>IF(B2414="","",IF(OR(ISNUMBER(MATCH(B2414,Ref_NhomChinh!$A$2:$A$100,0)),ISNUMBER(MATCH(B2414&amp;"",Ref_NhomChinh!$A$2:$A$100,0))),"OK","Sai nhóm chính"))</f>
        <v/>
      </c>
    </row>
    <row r="2415">
      <c r="F2415" s="9">
        <f>IF(D2415="","",IF(OR(ISNUMBER(MATCH(D2415,Ref_BuuCuc!$A$2:$A$10000,0)),ISNUMBER(MATCH(D2415&amp;"",Ref_BuuCuc!$A$2:$A$10000,0)),IFERROR(ISNUMBER(MATCH(VALUE(D2415),Ref_BuuCuc!$A$2:$A$10000,0)),FALSE)),"OK","Sai mã đơn vị"))</f>
        <v/>
      </c>
      <c r="G2415" s="9">
        <f>IF(B2415="","",IF(OR(ISNUMBER(MATCH(B2415,Ref_NhomChinh!$A$2:$A$100,0)),ISNUMBER(MATCH(B2415&amp;"",Ref_NhomChinh!$A$2:$A$100,0))),"OK","Sai nhóm chính"))</f>
        <v/>
      </c>
    </row>
    <row r="2416">
      <c r="F2416" s="9">
        <f>IF(D2416="","",IF(OR(ISNUMBER(MATCH(D2416,Ref_BuuCuc!$A$2:$A$10000,0)),ISNUMBER(MATCH(D2416&amp;"",Ref_BuuCuc!$A$2:$A$10000,0)),IFERROR(ISNUMBER(MATCH(VALUE(D2416),Ref_BuuCuc!$A$2:$A$10000,0)),FALSE)),"OK","Sai mã đơn vị"))</f>
        <v/>
      </c>
      <c r="G2416" s="9">
        <f>IF(B2416="","",IF(OR(ISNUMBER(MATCH(B2416,Ref_NhomChinh!$A$2:$A$100,0)),ISNUMBER(MATCH(B2416&amp;"",Ref_NhomChinh!$A$2:$A$100,0))),"OK","Sai nhóm chính"))</f>
        <v/>
      </c>
    </row>
    <row r="2417">
      <c r="F2417" s="9">
        <f>IF(D2417="","",IF(OR(ISNUMBER(MATCH(D2417,Ref_BuuCuc!$A$2:$A$10000,0)),ISNUMBER(MATCH(D2417&amp;"",Ref_BuuCuc!$A$2:$A$10000,0)),IFERROR(ISNUMBER(MATCH(VALUE(D2417),Ref_BuuCuc!$A$2:$A$10000,0)),FALSE)),"OK","Sai mã đơn vị"))</f>
        <v/>
      </c>
      <c r="G2417" s="9">
        <f>IF(B2417="","",IF(OR(ISNUMBER(MATCH(B2417,Ref_NhomChinh!$A$2:$A$100,0)),ISNUMBER(MATCH(B2417&amp;"",Ref_NhomChinh!$A$2:$A$100,0))),"OK","Sai nhóm chính"))</f>
        <v/>
      </c>
    </row>
    <row r="2418">
      <c r="F2418" s="9">
        <f>IF(D2418="","",IF(OR(ISNUMBER(MATCH(D2418,Ref_BuuCuc!$A$2:$A$10000,0)),ISNUMBER(MATCH(D2418&amp;"",Ref_BuuCuc!$A$2:$A$10000,0)),IFERROR(ISNUMBER(MATCH(VALUE(D2418),Ref_BuuCuc!$A$2:$A$10000,0)),FALSE)),"OK","Sai mã đơn vị"))</f>
        <v/>
      </c>
      <c r="G2418" s="9">
        <f>IF(B2418="","",IF(OR(ISNUMBER(MATCH(B2418,Ref_NhomChinh!$A$2:$A$100,0)),ISNUMBER(MATCH(B2418&amp;"",Ref_NhomChinh!$A$2:$A$100,0))),"OK","Sai nhóm chính"))</f>
        <v/>
      </c>
    </row>
    <row r="2419">
      <c r="F2419" s="9">
        <f>IF(D2419="","",IF(OR(ISNUMBER(MATCH(D2419,Ref_BuuCuc!$A$2:$A$10000,0)),ISNUMBER(MATCH(D2419&amp;"",Ref_BuuCuc!$A$2:$A$10000,0)),IFERROR(ISNUMBER(MATCH(VALUE(D2419),Ref_BuuCuc!$A$2:$A$10000,0)),FALSE)),"OK","Sai mã đơn vị"))</f>
        <v/>
      </c>
      <c r="G2419" s="9">
        <f>IF(B2419="","",IF(OR(ISNUMBER(MATCH(B2419,Ref_NhomChinh!$A$2:$A$100,0)),ISNUMBER(MATCH(B2419&amp;"",Ref_NhomChinh!$A$2:$A$100,0))),"OK","Sai nhóm chính"))</f>
        <v/>
      </c>
    </row>
    <row r="2420">
      <c r="F2420" s="9">
        <f>IF(D2420="","",IF(OR(ISNUMBER(MATCH(D2420,Ref_BuuCuc!$A$2:$A$10000,0)),ISNUMBER(MATCH(D2420&amp;"",Ref_BuuCuc!$A$2:$A$10000,0)),IFERROR(ISNUMBER(MATCH(VALUE(D2420),Ref_BuuCuc!$A$2:$A$10000,0)),FALSE)),"OK","Sai mã đơn vị"))</f>
        <v/>
      </c>
      <c r="G2420" s="9">
        <f>IF(B2420="","",IF(OR(ISNUMBER(MATCH(B2420,Ref_NhomChinh!$A$2:$A$100,0)),ISNUMBER(MATCH(B2420&amp;"",Ref_NhomChinh!$A$2:$A$100,0))),"OK","Sai nhóm chính"))</f>
        <v/>
      </c>
    </row>
    <row r="2421">
      <c r="F2421" s="9">
        <f>IF(D2421="","",IF(OR(ISNUMBER(MATCH(D2421,Ref_BuuCuc!$A$2:$A$10000,0)),ISNUMBER(MATCH(D2421&amp;"",Ref_BuuCuc!$A$2:$A$10000,0)),IFERROR(ISNUMBER(MATCH(VALUE(D2421),Ref_BuuCuc!$A$2:$A$10000,0)),FALSE)),"OK","Sai mã đơn vị"))</f>
        <v/>
      </c>
      <c r="G2421" s="9">
        <f>IF(B2421="","",IF(OR(ISNUMBER(MATCH(B2421,Ref_NhomChinh!$A$2:$A$100,0)),ISNUMBER(MATCH(B2421&amp;"",Ref_NhomChinh!$A$2:$A$100,0))),"OK","Sai nhóm chính"))</f>
        <v/>
      </c>
    </row>
    <row r="2422">
      <c r="F2422" s="9">
        <f>IF(D2422="","",IF(OR(ISNUMBER(MATCH(D2422,Ref_BuuCuc!$A$2:$A$10000,0)),ISNUMBER(MATCH(D2422&amp;"",Ref_BuuCuc!$A$2:$A$10000,0)),IFERROR(ISNUMBER(MATCH(VALUE(D2422),Ref_BuuCuc!$A$2:$A$10000,0)),FALSE)),"OK","Sai mã đơn vị"))</f>
        <v/>
      </c>
      <c r="G2422" s="9">
        <f>IF(B2422="","",IF(OR(ISNUMBER(MATCH(B2422,Ref_NhomChinh!$A$2:$A$100,0)),ISNUMBER(MATCH(B2422&amp;"",Ref_NhomChinh!$A$2:$A$100,0))),"OK","Sai nhóm chính"))</f>
        <v/>
      </c>
    </row>
    <row r="2423">
      <c r="F2423" s="9">
        <f>IF(D2423="","",IF(OR(ISNUMBER(MATCH(D2423,Ref_BuuCuc!$A$2:$A$10000,0)),ISNUMBER(MATCH(D2423&amp;"",Ref_BuuCuc!$A$2:$A$10000,0)),IFERROR(ISNUMBER(MATCH(VALUE(D2423),Ref_BuuCuc!$A$2:$A$10000,0)),FALSE)),"OK","Sai mã đơn vị"))</f>
        <v/>
      </c>
      <c r="G2423" s="9">
        <f>IF(B2423="","",IF(OR(ISNUMBER(MATCH(B2423,Ref_NhomChinh!$A$2:$A$100,0)),ISNUMBER(MATCH(B2423&amp;"",Ref_NhomChinh!$A$2:$A$100,0))),"OK","Sai nhóm chính"))</f>
        <v/>
      </c>
    </row>
    <row r="2424">
      <c r="F2424" s="9">
        <f>IF(D2424="","",IF(OR(ISNUMBER(MATCH(D2424,Ref_BuuCuc!$A$2:$A$10000,0)),ISNUMBER(MATCH(D2424&amp;"",Ref_BuuCuc!$A$2:$A$10000,0)),IFERROR(ISNUMBER(MATCH(VALUE(D2424),Ref_BuuCuc!$A$2:$A$10000,0)),FALSE)),"OK","Sai mã đơn vị"))</f>
        <v/>
      </c>
      <c r="G2424" s="9">
        <f>IF(B2424="","",IF(OR(ISNUMBER(MATCH(B2424,Ref_NhomChinh!$A$2:$A$100,0)),ISNUMBER(MATCH(B2424&amp;"",Ref_NhomChinh!$A$2:$A$100,0))),"OK","Sai nhóm chính"))</f>
        <v/>
      </c>
    </row>
    <row r="2425">
      <c r="F2425" s="9">
        <f>IF(D2425="","",IF(OR(ISNUMBER(MATCH(D2425,Ref_BuuCuc!$A$2:$A$10000,0)),ISNUMBER(MATCH(D2425&amp;"",Ref_BuuCuc!$A$2:$A$10000,0)),IFERROR(ISNUMBER(MATCH(VALUE(D2425),Ref_BuuCuc!$A$2:$A$10000,0)),FALSE)),"OK","Sai mã đơn vị"))</f>
        <v/>
      </c>
      <c r="G2425" s="9">
        <f>IF(B2425="","",IF(OR(ISNUMBER(MATCH(B2425,Ref_NhomChinh!$A$2:$A$100,0)),ISNUMBER(MATCH(B2425&amp;"",Ref_NhomChinh!$A$2:$A$100,0))),"OK","Sai nhóm chính"))</f>
        <v/>
      </c>
    </row>
    <row r="2426">
      <c r="F2426" s="9">
        <f>IF(D2426="","",IF(OR(ISNUMBER(MATCH(D2426,Ref_BuuCuc!$A$2:$A$10000,0)),ISNUMBER(MATCH(D2426&amp;"",Ref_BuuCuc!$A$2:$A$10000,0)),IFERROR(ISNUMBER(MATCH(VALUE(D2426),Ref_BuuCuc!$A$2:$A$10000,0)),FALSE)),"OK","Sai mã đơn vị"))</f>
        <v/>
      </c>
      <c r="G2426" s="9">
        <f>IF(B2426="","",IF(OR(ISNUMBER(MATCH(B2426,Ref_NhomChinh!$A$2:$A$100,0)),ISNUMBER(MATCH(B2426&amp;"",Ref_NhomChinh!$A$2:$A$100,0))),"OK","Sai nhóm chính"))</f>
        <v/>
      </c>
    </row>
    <row r="2427">
      <c r="F2427" s="9">
        <f>IF(D2427="","",IF(OR(ISNUMBER(MATCH(D2427,Ref_BuuCuc!$A$2:$A$10000,0)),ISNUMBER(MATCH(D2427&amp;"",Ref_BuuCuc!$A$2:$A$10000,0)),IFERROR(ISNUMBER(MATCH(VALUE(D2427),Ref_BuuCuc!$A$2:$A$10000,0)),FALSE)),"OK","Sai mã đơn vị"))</f>
        <v/>
      </c>
      <c r="G2427" s="9">
        <f>IF(B2427="","",IF(OR(ISNUMBER(MATCH(B2427,Ref_NhomChinh!$A$2:$A$100,0)),ISNUMBER(MATCH(B2427&amp;"",Ref_NhomChinh!$A$2:$A$100,0))),"OK","Sai nhóm chính"))</f>
        <v/>
      </c>
    </row>
    <row r="2428">
      <c r="F2428" s="9">
        <f>IF(D2428="","",IF(OR(ISNUMBER(MATCH(D2428,Ref_BuuCuc!$A$2:$A$10000,0)),ISNUMBER(MATCH(D2428&amp;"",Ref_BuuCuc!$A$2:$A$10000,0)),IFERROR(ISNUMBER(MATCH(VALUE(D2428),Ref_BuuCuc!$A$2:$A$10000,0)),FALSE)),"OK","Sai mã đơn vị"))</f>
        <v/>
      </c>
      <c r="G2428" s="9">
        <f>IF(B2428="","",IF(OR(ISNUMBER(MATCH(B2428,Ref_NhomChinh!$A$2:$A$100,0)),ISNUMBER(MATCH(B2428&amp;"",Ref_NhomChinh!$A$2:$A$100,0))),"OK","Sai nhóm chính"))</f>
        <v/>
      </c>
    </row>
    <row r="2429">
      <c r="F2429" s="9">
        <f>IF(D2429="","",IF(OR(ISNUMBER(MATCH(D2429,Ref_BuuCuc!$A$2:$A$10000,0)),ISNUMBER(MATCH(D2429&amp;"",Ref_BuuCuc!$A$2:$A$10000,0)),IFERROR(ISNUMBER(MATCH(VALUE(D2429),Ref_BuuCuc!$A$2:$A$10000,0)),FALSE)),"OK","Sai mã đơn vị"))</f>
        <v/>
      </c>
      <c r="G2429" s="9">
        <f>IF(B2429="","",IF(OR(ISNUMBER(MATCH(B2429,Ref_NhomChinh!$A$2:$A$100,0)),ISNUMBER(MATCH(B2429&amp;"",Ref_NhomChinh!$A$2:$A$100,0))),"OK","Sai nhóm chính"))</f>
        <v/>
      </c>
    </row>
    <row r="2430">
      <c r="F2430" s="9">
        <f>IF(D2430="","",IF(OR(ISNUMBER(MATCH(D2430,Ref_BuuCuc!$A$2:$A$10000,0)),ISNUMBER(MATCH(D2430&amp;"",Ref_BuuCuc!$A$2:$A$10000,0)),IFERROR(ISNUMBER(MATCH(VALUE(D2430),Ref_BuuCuc!$A$2:$A$10000,0)),FALSE)),"OK","Sai mã đơn vị"))</f>
        <v/>
      </c>
      <c r="G2430" s="9">
        <f>IF(B2430="","",IF(OR(ISNUMBER(MATCH(B2430,Ref_NhomChinh!$A$2:$A$100,0)),ISNUMBER(MATCH(B2430&amp;"",Ref_NhomChinh!$A$2:$A$100,0))),"OK","Sai nhóm chính"))</f>
        <v/>
      </c>
    </row>
    <row r="2431">
      <c r="F2431" s="9">
        <f>IF(D2431="","",IF(OR(ISNUMBER(MATCH(D2431,Ref_BuuCuc!$A$2:$A$10000,0)),ISNUMBER(MATCH(D2431&amp;"",Ref_BuuCuc!$A$2:$A$10000,0)),IFERROR(ISNUMBER(MATCH(VALUE(D2431),Ref_BuuCuc!$A$2:$A$10000,0)),FALSE)),"OK","Sai mã đơn vị"))</f>
        <v/>
      </c>
      <c r="G2431" s="9">
        <f>IF(B2431="","",IF(OR(ISNUMBER(MATCH(B2431,Ref_NhomChinh!$A$2:$A$100,0)),ISNUMBER(MATCH(B2431&amp;"",Ref_NhomChinh!$A$2:$A$100,0))),"OK","Sai nhóm chính"))</f>
        <v/>
      </c>
    </row>
    <row r="2432">
      <c r="F2432" s="9">
        <f>IF(D2432="","",IF(OR(ISNUMBER(MATCH(D2432,Ref_BuuCuc!$A$2:$A$10000,0)),ISNUMBER(MATCH(D2432&amp;"",Ref_BuuCuc!$A$2:$A$10000,0)),IFERROR(ISNUMBER(MATCH(VALUE(D2432),Ref_BuuCuc!$A$2:$A$10000,0)),FALSE)),"OK","Sai mã đơn vị"))</f>
        <v/>
      </c>
      <c r="G2432" s="9">
        <f>IF(B2432="","",IF(OR(ISNUMBER(MATCH(B2432,Ref_NhomChinh!$A$2:$A$100,0)),ISNUMBER(MATCH(B2432&amp;"",Ref_NhomChinh!$A$2:$A$100,0))),"OK","Sai nhóm chính"))</f>
        <v/>
      </c>
    </row>
    <row r="2433">
      <c r="F2433" s="9">
        <f>IF(D2433="","",IF(OR(ISNUMBER(MATCH(D2433,Ref_BuuCuc!$A$2:$A$10000,0)),ISNUMBER(MATCH(D2433&amp;"",Ref_BuuCuc!$A$2:$A$10000,0)),IFERROR(ISNUMBER(MATCH(VALUE(D2433),Ref_BuuCuc!$A$2:$A$10000,0)),FALSE)),"OK","Sai mã đơn vị"))</f>
        <v/>
      </c>
      <c r="G2433" s="9">
        <f>IF(B2433="","",IF(OR(ISNUMBER(MATCH(B2433,Ref_NhomChinh!$A$2:$A$100,0)),ISNUMBER(MATCH(B2433&amp;"",Ref_NhomChinh!$A$2:$A$100,0))),"OK","Sai nhóm chính"))</f>
        <v/>
      </c>
    </row>
    <row r="2434">
      <c r="F2434" s="9">
        <f>IF(D2434="","",IF(OR(ISNUMBER(MATCH(D2434,Ref_BuuCuc!$A$2:$A$10000,0)),ISNUMBER(MATCH(D2434&amp;"",Ref_BuuCuc!$A$2:$A$10000,0)),IFERROR(ISNUMBER(MATCH(VALUE(D2434),Ref_BuuCuc!$A$2:$A$10000,0)),FALSE)),"OK","Sai mã đơn vị"))</f>
        <v/>
      </c>
      <c r="G2434" s="9">
        <f>IF(B2434="","",IF(OR(ISNUMBER(MATCH(B2434,Ref_NhomChinh!$A$2:$A$100,0)),ISNUMBER(MATCH(B2434&amp;"",Ref_NhomChinh!$A$2:$A$100,0))),"OK","Sai nhóm chính"))</f>
        <v/>
      </c>
    </row>
    <row r="2435">
      <c r="F2435" s="9">
        <f>IF(D2435="","",IF(OR(ISNUMBER(MATCH(D2435,Ref_BuuCuc!$A$2:$A$10000,0)),ISNUMBER(MATCH(D2435&amp;"",Ref_BuuCuc!$A$2:$A$10000,0)),IFERROR(ISNUMBER(MATCH(VALUE(D2435),Ref_BuuCuc!$A$2:$A$10000,0)),FALSE)),"OK","Sai mã đơn vị"))</f>
        <v/>
      </c>
      <c r="G2435" s="9">
        <f>IF(B2435="","",IF(OR(ISNUMBER(MATCH(B2435,Ref_NhomChinh!$A$2:$A$100,0)),ISNUMBER(MATCH(B2435&amp;"",Ref_NhomChinh!$A$2:$A$100,0))),"OK","Sai nhóm chính"))</f>
        <v/>
      </c>
    </row>
    <row r="2436">
      <c r="F2436" s="9">
        <f>IF(D2436="","",IF(OR(ISNUMBER(MATCH(D2436,Ref_BuuCuc!$A$2:$A$10000,0)),ISNUMBER(MATCH(D2436&amp;"",Ref_BuuCuc!$A$2:$A$10000,0)),IFERROR(ISNUMBER(MATCH(VALUE(D2436),Ref_BuuCuc!$A$2:$A$10000,0)),FALSE)),"OK","Sai mã đơn vị"))</f>
        <v/>
      </c>
      <c r="G2436" s="9">
        <f>IF(B2436="","",IF(OR(ISNUMBER(MATCH(B2436,Ref_NhomChinh!$A$2:$A$100,0)),ISNUMBER(MATCH(B2436&amp;"",Ref_NhomChinh!$A$2:$A$100,0))),"OK","Sai nhóm chính"))</f>
        <v/>
      </c>
    </row>
    <row r="2437">
      <c r="F2437" s="9">
        <f>IF(D2437="","",IF(OR(ISNUMBER(MATCH(D2437,Ref_BuuCuc!$A$2:$A$10000,0)),ISNUMBER(MATCH(D2437&amp;"",Ref_BuuCuc!$A$2:$A$10000,0)),IFERROR(ISNUMBER(MATCH(VALUE(D2437),Ref_BuuCuc!$A$2:$A$10000,0)),FALSE)),"OK","Sai mã đơn vị"))</f>
        <v/>
      </c>
      <c r="G2437" s="9">
        <f>IF(B2437="","",IF(OR(ISNUMBER(MATCH(B2437,Ref_NhomChinh!$A$2:$A$100,0)),ISNUMBER(MATCH(B2437&amp;"",Ref_NhomChinh!$A$2:$A$100,0))),"OK","Sai nhóm chính"))</f>
        <v/>
      </c>
    </row>
    <row r="2438">
      <c r="F2438" s="9">
        <f>IF(D2438="","",IF(OR(ISNUMBER(MATCH(D2438,Ref_BuuCuc!$A$2:$A$10000,0)),ISNUMBER(MATCH(D2438&amp;"",Ref_BuuCuc!$A$2:$A$10000,0)),IFERROR(ISNUMBER(MATCH(VALUE(D2438),Ref_BuuCuc!$A$2:$A$10000,0)),FALSE)),"OK","Sai mã đơn vị"))</f>
        <v/>
      </c>
      <c r="G2438" s="9">
        <f>IF(B2438="","",IF(OR(ISNUMBER(MATCH(B2438,Ref_NhomChinh!$A$2:$A$100,0)),ISNUMBER(MATCH(B2438&amp;"",Ref_NhomChinh!$A$2:$A$100,0))),"OK","Sai nhóm chính"))</f>
        <v/>
      </c>
    </row>
    <row r="2439">
      <c r="F2439" s="9">
        <f>IF(D2439="","",IF(OR(ISNUMBER(MATCH(D2439,Ref_BuuCuc!$A$2:$A$10000,0)),ISNUMBER(MATCH(D2439&amp;"",Ref_BuuCuc!$A$2:$A$10000,0)),IFERROR(ISNUMBER(MATCH(VALUE(D2439),Ref_BuuCuc!$A$2:$A$10000,0)),FALSE)),"OK","Sai mã đơn vị"))</f>
        <v/>
      </c>
      <c r="G2439" s="9">
        <f>IF(B2439="","",IF(OR(ISNUMBER(MATCH(B2439,Ref_NhomChinh!$A$2:$A$100,0)),ISNUMBER(MATCH(B2439&amp;"",Ref_NhomChinh!$A$2:$A$100,0))),"OK","Sai nhóm chính"))</f>
        <v/>
      </c>
    </row>
    <row r="2440">
      <c r="F2440" s="9">
        <f>IF(D2440="","",IF(OR(ISNUMBER(MATCH(D2440,Ref_BuuCuc!$A$2:$A$10000,0)),ISNUMBER(MATCH(D2440&amp;"",Ref_BuuCuc!$A$2:$A$10000,0)),IFERROR(ISNUMBER(MATCH(VALUE(D2440),Ref_BuuCuc!$A$2:$A$10000,0)),FALSE)),"OK","Sai mã đơn vị"))</f>
        <v/>
      </c>
      <c r="G2440" s="9">
        <f>IF(B2440="","",IF(OR(ISNUMBER(MATCH(B2440,Ref_NhomChinh!$A$2:$A$100,0)),ISNUMBER(MATCH(B2440&amp;"",Ref_NhomChinh!$A$2:$A$100,0))),"OK","Sai nhóm chính"))</f>
        <v/>
      </c>
    </row>
    <row r="2441">
      <c r="F2441" s="9">
        <f>IF(D2441="","",IF(OR(ISNUMBER(MATCH(D2441,Ref_BuuCuc!$A$2:$A$10000,0)),ISNUMBER(MATCH(D2441&amp;"",Ref_BuuCuc!$A$2:$A$10000,0)),IFERROR(ISNUMBER(MATCH(VALUE(D2441),Ref_BuuCuc!$A$2:$A$10000,0)),FALSE)),"OK","Sai mã đơn vị"))</f>
        <v/>
      </c>
      <c r="G2441" s="9">
        <f>IF(B2441="","",IF(OR(ISNUMBER(MATCH(B2441,Ref_NhomChinh!$A$2:$A$100,0)),ISNUMBER(MATCH(B2441&amp;"",Ref_NhomChinh!$A$2:$A$100,0))),"OK","Sai nhóm chính"))</f>
        <v/>
      </c>
    </row>
    <row r="2442">
      <c r="F2442" s="9">
        <f>IF(D2442="","",IF(OR(ISNUMBER(MATCH(D2442,Ref_BuuCuc!$A$2:$A$10000,0)),ISNUMBER(MATCH(D2442&amp;"",Ref_BuuCuc!$A$2:$A$10000,0)),IFERROR(ISNUMBER(MATCH(VALUE(D2442),Ref_BuuCuc!$A$2:$A$10000,0)),FALSE)),"OK","Sai mã đơn vị"))</f>
        <v/>
      </c>
      <c r="G2442" s="9">
        <f>IF(B2442="","",IF(OR(ISNUMBER(MATCH(B2442,Ref_NhomChinh!$A$2:$A$100,0)),ISNUMBER(MATCH(B2442&amp;"",Ref_NhomChinh!$A$2:$A$100,0))),"OK","Sai nhóm chính"))</f>
        <v/>
      </c>
    </row>
    <row r="2443">
      <c r="F2443" s="9">
        <f>IF(D2443="","",IF(OR(ISNUMBER(MATCH(D2443,Ref_BuuCuc!$A$2:$A$10000,0)),ISNUMBER(MATCH(D2443&amp;"",Ref_BuuCuc!$A$2:$A$10000,0)),IFERROR(ISNUMBER(MATCH(VALUE(D2443),Ref_BuuCuc!$A$2:$A$10000,0)),FALSE)),"OK","Sai mã đơn vị"))</f>
        <v/>
      </c>
      <c r="G2443" s="9">
        <f>IF(B2443="","",IF(OR(ISNUMBER(MATCH(B2443,Ref_NhomChinh!$A$2:$A$100,0)),ISNUMBER(MATCH(B2443&amp;"",Ref_NhomChinh!$A$2:$A$100,0))),"OK","Sai nhóm chính"))</f>
        <v/>
      </c>
    </row>
    <row r="2444">
      <c r="F2444" s="9">
        <f>IF(D2444="","",IF(OR(ISNUMBER(MATCH(D2444,Ref_BuuCuc!$A$2:$A$10000,0)),ISNUMBER(MATCH(D2444&amp;"",Ref_BuuCuc!$A$2:$A$10000,0)),IFERROR(ISNUMBER(MATCH(VALUE(D2444),Ref_BuuCuc!$A$2:$A$10000,0)),FALSE)),"OK","Sai mã đơn vị"))</f>
        <v/>
      </c>
      <c r="G2444" s="9">
        <f>IF(B2444="","",IF(OR(ISNUMBER(MATCH(B2444,Ref_NhomChinh!$A$2:$A$100,0)),ISNUMBER(MATCH(B2444&amp;"",Ref_NhomChinh!$A$2:$A$100,0))),"OK","Sai nhóm chính"))</f>
        <v/>
      </c>
    </row>
    <row r="2445">
      <c r="F2445" s="9">
        <f>IF(D2445="","",IF(OR(ISNUMBER(MATCH(D2445,Ref_BuuCuc!$A$2:$A$10000,0)),ISNUMBER(MATCH(D2445&amp;"",Ref_BuuCuc!$A$2:$A$10000,0)),IFERROR(ISNUMBER(MATCH(VALUE(D2445),Ref_BuuCuc!$A$2:$A$10000,0)),FALSE)),"OK","Sai mã đơn vị"))</f>
        <v/>
      </c>
      <c r="G2445" s="9">
        <f>IF(B2445="","",IF(OR(ISNUMBER(MATCH(B2445,Ref_NhomChinh!$A$2:$A$100,0)),ISNUMBER(MATCH(B2445&amp;"",Ref_NhomChinh!$A$2:$A$100,0))),"OK","Sai nhóm chính"))</f>
        <v/>
      </c>
    </row>
    <row r="2446">
      <c r="F2446" s="9">
        <f>IF(D2446="","",IF(OR(ISNUMBER(MATCH(D2446,Ref_BuuCuc!$A$2:$A$10000,0)),ISNUMBER(MATCH(D2446&amp;"",Ref_BuuCuc!$A$2:$A$10000,0)),IFERROR(ISNUMBER(MATCH(VALUE(D2446),Ref_BuuCuc!$A$2:$A$10000,0)),FALSE)),"OK","Sai mã đơn vị"))</f>
        <v/>
      </c>
      <c r="G2446" s="9">
        <f>IF(B2446="","",IF(OR(ISNUMBER(MATCH(B2446,Ref_NhomChinh!$A$2:$A$100,0)),ISNUMBER(MATCH(B2446&amp;"",Ref_NhomChinh!$A$2:$A$100,0))),"OK","Sai nhóm chính"))</f>
        <v/>
      </c>
    </row>
    <row r="2447">
      <c r="F2447" s="9">
        <f>IF(D2447="","",IF(OR(ISNUMBER(MATCH(D2447,Ref_BuuCuc!$A$2:$A$10000,0)),ISNUMBER(MATCH(D2447&amp;"",Ref_BuuCuc!$A$2:$A$10000,0)),IFERROR(ISNUMBER(MATCH(VALUE(D2447),Ref_BuuCuc!$A$2:$A$10000,0)),FALSE)),"OK","Sai mã đơn vị"))</f>
        <v/>
      </c>
      <c r="G2447" s="9">
        <f>IF(B2447="","",IF(OR(ISNUMBER(MATCH(B2447,Ref_NhomChinh!$A$2:$A$100,0)),ISNUMBER(MATCH(B2447&amp;"",Ref_NhomChinh!$A$2:$A$100,0))),"OK","Sai nhóm chính"))</f>
        <v/>
      </c>
    </row>
    <row r="2448">
      <c r="F2448" s="9">
        <f>IF(D2448="","",IF(OR(ISNUMBER(MATCH(D2448,Ref_BuuCuc!$A$2:$A$10000,0)),ISNUMBER(MATCH(D2448&amp;"",Ref_BuuCuc!$A$2:$A$10000,0)),IFERROR(ISNUMBER(MATCH(VALUE(D2448),Ref_BuuCuc!$A$2:$A$10000,0)),FALSE)),"OK","Sai mã đơn vị"))</f>
        <v/>
      </c>
      <c r="G2448" s="9">
        <f>IF(B2448="","",IF(OR(ISNUMBER(MATCH(B2448,Ref_NhomChinh!$A$2:$A$100,0)),ISNUMBER(MATCH(B2448&amp;"",Ref_NhomChinh!$A$2:$A$100,0))),"OK","Sai nhóm chính"))</f>
        <v/>
      </c>
    </row>
    <row r="2449">
      <c r="F2449" s="9">
        <f>IF(D2449="","",IF(OR(ISNUMBER(MATCH(D2449,Ref_BuuCuc!$A$2:$A$10000,0)),ISNUMBER(MATCH(D2449&amp;"",Ref_BuuCuc!$A$2:$A$10000,0)),IFERROR(ISNUMBER(MATCH(VALUE(D2449),Ref_BuuCuc!$A$2:$A$10000,0)),FALSE)),"OK","Sai mã đơn vị"))</f>
        <v/>
      </c>
      <c r="G2449" s="9">
        <f>IF(B2449="","",IF(OR(ISNUMBER(MATCH(B2449,Ref_NhomChinh!$A$2:$A$100,0)),ISNUMBER(MATCH(B2449&amp;"",Ref_NhomChinh!$A$2:$A$100,0))),"OK","Sai nhóm chính"))</f>
        <v/>
      </c>
    </row>
    <row r="2450">
      <c r="F2450" s="9">
        <f>IF(D2450="","",IF(OR(ISNUMBER(MATCH(D2450,Ref_BuuCuc!$A$2:$A$10000,0)),ISNUMBER(MATCH(D2450&amp;"",Ref_BuuCuc!$A$2:$A$10000,0)),IFERROR(ISNUMBER(MATCH(VALUE(D2450),Ref_BuuCuc!$A$2:$A$10000,0)),FALSE)),"OK","Sai mã đơn vị"))</f>
        <v/>
      </c>
      <c r="G2450" s="9">
        <f>IF(B2450="","",IF(OR(ISNUMBER(MATCH(B2450,Ref_NhomChinh!$A$2:$A$100,0)),ISNUMBER(MATCH(B2450&amp;"",Ref_NhomChinh!$A$2:$A$100,0))),"OK","Sai nhóm chính"))</f>
        <v/>
      </c>
    </row>
    <row r="2451">
      <c r="F2451" s="9">
        <f>IF(D2451="","",IF(OR(ISNUMBER(MATCH(D2451,Ref_BuuCuc!$A$2:$A$10000,0)),ISNUMBER(MATCH(D2451&amp;"",Ref_BuuCuc!$A$2:$A$10000,0)),IFERROR(ISNUMBER(MATCH(VALUE(D2451),Ref_BuuCuc!$A$2:$A$10000,0)),FALSE)),"OK","Sai mã đơn vị"))</f>
        <v/>
      </c>
      <c r="G2451" s="9">
        <f>IF(B2451="","",IF(OR(ISNUMBER(MATCH(B2451,Ref_NhomChinh!$A$2:$A$100,0)),ISNUMBER(MATCH(B2451&amp;"",Ref_NhomChinh!$A$2:$A$100,0))),"OK","Sai nhóm chính"))</f>
        <v/>
      </c>
    </row>
    <row r="2452">
      <c r="F2452" s="9">
        <f>IF(D2452="","",IF(OR(ISNUMBER(MATCH(D2452,Ref_BuuCuc!$A$2:$A$10000,0)),ISNUMBER(MATCH(D2452&amp;"",Ref_BuuCuc!$A$2:$A$10000,0)),IFERROR(ISNUMBER(MATCH(VALUE(D2452),Ref_BuuCuc!$A$2:$A$10000,0)),FALSE)),"OK","Sai mã đơn vị"))</f>
        <v/>
      </c>
      <c r="G2452" s="9">
        <f>IF(B2452="","",IF(OR(ISNUMBER(MATCH(B2452,Ref_NhomChinh!$A$2:$A$100,0)),ISNUMBER(MATCH(B2452&amp;"",Ref_NhomChinh!$A$2:$A$100,0))),"OK","Sai nhóm chính"))</f>
        <v/>
      </c>
    </row>
    <row r="2453">
      <c r="F2453" s="9">
        <f>IF(D2453="","",IF(OR(ISNUMBER(MATCH(D2453,Ref_BuuCuc!$A$2:$A$10000,0)),ISNUMBER(MATCH(D2453&amp;"",Ref_BuuCuc!$A$2:$A$10000,0)),IFERROR(ISNUMBER(MATCH(VALUE(D2453),Ref_BuuCuc!$A$2:$A$10000,0)),FALSE)),"OK","Sai mã đơn vị"))</f>
        <v/>
      </c>
      <c r="G2453" s="9">
        <f>IF(B2453="","",IF(OR(ISNUMBER(MATCH(B2453,Ref_NhomChinh!$A$2:$A$100,0)),ISNUMBER(MATCH(B2453&amp;"",Ref_NhomChinh!$A$2:$A$100,0))),"OK","Sai nhóm chính"))</f>
        <v/>
      </c>
    </row>
    <row r="2454">
      <c r="F2454" s="9">
        <f>IF(D2454="","",IF(OR(ISNUMBER(MATCH(D2454,Ref_BuuCuc!$A$2:$A$10000,0)),ISNUMBER(MATCH(D2454&amp;"",Ref_BuuCuc!$A$2:$A$10000,0)),IFERROR(ISNUMBER(MATCH(VALUE(D2454),Ref_BuuCuc!$A$2:$A$10000,0)),FALSE)),"OK","Sai mã đơn vị"))</f>
        <v/>
      </c>
      <c r="G2454" s="9">
        <f>IF(B2454="","",IF(OR(ISNUMBER(MATCH(B2454,Ref_NhomChinh!$A$2:$A$100,0)),ISNUMBER(MATCH(B2454&amp;"",Ref_NhomChinh!$A$2:$A$100,0))),"OK","Sai nhóm chính"))</f>
        <v/>
      </c>
    </row>
    <row r="2455">
      <c r="F2455" s="9">
        <f>IF(D2455="","",IF(OR(ISNUMBER(MATCH(D2455,Ref_BuuCuc!$A$2:$A$10000,0)),ISNUMBER(MATCH(D2455&amp;"",Ref_BuuCuc!$A$2:$A$10000,0)),IFERROR(ISNUMBER(MATCH(VALUE(D2455),Ref_BuuCuc!$A$2:$A$10000,0)),FALSE)),"OK","Sai mã đơn vị"))</f>
        <v/>
      </c>
      <c r="G2455" s="9">
        <f>IF(B2455="","",IF(OR(ISNUMBER(MATCH(B2455,Ref_NhomChinh!$A$2:$A$100,0)),ISNUMBER(MATCH(B2455&amp;"",Ref_NhomChinh!$A$2:$A$100,0))),"OK","Sai nhóm chính"))</f>
        <v/>
      </c>
    </row>
    <row r="2456">
      <c r="F2456" s="9">
        <f>IF(D2456="","",IF(OR(ISNUMBER(MATCH(D2456,Ref_BuuCuc!$A$2:$A$10000,0)),ISNUMBER(MATCH(D2456&amp;"",Ref_BuuCuc!$A$2:$A$10000,0)),IFERROR(ISNUMBER(MATCH(VALUE(D2456),Ref_BuuCuc!$A$2:$A$10000,0)),FALSE)),"OK","Sai mã đơn vị"))</f>
        <v/>
      </c>
      <c r="G2456" s="9">
        <f>IF(B2456="","",IF(OR(ISNUMBER(MATCH(B2456,Ref_NhomChinh!$A$2:$A$100,0)),ISNUMBER(MATCH(B2456&amp;"",Ref_NhomChinh!$A$2:$A$100,0))),"OK","Sai nhóm chính"))</f>
        <v/>
      </c>
    </row>
    <row r="2457">
      <c r="F2457" s="9">
        <f>IF(D2457="","",IF(OR(ISNUMBER(MATCH(D2457,Ref_BuuCuc!$A$2:$A$10000,0)),ISNUMBER(MATCH(D2457&amp;"",Ref_BuuCuc!$A$2:$A$10000,0)),IFERROR(ISNUMBER(MATCH(VALUE(D2457),Ref_BuuCuc!$A$2:$A$10000,0)),FALSE)),"OK","Sai mã đơn vị"))</f>
        <v/>
      </c>
      <c r="G2457" s="9">
        <f>IF(B2457="","",IF(OR(ISNUMBER(MATCH(B2457,Ref_NhomChinh!$A$2:$A$100,0)),ISNUMBER(MATCH(B2457&amp;"",Ref_NhomChinh!$A$2:$A$100,0))),"OK","Sai nhóm chính"))</f>
        <v/>
      </c>
    </row>
    <row r="2458">
      <c r="F2458" s="9">
        <f>IF(D2458="","",IF(OR(ISNUMBER(MATCH(D2458,Ref_BuuCuc!$A$2:$A$10000,0)),ISNUMBER(MATCH(D2458&amp;"",Ref_BuuCuc!$A$2:$A$10000,0)),IFERROR(ISNUMBER(MATCH(VALUE(D2458),Ref_BuuCuc!$A$2:$A$10000,0)),FALSE)),"OK","Sai mã đơn vị"))</f>
        <v/>
      </c>
      <c r="G2458" s="9">
        <f>IF(B2458="","",IF(OR(ISNUMBER(MATCH(B2458,Ref_NhomChinh!$A$2:$A$100,0)),ISNUMBER(MATCH(B2458&amp;"",Ref_NhomChinh!$A$2:$A$100,0))),"OK","Sai nhóm chính"))</f>
        <v/>
      </c>
    </row>
    <row r="2459">
      <c r="F2459" s="9">
        <f>IF(D2459="","",IF(OR(ISNUMBER(MATCH(D2459,Ref_BuuCuc!$A$2:$A$10000,0)),ISNUMBER(MATCH(D2459&amp;"",Ref_BuuCuc!$A$2:$A$10000,0)),IFERROR(ISNUMBER(MATCH(VALUE(D2459),Ref_BuuCuc!$A$2:$A$10000,0)),FALSE)),"OK","Sai mã đơn vị"))</f>
        <v/>
      </c>
      <c r="G2459" s="9">
        <f>IF(B2459="","",IF(OR(ISNUMBER(MATCH(B2459,Ref_NhomChinh!$A$2:$A$100,0)),ISNUMBER(MATCH(B2459&amp;"",Ref_NhomChinh!$A$2:$A$100,0))),"OK","Sai nhóm chính"))</f>
        <v/>
      </c>
    </row>
    <row r="2460">
      <c r="F2460" s="9">
        <f>IF(D2460="","",IF(OR(ISNUMBER(MATCH(D2460,Ref_BuuCuc!$A$2:$A$10000,0)),ISNUMBER(MATCH(D2460&amp;"",Ref_BuuCuc!$A$2:$A$10000,0)),IFERROR(ISNUMBER(MATCH(VALUE(D2460),Ref_BuuCuc!$A$2:$A$10000,0)),FALSE)),"OK","Sai mã đơn vị"))</f>
        <v/>
      </c>
      <c r="G2460" s="9">
        <f>IF(B2460="","",IF(OR(ISNUMBER(MATCH(B2460,Ref_NhomChinh!$A$2:$A$100,0)),ISNUMBER(MATCH(B2460&amp;"",Ref_NhomChinh!$A$2:$A$100,0))),"OK","Sai nhóm chính"))</f>
        <v/>
      </c>
    </row>
    <row r="2461">
      <c r="F2461" s="9">
        <f>IF(D2461="","",IF(OR(ISNUMBER(MATCH(D2461,Ref_BuuCuc!$A$2:$A$10000,0)),ISNUMBER(MATCH(D2461&amp;"",Ref_BuuCuc!$A$2:$A$10000,0)),IFERROR(ISNUMBER(MATCH(VALUE(D2461),Ref_BuuCuc!$A$2:$A$10000,0)),FALSE)),"OK","Sai mã đơn vị"))</f>
        <v/>
      </c>
      <c r="G2461" s="9">
        <f>IF(B2461="","",IF(OR(ISNUMBER(MATCH(B2461,Ref_NhomChinh!$A$2:$A$100,0)),ISNUMBER(MATCH(B2461&amp;"",Ref_NhomChinh!$A$2:$A$100,0))),"OK","Sai nhóm chính"))</f>
        <v/>
      </c>
    </row>
    <row r="2462">
      <c r="F2462" s="9">
        <f>IF(D2462="","",IF(OR(ISNUMBER(MATCH(D2462,Ref_BuuCuc!$A$2:$A$10000,0)),ISNUMBER(MATCH(D2462&amp;"",Ref_BuuCuc!$A$2:$A$10000,0)),IFERROR(ISNUMBER(MATCH(VALUE(D2462),Ref_BuuCuc!$A$2:$A$10000,0)),FALSE)),"OK","Sai mã đơn vị"))</f>
        <v/>
      </c>
      <c r="G2462" s="9">
        <f>IF(B2462="","",IF(OR(ISNUMBER(MATCH(B2462,Ref_NhomChinh!$A$2:$A$100,0)),ISNUMBER(MATCH(B2462&amp;"",Ref_NhomChinh!$A$2:$A$100,0))),"OK","Sai nhóm chính"))</f>
        <v/>
      </c>
    </row>
    <row r="2463">
      <c r="F2463" s="9">
        <f>IF(D2463="","",IF(OR(ISNUMBER(MATCH(D2463,Ref_BuuCuc!$A$2:$A$10000,0)),ISNUMBER(MATCH(D2463&amp;"",Ref_BuuCuc!$A$2:$A$10000,0)),IFERROR(ISNUMBER(MATCH(VALUE(D2463),Ref_BuuCuc!$A$2:$A$10000,0)),FALSE)),"OK","Sai mã đơn vị"))</f>
        <v/>
      </c>
      <c r="G2463" s="9">
        <f>IF(B2463="","",IF(OR(ISNUMBER(MATCH(B2463,Ref_NhomChinh!$A$2:$A$100,0)),ISNUMBER(MATCH(B2463&amp;"",Ref_NhomChinh!$A$2:$A$100,0))),"OK","Sai nhóm chính"))</f>
        <v/>
      </c>
    </row>
    <row r="2464">
      <c r="F2464" s="9">
        <f>IF(D2464="","",IF(OR(ISNUMBER(MATCH(D2464,Ref_BuuCuc!$A$2:$A$10000,0)),ISNUMBER(MATCH(D2464&amp;"",Ref_BuuCuc!$A$2:$A$10000,0)),IFERROR(ISNUMBER(MATCH(VALUE(D2464),Ref_BuuCuc!$A$2:$A$10000,0)),FALSE)),"OK","Sai mã đơn vị"))</f>
        <v/>
      </c>
      <c r="G2464" s="9">
        <f>IF(B2464="","",IF(OR(ISNUMBER(MATCH(B2464,Ref_NhomChinh!$A$2:$A$100,0)),ISNUMBER(MATCH(B2464&amp;"",Ref_NhomChinh!$A$2:$A$100,0))),"OK","Sai nhóm chính"))</f>
        <v/>
      </c>
    </row>
    <row r="2465">
      <c r="F2465" s="9">
        <f>IF(D2465="","",IF(OR(ISNUMBER(MATCH(D2465,Ref_BuuCuc!$A$2:$A$10000,0)),ISNUMBER(MATCH(D2465&amp;"",Ref_BuuCuc!$A$2:$A$10000,0)),IFERROR(ISNUMBER(MATCH(VALUE(D2465),Ref_BuuCuc!$A$2:$A$10000,0)),FALSE)),"OK","Sai mã đơn vị"))</f>
        <v/>
      </c>
      <c r="G2465" s="9">
        <f>IF(B2465="","",IF(OR(ISNUMBER(MATCH(B2465,Ref_NhomChinh!$A$2:$A$100,0)),ISNUMBER(MATCH(B2465&amp;"",Ref_NhomChinh!$A$2:$A$100,0))),"OK","Sai nhóm chính"))</f>
        <v/>
      </c>
    </row>
    <row r="2466">
      <c r="F2466" s="9">
        <f>IF(D2466="","",IF(OR(ISNUMBER(MATCH(D2466,Ref_BuuCuc!$A$2:$A$10000,0)),ISNUMBER(MATCH(D2466&amp;"",Ref_BuuCuc!$A$2:$A$10000,0)),IFERROR(ISNUMBER(MATCH(VALUE(D2466),Ref_BuuCuc!$A$2:$A$10000,0)),FALSE)),"OK","Sai mã đơn vị"))</f>
        <v/>
      </c>
      <c r="G2466" s="9">
        <f>IF(B2466="","",IF(OR(ISNUMBER(MATCH(B2466,Ref_NhomChinh!$A$2:$A$100,0)),ISNUMBER(MATCH(B2466&amp;"",Ref_NhomChinh!$A$2:$A$100,0))),"OK","Sai nhóm chính"))</f>
        <v/>
      </c>
    </row>
    <row r="2467">
      <c r="F2467" s="9">
        <f>IF(D2467="","",IF(OR(ISNUMBER(MATCH(D2467,Ref_BuuCuc!$A$2:$A$10000,0)),ISNUMBER(MATCH(D2467&amp;"",Ref_BuuCuc!$A$2:$A$10000,0)),IFERROR(ISNUMBER(MATCH(VALUE(D2467),Ref_BuuCuc!$A$2:$A$10000,0)),FALSE)),"OK","Sai mã đơn vị"))</f>
        <v/>
      </c>
      <c r="G2467" s="9">
        <f>IF(B2467="","",IF(OR(ISNUMBER(MATCH(B2467,Ref_NhomChinh!$A$2:$A$100,0)),ISNUMBER(MATCH(B2467&amp;"",Ref_NhomChinh!$A$2:$A$100,0))),"OK","Sai nhóm chính"))</f>
        <v/>
      </c>
    </row>
    <row r="2468">
      <c r="F2468" s="9">
        <f>IF(D2468="","",IF(OR(ISNUMBER(MATCH(D2468,Ref_BuuCuc!$A$2:$A$10000,0)),ISNUMBER(MATCH(D2468&amp;"",Ref_BuuCuc!$A$2:$A$10000,0)),IFERROR(ISNUMBER(MATCH(VALUE(D2468),Ref_BuuCuc!$A$2:$A$10000,0)),FALSE)),"OK","Sai mã đơn vị"))</f>
        <v/>
      </c>
      <c r="G2468" s="9">
        <f>IF(B2468="","",IF(OR(ISNUMBER(MATCH(B2468,Ref_NhomChinh!$A$2:$A$100,0)),ISNUMBER(MATCH(B2468&amp;"",Ref_NhomChinh!$A$2:$A$100,0))),"OK","Sai nhóm chính"))</f>
        <v/>
      </c>
    </row>
    <row r="2469">
      <c r="F2469" s="9">
        <f>IF(D2469="","",IF(OR(ISNUMBER(MATCH(D2469,Ref_BuuCuc!$A$2:$A$10000,0)),ISNUMBER(MATCH(D2469&amp;"",Ref_BuuCuc!$A$2:$A$10000,0)),IFERROR(ISNUMBER(MATCH(VALUE(D2469),Ref_BuuCuc!$A$2:$A$10000,0)),FALSE)),"OK","Sai mã đơn vị"))</f>
        <v/>
      </c>
      <c r="G2469" s="9">
        <f>IF(B2469="","",IF(OR(ISNUMBER(MATCH(B2469,Ref_NhomChinh!$A$2:$A$100,0)),ISNUMBER(MATCH(B2469&amp;"",Ref_NhomChinh!$A$2:$A$100,0))),"OK","Sai nhóm chính"))</f>
        <v/>
      </c>
    </row>
    <row r="2470">
      <c r="F2470" s="9">
        <f>IF(D2470="","",IF(OR(ISNUMBER(MATCH(D2470,Ref_BuuCuc!$A$2:$A$10000,0)),ISNUMBER(MATCH(D2470&amp;"",Ref_BuuCuc!$A$2:$A$10000,0)),IFERROR(ISNUMBER(MATCH(VALUE(D2470),Ref_BuuCuc!$A$2:$A$10000,0)),FALSE)),"OK","Sai mã đơn vị"))</f>
        <v/>
      </c>
      <c r="G2470" s="9">
        <f>IF(B2470="","",IF(OR(ISNUMBER(MATCH(B2470,Ref_NhomChinh!$A$2:$A$100,0)),ISNUMBER(MATCH(B2470&amp;"",Ref_NhomChinh!$A$2:$A$100,0))),"OK","Sai nhóm chính"))</f>
        <v/>
      </c>
    </row>
    <row r="2471">
      <c r="F2471" s="9">
        <f>IF(D2471="","",IF(OR(ISNUMBER(MATCH(D2471,Ref_BuuCuc!$A$2:$A$10000,0)),ISNUMBER(MATCH(D2471&amp;"",Ref_BuuCuc!$A$2:$A$10000,0)),IFERROR(ISNUMBER(MATCH(VALUE(D2471),Ref_BuuCuc!$A$2:$A$10000,0)),FALSE)),"OK","Sai mã đơn vị"))</f>
        <v/>
      </c>
      <c r="G2471" s="9">
        <f>IF(B2471="","",IF(OR(ISNUMBER(MATCH(B2471,Ref_NhomChinh!$A$2:$A$100,0)),ISNUMBER(MATCH(B2471&amp;"",Ref_NhomChinh!$A$2:$A$100,0))),"OK","Sai nhóm chính"))</f>
        <v/>
      </c>
    </row>
    <row r="2472">
      <c r="F2472" s="9">
        <f>IF(D2472="","",IF(OR(ISNUMBER(MATCH(D2472,Ref_BuuCuc!$A$2:$A$10000,0)),ISNUMBER(MATCH(D2472&amp;"",Ref_BuuCuc!$A$2:$A$10000,0)),IFERROR(ISNUMBER(MATCH(VALUE(D2472),Ref_BuuCuc!$A$2:$A$10000,0)),FALSE)),"OK","Sai mã đơn vị"))</f>
        <v/>
      </c>
      <c r="G2472" s="9">
        <f>IF(B2472="","",IF(OR(ISNUMBER(MATCH(B2472,Ref_NhomChinh!$A$2:$A$100,0)),ISNUMBER(MATCH(B2472&amp;"",Ref_NhomChinh!$A$2:$A$100,0))),"OK","Sai nhóm chính"))</f>
        <v/>
      </c>
    </row>
    <row r="2473">
      <c r="F2473" s="9">
        <f>IF(D2473="","",IF(OR(ISNUMBER(MATCH(D2473,Ref_BuuCuc!$A$2:$A$10000,0)),ISNUMBER(MATCH(D2473&amp;"",Ref_BuuCuc!$A$2:$A$10000,0)),IFERROR(ISNUMBER(MATCH(VALUE(D2473),Ref_BuuCuc!$A$2:$A$10000,0)),FALSE)),"OK","Sai mã đơn vị"))</f>
        <v/>
      </c>
      <c r="G2473" s="9">
        <f>IF(B2473="","",IF(OR(ISNUMBER(MATCH(B2473,Ref_NhomChinh!$A$2:$A$100,0)),ISNUMBER(MATCH(B2473&amp;"",Ref_NhomChinh!$A$2:$A$100,0))),"OK","Sai nhóm chính"))</f>
        <v/>
      </c>
    </row>
    <row r="2474">
      <c r="F2474" s="9">
        <f>IF(D2474="","",IF(OR(ISNUMBER(MATCH(D2474,Ref_BuuCuc!$A$2:$A$10000,0)),ISNUMBER(MATCH(D2474&amp;"",Ref_BuuCuc!$A$2:$A$10000,0)),IFERROR(ISNUMBER(MATCH(VALUE(D2474),Ref_BuuCuc!$A$2:$A$10000,0)),FALSE)),"OK","Sai mã đơn vị"))</f>
        <v/>
      </c>
      <c r="G2474" s="9">
        <f>IF(B2474="","",IF(OR(ISNUMBER(MATCH(B2474,Ref_NhomChinh!$A$2:$A$100,0)),ISNUMBER(MATCH(B2474&amp;"",Ref_NhomChinh!$A$2:$A$100,0))),"OK","Sai nhóm chính"))</f>
        <v/>
      </c>
    </row>
    <row r="2475">
      <c r="F2475" s="9">
        <f>IF(D2475="","",IF(OR(ISNUMBER(MATCH(D2475,Ref_BuuCuc!$A$2:$A$10000,0)),ISNUMBER(MATCH(D2475&amp;"",Ref_BuuCuc!$A$2:$A$10000,0)),IFERROR(ISNUMBER(MATCH(VALUE(D2475),Ref_BuuCuc!$A$2:$A$10000,0)),FALSE)),"OK","Sai mã đơn vị"))</f>
        <v/>
      </c>
      <c r="G2475" s="9">
        <f>IF(B2475="","",IF(OR(ISNUMBER(MATCH(B2475,Ref_NhomChinh!$A$2:$A$100,0)),ISNUMBER(MATCH(B2475&amp;"",Ref_NhomChinh!$A$2:$A$100,0))),"OK","Sai nhóm chính"))</f>
        <v/>
      </c>
    </row>
    <row r="2476">
      <c r="F2476" s="9">
        <f>IF(D2476="","",IF(OR(ISNUMBER(MATCH(D2476,Ref_BuuCuc!$A$2:$A$10000,0)),ISNUMBER(MATCH(D2476&amp;"",Ref_BuuCuc!$A$2:$A$10000,0)),IFERROR(ISNUMBER(MATCH(VALUE(D2476),Ref_BuuCuc!$A$2:$A$10000,0)),FALSE)),"OK","Sai mã đơn vị"))</f>
        <v/>
      </c>
      <c r="G2476" s="9">
        <f>IF(B2476="","",IF(OR(ISNUMBER(MATCH(B2476,Ref_NhomChinh!$A$2:$A$100,0)),ISNUMBER(MATCH(B2476&amp;"",Ref_NhomChinh!$A$2:$A$100,0))),"OK","Sai nhóm chính"))</f>
        <v/>
      </c>
    </row>
    <row r="2477">
      <c r="F2477" s="9">
        <f>IF(D2477="","",IF(OR(ISNUMBER(MATCH(D2477,Ref_BuuCuc!$A$2:$A$10000,0)),ISNUMBER(MATCH(D2477&amp;"",Ref_BuuCuc!$A$2:$A$10000,0)),IFERROR(ISNUMBER(MATCH(VALUE(D2477),Ref_BuuCuc!$A$2:$A$10000,0)),FALSE)),"OK","Sai mã đơn vị"))</f>
        <v/>
      </c>
      <c r="G2477" s="9">
        <f>IF(B2477="","",IF(OR(ISNUMBER(MATCH(B2477,Ref_NhomChinh!$A$2:$A$100,0)),ISNUMBER(MATCH(B2477&amp;"",Ref_NhomChinh!$A$2:$A$100,0))),"OK","Sai nhóm chính"))</f>
        <v/>
      </c>
    </row>
    <row r="2478">
      <c r="F2478" s="9">
        <f>IF(D2478="","",IF(OR(ISNUMBER(MATCH(D2478,Ref_BuuCuc!$A$2:$A$10000,0)),ISNUMBER(MATCH(D2478&amp;"",Ref_BuuCuc!$A$2:$A$10000,0)),IFERROR(ISNUMBER(MATCH(VALUE(D2478),Ref_BuuCuc!$A$2:$A$10000,0)),FALSE)),"OK","Sai mã đơn vị"))</f>
        <v/>
      </c>
      <c r="G2478" s="9">
        <f>IF(B2478="","",IF(OR(ISNUMBER(MATCH(B2478,Ref_NhomChinh!$A$2:$A$100,0)),ISNUMBER(MATCH(B2478&amp;"",Ref_NhomChinh!$A$2:$A$100,0))),"OK","Sai nhóm chính"))</f>
        <v/>
      </c>
    </row>
    <row r="2479">
      <c r="F2479" s="9">
        <f>IF(D2479="","",IF(OR(ISNUMBER(MATCH(D2479,Ref_BuuCuc!$A$2:$A$10000,0)),ISNUMBER(MATCH(D2479&amp;"",Ref_BuuCuc!$A$2:$A$10000,0)),IFERROR(ISNUMBER(MATCH(VALUE(D2479),Ref_BuuCuc!$A$2:$A$10000,0)),FALSE)),"OK","Sai mã đơn vị"))</f>
        <v/>
      </c>
      <c r="G2479" s="9">
        <f>IF(B2479="","",IF(OR(ISNUMBER(MATCH(B2479,Ref_NhomChinh!$A$2:$A$100,0)),ISNUMBER(MATCH(B2479&amp;"",Ref_NhomChinh!$A$2:$A$100,0))),"OK","Sai nhóm chính"))</f>
        <v/>
      </c>
    </row>
    <row r="2480">
      <c r="F2480" s="9">
        <f>IF(D2480="","",IF(OR(ISNUMBER(MATCH(D2480,Ref_BuuCuc!$A$2:$A$10000,0)),ISNUMBER(MATCH(D2480&amp;"",Ref_BuuCuc!$A$2:$A$10000,0)),IFERROR(ISNUMBER(MATCH(VALUE(D2480),Ref_BuuCuc!$A$2:$A$10000,0)),FALSE)),"OK","Sai mã đơn vị"))</f>
        <v/>
      </c>
      <c r="G2480" s="9">
        <f>IF(B2480="","",IF(OR(ISNUMBER(MATCH(B2480,Ref_NhomChinh!$A$2:$A$100,0)),ISNUMBER(MATCH(B2480&amp;"",Ref_NhomChinh!$A$2:$A$100,0))),"OK","Sai nhóm chính"))</f>
        <v/>
      </c>
    </row>
    <row r="2481">
      <c r="F2481" s="9">
        <f>IF(D2481="","",IF(OR(ISNUMBER(MATCH(D2481,Ref_BuuCuc!$A$2:$A$10000,0)),ISNUMBER(MATCH(D2481&amp;"",Ref_BuuCuc!$A$2:$A$10000,0)),IFERROR(ISNUMBER(MATCH(VALUE(D2481),Ref_BuuCuc!$A$2:$A$10000,0)),FALSE)),"OK","Sai mã đơn vị"))</f>
        <v/>
      </c>
      <c r="G2481" s="9">
        <f>IF(B2481="","",IF(OR(ISNUMBER(MATCH(B2481,Ref_NhomChinh!$A$2:$A$100,0)),ISNUMBER(MATCH(B2481&amp;"",Ref_NhomChinh!$A$2:$A$100,0))),"OK","Sai nhóm chính"))</f>
        <v/>
      </c>
    </row>
    <row r="2482">
      <c r="F2482" s="9">
        <f>IF(D2482="","",IF(OR(ISNUMBER(MATCH(D2482,Ref_BuuCuc!$A$2:$A$10000,0)),ISNUMBER(MATCH(D2482&amp;"",Ref_BuuCuc!$A$2:$A$10000,0)),IFERROR(ISNUMBER(MATCH(VALUE(D2482),Ref_BuuCuc!$A$2:$A$10000,0)),FALSE)),"OK","Sai mã đơn vị"))</f>
        <v/>
      </c>
      <c r="G2482" s="9">
        <f>IF(B2482="","",IF(OR(ISNUMBER(MATCH(B2482,Ref_NhomChinh!$A$2:$A$100,0)),ISNUMBER(MATCH(B2482&amp;"",Ref_NhomChinh!$A$2:$A$100,0))),"OK","Sai nhóm chính"))</f>
        <v/>
      </c>
    </row>
    <row r="2483">
      <c r="F2483" s="9">
        <f>IF(D2483="","",IF(OR(ISNUMBER(MATCH(D2483,Ref_BuuCuc!$A$2:$A$10000,0)),ISNUMBER(MATCH(D2483&amp;"",Ref_BuuCuc!$A$2:$A$10000,0)),IFERROR(ISNUMBER(MATCH(VALUE(D2483),Ref_BuuCuc!$A$2:$A$10000,0)),FALSE)),"OK","Sai mã đơn vị"))</f>
        <v/>
      </c>
      <c r="G2483" s="9">
        <f>IF(B2483="","",IF(OR(ISNUMBER(MATCH(B2483,Ref_NhomChinh!$A$2:$A$100,0)),ISNUMBER(MATCH(B2483&amp;"",Ref_NhomChinh!$A$2:$A$100,0))),"OK","Sai nhóm chính"))</f>
        <v/>
      </c>
    </row>
    <row r="2484">
      <c r="F2484" s="9">
        <f>IF(D2484="","",IF(OR(ISNUMBER(MATCH(D2484,Ref_BuuCuc!$A$2:$A$10000,0)),ISNUMBER(MATCH(D2484&amp;"",Ref_BuuCuc!$A$2:$A$10000,0)),IFERROR(ISNUMBER(MATCH(VALUE(D2484),Ref_BuuCuc!$A$2:$A$10000,0)),FALSE)),"OK","Sai mã đơn vị"))</f>
        <v/>
      </c>
      <c r="G2484" s="9">
        <f>IF(B2484="","",IF(OR(ISNUMBER(MATCH(B2484,Ref_NhomChinh!$A$2:$A$100,0)),ISNUMBER(MATCH(B2484&amp;"",Ref_NhomChinh!$A$2:$A$100,0))),"OK","Sai nhóm chính"))</f>
        <v/>
      </c>
    </row>
    <row r="2485">
      <c r="F2485" s="9">
        <f>IF(D2485="","",IF(OR(ISNUMBER(MATCH(D2485,Ref_BuuCuc!$A$2:$A$10000,0)),ISNUMBER(MATCH(D2485&amp;"",Ref_BuuCuc!$A$2:$A$10000,0)),IFERROR(ISNUMBER(MATCH(VALUE(D2485),Ref_BuuCuc!$A$2:$A$10000,0)),FALSE)),"OK","Sai mã đơn vị"))</f>
        <v/>
      </c>
      <c r="G2485" s="9">
        <f>IF(B2485="","",IF(OR(ISNUMBER(MATCH(B2485,Ref_NhomChinh!$A$2:$A$100,0)),ISNUMBER(MATCH(B2485&amp;"",Ref_NhomChinh!$A$2:$A$100,0))),"OK","Sai nhóm chính"))</f>
        <v/>
      </c>
    </row>
    <row r="2486">
      <c r="F2486" s="9">
        <f>IF(D2486="","",IF(OR(ISNUMBER(MATCH(D2486,Ref_BuuCuc!$A$2:$A$10000,0)),ISNUMBER(MATCH(D2486&amp;"",Ref_BuuCuc!$A$2:$A$10000,0)),IFERROR(ISNUMBER(MATCH(VALUE(D2486),Ref_BuuCuc!$A$2:$A$10000,0)),FALSE)),"OK","Sai mã đơn vị"))</f>
        <v/>
      </c>
      <c r="G2486" s="9">
        <f>IF(B2486="","",IF(OR(ISNUMBER(MATCH(B2486,Ref_NhomChinh!$A$2:$A$100,0)),ISNUMBER(MATCH(B2486&amp;"",Ref_NhomChinh!$A$2:$A$100,0))),"OK","Sai nhóm chính"))</f>
        <v/>
      </c>
    </row>
    <row r="2487">
      <c r="F2487" s="9">
        <f>IF(D2487="","",IF(OR(ISNUMBER(MATCH(D2487,Ref_BuuCuc!$A$2:$A$10000,0)),ISNUMBER(MATCH(D2487&amp;"",Ref_BuuCuc!$A$2:$A$10000,0)),IFERROR(ISNUMBER(MATCH(VALUE(D2487),Ref_BuuCuc!$A$2:$A$10000,0)),FALSE)),"OK","Sai mã đơn vị"))</f>
        <v/>
      </c>
      <c r="G2487" s="9">
        <f>IF(B2487="","",IF(OR(ISNUMBER(MATCH(B2487,Ref_NhomChinh!$A$2:$A$100,0)),ISNUMBER(MATCH(B2487&amp;"",Ref_NhomChinh!$A$2:$A$100,0))),"OK","Sai nhóm chính"))</f>
        <v/>
      </c>
    </row>
    <row r="2488">
      <c r="F2488" s="9">
        <f>IF(D2488="","",IF(OR(ISNUMBER(MATCH(D2488,Ref_BuuCuc!$A$2:$A$10000,0)),ISNUMBER(MATCH(D2488&amp;"",Ref_BuuCuc!$A$2:$A$10000,0)),IFERROR(ISNUMBER(MATCH(VALUE(D2488),Ref_BuuCuc!$A$2:$A$10000,0)),FALSE)),"OK","Sai mã đơn vị"))</f>
        <v/>
      </c>
      <c r="G2488" s="9">
        <f>IF(B2488="","",IF(OR(ISNUMBER(MATCH(B2488,Ref_NhomChinh!$A$2:$A$100,0)),ISNUMBER(MATCH(B2488&amp;"",Ref_NhomChinh!$A$2:$A$100,0))),"OK","Sai nhóm chính"))</f>
        <v/>
      </c>
    </row>
    <row r="2489">
      <c r="F2489" s="9">
        <f>IF(D2489="","",IF(OR(ISNUMBER(MATCH(D2489,Ref_BuuCuc!$A$2:$A$10000,0)),ISNUMBER(MATCH(D2489&amp;"",Ref_BuuCuc!$A$2:$A$10000,0)),IFERROR(ISNUMBER(MATCH(VALUE(D2489),Ref_BuuCuc!$A$2:$A$10000,0)),FALSE)),"OK","Sai mã đơn vị"))</f>
        <v/>
      </c>
      <c r="G2489" s="9">
        <f>IF(B2489="","",IF(OR(ISNUMBER(MATCH(B2489,Ref_NhomChinh!$A$2:$A$100,0)),ISNUMBER(MATCH(B2489&amp;"",Ref_NhomChinh!$A$2:$A$100,0))),"OK","Sai nhóm chính"))</f>
        <v/>
      </c>
    </row>
    <row r="2490">
      <c r="F2490" s="9">
        <f>IF(D2490="","",IF(OR(ISNUMBER(MATCH(D2490,Ref_BuuCuc!$A$2:$A$10000,0)),ISNUMBER(MATCH(D2490&amp;"",Ref_BuuCuc!$A$2:$A$10000,0)),IFERROR(ISNUMBER(MATCH(VALUE(D2490),Ref_BuuCuc!$A$2:$A$10000,0)),FALSE)),"OK","Sai mã đơn vị"))</f>
        <v/>
      </c>
      <c r="G2490" s="9">
        <f>IF(B2490="","",IF(OR(ISNUMBER(MATCH(B2490,Ref_NhomChinh!$A$2:$A$100,0)),ISNUMBER(MATCH(B2490&amp;"",Ref_NhomChinh!$A$2:$A$100,0))),"OK","Sai nhóm chính"))</f>
        <v/>
      </c>
    </row>
    <row r="2491">
      <c r="F2491" s="9">
        <f>IF(D2491="","",IF(OR(ISNUMBER(MATCH(D2491,Ref_BuuCuc!$A$2:$A$10000,0)),ISNUMBER(MATCH(D2491&amp;"",Ref_BuuCuc!$A$2:$A$10000,0)),IFERROR(ISNUMBER(MATCH(VALUE(D2491),Ref_BuuCuc!$A$2:$A$10000,0)),FALSE)),"OK","Sai mã đơn vị"))</f>
        <v/>
      </c>
      <c r="G2491" s="9">
        <f>IF(B2491="","",IF(OR(ISNUMBER(MATCH(B2491,Ref_NhomChinh!$A$2:$A$100,0)),ISNUMBER(MATCH(B2491&amp;"",Ref_NhomChinh!$A$2:$A$100,0))),"OK","Sai nhóm chính"))</f>
        <v/>
      </c>
    </row>
    <row r="2492">
      <c r="F2492" s="9">
        <f>IF(D2492="","",IF(OR(ISNUMBER(MATCH(D2492,Ref_BuuCuc!$A$2:$A$10000,0)),ISNUMBER(MATCH(D2492&amp;"",Ref_BuuCuc!$A$2:$A$10000,0)),IFERROR(ISNUMBER(MATCH(VALUE(D2492),Ref_BuuCuc!$A$2:$A$10000,0)),FALSE)),"OK","Sai mã đơn vị"))</f>
        <v/>
      </c>
      <c r="G2492" s="9">
        <f>IF(B2492="","",IF(OR(ISNUMBER(MATCH(B2492,Ref_NhomChinh!$A$2:$A$100,0)),ISNUMBER(MATCH(B2492&amp;"",Ref_NhomChinh!$A$2:$A$100,0))),"OK","Sai nhóm chính"))</f>
        <v/>
      </c>
    </row>
    <row r="2493">
      <c r="F2493" s="9">
        <f>IF(D2493="","",IF(OR(ISNUMBER(MATCH(D2493,Ref_BuuCuc!$A$2:$A$10000,0)),ISNUMBER(MATCH(D2493&amp;"",Ref_BuuCuc!$A$2:$A$10000,0)),IFERROR(ISNUMBER(MATCH(VALUE(D2493),Ref_BuuCuc!$A$2:$A$10000,0)),FALSE)),"OK","Sai mã đơn vị"))</f>
        <v/>
      </c>
      <c r="G2493" s="9">
        <f>IF(B2493="","",IF(OR(ISNUMBER(MATCH(B2493,Ref_NhomChinh!$A$2:$A$100,0)),ISNUMBER(MATCH(B2493&amp;"",Ref_NhomChinh!$A$2:$A$100,0))),"OK","Sai nhóm chính"))</f>
        <v/>
      </c>
    </row>
    <row r="2494">
      <c r="F2494" s="9">
        <f>IF(D2494="","",IF(OR(ISNUMBER(MATCH(D2494,Ref_BuuCuc!$A$2:$A$10000,0)),ISNUMBER(MATCH(D2494&amp;"",Ref_BuuCuc!$A$2:$A$10000,0)),IFERROR(ISNUMBER(MATCH(VALUE(D2494),Ref_BuuCuc!$A$2:$A$10000,0)),FALSE)),"OK","Sai mã đơn vị"))</f>
        <v/>
      </c>
      <c r="G2494" s="9">
        <f>IF(B2494="","",IF(OR(ISNUMBER(MATCH(B2494,Ref_NhomChinh!$A$2:$A$100,0)),ISNUMBER(MATCH(B2494&amp;"",Ref_NhomChinh!$A$2:$A$100,0))),"OK","Sai nhóm chính"))</f>
        <v/>
      </c>
    </row>
    <row r="2495">
      <c r="F2495" s="9">
        <f>IF(D2495="","",IF(OR(ISNUMBER(MATCH(D2495,Ref_BuuCuc!$A$2:$A$10000,0)),ISNUMBER(MATCH(D2495&amp;"",Ref_BuuCuc!$A$2:$A$10000,0)),IFERROR(ISNUMBER(MATCH(VALUE(D2495),Ref_BuuCuc!$A$2:$A$10000,0)),FALSE)),"OK","Sai mã đơn vị"))</f>
        <v/>
      </c>
      <c r="G2495" s="9">
        <f>IF(B2495="","",IF(OR(ISNUMBER(MATCH(B2495,Ref_NhomChinh!$A$2:$A$100,0)),ISNUMBER(MATCH(B2495&amp;"",Ref_NhomChinh!$A$2:$A$100,0))),"OK","Sai nhóm chính"))</f>
        <v/>
      </c>
    </row>
    <row r="2496">
      <c r="F2496" s="9">
        <f>IF(D2496="","",IF(OR(ISNUMBER(MATCH(D2496,Ref_BuuCuc!$A$2:$A$10000,0)),ISNUMBER(MATCH(D2496&amp;"",Ref_BuuCuc!$A$2:$A$10000,0)),IFERROR(ISNUMBER(MATCH(VALUE(D2496),Ref_BuuCuc!$A$2:$A$10000,0)),FALSE)),"OK","Sai mã đơn vị"))</f>
        <v/>
      </c>
      <c r="G2496" s="9">
        <f>IF(B2496="","",IF(OR(ISNUMBER(MATCH(B2496,Ref_NhomChinh!$A$2:$A$100,0)),ISNUMBER(MATCH(B2496&amp;"",Ref_NhomChinh!$A$2:$A$100,0))),"OK","Sai nhóm chính"))</f>
        <v/>
      </c>
    </row>
    <row r="2497">
      <c r="F2497" s="9">
        <f>IF(D2497="","",IF(OR(ISNUMBER(MATCH(D2497,Ref_BuuCuc!$A$2:$A$10000,0)),ISNUMBER(MATCH(D2497&amp;"",Ref_BuuCuc!$A$2:$A$10000,0)),IFERROR(ISNUMBER(MATCH(VALUE(D2497),Ref_BuuCuc!$A$2:$A$10000,0)),FALSE)),"OK","Sai mã đơn vị"))</f>
        <v/>
      </c>
      <c r="G2497" s="9">
        <f>IF(B2497="","",IF(OR(ISNUMBER(MATCH(B2497,Ref_NhomChinh!$A$2:$A$100,0)),ISNUMBER(MATCH(B2497&amp;"",Ref_NhomChinh!$A$2:$A$100,0))),"OK","Sai nhóm chính"))</f>
        <v/>
      </c>
    </row>
    <row r="2498">
      <c r="F2498" s="9">
        <f>IF(D2498="","",IF(OR(ISNUMBER(MATCH(D2498,Ref_BuuCuc!$A$2:$A$10000,0)),ISNUMBER(MATCH(D2498&amp;"",Ref_BuuCuc!$A$2:$A$10000,0)),IFERROR(ISNUMBER(MATCH(VALUE(D2498),Ref_BuuCuc!$A$2:$A$10000,0)),FALSE)),"OK","Sai mã đơn vị"))</f>
        <v/>
      </c>
      <c r="G2498" s="9">
        <f>IF(B2498="","",IF(OR(ISNUMBER(MATCH(B2498,Ref_NhomChinh!$A$2:$A$100,0)),ISNUMBER(MATCH(B2498&amp;"",Ref_NhomChinh!$A$2:$A$100,0))),"OK","Sai nhóm chính"))</f>
        <v/>
      </c>
    </row>
    <row r="2499">
      <c r="F2499" s="9">
        <f>IF(D2499="","",IF(OR(ISNUMBER(MATCH(D2499,Ref_BuuCuc!$A$2:$A$10000,0)),ISNUMBER(MATCH(D2499&amp;"",Ref_BuuCuc!$A$2:$A$10000,0)),IFERROR(ISNUMBER(MATCH(VALUE(D2499),Ref_BuuCuc!$A$2:$A$10000,0)),FALSE)),"OK","Sai mã đơn vị"))</f>
        <v/>
      </c>
      <c r="G2499" s="9">
        <f>IF(B2499="","",IF(OR(ISNUMBER(MATCH(B2499,Ref_NhomChinh!$A$2:$A$100,0)),ISNUMBER(MATCH(B2499&amp;"",Ref_NhomChinh!$A$2:$A$100,0))),"OK","Sai nhóm chính"))</f>
        <v/>
      </c>
    </row>
    <row r="2500">
      <c r="F2500" s="9">
        <f>IF(D2500="","",IF(OR(ISNUMBER(MATCH(D2500,Ref_BuuCuc!$A$2:$A$10000,0)),ISNUMBER(MATCH(D2500&amp;"",Ref_BuuCuc!$A$2:$A$10000,0)),IFERROR(ISNUMBER(MATCH(VALUE(D2500),Ref_BuuCuc!$A$2:$A$10000,0)),FALSE)),"OK","Sai mã đơn vị"))</f>
        <v/>
      </c>
      <c r="G2500" s="9">
        <f>IF(B2500="","",IF(OR(ISNUMBER(MATCH(B2500,Ref_NhomChinh!$A$2:$A$100,0)),ISNUMBER(MATCH(B2500&amp;"",Ref_NhomChinh!$A$2:$A$100,0))),"OK","Sai nhóm chính"))</f>
        <v/>
      </c>
    </row>
    <row r="2501">
      <c r="F2501" s="9">
        <f>IF(D2501="","",IF(OR(ISNUMBER(MATCH(D2501,Ref_BuuCuc!$A$2:$A$10000,0)),ISNUMBER(MATCH(D2501&amp;"",Ref_BuuCuc!$A$2:$A$10000,0)),IFERROR(ISNUMBER(MATCH(VALUE(D2501),Ref_BuuCuc!$A$2:$A$10000,0)),FALSE)),"OK","Sai mã đơn vị"))</f>
        <v/>
      </c>
      <c r="G2501" s="9">
        <f>IF(B2501="","",IF(OR(ISNUMBER(MATCH(B2501,Ref_NhomChinh!$A$2:$A$100,0)),ISNUMBER(MATCH(B2501&amp;"",Ref_NhomChinh!$A$2:$A$100,0))),"OK","Sai nhóm chính"))</f>
        <v/>
      </c>
    </row>
    <row r="2502">
      <c r="F2502" s="9">
        <f>IF(D2502="","",IF(OR(ISNUMBER(MATCH(D2502,Ref_BuuCuc!$A$2:$A$10000,0)),ISNUMBER(MATCH(D2502&amp;"",Ref_BuuCuc!$A$2:$A$10000,0)),IFERROR(ISNUMBER(MATCH(VALUE(D2502),Ref_BuuCuc!$A$2:$A$10000,0)),FALSE)),"OK","Sai mã đơn vị"))</f>
        <v/>
      </c>
      <c r="G2502" s="9">
        <f>IF(B2502="","",IF(OR(ISNUMBER(MATCH(B2502,Ref_NhomChinh!$A$2:$A$100,0)),ISNUMBER(MATCH(B2502&amp;"",Ref_NhomChinh!$A$2:$A$100,0))),"OK","Sai nhóm chính"))</f>
        <v/>
      </c>
    </row>
    <row r="2503">
      <c r="F2503" s="9">
        <f>IF(D2503="","",IF(OR(ISNUMBER(MATCH(D2503,Ref_BuuCuc!$A$2:$A$10000,0)),ISNUMBER(MATCH(D2503&amp;"",Ref_BuuCuc!$A$2:$A$10000,0)),IFERROR(ISNUMBER(MATCH(VALUE(D2503),Ref_BuuCuc!$A$2:$A$10000,0)),FALSE)),"OK","Sai mã đơn vị"))</f>
        <v/>
      </c>
      <c r="G2503" s="9">
        <f>IF(B2503="","",IF(OR(ISNUMBER(MATCH(B2503,Ref_NhomChinh!$A$2:$A$100,0)),ISNUMBER(MATCH(B2503&amp;"",Ref_NhomChinh!$A$2:$A$100,0))),"OK","Sai nhóm chính"))</f>
        <v/>
      </c>
    </row>
    <row r="2504">
      <c r="F2504" s="9">
        <f>IF(D2504="","",IF(OR(ISNUMBER(MATCH(D2504,Ref_BuuCuc!$A$2:$A$10000,0)),ISNUMBER(MATCH(D2504&amp;"",Ref_BuuCuc!$A$2:$A$10000,0)),IFERROR(ISNUMBER(MATCH(VALUE(D2504),Ref_BuuCuc!$A$2:$A$10000,0)),FALSE)),"OK","Sai mã đơn vị"))</f>
        <v/>
      </c>
      <c r="G2504" s="9">
        <f>IF(B2504="","",IF(OR(ISNUMBER(MATCH(B2504,Ref_NhomChinh!$A$2:$A$100,0)),ISNUMBER(MATCH(B2504&amp;"",Ref_NhomChinh!$A$2:$A$100,0))),"OK","Sai nhóm chính"))</f>
        <v/>
      </c>
    </row>
    <row r="2505">
      <c r="F2505" s="9">
        <f>IF(D2505="","",IF(OR(ISNUMBER(MATCH(D2505,Ref_BuuCuc!$A$2:$A$10000,0)),ISNUMBER(MATCH(D2505&amp;"",Ref_BuuCuc!$A$2:$A$10000,0)),IFERROR(ISNUMBER(MATCH(VALUE(D2505),Ref_BuuCuc!$A$2:$A$10000,0)),FALSE)),"OK","Sai mã đơn vị"))</f>
        <v/>
      </c>
      <c r="G2505" s="9">
        <f>IF(B2505="","",IF(OR(ISNUMBER(MATCH(B2505,Ref_NhomChinh!$A$2:$A$100,0)),ISNUMBER(MATCH(B2505&amp;"",Ref_NhomChinh!$A$2:$A$100,0))),"OK","Sai nhóm chính"))</f>
        <v/>
      </c>
    </row>
    <row r="2506">
      <c r="F2506" s="9">
        <f>IF(D2506="","",IF(OR(ISNUMBER(MATCH(D2506,Ref_BuuCuc!$A$2:$A$10000,0)),ISNUMBER(MATCH(D2506&amp;"",Ref_BuuCuc!$A$2:$A$10000,0)),IFERROR(ISNUMBER(MATCH(VALUE(D2506),Ref_BuuCuc!$A$2:$A$10000,0)),FALSE)),"OK","Sai mã đơn vị"))</f>
        <v/>
      </c>
      <c r="G2506" s="9">
        <f>IF(B2506="","",IF(OR(ISNUMBER(MATCH(B2506,Ref_NhomChinh!$A$2:$A$100,0)),ISNUMBER(MATCH(B2506&amp;"",Ref_NhomChinh!$A$2:$A$100,0))),"OK","Sai nhóm chính"))</f>
        <v/>
      </c>
    </row>
    <row r="2507">
      <c r="F2507" s="9">
        <f>IF(D2507="","",IF(OR(ISNUMBER(MATCH(D2507,Ref_BuuCuc!$A$2:$A$10000,0)),ISNUMBER(MATCH(D2507&amp;"",Ref_BuuCuc!$A$2:$A$10000,0)),IFERROR(ISNUMBER(MATCH(VALUE(D2507),Ref_BuuCuc!$A$2:$A$10000,0)),FALSE)),"OK","Sai mã đơn vị"))</f>
        <v/>
      </c>
      <c r="G2507" s="9">
        <f>IF(B2507="","",IF(OR(ISNUMBER(MATCH(B2507,Ref_NhomChinh!$A$2:$A$100,0)),ISNUMBER(MATCH(B2507&amp;"",Ref_NhomChinh!$A$2:$A$100,0))),"OK","Sai nhóm chính"))</f>
        <v/>
      </c>
    </row>
    <row r="2508">
      <c r="F2508" s="9">
        <f>IF(D2508="","",IF(OR(ISNUMBER(MATCH(D2508,Ref_BuuCuc!$A$2:$A$10000,0)),ISNUMBER(MATCH(D2508&amp;"",Ref_BuuCuc!$A$2:$A$10000,0)),IFERROR(ISNUMBER(MATCH(VALUE(D2508),Ref_BuuCuc!$A$2:$A$10000,0)),FALSE)),"OK","Sai mã đơn vị"))</f>
        <v/>
      </c>
      <c r="G2508" s="9">
        <f>IF(B2508="","",IF(OR(ISNUMBER(MATCH(B2508,Ref_NhomChinh!$A$2:$A$100,0)),ISNUMBER(MATCH(B2508&amp;"",Ref_NhomChinh!$A$2:$A$100,0))),"OK","Sai nhóm chính"))</f>
        <v/>
      </c>
    </row>
    <row r="2509">
      <c r="F2509" s="9">
        <f>IF(D2509="","",IF(OR(ISNUMBER(MATCH(D2509,Ref_BuuCuc!$A$2:$A$10000,0)),ISNUMBER(MATCH(D2509&amp;"",Ref_BuuCuc!$A$2:$A$10000,0)),IFERROR(ISNUMBER(MATCH(VALUE(D2509),Ref_BuuCuc!$A$2:$A$10000,0)),FALSE)),"OK","Sai mã đơn vị"))</f>
        <v/>
      </c>
      <c r="G2509" s="9">
        <f>IF(B2509="","",IF(OR(ISNUMBER(MATCH(B2509,Ref_NhomChinh!$A$2:$A$100,0)),ISNUMBER(MATCH(B2509&amp;"",Ref_NhomChinh!$A$2:$A$100,0))),"OK","Sai nhóm chính"))</f>
        <v/>
      </c>
    </row>
    <row r="2510">
      <c r="F2510" s="9">
        <f>IF(D2510="","",IF(OR(ISNUMBER(MATCH(D2510,Ref_BuuCuc!$A$2:$A$10000,0)),ISNUMBER(MATCH(D2510&amp;"",Ref_BuuCuc!$A$2:$A$10000,0)),IFERROR(ISNUMBER(MATCH(VALUE(D2510),Ref_BuuCuc!$A$2:$A$10000,0)),FALSE)),"OK","Sai mã đơn vị"))</f>
        <v/>
      </c>
      <c r="G2510" s="9">
        <f>IF(B2510="","",IF(OR(ISNUMBER(MATCH(B2510,Ref_NhomChinh!$A$2:$A$100,0)),ISNUMBER(MATCH(B2510&amp;"",Ref_NhomChinh!$A$2:$A$100,0))),"OK","Sai nhóm chính"))</f>
        <v/>
      </c>
    </row>
    <row r="2511">
      <c r="F2511" s="9">
        <f>IF(D2511="","",IF(OR(ISNUMBER(MATCH(D2511,Ref_BuuCuc!$A$2:$A$10000,0)),ISNUMBER(MATCH(D2511&amp;"",Ref_BuuCuc!$A$2:$A$10000,0)),IFERROR(ISNUMBER(MATCH(VALUE(D2511),Ref_BuuCuc!$A$2:$A$10000,0)),FALSE)),"OK","Sai mã đơn vị"))</f>
        <v/>
      </c>
      <c r="G2511" s="9">
        <f>IF(B2511="","",IF(OR(ISNUMBER(MATCH(B2511,Ref_NhomChinh!$A$2:$A$100,0)),ISNUMBER(MATCH(B2511&amp;"",Ref_NhomChinh!$A$2:$A$100,0))),"OK","Sai nhóm chính"))</f>
        <v/>
      </c>
    </row>
    <row r="2512">
      <c r="F2512" s="9">
        <f>IF(D2512="","",IF(OR(ISNUMBER(MATCH(D2512,Ref_BuuCuc!$A$2:$A$10000,0)),ISNUMBER(MATCH(D2512&amp;"",Ref_BuuCuc!$A$2:$A$10000,0)),IFERROR(ISNUMBER(MATCH(VALUE(D2512),Ref_BuuCuc!$A$2:$A$10000,0)),FALSE)),"OK","Sai mã đơn vị"))</f>
        <v/>
      </c>
      <c r="G2512" s="9">
        <f>IF(B2512="","",IF(OR(ISNUMBER(MATCH(B2512,Ref_NhomChinh!$A$2:$A$100,0)),ISNUMBER(MATCH(B2512&amp;"",Ref_NhomChinh!$A$2:$A$100,0))),"OK","Sai nhóm chính"))</f>
        <v/>
      </c>
    </row>
    <row r="2513">
      <c r="F2513" s="9">
        <f>IF(D2513="","",IF(OR(ISNUMBER(MATCH(D2513,Ref_BuuCuc!$A$2:$A$10000,0)),ISNUMBER(MATCH(D2513&amp;"",Ref_BuuCuc!$A$2:$A$10000,0)),IFERROR(ISNUMBER(MATCH(VALUE(D2513),Ref_BuuCuc!$A$2:$A$10000,0)),FALSE)),"OK","Sai mã đơn vị"))</f>
        <v/>
      </c>
      <c r="G2513" s="9">
        <f>IF(B2513="","",IF(OR(ISNUMBER(MATCH(B2513,Ref_NhomChinh!$A$2:$A$100,0)),ISNUMBER(MATCH(B2513&amp;"",Ref_NhomChinh!$A$2:$A$100,0))),"OK","Sai nhóm chính"))</f>
        <v/>
      </c>
    </row>
    <row r="2514">
      <c r="F2514" s="9">
        <f>IF(D2514="","",IF(OR(ISNUMBER(MATCH(D2514,Ref_BuuCuc!$A$2:$A$10000,0)),ISNUMBER(MATCH(D2514&amp;"",Ref_BuuCuc!$A$2:$A$10000,0)),IFERROR(ISNUMBER(MATCH(VALUE(D2514),Ref_BuuCuc!$A$2:$A$10000,0)),FALSE)),"OK","Sai mã đơn vị"))</f>
        <v/>
      </c>
      <c r="G2514" s="9">
        <f>IF(B2514="","",IF(OR(ISNUMBER(MATCH(B2514,Ref_NhomChinh!$A$2:$A$100,0)),ISNUMBER(MATCH(B2514&amp;"",Ref_NhomChinh!$A$2:$A$100,0))),"OK","Sai nhóm chính"))</f>
        <v/>
      </c>
    </row>
    <row r="2515">
      <c r="F2515" s="9">
        <f>IF(D2515="","",IF(OR(ISNUMBER(MATCH(D2515,Ref_BuuCuc!$A$2:$A$10000,0)),ISNUMBER(MATCH(D2515&amp;"",Ref_BuuCuc!$A$2:$A$10000,0)),IFERROR(ISNUMBER(MATCH(VALUE(D2515),Ref_BuuCuc!$A$2:$A$10000,0)),FALSE)),"OK","Sai mã đơn vị"))</f>
        <v/>
      </c>
      <c r="G2515" s="9">
        <f>IF(B2515="","",IF(OR(ISNUMBER(MATCH(B2515,Ref_NhomChinh!$A$2:$A$100,0)),ISNUMBER(MATCH(B2515&amp;"",Ref_NhomChinh!$A$2:$A$100,0))),"OK","Sai nhóm chính"))</f>
        <v/>
      </c>
    </row>
    <row r="2516">
      <c r="F2516" s="9">
        <f>IF(D2516="","",IF(OR(ISNUMBER(MATCH(D2516,Ref_BuuCuc!$A$2:$A$10000,0)),ISNUMBER(MATCH(D2516&amp;"",Ref_BuuCuc!$A$2:$A$10000,0)),IFERROR(ISNUMBER(MATCH(VALUE(D2516),Ref_BuuCuc!$A$2:$A$10000,0)),FALSE)),"OK","Sai mã đơn vị"))</f>
        <v/>
      </c>
      <c r="G2516" s="9">
        <f>IF(B2516="","",IF(OR(ISNUMBER(MATCH(B2516,Ref_NhomChinh!$A$2:$A$100,0)),ISNUMBER(MATCH(B2516&amp;"",Ref_NhomChinh!$A$2:$A$100,0))),"OK","Sai nhóm chính"))</f>
        <v/>
      </c>
    </row>
    <row r="2517">
      <c r="F2517" s="9">
        <f>IF(D2517="","",IF(OR(ISNUMBER(MATCH(D2517,Ref_BuuCuc!$A$2:$A$10000,0)),ISNUMBER(MATCH(D2517&amp;"",Ref_BuuCuc!$A$2:$A$10000,0)),IFERROR(ISNUMBER(MATCH(VALUE(D2517),Ref_BuuCuc!$A$2:$A$10000,0)),FALSE)),"OK","Sai mã đơn vị"))</f>
        <v/>
      </c>
      <c r="G2517" s="9">
        <f>IF(B2517="","",IF(OR(ISNUMBER(MATCH(B2517,Ref_NhomChinh!$A$2:$A$100,0)),ISNUMBER(MATCH(B2517&amp;"",Ref_NhomChinh!$A$2:$A$100,0))),"OK","Sai nhóm chính"))</f>
        <v/>
      </c>
    </row>
    <row r="2518">
      <c r="F2518" s="9">
        <f>IF(D2518="","",IF(OR(ISNUMBER(MATCH(D2518,Ref_BuuCuc!$A$2:$A$10000,0)),ISNUMBER(MATCH(D2518&amp;"",Ref_BuuCuc!$A$2:$A$10000,0)),IFERROR(ISNUMBER(MATCH(VALUE(D2518),Ref_BuuCuc!$A$2:$A$10000,0)),FALSE)),"OK","Sai mã đơn vị"))</f>
        <v/>
      </c>
      <c r="G2518" s="9">
        <f>IF(B2518="","",IF(OR(ISNUMBER(MATCH(B2518,Ref_NhomChinh!$A$2:$A$100,0)),ISNUMBER(MATCH(B2518&amp;"",Ref_NhomChinh!$A$2:$A$100,0))),"OK","Sai nhóm chính"))</f>
        <v/>
      </c>
    </row>
    <row r="2519">
      <c r="F2519" s="9">
        <f>IF(D2519="","",IF(OR(ISNUMBER(MATCH(D2519,Ref_BuuCuc!$A$2:$A$10000,0)),ISNUMBER(MATCH(D2519&amp;"",Ref_BuuCuc!$A$2:$A$10000,0)),IFERROR(ISNUMBER(MATCH(VALUE(D2519),Ref_BuuCuc!$A$2:$A$10000,0)),FALSE)),"OK","Sai mã đơn vị"))</f>
        <v/>
      </c>
      <c r="G2519" s="9">
        <f>IF(B2519="","",IF(OR(ISNUMBER(MATCH(B2519,Ref_NhomChinh!$A$2:$A$100,0)),ISNUMBER(MATCH(B2519&amp;"",Ref_NhomChinh!$A$2:$A$100,0))),"OK","Sai nhóm chính"))</f>
        <v/>
      </c>
    </row>
    <row r="2520">
      <c r="F2520" s="9">
        <f>IF(D2520="","",IF(OR(ISNUMBER(MATCH(D2520,Ref_BuuCuc!$A$2:$A$10000,0)),ISNUMBER(MATCH(D2520&amp;"",Ref_BuuCuc!$A$2:$A$10000,0)),IFERROR(ISNUMBER(MATCH(VALUE(D2520),Ref_BuuCuc!$A$2:$A$10000,0)),FALSE)),"OK","Sai mã đơn vị"))</f>
        <v/>
      </c>
      <c r="G2520" s="9">
        <f>IF(B2520="","",IF(OR(ISNUMBER(MATCH(B2520,Ref_NhomChinh!$A$2:$A$100,0)),ISNUMBER(MATCH(B2520&amp;"",Ref_NhomChinh!$A$2:$A$100,0))),"OK","Sai nhóm chính"))</f>
        <v/>
      </c>
    </row>
    <row r="2521">
      <c r="F2521" s="9">
        <f>IF(D2521="","",IF(OR(ISNUMBER(MATCH(D2521,Ref_BuuCuc!$A$2:$A$10000,0)),ISNUMBER(MATCH(D2521&amp;"",Ref_BuuCuc!$A$2:$A$10000,0)),IFERROR(ISNUMBER(MATCH(VALUE(D2521),Ref_BuuCuc!$A$2:$A$10000,0)),FALSE)),"OK","Sai mã đơn vị"))</f>
        <v/>
      </c>
      <c r="G2521" s="9">
        <f>IF(B2521="","",IF(OR(ISNUMBER(MATCH(B2521,Ref_NhomChinh!$A$2:$A$100,0)),ISNUMBER(MATCH(B2521&amp;"",Ref_NhomChinh!$A$2:$A$100,0))),"OK","Sai nhóm chính"))</f>
        <v/>
      </c>
    </row>
    <row r="2522">
      <c r="F2522" s="9">
        <f>IF(D2522="","",IF(OR(ISNUMBER(MATCH(D2522,Ref_BuuCuc!$A$2:$A$10000,0)),ISNUMBER(MATCH(D2522&amp;"",Ref_BuuCuc!$A$2:$A$10000,0)),IFERROR(ISNUMBER(MATCH(VALUE(D2522),Ref_BuuCuc!$A$2:$A$10000,0)),FALSE)),"OK","Sai mã đơn vị"))</f>
        <v/>
      </c>
      <c r="G2522" s="9">
        <f>IF(B2522="","",IF(OR(ISNUMBER(MATCH(B2522,Ref_NhomChinh!$A$2:$A$100,0)),ISNUMBER(MATCH(B2522&amp;"",Ref_NhomChinh!$A$2:$A$100,0))),"OK","Sai nhóm chính"))</f>
        <v/>
      </c>
    </row>
    <row r="2523">
      <c r="F2523" s="9">
        <f>IF(D2523="","",IF(OR(ISNUMBER(MATCH(D2523,Ref_BuuCuc!$A$2:$A$10000,0)),ISNUMBER(MATCH(D2523&amp;"",Ref_BuuCuc!$A$2:$A$10000,0)),IFERROR(ISNUMBER(MATCH(VALUE(D2523),Ref_BuuCuc!$A$2:$A$10000,0)),FALSE)),"OK","Sai mã đơn vị"))</f>
        <v/>
      </c>
      <c r="G2523" s="9">
        <f>IF(B2523="","",IF(OR(ISNUMBER(MATCH(B2523,Ref_NhomChinh!$A$2:$A$100,0)),ISNUMBER(MATCH(B2523&amp;"",Ref_NhomChinh!$A$2:$A$100,0))),"OK","Sai nhóm chính"))</f>
        <v/>
      </c>
    </row>
    <row r="2524">
      <c r="F2524" s="9">
        <f>IF(D2524="","",IF(OR(ISNUMBER(MATCH(D2524,Ref_BuuCuc!$A$2:$A$10000,0)),ISNUMBER(MATCH(D2524&amp;"",Ref_BuuCuc!$A$2:$A$10000,0)),IFERROR(ISNUMBER(MATCH(VALUE(D2524),Ref_BuuCuc!$A$2:$A$10000,0)),FALSE)),"OK","Sai mã đơn vị"))</f>
        <v/>
      </c>
      <c r="G2524" s="9">
        <f>IF(B2524="","",IF(OR(ISNUMBER(MATCH(B2524,Ref_NhomChinh!$A$2:$A$100,0)),ISNUMBER(MATCH(B2524&amp;"",Ref_NhomChinh!$A$2:$A$100,0))),"OK","Sai nhóm chính"))</f>
        <v/>
      </c>
    </row>
    <row r="2525">
      <c r="F2525" s="9">
        <f>IF(D2525="","",IF(OR(ISNUMBER(MATCH(D2525,Ref_BuuCuc!$A$2:$A$10000,0)),ISNUMBER(MATCH(D2525&amp;"",Ref_BuuCuc!$A$2:$A$10000,0)),IFERROR(ISNUMBER(MATCH(VALUE(D2525),Ref_BuuCuc!$A$2:$A$10000,0)),FALSE)),"OK","Sai mã đơn vị"))</f>
        <v/>
      </c>
      <c r="G2525" s="9">
        <f>IF(B2525="","",IF(OR(ISNUMBER(MATCH(B2525,Ref_NhomChinh!$A$2:$A$100,0)),ISNUMBER(MATCH(B2525&amp;"",Ref_NhomChinh!$A$2:$A$100,0))),"OK","Sai nhóm chính"))</f>
        <v/>
      </c>
    </row>
    <row r="2526">
      <c r="F2526" s="9">
        <f>IF(D2526="","",IF(OR(ISNUMBER(MATCH(D2526,Ref_BuuCuc!$A$2:$A$10000,0)),ISNUMBER(MATCH(D2526&amp;"",Ref_BuuCuc!$A$2:$A$10000,0)),IFERROR(ISNUMBER(MATCH(VALUE(D2526),Ref_BuuCuc!$A$2:$A$10000,0)),FALSE)),"OK","Sai mã đơn vị"))</f>
        <v/>
      </c>
      <c r="G2526" s="9">
        <f>IF(B2526="","",IF(OR(ISNUMBER(MATCH(B2526,Ref_NhomChinh!$A$2:$A$100,0)),ISNUMBER(MATCH(B2526&amp;"",Ref_NhomChinh!$A$2:$A$100,0))),"OK","Sai nhóm chính"))</f>
        <v/>
      </c>
    </row>
    <row r="2527">
      <c r="F2527" s="9">
        <f>IF(D2527="","",IF(OR(ISNUMBER(MATCH(D2527,Ref_BuuCuc!$A$2:$A$10000,0)),ISNUMBER(MATCH(D2527&amp;"",Ref_BuuCuc!$A$2:$A$10000,0)),IFERROR(ISNUMBER(MATCH(VALUE(D2527),Ref_BuuCuc!$A$2:$A$10000,0)),FALSE)),"OK","Sai mã đơn vị"))</f>
        <v/>
      </c>
      <c r="G2527" s="9">
        <f>IF(B2527="","",IF(OR(ISNUMBER(MATCH(B2527,Ref_NhomChinh!$A$2:$A$100,0)),ISNUMBER(MATCH(B2527&amp;"",Ref_NhomChinh!$A$2:$A$100,0))),"OK","Sai nhóm chính"))</f>
        <v/>
      </c>
    </row>
    <row r="2528">
      <c r="F2528" s="9">
        <f>IF(D2528="","",IF(OR(ISNUMBER(MATCH(D2528,Ref_BuuCuc!$A$2:$A$10000,0)),ISNUMBER(MATCH(D2528&amp;"",Ref_BuuCuc!$A$2:$A$10000,0)),IFERROR(ISNUMBER(MATCH(VALUE(D2528),Ref_BuuCuc!$A$2:$A$10000,0)),FALSE)),"OK","Sai mã đơn vị"))</f>
        <v/>
      </c>
      <c r="G2528" s="9">
        <f>IF(B2528="","",IF(OR(ISNUMBER(MATCH(B2528,Ref_NhomChinh!$A$2:$A$100,0)),ISNUMBER(MATCH(B2528&amp;"",Ref_NhomChinh!$A$2:$A$100,0))),"OK","Sai nhóm chính"))</f>
        <v/>
      </c>
    </row>
    <row r="2529">
      <c r="F2529" s="9">
        <f>IF(D2529="","",IF(OR(ISNUMBER(MATCH(D2529,Ref_BuuCuc!$A$2:$A$10000,0)),ISNUMBER(MATCH(D2529&amp;"",Ref_BuuCuc!$A$2:$A$10000,0)),IFERROR(ISNUMBER(MATCH(VALUE(D2529),Ref_BuuCuc!$A$2:$A$10000,0)),FALSE)),"OK","Sai mã đơn vị"))</f>
        <v/>
      </c>
      <c r="G2529" s="9">
        <f>IF(B2529="","",IF(OR(ISNUMBER(MATCH(B2529,Ref_NhomChinh!$A$2:$A$100,0)),ISNUMBER(MATCH(B2529&amp;"",Ref_NhomChinh!$A$2:$A$100,0))),"OK","Sai nhóm chính"))</f>
        <v/>
      </c>
    </row>
    <row r="2530">
      <c r="F2530" s="9">
        <f>IF(D2530="","",IF(OR(ISNUMBER(MATCH(D2530,Ref_BuuCuc!$A$2:$A$10000,0)),ISNUMBER(MATCH(D2530&amp;"",Ref_BuuCuc!$A$2:$A$10000,0)),IFERROR(ISNUMBER(MATCH(VALUE(D2530),Ref_BuuCuc!$A$2:$A$10000,0)),FALSE)),"OK","Sai mã đơn vị"))</f>
        <v/>
      </c>
      <c r="G2530" s="9">
        <f>IF(B2530="","",IF(OR(ISNUMBER(MATCH(B2530,Ref_NhomChinh!$A$2:$A$100,0)),ISNUMBER(MATCH(B2530&amp;"",Ref_NhomChinh!$A$2:$A$100,0))),"OK","Sai nhóm chính"))</f>
        <v/>
      </c>
    </row>
    <row r="2531">
      <c r="F2531" s="9">
        <f>IF(D2531="","",IF(OR(ISNUMBER(MATCH(D2531,Ref_BuuCuc!$A$2:$A$10000,0)),ISNUMBER(MATCH(D2531&amp;"",Ref_BuuCuc!$A$2:$A$10000,0)),IFERROR(ISNUMBER(MATCH(VALUE(D2531),Ref_BuuCuc!$A$2:$A$10000,0)),FALSE)),"OK","Sai mã đơn vị"))</f>
        <v/>
      </c>
      <c r="G2531" s="9">
        <f>IF(B2531="","",IF(OR(ISNUMBER(MATCH(B2531,Ref_NhomChinh!$A$2:$A$100,0)),ISNUMBER(MATCH(B2531&amp;"",Ref_NhomChinh!$A$2:$A$100,0))),"OK","Sai nhóm chính"))</f>
        <v/>
      </c>
    </row>
    <row r="2532">
      <c r="F2532" s="9">
        <f>IF(D2532="","",IF(OR(ISNUMBER(MATCH(D2532,Ref_BuuCuc!$A$2:$A$10000,0)),ISNUMBER(MATCH(D2532&amp;"",Ref_BuuCuc!$A$2:$A$10000,0)),IFERROR(ISNUMBER(MATCH(VALUE(D2532),Ref_BuuCuc!$A$2:$A$10000,0)),FALSE)),"OK","Sai mã đơn vị"))</f>
        <v/>
      </c>
      <c r="G2532" s="9">
        <f>IF(B2532="","",IF(OR(ISNUMBER(MATCH(B2532,Ref_NhomChinh!$A$2:$A$100,0)),ISNUMBER(MATCH(B2532&amp;"",Ref_NhomChinh!$A$2:$A$100,0))),"OK","Sai nhóm chính"))</f>
        <v/>
      </c>
    </row>
    <row r="2533">
      <c r="F2533" s="9">
        <f>IF(D2533="","",IF(OR(ISNUMBER(MATCH(D2533,Ref_BuuCuc!$A$2:$A$10000,0)),ISNUMBER(MATCH(D2533&amp;"",Ref_BuuCuc!$A$2:$A$10000,0)),IFERROR(ISNUMBER(MATCH(VALUE(D2533),Ref_BuuCuc!$A$2:$A$10000,0)),FALSE)),"OK","Sai mã đơn vị"))</f>
        <v/>
      </c>
      <c r="G2533" s="9">
        <f>IF(B2533="","",IF(OR(ISNUMBER(MATCH(B2533,Ref_NhomChinh!$A$2:$A$100,0)),ISNUMBER(MATCH(B2533&amp;"",Ref_NhomChinh!$A$2:$A$100,0))),"OK","Sai nhóm chính"))</f>
        <v/>
      </c>
    </row>
    <row r="2534">
      <c r="F2534" s="9">
        <f>IF(D2534="","",IF(OR(ISNUMBER(MATCH(D2534,Ref_BuuCuc!$A$2:$A$10000,0)),ISNUMBER(MATCH(D2534&amp;"",Ref_BuuCuc!$A$2:$A$10000,0)),IFERROR(ISNUMBER(MATCH(VALUE(D2534),Ref_BuuCuc!$A$2:$A$10000,0)),FALSE)),"OK","Sai mã đơn vị"))</f>
        <v/>
      </c>
      <c r="G2534" s="9">
        <f>IF(B2534="","",IF(OR(ISNUMBER(MATCH(B2534,Ref_NhomChinh!$A$2:$A$100,0)),ISNUMBER(MATCH(B2534&amp;"",Ref_NhomChinh!$A$2:$A$100,0))),"OK","Sai nhóm chính"))</f>
        <v/>
      </c>
    </row>
    <row r="2535">
      <c r="F2535" s="9">
        <f>IF(D2535="","",IF(OR(ISNUMBER(MATCH(D2535,Ref_BuuCuc!$A$2:$A$10000,0)),ISNUMBER(MATCH(D2535&amp;"",Ref_BuuCuc!$A$2:$A$10000,0)),IFERROR(ISNUMBER(MATCH(VALUE(D2535),Ref_BuuCuc!$A$2:$A$10000,0)),FALSE)),"OK","Sai mã đơn vị"))</f>
        <v/>
      </c>
      <c r="G2535" s="9">
        <f>IF(B2535="","",IF(OR(ISNUMBER(MATCH(B2535,Ref_NhomChinh!$A$2:$A$100,0)),ISNUMBER(MATCH(B2535&amp;"",Ref_NhomChinh!$A$2:$A$100,0))),"OK","Sai nhóm chính"))</f>
        <v/>
      </c>
    </row>
    <row r="2536">
      <c r="F2536" s="9">
        <f>IF(D2536="","",IF(OR(ISNUMBER(MATCH(D2536,Ref_BuuCuc!$A$2:$A$10000,0)),ISNUMBER(MATCH(D2536&amp;"",Ref_BuuCuc!$A$2:$A$10000,0)),IFERROR(ISNUMBER(MATCH(VALUE(D2536),Ref_BuuCuc!$A$2:$A$10000,0)),FALSE)),"OK","Sai mã đơn vị"))</f>
        <v/>
      </c>
      <c r="G2536" s="9">
        <f>IF(B2536="","",IF(OR(ISNUMBER(MATCH(B2536,Ref_NhomChinh!$A$2:$A$100,0)),ISNUMBER(MATCH(B2536&amp;"",Ref_NhomChinh!$A$2:$A$100,0))),"OK","Sai nhóm chính"))</f>
        <v/>
      </c>
    </row>
    <row r="2537">
      <c r="F2537" s="9">
        <f>IF(D2537="","",IF(OR(ISNUMBER(MATCH(D2537,Ref_BuuCuc!$A$2:$A$10000,0)),ISNUMBER(MATCH(D2537&amp;"",Ref_BuuCuc!$A$2:$A$10000,0)),IFERROR(ISNUMBER(MATCH(VALUE(D2537),Ref_BuuCuc!$A$2:$A$10000,0)),FALSE)),"OK","Sai mã đơn vị"))</f>
        <v/>
      </c>
      <c r="G2537" s="9">
        <f>IF(B2537="","",IF(OR(ISNUMBER(MATCH(B2537,Ref_NhomChinh!$A$2:$A$100,0)),ISNUMBER(MATCH(B2537&amp;"",Ref_NhomChinh!$A$2:$A$100,0))),"OK","Sai nhóm chính"))</f>
        <v/>
      </c>
    </row>
    <row r="2538">
      <c r="F2538" s="9">
        <f>IF(D2538="","",IF(OR(ISNUMBER(MATCH(D2538,Ref_BuuCuc!$A$2:$A$10000,0)),ISNUMBER(MATCH(D2538&amp;"",Ref_BuuCuc!$A$2:$A$10000,0)),IFERROR(ISNUMBER(MATCH(VALUE(D2538),Ref_BuuCuc!$A$2:$A$10000,0)),FALSE)),"OK","Sai mã đơn vị"))</f>
        <v/>
      </c>
      <c r="G2538" s="9">
        <f>IF(B2538="","",IF(OR(ISNUMBER(MATCH(B2538,Ref_NhomChinh!$A$2:$A$100,0)),ISNUMBER(MATCH(B2538&amp;"",Ref_NhomChinh!$A$2:$A$100,0))),"OK","Sai nhóm chính"))</f>
        <v/>
      </c>
    </row>
    <row r="2539">
      <c r="F2539" s="9">
        <f>IF(D2539="","",IF(OR(ISNUMBER(MATCH(D2539,Ref_BuuCuc!$A$2:$A$10000,0)),ISNUMBER(MATCH(D2539&amp;"",Ref_BuuCuc!$A$2:$A$10000,0)),IFERROR(ISNUMBER(MATCH(VALUE(D2539),Ref_BuuCuc!$A$2:$A$10000,0)),FALSE)),"OK","Sai mã đơn vị"))</f>
        <v/>
      </c>
      <c r="G2539" s="9">
        <f>IF(B2539="","",IF(OR(ISNUMBER(MATCH(B2539,Ref_NhomChinh!$A$2:$A$100,0)),ISNUMBER(MATCH(B2539&amp;"",Ref_NhomChinh!$A$2:$A$100,0))),"OK","Sai nhóm chính"))</f>
        <v/>
      </c>
    </row>
    <row r="2540">
      <c r="F2540" s="9">
        <f>IF(D2540="","",IF(OR(ISNUMBER(MATCH(D2540,Ref_BuuCuc!$A$2:$A$10000,0)),ISNUMBER(MATCH(D2540&amp;"",Ref_BuuCuc!$A$2:$A$10000,0)),IFERROR(ISNUMBER(MATCH(VALUE(D2540),Ref_BuuCuc!$A$2:$A$10000,0)),FALSE)),"OK","Sai mã đơn vị"))</f>
        <v/>
      </c>
      <c r="G2540" s="9">
        <f>IF(B2540="","",IF(OR(ISNUMBER(MATCH(B2540,Ref_NhomChinh!$A$2:$A$100,0)),ISNUMBER(MATCH(B2540&amp;"",Ref_NhomChinh!$A$2:$A$100,0))),"OK","Sai nhóm chính"))</f>
        <v/>
      </c>
    </row>
    <row r="2541">
      <c r="F2541" s="9">
        <f>IF(D2541="","",IF(OR(ISNUMBER(MATCH(D2541,Ref_BuuCuc!$A$2:$A$10000,0)),ISNUMBER(MATCH(D2541&amp;"",Ref_BuuCuc!$A$2:$A$10000,0)),IFERROR(ISNUMBER(MATCH(VALUE(D2541),Ref_BuuCuc!$A$2:$A$10000,0)),FALSE)),"OK","Sai mã đơn vị"))</f>
        <v/>
      </c>
      <c r="G2541" s="9">
        <f>IF(B2541="","",IF(OR(ISNUMBER(MATCH(B2541,Ref_NhomChinh!$A$2:$A$100,0)),ISNUMBER(MATCH(B2541&amp;"",Ref_NhomChinh!$A$2:$A$100,0))),"OK","Sai nhóm chính"))</f>
        <v/>
      </c>
    </row>
    <row r="2542">
      <c r="F2542" s="9">
        <f>IF(D2542="","",IF(OR(ISNUMBER(MATCH(D2542,Ref_BuuCuc!$A$2:$A$10000,0)),ISNUMBER(MATCH(D2542&amp;"",Ref_BuuCuc!$A$2:$A$10000,0)),IFERROR(ISNUMBER(MATCH(VALUE(D2542),Ref_BuuCuc!$A$2:$A$10000,0)),FALSE)),"OK","Sai mã đơn vị"))</f>
        <v/>
      </c>
      <c r="G2542" s="9">
        <f>IF(B2542="","",IF(OR(ISNUMBER(MATCH(B2542,Ref_NhomChinh!$A$2:$A$100,0)),ISNUMBER(MATCH(B2542&amp;"",Ref_NhomChinh!$A$2:$A$100,0))),"OK","Sai nhóm chính"))</f>
        <v/>
      </c>
    </row>
    <row r="2543">
      <c r="F2543" s="9">
        <f>IF(D2543="","",IF(OR(ISNUMBER(MATCH(D2543,Ref_BuuCuc!$A$2:$A$10000,0)),ISNUMBER(MATCH(D2543&amp;"",Ref_BuuCuc!$A$2:$A$10000,0)),IFERROR(ISNUMBER(MATCH(VALUE(D2543),Ref_BuuCuc!$A$2:$A$10000,0)),FALSE)),"OK","Sai mã đơn vị"))</f>
        <v/>
      </c>
      <c r="G2543" s="9">
        <f>IF(B2543="","",IF(OR(ISNUMBER(MATCH(B2543,Ref_NhomChinh!$A$2:$A$100,0)),ISNUMBER(MATCH(B2543&amp;"",Ref_NhomChinh!$A$2:$A$100,0))),"OK","Sai nhóm chính"))</f>
        <v/>
      </c>
    </row>
    <row r="2544">
      <c r="F2544" s="9">
        <f>IF(D2544="","",IF(OR(ISNUMBER(MATCH(D2544,Ref_BuuCuc!$A$2:$A$10000,0)),ISNUMBER(MATCH(D2544&amp;"",Ref_BuuCuc!$A$2:$A$10000,0)),IFERROR(ISNUMBER(MATCH(VALUE(D2544),Ref_BuuCuc!$A$2:$A$10000,0)),FALSE)),"OK","Sai mã đơn vị"))</f>
        <v/>
      </c>
      <c r="G2544" s="9">
        <f>IF(B2544="","",IF(OR(ISNUMBER(MATCH(B2544,Ref_NhomChinh!$A$2:$A$100,0)),ISNUMBER(MATCH(B2544&amp;"",Ref_NhomChinh!$A$2:$A$100,0))),"OK","Sai nhóm chính"))</f>
        <v/>
      </c>
    </row>
    <row r="2545">
      <c r="F2545" s="9">
        <f>IF(D2545="","",IF(OR(ISNUMBER(MATCH(D2545,Ref_BuuCuc!$A$2:$A$10000,0)),ISNUMBER(MATCH(D2545&amp;"",Ref_BuuCuc!$A$2:$A$10000,0)),IFERROR(ISNUMBER(MATCH(VALUE(D2545),Ref_BuuCuc!$A$2:$A$10000,0)),FALSE)),"OK","Sai mã đơn vị"))</f>
        <v/>
      </c>
      <c r="G2545" s="9">
        <f>IF(B2545="","",IF(OR(ISNUMBER(MATCH(B2545,Ref_NhomChinh!$A$2:$A$100,0)),ISNUMBER(MATCH(B2545&amp;"",Ref_NhomChinh!$A$2:$A$100,0))),"OK","Sai nhóm chính"))</f>
        <v/>
      </c>
    </row>
    <row r="2546">
      <c r="F2546" s="9">
        <f>IF(D2546="","",IF(OR(ISNUMBER(MATCH(D2546,Ref_BuuCuc!$A$2:$A$10000,0)),ISNUMBER(MATCH(D2546&amp;"",Ref_BuuCuc!$A$2:$A$10000,0)),IFERROR(ISNUMBER(MATCH(VALUE(D2546),Ref_BuuCuc!$A$2:$A$10000,0)),FALSE)),"OK","Sai mã đơn vị"))</f>
        <v/>
      </c>
      <c r="G2546" s="9">
        <f>IF(B2546="","",IF(OR(ISNUMBER(MATCH(B2546,Ref_NhomChinh!$A$2:$A$100,0)),ISNUMBER(MATCH(B2546&amp;"",Ref_NhomChinh!$A$2:$A$100,0))),"OK","Sai nhóm chính"))</f>
        <v/>
      </c>
    </row>
    <row r="2547">
      <c r="F2547" s="9">
        <f>IF(D2547="","",IF(OR(ISNUMBER(MATCH(D2547,Ref_BuuCuc!$A$2:$A$10000,0)),ISNUMBER(MATCH(D2547&amp;"",Ref_BuuCuc!$A$2:$A$10000,0)),IFERROR(ISNUMBER(MATCH(VALUE(D2547),Ref_BuuCuc!$A$2:$A$10000,0)),FALSE)),"OK","Sai mã đơn vị"))</f>
        <v/>
      </c>
      <c r="G2547" s="9">
        <f>IF(B2547="","",IF(OR(ISNUMBER(MATCH(B2547,Ref_NhomChinh!$A$2:$A$100,0)),ISNUMBER(MATCH(B2547&amp;"",Ref_NhomChinh!$A$2:$A$100,0))),"OK","Sai nhóm chính"))</f>
        <v/>
      </c>
    </row>
    <row r="2548">
      <c r="F2548" s="9">
        <f>IF(D2548="","",IF(OR(ISNUMBER(MATCH(D2548,Ref_BuuCuc!$A$2:$A$10000,0)),ISNUMBER(MATCH(D2548&amp;"",Ref_BuuCuc!$A$2:$A$10000,0)),IFERROR(ISNUMBER(MATCH(VALUE(D2548),Ref_BuuCuc!$A$2:$A$10000,0)),FALSE)),"OK","Sai mã đơn vị"))</f>
        <v/>
      </c>
      <c r="G2548" s="9">
        <f>IF(B2548="","",IF(OR(ISNUMBER(MATCH(B2548,Ref_NhomChinh!$A$2:$A$100,0)),ISNUMBER(MATCH(B2548&amp;"",Ref_NhomChinh!$A$2:$A$100,0))),"OK","Sai nhóm chính"))</f>
        <v/>
      </c>
    </row>
    <row r="2549">
      <c r="F2549" s="9">
        <f>IF(D2549="","",IF(OR(ISNUMBER(MATCH(D2549,Ref_BuuCuc!$A$2:$A$10000,0)),ISNUMBER(MATCH(D2549&amp;"",Ref_BuuCuc!$A$2:$A$10000,0)),IFERROR(ISNUMBER(MATCH(VALUE(D2549),Ref_BuuCuc!$A$2:$A$10000,0)),FALSE)),"OK","Sai mã đơn vị"))</f>
        <v/>
      </c>
      <c r="G2549" s="9">
        <f>IF(B2549="","",IF(OR(ISNUMBER(MATCH(B2549,Ref_NhomChinh!$A$2:$A$100,0)),ISNUMBER(MATCH(B2549&amp;"",Ref_NhomChinh!$A$2:$A$100,0))),"OK","Sai nhóm chính"))</f>
        <v/>
      </c>
    </row>
    <row r="2550">
      <c r="F2550" s="9">
        <f>IF(D2550="","",IF(OR(ISNUMBER(MATCH(D2550,Ref_BuuCuc!$A$2:$A$10000,0)),ISNUMBER(MATCH(D2550&amp;"",Ref_BuuCuc!$A$2:$A$10000,0)),IFERROR(ISNUMBER(MATCH(VALUE(D2550),Ref_BuuCuc!$A$2:$A$10000,0)),FALSE)),"OK","Sai mã đơn vị"))</f>
        <v/>
      </c>
      <c r="G2550" s="9">
        <f>IF(B2550="","",IF(OR(ISNUMBER(MATCH(B2550,Ref_NhomChinh!$A$2:$A$100,0)),ISNUMBER(MATCH(B2550&amp;"",Ref_NhomChinh!$A$2:$A$100,0))),"OK","Sai nhóm chính"))</f>
        <v/>
      </c>
    </row>
    <row r="2551">
      <c r="F2551" s="9">
        <f>IF(D2551="","",IF(OR(ISNUMBER(MATCH(D2551,Ref_BuuCuc!$A$2:$A$10000,0)),ISNUMBER(MATCH(D2551&amp;"",Ref_BuuCuc!$A$2:$A$10000,0)),IFERROR(ISNUMBER(MATCH(VALUE(D2551),Ref_BuuCuc!$A$2:$A$10000,0)),FALSE)),"OK","Sai mã đơn vị"))</f>
        <v/>
      </c>
      <c r="G2551" s="9">
        <f>IF(B2551="","",IF(OR(ISNUMBER(MATCH(B2551,Ref_NhomChinh!$A$2:$A$100,0)),ISNUMBER(MATCH(B2551&amp;"",Ref_NhomChinh!$A$2:$A$100,0))),"OK","Sai nhóm chính"))</f>
        <v/>
      </c>
    </row>
    <row r="2552">
      <c r="F2552" s="9">
        <f>IF(D2552="","",IF(OR(ISNUMBER(MATCH(D2552,Ref_BuuCuc!$A$2:$A$10000,0)),ISNUMBER(MATCH(D2552&amp;"",Ref_BuuCuc!$A$2:$A$10000,0)),IFERROR(ISNUMBER(MATCH(VALUE(D2552),Ref_BuuCuc!$A$2:$A$10000,0)),FALSE)),"OK","Sai mã đơn vị"))</f>
        <v/>
      </c>
      <c r="G2552" s="9">
        <f>IF(B2552="","",IF(OR(ISNUMBER(MATCH(B2552,Ref_NhomChinh!$A$2:$A$100,0)),ISNUMBER(MATCH(B2552&amp;"",Ref_NhomChinh!$A$2:$A$100,0))),"OK","Sai nhóm chính"))</f>
        <v/>
      </c>
    </row>
    <row r="2553">
      <c r="F2553" s="9">
        <f>IF(D2553="","",IF(OR(ISNUMBER(MATCH(D2553,Ref_BuuCuc!$A$2:$A$10000,0)),ISNUMBER(MATCH(D2553&amp;"",Ref_BuuCuc!$A$2:$A$10000,0)),IFERROR(ISNUMBER(MATCH(VALUE(D2553),Ref_BuuCuc!$A$2:$A$10000,0)),FALSE)),"OK","Sai mã đơn vị"))</f>
        <v/>
      </c>
      <c r="G2553" s="9">
        <f>IF(B2553="","",IF(OR(ISNUMBER(MATCH(B2553,Ref_NhomChinh!$A$2:$A$100,0)),ISNUMBER(MATCH(B2553&amp;"",Ref_NhomChinh!$A$2:$A$100,0))),"OK","Sai nhóm chính"))</f>
        <v/>
      </c>
    </row>
    <row r="2554">
      <c r="F2554" s="9">
        <f>IF(D2554="","",IF(OR(ISNUMBER(MATCH(D2554,Ref_BuuCuc!$A$2:$A$10000,0)),ISNUMBER(MATCH(D2554&amp;"",Ref_BuuCuc!$A$2:$A$10000,0)),IFERROR(ISNUMBER(MATCH(VALUE(D2554),Ref_BuuCuc!$A$2:$A$10000,0)),FALSE)),"OK","Sai mã đơn vị"))</f>
        <v/>
      </c>
      <c r="G2554" s="9">
        <f>IF(B2554="","",IF(OR(ISNUMBER(MATCH(B2554,Ref_NhomChinh!$A$2:$A$100,0)),ISNUMBER(MATCH(B2554&amp;"",Ref_NhomChinh!$A$2:$A$100,0))),"OK","Sai nhóm chính"))</f>
        <v/>
      </c>
    </row>
    <row r="2555">
      <c r="F2555" s="9">
        <f>IF(D2555="","",IF(OR(ISNUMBER(MATCH(D2555,Ref_BuuCuc!$A$2:$A$10000,0)),ISNUMBER(MATCH(D2555&amp;"",Ref_BuuCuc!$A$2:$A$10000,0)),IFERROR(ISNUMBER(MATCH(VALUE(D2555),Ref_BuuCuc!$A$2:$A$10000,0)),FALSE)),"OK","Sai mã đơn vị"))</f>
        <v/>
      </c>
      <c r="G2555" s="9">
        <f>IF(B2555="","",IF(OR(ISNUMBER(MATCH(B2555,Ref_NhomChinh!$A$2:$A$100,0)),ISNUMBER(MATCH(B2555&amp;"",Ref_NhomChinh!$A$2:$A$100,0))),"OK","Sai nhóm chính"))</f>
        <v/>
      </c>
    </row>
    <row r="2556">
      <c r="F2556" s="9">
        <f>IF(D2556="","",IF(OR(ISNUMBER(MATCH(D2556,Ref_BuuCuc!$A$2:$A$10000,0)),ISNUMBER(MATCH(D2556&amp;"",Ref_BuuCuc!$A$2:$A$10000,0)),IFERROR(ISNUMBER(MATCH(VALUE(D2556),Ref_BuuCuc!$A$2:$A$10000,0)),FALSE)),"OK","Sai mã đơn vị"))</f>
        <v/>
      </c>
      <c r="G2556" s="9">
        <f>IF(B2556="","",IF(OR(ISNUMBER(MATCH(B2556,Ref_NhomChinh!$A$2:$A$100,0)),ISNUMBER(MATCH(B2556&amp;"",Ref_NhomChinh!$A$2:$A$100,0))),"OK","Sai nhóm chính"))</f>
        <v/>
      </c>
    </row>
    <row r="2557">
      <c r="F2557" s="9">
        <f>IF(D2557="","",IF(OR(ISNUMBER(MATCH(D2557,Ref_BuuCuc!$A$2:$A$10000,0)),ISNUMBER(MATCH(D2557&amp;"",Ref_BuuCuc!$A$2:$A$10000,0)),IFERROR(ISNUMBER(MATCH(VALUE(D2557),Ref_BuuCuc!$A$2:$A$10000,0)),FALSE)),"OK","Sai mã đơn vị"))</f>
        <v/>
      </c>
      <c r="G2557" s="9">
        <f>IF(B2557="","",IF(OR(ISNUMBER(MATCH(B2557,Ref_NhomChinh!$A$2:$A$100,0)),ISNUMBER(MATCH(B2557&amp;"",Ref_NhomChinh!$A$2:$A$100,0))),"OK","Sai nhóm chính"))</f>
        <v/>
      </c>
    </row>
    <row r="2558">
      <c r="F2558" s="9">
        <f>IF(D2558="","",IF(OR(ISNUMBER(MATCH(D2558,Ref_BuuCuc!$A$2:$A$10000,0)),ISNUMBER(MATCH(D2558&amp;"",Ref_BuuCuc!$A$2:$A$10000,0)),IFERROR(ISNUMBER(MATCH(VALUE(D2558),Ref_BuuCuc!$A$2:$A$10000,0)),FALSE)),"OK","Sai mã đơn vị"))</f>
        <v/>
      </c>
      <c r="G2558" s="9">
        <f>IF(B2558="","",IF(OR(ISNUMBER(MATCH(B2558,Ref_NhomChinh!$A$2:$A$100,0)),ISNUMBER(MATCH(B2558&amp;"",Ref_NhomChinh!$A$2:$A$100,0))),"OK","Sai nhóm chính"))</f>
        <v/>
      </c>
    </row>
    <row r="2559">
      <c r="F2559" s="9">
        <f>IF(D2559="","",IF(OR(ISNUMBER(MATCH(D2559,Ref_BuuCuc!$A$2:$A$10000,0)),ISNUMBER(MATCH(D2559&amp;"",Ref_BuuCuc!$A$2:$A$10000,0)),IFERROR(ISNUMBER(MATCH(VALUE(D2559),Ref_BuuCuc!$A$2:$A$10000,0)),FALSE)),"OK","Sai mã đơn vị"))</f>
        <v/>
      </c>
      <c r="G2559" s="9">
        <f>IF(B2559="","",IF(OR(ISNUMBER(MATCH(B2559,Ref_NhomChinh!$A$2:$A$100,0)),ISNUMBER(MATCH(B2559&amp;"",Ref_NhomChinh!$A$2:$A$100,0))),"OK","Sai nhóm chính"))</f>
        <v/>
      </c>
    </row>
    <row r="2560">
      <c r="F2560" s="9">
        <f>IF(D2560="","",IF(OR(ISNUMBER(MATCH(D2560,Ref_BuuCuc!$A$2:$A$10000,0)),ISNUMBER(MATCH(D2560&amp;"",Ref_BuuCuc!$A$2:$A$10000,0)),IFERROR(ISNUMBER(MATCH(VALUE(D2560),Ref_BuuCuc!$A$2:$A$10000,0)),FALSE)),"OK","Sai mã đơn vị"))</f>
        <v/>
      </c>
      <c r="G2560" s="9">
        <f>IF(B2560="","",IF(OR(ISNUMBER(MATCH(B2560,Ref_NhomChinh!$A$2:$A$100,0)),ISNUMBER(MATCH(B2560&amp;"",Ref_NhomChinh!$A$2:$A$100,0))),"OK","Sai nhóm chính"))</f>
        <v/>
      </c>
    </row>
    <row r="2561">
      <c r="F2561" s="9">
        <f>IF(D2561="","",IF(OR(ISNUMBER(MATCH(D2561,Ref_BuuCuc!$A$2:$A$10000,0)),ISNUMBER(MATCH(D2561&amp;"",Ref_BuuCuc!$A$2:$A$10000,0)),IFERROR(ISNUMBER(MATCH(VALUE(D2561),Ref_BuuCuc!$A$2:$A$10000,0)),FALSE)),"OK","Sai mã đơn vị"))</f>
        <v/>
      </c>
      <c r="G2561" s="9">
        <f>IF(B2561="","",IF(OR(ISNUMBER(MATCH(B2561,Ref_NhomChinh!$A$2:$A$100,0)),ISNUMBER(MATCH(B2561&amp;"",Ref_NhomChinh!$A$2:$A$100,0))),"OK","Sai nhóm chính"))</f>
        <v/>
      </c>
    </row>
    <row r="2562">
      <c r="F2562" s="9">
        <f>IF(D2562="","",IF(OR(ISNUMBER(MATCH(D2562,Ref_BuuCuc!$A$2:$A$10000,0)),ISNUMBER(MATCH(D2562&amp;"",Ref_BuuCuc!$A$2:$A$10000,0)),IFERROR(ISNUMBER(MATCH(VALUE(D2562),Ref_BuuCuc!$A$2:$A$10000,0)),FALSE)),"OK","Sai mã đơn vị"))</f>
        <v/>
      </c>
      <c r="G2562" s="9">
        <f>IF(B2562="","",IF(OR(ISNUMBER(MATCH(B2562,Ref_NhomChinh!$A$2:$A$100,0)),ISNUMBER(MATCH(B2562&amp;"",Ref_NhomChinh!$A$2:$A$100,0))),"OK","Sai nhóm chính"))</f>
        <v/>
      </c>
    </row>
    <row r="2563">
      <c r="F2563" s="9">
        <f>IF(D2563="","",IF(OR(ISNUMBER(MATCH(D2563,Ref_BuuCuc!$A$2:$A$10000,0)),ISNUMBER(MATCH(D2563&amp;"",Ref_BuuCuc!$A$2:$A$10000,0)),IFERROR(ISNUMBER(MATCH(VALUE(D2563),Ref_BuuCuc!$A$2:$A$10000,0)),FALSE)),"OK","Sai mã đơn vị"))</f>
        <v/>
      </c>
      <c r="G2563" s="9">
        <f>IF(B2563="","",IF(OR(ISNUMBER(MATCH(B2563,Ref_NhomChinh!$A$2:$A$100,0)),ISNUMBER(MATCH(B2563&amp;"",Ref_NhomChinh!$A$2:$A$100,0))),"OK","Sai nhóm chính"))</f>
        <v/>
      </c>
    </row>
    <row r="2564">
      <c r="F2564" s="9">
        <f>IF(D2564="","",IF(OR(ISNUMBER(MATCH(D2564,Ref_BuuCuc!$A$2:$A$10000,0)),ISNUMBER(MATCH(D2564&amp;"",Ref_BuuCuc!$A$2:$A$10000,0)),IFERROR(ISNUMBER(MATCH(VALUE(D2564),Ref_BuuCuc!$A$2:$A$10000,0)),FALSE)),"OK","Sai mã đơn vị"))</f>
        <v/>
      </c>
      <c r="G2564" s="9">
        <f>IF(B2564="","",IF(OR(ISNUMBER(MATCH(B2564,Ref_NhomChinh!$A$2:$A$100,0)),ISNUMBER(MATCH(B2564&amp;"",Ref_NhomChinh!$A$2:$A$100,0))),"OK","Sai nhóm chính"))</f>
        <v/>
      </c>
    </row>
    <row r="2565">
      <c r="F2565" s="9">
        <f>IF(D2565="","",IF(OR(ISNUMBER(MATCH(D2565,Ref_BuuCuc!$A$2:$A$10000,0)),ISNUMBER(MATCH(D2565&amp;"",Ref_BuuCuc!$A$2:$A$10000,0)),IFERROR(ISNUMBER(MATCH(VALUE(D2565),Ref_BuuCuc!$A$2:$A$10000,0)),FALSE)),"OK","Sai mã đơn vị"))</f>
        <v/>
      </c>
      <c r="G2565" s="9">
        <f>IF(B2565="","",IF(OR(ISNUMBER(MATCH(B2565,Ref_NhomChinh!$A$2:$A$100,0)),ISNUMBER(MATCH(B2565&amp;"",Ref_NhomChinh!$A$2:$A$100,0))),"OK","Sai nhóm chính"))</f>
        <v/>
      </c>
    </row>
    <row r="2566">
      <c r="F2566" s="9">
        <f>IF(D2566="","",IF(OR(ISNUMBER(MATCH(D2566,Ref_BuuCuc!$A$2:$A$10000,0)),ISNUMBER(MATCH(D2566&amp;"",Ref_BuuCuc!$A$2:$A$10000,0)),IFERROR(ISNUMBER(MATCH(VALUE(D2566),Ref_BuuCuc!$A$2:$A$10000,0)),FALSE)),"OK","Sai mã đơn vị"))</f>
        <v/>
      </c>
      <c r="G2566" s="9">
        <f>IF(B2566="","",IF(OR(ISNUMBER(MATCH(B2566,Ref_NhomChinh!$A$2:$A$100,0)),ISNUMBER(MATCH(B2566&amp;"",Ref_NhomChinh!$A$2:$A$100,0))),"OK","Sai nhóm chính"))</f>
        <v/>
      </c>
    </row>
    <row r="2567">
      <c r="F2567" s="9">
        <f>IF(D2567="","",IF(OR(ISNUMBER(MATCH(D2567,Ref_BuuCuc!$A$2:$A$10000,0)),ISNUMBER(MATCH(D2567&amp;"",Ref_BuuCuc!$A$2:$A$10000,0)),IFERROR(ISNUMBER(MATCH(VALUE(D2567),Ref_BuuCuc!$A$2:$A$10000,0)),FALSE)),"OK","Sai mã đơn vị"))</f>
        <v/>
      </c>
      <c r="G2567" s="9">
        <f>IF(B2567="","",IF(OR(ISNUMBER(MATCH(B2567,Ref_NhomChinh!$A$2:$A$100,0)),ISNUMBER(MATCH(B2567&amp;"",Ref_NhomChinh!$A$2:$A$100,0))),"OK","Sai nhóm chính"))</f>
        <v/>
      </c>
    </row>
    <row r="2568">
      <c r="F2568" s="9">
        <f>IF(D2568="","",IF(OR(ISNUMBER(MATCH(D2568,Ref_BuuCuc!$A$2:$A$10000,0)),ISNUMBER(MATCH(D2568&amp;"",Ref_BuuCuc!$A$2:$A$10000,0)),IFERROR(ISNUMBER(MATCH(VALUE(D2568),Ref_BuuCuc!$A$2:$A$10000,0)),FALSE)),"OK","Sai mã đơn vị"))</f>
        <v/>
      </c>
      <c r="G2568" s="9">
        <f>IF(B2568="","",IF(OR(ISNUMBER(MATCH(B2568,Ref_NhomChinh!$A$2:$A$100,0)),ISNUMBER(MATCH(B2568&amp;"",Ref_NhomChinh!$A$2:$A$100,0))),"OK","Sai nhóm chính"))</f>
        <v/>
      </c>
    </row>
    <row r="2569">
      <c r="F2569" s="9">
        <f>IF(D2569="","",IF(OR(ISNUMBER(MATCH(D2569,Ref_BuuCuc!$A$2:$A$10000,0)),ISNUMBER(MATCH(D2569&amp;"",Ref_BuuCuc!$A$2:$A$10000,0)),IFERROR(ISNUMBER(MATCH(VALUE(D2569),Ref_BuuCuc!$A$2:$A$10000,0)),FALSE)),"OK","Sai mã đơn vị"))</f>
        <v/>
      </c>
      <c r="G2569" s="9">
        <f>IF(B2569="","",IF(OR(ISNUMBER(MATCH(B2569,Ref_NhomChinh!$A$2:$A$100,0)),ISNUMBER(MATCH(B2569&amp;"",Ref_NhomChinh!$A$2:$A$100,0))),"OK","Sai nhóm chính"))</f>
        <v/>
      </c>
    </row>
    <row r="2570">
      <c r="F2570" s="9">
        <f>IF(D2570="","",IF(OR(ISNUMBER(MATCH(D2570,Ref_BuuCuc!$A$2:$A$10000,0)),ISNUMBER(MATCH(D2570&amp;"",Ref_BuuCuc!$A$2:$A$10000,0)),IFERROR(ISNUMBER(MATCH(VALUE(D2570),Ref_BuuCuc!$A$2:$A$10000,0)),FALSE)),"OK","Sai mã đơn vị"))</f>
        <v/>
      </c>
      <c r="G2570" s="9">
        <f>IF(B2570="","",IF(OR(ISNUMBER(MATCH(B2570,Ref_NhomChinh!$A$2:$A$100,0)),ISNUMBER(MATCH(B2570&amp;"",Ref_NhomChinh!$A$2:$A$100,0))),"OK","Sai nhóm chính"))</f>
        <v/>
      </c>
    </row>
    <row r="2571">
      <c r="F2571" s="9">
        <f>IF(D2571="","",IF(OR(ISNUMBER(MATCH(D2571,Ref_BuuCuc!$A$2:$A$10000,0)),ISNUMBER(MATCH(D2571&amp;"",Ref_BuuCuc!$A$2:$A$10000,0)),IFERROR(ISNUMBER(MATCH(VALUE(D2571),Ref_BuuCuc!$A$2:$A$10000,0)),FALSE)),"OK","Sai mã đơn vị"))</f>
        <v/>
      </c>
      <c r="G2571" s="9">
        <f>IF(B2571="","",IF(OR(ISNUMBER(MATCH(B2571,Ref_NhomChinh!$A$2:$A$100,0)),ISNUMBER(MATCH(B2571&amp;"",Ref_NhomChinh!$A$2:$A$100,0))),"OK","Sai nhóm chính"))</f>
        <v/>
      </c>
    </row>
    <row r="2572">
      <c r="F2572" s="9">
        <f>IF(D2572="","",IF(OR(ISNUMBER(MATCH(D2572,Ref_BuuCuc!$A$2:$A$10000,0)),ISNUMBER(MATCH(D2572&amp;"",Ref_BuuCuc!$A$2:$A$10000,0)),IFERROR(ISNUMBER(MATCH(VALUE(D2572),Ref_BuuCuc!$A$2:$A$10000,0)),FALSE)),"OK","Sai mã đơn vị"))</f>
        <v/>
      </c>
      <c r="G2572" s="9">
        <f>IF(B2572="","",IF(OR(ISNUMBER(MATCH(B2572,Ref_NhomChinh!$A$2:$A$100,0)),ISNUMBER(MATCH(B2572&amp;"",Ref_NhomChinh!$A$2:$A$100,0))),"OK","Sai nhóm chính"))</f>
        <v/>
      </c>
    </row>
    <row r="2573">
      <c r="F2573" s="9">
        <f>IF(D2573="","",IF(OR(ISNUMBER(MATCH(D2573,Ref_BuuCuc!$A$2:$A$10000,0)),ISNUMBER(MATCH(D2573&amp;"",Ref_BuuCuc!$A$2:$A$10000,0)),IFERROR(ISNUMBER(MATCH(VALUE(D2573),Ref_BuuCuc!$A$2:$A$10000,0)),FALSE)),"OK","Sai mã đơn vị"))</f>
        <v/>
      </c>
      <c r="G2573" s="9">
        <f>IF(B2573="","",IF(OR(ISNUMBER(MATCH(B2573,Ref_NhomChinh!$A$2:$A$100,0)),ISNUMBER(MATCH(B2573&amp;"",Ref_NhomChinh!$A$2:$A$100,0))),"OK","Sai nhóm chính"))</f>
        <v/>
      </c>
    </row>
    <row r="2574">
      <c r="F2574" s="9">
        <f>IF(D2574="","",IF(OR(ISNUMBER(MATCH(D2574,Ref_BuuCuc!$A$2:$A$10000,0)),ISNUMBER(MATCH(D2574&amp;"",Ref_BuuCuc!$A$2:$A$10000,0)),IFERROR(ISNUMBER(MATCH(VALUE(D2574),Ref_BuuCuc!$A$2:$A$10000,0)),FALSE)),"OK","Sai mã đơn vị"))</f>
        <v/>
      </c>
      <c r="G2574" s="9">
        <f>IF(B2574="","",IF(OR(ISNUMBER(MATCH(B2574,Ref_NhomChinh!$A$2:$A$100,0)),ISNUMBER(MATCH(B2574&amp;"",Ref_NhomChinh!$A$2:$A$100,0))),"OK","Sai nhóm chính"))</f>
        <v/>
      </c>
    </row>
    <row r="2575">
      <c r="F2575" s="9">
        <f>IF(D2575="","",IF(OR(ISNUMBER(MATCH(D2575,Ref_BuuCuc!$A$2:$A$10000,0)),ISNUMBER(MATCH(D2575&amp;"",Ref_BuuCuc!$A$2:$A$10000,0)),IFERROR(ISNUMBER(MATCH(VALUE(D2575),Ref_BuuCuc!$A$2:$A$10000,0)),FALSE)),"OK","Sai mã đơn vị"))</f>
        <v/>
      </c>
      <c r="G2575" s="9">
        <f>IF(B2575="","",IF(OR(ISNUMBER(MATCH(B2575,Ref_NhomChinh!$A$2:$A$100,0)),ISNUMBER(MATCH(B2575&amp;"",Ref_NhomChinh!$A$2:$A$100,0))),"OK","Sai nhóm chính"))</f>
        <v/>
      </c>
    </row>
    <row r="2576">
      <c r="F2576" s="9">
        <f>IF(D2576="","",IF(OR(ISNUMBER(MATCH(D2576,Ref_BuuCuc!$A$2:$A$10000,0)),ISNUMBER(MATCH(D2576&amp;"",Ref_BuuCuc!$A$2:$A$10000,0)),IFERROR(ISNUMBER(MATCH(VALUE(D2576),Ref_BuuCuc!$A$2:$A$10000,0)),FALSE)),"OK","Sai mã đơn vị"))</f>
        <v/>
      </c>
      <c r="G2576" s="9">
        <f>IF(B2576="","",IF(OR(ISNUMBER(MATCH(B2576,Ref_NhomChinh!$A$2:$A$100,0)),ISNUMBER(MATCH(B2576&amp;"",Ref_NhomChinh!$A$2:$A$100,0))),"OK","Sai nhóm chính"))</f>
        <v/>
      </c>
    </row>
    <row r="2577">
      <c r="F2577" s="9">
        <f>IF(D2577="","",IF(OR(ISNUMBER(MATCH(D2577,Ref_BuuCuc!$A$2:$A$10000,0)),ISNUMBER(MATCH(D2577&amp;"",Ref_BuuCuc!$A$2:$A$10000,0)),IFERROR(ISNUMBER(MATCH(VALUE(D2577),Ref_BuuCuc!$A$2:$A$10000,0)),FALSE)),"OK","Sai mã đơn vị"))</f>
        <v/>
      </c>
      <c r="G2577" s="9">
        <f>IF(B2577="","",IF(OR(ISNUMBER(MATCH(B2577,Ref_NhomChinh!$A$2:$A$100,0)),ISNUMBER(MATCH(B2577&amp;"",Ref_NhomChinh!$A$2:$A$100,0))),"OK","Sai nhóm chính"))</f>
        <v/>
      </c>
    </row>
    <row r="2578">
      <c r="F2578" s="9">
        <f>IF(D2578="","",IF(OR(ISNUMBER(MATCH(D2578,Ref_BuuCuc!$A$2:$A$10000,0)),ISNUMBER(MATCH(D2578&amp;"",Ref_BuuCuc!$A$2:$A$10000,0)),IFERROR(ISNUMBER(MATCH(VALUE(D2578),Ref_BuuCuc!$A$2:$A$10000,0)),FALSE)),"OK","Sai mã đơn vị"))</f>
        <v/>
      </c>
      <c r="G2578" s="9">
        <f>IF(B2578="","",IF(OR(ISNUMBER(MATCH(B2578,Ref_NhomChinh!$A$2:$A$100,0)),ISNUMBER(MATCH(B2578&amp;"",Ref_NhomChinh!$A$2:$A$100,0))),"OK","Sai nhóm chính"))</f>
        <v/>
      </c>
    </row>
    <row r="2579">
      <c r="F2579" s="9">
        <f>IF(D2579="","",IF(OR(ISNUMBER(MATCH(D2579,Ref_BuuCuc!$A$2:$A$10000,0)),ISNUMBER(MATCH(D2579&amp;"",Ref_BuuCuc!$A$2:$A$10000,0)),IFERROR(ISNUMBER(MATCH(VALUE(D2579),Ref_BuuCuc!$A$2:$A$10000,0)),FALSE)),"OK","Sai mã đơn vị"))</f>
        <v/>
      </c>
      <c r="G2579" s="9">
        <f>IF(B2579="","",IF(OR(ISNUMBER(MATCH(B2579,Ref_NhomChinh!$A$2:$A$100,0)),ISNUMBER(MATCH(B2579&amp;"",Ref_NhomChinh!$A$2:$A$100,0))),"OK","Sai nhóm chính"))</f>
        <v/>
      </c>
    </row>
    <row r="2580">
      <c r="F2580" s="9">
        <f>IF(D2580="","",IF(OR(ISNUMBER(MATCH(D2580,Ref_BuuCuc!$A$2:$A$10000,0)),ISNUMBER(MATCH(D2580&amp;"",Ref_BuuCuc!$A$2:$A$10000,0)),IFERROR(ISNUMBER(MATCH(VALUE(D2580),Ref_BuuCuc!$A$2:$A$10000,0)),FALSE)),"OK","Sai mã đơn vị"))</f>
        <v/>
      </c>
      <c r="G2580" s="9">
        <f>IF(B2580="","",IF(OR(ISNUMBER(MATCH(B2580,Ref_NhomChinh!$A$2:$A$100,0)),ISNUMBER(MATCH(B2580&amp;"",Ref_NhomChinh!$A$2:$A$100,0))),"OK","Sai nhóm chính"))</f>
        <v/>
      </c>
    </row>
    <row r="2581">
      <c r="F2581" s="9">
        <f>IF(D2581="","",IF(OR(ISNUMBER(MATCH(D2581,Ref_BuuCuc!$A$2:$A$10000,0)),ISNUMBER(MATCH(D2581&amp;"",Ref_BuuCuc!$A$2:$A$10000,0)),IFERROR(ISNUMBER(MATCH(VALUE(D2581),Ref_BuuCuc!$A$2:$A$10000,0)),FALSE)),"OK","Sai mã đơn vị"))</f>
        <v/>
      </c>
      <c r="G2581" s="9">
        <f>IF(B2581="","",IF(OR(ISNUMBER(MATCH(B2581,Ref_NhomChinh!$A$2:$A$100,0)),ISNUMBER(MATCH(B2581&amp;"",Ref_NhomChinh!$A$2:$A$100,0))),"OK","Sai nhóm chính"))</f>
        <v/>
      </c>
    </row>
    <row r="2582">
      <c r="F2582" s="9">
        <f>IF(D2582="","",IF(OR(ISNUMBER(MATCH(D2582,Ref_BuuCuc!$A$2:$A$10000,0)),ISNUMBER(MATCH(D2582&amp;"",Ref_BuuCuc!$A$2:$A$10000,0)),IFERROR(ISNUMBER(MATCH(VALUE(D2582),Ref_BuuCuc!$A$2:$A$10000,0)),FALSE)),"OK","Sai mã đơn vị"))</f>
        <v/>
      </c>
      <c r="G2582" s="9">
        <f>IF(B2582="","",IF(OR(ISNUMBER(MATCH(B2582,Ref_NhomChinh!$A$2:$A$100,0)),ISNUMBER(MATCH(B2582&amp;"",Ref_NhomChinh!$A$2:$A$100,0))),"OK","Sai nhóm chính"))</f>
        <v/>
      </c>
    </row>
    <row r="2583">
      <c r="F2583" s="9">
        <f>IF(D2583="","",IF(OR(ISNUMBER(MATCH(D2583,Ref_BuuCuc!$A$2:$A$10000,0)),ISNUMBER(MATCH(D2583&amp;"",Ref_BuuCuc!$A$2:$A$10000,0)),IFERROR(ISNUMBER(MATCH(VALUE(D2583),Ref_BuuCuc!$A$2:$A$10000,0)),FALSE)),"OK","Sai mã đơn vị"))</f>
        <v/>
      </c>
      <c r="G2583" s="9">
        <f>IF(B2583="","",IF(OR(ISNUMBER(MATCH(B2583,Ref_NhomChinh!$A$2:$A$100,0)),ISNUMBER(MATCH(B2583&amp;"",Ref_NhomChinh!$A$2:$A$100,0))),"OK","Sai nhóm chính"))</f>
        <v/>
      </c>
    </row>
    <row r="2584">
      <c r="F2584" s="9">
        <f>IF(D2584="","",IF(OR(ISNUMBER(MATCH(D2584,Ref_BuuCuc!$A$2:$A$10000,0)),ISNUMBER(MATCH(D2584&amp;"",Ref_BuuCuc!$A$2:$A$10000,0)),IFERROR(ISNUMBER(MATCH(VALUE(D2584),Ref_BuuCuc!$A$2:$A$10000,0)),FALSE)),"OK","Sai mã đơn vị"))</f>
        <v/>
      </c>
      <c r="G2584" s="9">
        <f>IF(B2584="","",IF(OR(ISNUMBER(MATCH(B2584,Ref_NhomChinh!$A$2:$A$100,0)),ISNUMBER(MATCH(B2584&amp;"",Ref_NhomChinh!$A$2:$A$100,0))),"OK","Sai nhóm chính"))</f>
        <v/>
      </c>
    </row>
    <row r="2585">
      <c r="F2585" s="9">
        <f>IF(D2585="","",IF(OR(ISNUMBER(MATCH(D2585,Ref_BuuCuc!$A$2:$A$10000,0)),ISNUMBER(MATCH(D2585&amp;"",Ref_BuuCuc!$A$2:$A$10000,0)),IFERROR(ISNUMBER(MATCH(VALUE(D2585),Ref_BuuCuc!$A$2:$A$10000,0)),FALSE)),"OK","Sai mã đơn vị"))</f>
        <v/>
      </c>
      <c r="G2585" s="9">
        <f>IF(B2585="","",IF(OR(ISNUMBER(MATCH(B2585,Ref_NhomChinh!$A$2:$A$100,0)),ISNUMBER(MATCH(B2585&amp;"",Ref_NhomChinh!$A$2:$A$100,0))),"OK","Sai nhóm chính"))</f>
        <v/>
      </c>
    </row>
    <row r="2586">
      <c r="F2586" s="9">
        <f>IF(D2586="","",IF(OR(ISNUMBER(MATCH(D2586,Ref_BuuCuc!$A$2:$A$10000,0)),ISNUMBER(MATCH(D2586&amp;"",Ref_BuuCuc!$A$2:$A$10000,0)),IFERROR(ISNUMBER(MATCH(VALUE(D2586),Ref_BuuCuc!$A$2:$A$10000,0)),FALSE)),"OK","Sai mã đơn vị"))</f>
        <v/>
      </c>
      <c r="G2586" s="9">
        <f>IF(B2586="","",IF(OR(ISNUMBER(MATCH(B2586,Ref_NhomChinh!$A$2:$A$100,0)),ISNUMBER(MATCH(B2586&amp;"",Ref_NhomChinh!$A$2:$A$100,0))),"OK","Sai nhóm chính"))</f>
        <v/>
      </c>
    </row>
    <row r="2587">
      <c r="F2587" s="9">
        <f>IF(D2587="","",IF(OR(ISNUMBER(MATCH(D2587,Ref_BuuCuc!$A$2:$A$10000,0)),ISNUMBER(MATCH(D2587&amp;"",Ref_BuuCuc!$A$2:$A$10000,0)),IFERROR(ISNUMBER(MATCH(VALUE(D2587),Ref_BuuCuc!$A$2:$A$10000,0)),FALSE)),"OK","Sai mã đơn vị"))</f>
        <v/>
      </c>
      <c r="G2587" s="9">
        <f>IF(B2587="","",IF(OR(ISNUMBER(MATCH(B2587,Ref_NhomChinh!$A$2:$A$100,0)),ISNUMBER(MATCH(B2587&amp;"",Ref_NhomChinh!$A$2:$A$100,0))),"OK","Sai nhóm chính"))</f>
        <v/>
      </c>
    </row>
    <row r="2588">
      <c r="F2588" s="9">
        <f>IF(D2588="","",IF(OR(ISNUMBER(MATCH(D2588,Ref_BuuCuc!$A$2:$A$10000,0)),ISNUMBER(MATCH(D2588&amp;"",Ref_BuuCuc!$A$2:$A$10000,0)),IFERROR(ISNUMBER(MATCH(VALUE(D2588),Ref_BuuCuc!$A$2:$A$10000,0)),FALSE)),"OK","Sai mã đơn vị"))</f>
        <v/>
      </c>
      <c r="G2588" s="9">
        <f>IF(B2588="","",IF(OR(ISNUMBER(MATCH(B2588,Ref_NhomChinh!$A$2:$A$100,0)),ISNUMBER(MATCH(B2588&amp;"",Ref_NhomChinh!$A$2:$A$100,0))),"OK","Sai nhóm chính"))</f>
        <v/>
      </c>
    </row>
    <row r="2589">
      <c r="F2589" s="9">
        <f>IF(D2589="","",IF(OR(ISNUMBER(MATCH(D2589,Ref_BuuCuc!$A$2:$A$10000,0)),ISNUMBER(MATCH(D2589&amp;"",Ref_BuuCuc!$A$2:$A$10000,0)),IFERROR(ISNUMBER(MATCH(VALUE(D2589),Ref_BuuCuc!$A$2:$A$10000,0)),FALSE)),"OK","Sai mã đơn vị"))</f>
        <v/>
      </c>
      <c r="G2589" s="9">
        <f>IF(B2589="","",IF(OR(ISNUMBER(MATCH(B2589,Ref_NhomChinh!$A$2:$A$100,0)),ISNUMBER(MATCH(B2589&amp;"",Ref_NhomChinh!$A$2:$A$100,0))),"OK","Sai nhóm chính"))</f>
        <v/>
      </c>
    </row>
    <row r="2590">
      <c r="F2590" s="9">
        <f>IF(D2590="","",IF(OR(ISNUMBER(MATCH(D2590,Ref_BuuCuc!$A$2:$A$10000,0)),ISNUMBER(MATCH(D2590&amp;"",Ref_BuuCuc!$A$2:$A$10000,0)),IFERROR(ISNUMBER(MATCH(VALUE(D2590),Ref_BuuCuc!$A$2:$A$10000,0)),FALSE)),"OK","Sai mã đơn vị"))</f>
        <v/>
      </c>
      <c r="G2590" s="9">
        <f>IF(B2590="","",IF(OR(ISNUMBER(MATCH(B2590,Ref_NhomChinh!$A$2:$A$100,0)),ISNUMBER(MATCH(B2590&amp;"",Ref_NhomChinh!$A$2:$A$100,0))),"OK","Sai nhóm chính"))</f>
        <v/>
      </c>
    </row>
    <row r="2591">
      <c r="F2591" s="9">
        <f>IF(D2591="","",IF(OR(ISNUMBER(MATCH(D2591,Ref_BuuCuc!$A$2:$A$10000,0)),ISNUMBER(MATCH(D2591&amp;"",Ref_BuuCuc!$A$2:$A$10000,0)),IFERROR(ISNUMBER(MATCH(VALUE(D2591),Ref_BuuCuc!$A$2:$A$10000,0)),FALSE)),"OK","Sai mã đơn vị"))</f>
        <v/>
      </c>
      <c r="G2591" s="9">
        <f>IF(B2591="","",IF(OR(ISNUMBER(MATCH(B2591,Ref_NhomChinh!$A$2:$A$100,0)),ISNUMBER(MATCH(B2591&amp;"",Ref_NhomChinh!$A$2:$A$100,0))),"OK","Sai nhóm chính"))</f>
        <v/>
      </c>
    </row>
    <row r="2592">
      <c r="F2592" s="9">
        <f>IF(D2592="","",IF(OR(ISNUMBER(MATCH(D2592,Ref_BuuCuc!$A$2:$A$10000,0)),ISNUMBER(MATCH(D2592&amp;"",Ref_BuuCuc!$A$2:$A$10000,0)),IFERROR(ISNUMBER(MATCH(VALUE(D2592),Ref_BuuCuc!$A$2:$A$10000,0)),FALSE)),"OK","Sai mã đơn vị"))</f>
        <v/>
      </c>
      <c r="G2592" s="9">
        <f>IF(B2592="","",IF(OR(ISNUMBER(MATCH(B2592,Ref_NhomChinh!$A$2:$A$100,0)),ISNUMBER(MATCH(B2592&amp;"",Ref_NhomChinh!$A$2:$A$100,0))),"OK","Sai nhóm chính"))</f>
        <v/>
      </c>
    </row>
    <row r="2593">
      <c r="F2593" s="9">
        <f>IF(D2593="","",IF(OR(ISNUMBER(MATCH(D2593,Ref_BuuCuc!$A$2:$A$10000,0)),ISNUMBER(MATCH(D2593&amp;"",Ref_BuuCuc!$A$2:$A$10000,0)),IFERROR(ISNUMBER(MATCH(VALUE(D2593),Ref_BuuCuc!$A$2:$A$10000,0)),FALSE)),"OK","Sai mã đơn vị"))</f>
        <v/>
      </c>
      <c r="G2593" s="9">
        <f>IF(B2593="","",IF(OR(ISNUMBER(MATCH(B2593,Ref_NhomChinh!$A$2:$A$100,0)),ISNUMBER(MATCH(B2593&amp;"",Ref_NhomChinh!$A$2:$A$100,0))),"OK","Sai nhóm chính"))</f>
        <v/>
      </c>
    </row>
    <row r="2594">
      <c r="F2594" s="9">
        <f>IF(D2594="","",IF(OR(ISNUMBER(MATCH(D2594,Ref_BuuCuc!$A$2:$A$10000,0)),ISNUMBER(MATCH(D2594&amp;"",Ref_BuuCuc!$A$2:$A$10000,0)),IFERROR(ISNUMBER(MATCH(VALUE(D2594),Ref_BuuCuc!$A$2:$A$10000,0)),FALSE)),"OK","Sai mã đơn vị"))</f>
        <v/>
      </c>
      <c r="G2594" s="9">
        <f>IF(B2594="","",IF(OR(ISNUMBER(MATCH(B2594,Ref_NhomChinh!$A$2:$A$100,0)),ISNUMBER(MATCH(B2594&amp;"",Ref_NhomChinh!$A$2:$A$100,0))),"OK","Sai nhóm chính"))</f>
        <v/>
      </c>
    </row>
    <row r="2595">
      <c r="F2595" s="9">
        <f>IF(D2595="","",IF(OR(ISNUMBER(MATCH(D2595,Ref_BuuCuc!$A$2:$A$10000,0)),ISNUMBER(MATCH(D2595&amp;"",Ref_BuuCuc!$A$2:$A$10000,0)),IFERROR(ISNUMBER(MATCH(VALUE(D2595),Ref_BuuCuc!$A$2:$A$10000,0)),FALSE)),"OK","Sai mã đơn vị"))</f>
        <v/>
      </c>
      <c r="G2595" s="9">
        <f>IF(B2595="","",IF(OR(ISNUMBER(MATCH(B2595,Ref_NhomChinh!$A$2:$A$100,0)),ISNUMBER(MATCH(B2595&amp;"",Ref_NhomChinh!$A$2:$A$100,0))),"OK","Sai nhóm chính"))</f>
        <v/>
      </c>
    </row>
    <row r="2596">
      <c r="F2596" s="9">
        <f>IF(D2596="","",IF(OR(ISNUMBER(MATCH(D2596,Ref_BuuCuc!$A$2:$A$10000,0)),ISNUMBER(MATCH(D2596&amp;"",Ref_BuuCuc!$A$2:$A$10000,0)),IFERROR(ISNUMBER(MATCH(VALUE(D2596),Ref_BuuCuc!$A$2:$A$10000,0)),FALSE)),"OK","Sai mã đơn vị"))</f>
        <v/>
      </c>
      <c r="G2596" s="9">
        <f>IF(B2596="","",IF(OR(ISNUMBER(MATCH(B2596,Ref_NhomChinh!$A$2:$A$100,0)),ISNUMBER(MATCH(B2596&amp;"",Ref_NhomChinh!$A$2:$A$100,0))),"OK","Sai nhóm chính"))</f>
        <v/>
      </c>
    </row>
    <row r="2597">
      <c r="F2597" s="9">
        <f>IF(D2597="","",IF(OR(ISNUMBER(MATCH(D2597,Ref_BuuCuc!$A$2:$A$10000,0)),ISNUMBER(MATCH(D2597&amp;"",Ref_BuuCuc!$A$2:$A$10000,0)),IFERROR(ISNUMBER(MATCH(VALUE(D2597),Ref_BuuCuc!$A$2:$A$10000,0)),FALSE)),"OK","Sai mã đơn vị"))</f>
        <v/>
      </c>
      <c r="G2597" s="9">
        <f>IF(B2597="","",IF(OR(ISNUMBER(MATCH(B2597,Ref_NhomChinh!$A$2:$A$100,0)),ISNUMBER(MATCH(B2597&amp;"",Ref_NhomChinh!$A$2:$A$100,0))),"OK","Sai nhóm chính"))</f>
        <v/>
      </c>
    </row>
    <row r="2598">
      <c r="F2598" s="9">
        <f>IF(D2598="","",IF(OR(ISNUMBER(MATCH(D2598,Ref_BuuCuc!$A$2:$A$10000,0)),ISNUMBER(MATCH(D2598&amp;"",Ref_BuuCuc!$A$2:$A$10000,0)),IFERROR(ISNUMBER(MATCH(VALUE(D2598),Ref_BuuCuc!$A$2:$A$10000,0)),FALSE)),"OK","Sai mã đơn vị"))</f>
        <v/>
      </c>
      <c r="G2598" s="9">
        <f>IF(B2598="","",IF(OR(ISNUMBER(MATCH(B2598,Ref_NhomChinh!$A$2:$A$100,0)),ISNUMBER(MATCH(B2598&amp;"",Ref_NhomChinh!$A$2:$A$100,0))),"OK","Sai nhóm chính"))</f>
        <v/>
      </c>
    </row>
    <row r="2599">
      <c r="F2599" s="9">
        <f>IF(D2599="","",IF(OR(ISNUMBER(MATCH(D2599,Ref_BuuCuc!$A$2:$A$10000,0)),ISNUMBER(MATCH(D2599&amp;"",Ref_BuuCuc!$A$2:$A$10000,0)),IFERROR(ISNUMBER(MATCH(VALUE(D2599),Ref_BuuCuc!$A$2:$A$10000,0)),FALSE)),"OK","Sai mã đơn vị"))</f>
        <v/>
      </c>
      <c r="G2599" s="9">
        <f>IF(B2599="","",IF(OR(ISNUMBER(MATCH(B2599,Ref_NhomChinh!$A$2:$A$100,0)),ISNUMBER(MATCH(B2599&amp;"",Ref_NhomChinh!$A$2:$A$100,0))),"OK","Sai nhóm chính"))</f>
        <v/>
      </c>
    </row>
    <row r="2600">
      <c r="F2600" s="9">
        <f>IF(D2600="","",IF(OR(ISNUMBER(MATCH(D2600,Ref_BuuCuc!$A$2:$A$10000,0)),ISNUMBER(MATCH(D2600&amp;"",Ref_BuuCuc!$A$2:$A$10000,0)),IFERROR(ISNUMBER(MATCH(VALUE(D2600),Ref_BuuCuc!$A$2:$A$10000,0)),FALSE)),"OK","Sai mã đơn vị"))</f>
        <v/>
      </c>
      <c r="G2600" s="9">
        <f>IF(B2600="","",IF(OR(ISNUMBER(MATCH(B2600,Ref_NhomChinh!$A$2:$A$100,0)),ISNUMBER(MATCH(B2600&amp;"",Ref_NhomChinh!$A$2:$A$100,0))),"OK","Sai nhóm chính"))</f>
        <v/>
      </c>
    </row>
    <row r="2601">
      <c r="F2601" s="9">
        <f>IF(D2601="","",IF(OR(ISNUMBER(MATCH(D2601,Ref_BuuCuc!$A$2:$A$10000,0)),ISNUMBER(MATCH(D2601&amp;"",Ref_BuuCuc!$A$2:$A$10000,0)),IFERROR(ISNUMBER(MATCH(VALUE(D2601),Ref_BuuCuc!$A$2:$A$10000,0)),FALSE)),"OK","Sai mã đơn vị"))</f>
        <v/>
      </c>
      <c r="G2601" s="9">
        <f>IF(B2601="","",IF(OR(ISNUMBER(MATCH(B2601,Ref_NhomChinh!$A$2:$A$100,0)),ISNUMBER(MATCH(B2601&amp;"",Ref_NhomChinh!$A$2:$A$100,0))),"OK","Sai nhóm chính"))</f>
        <v/>
      </c>
    </row>
    <row r="2602">
      <c r="F2602" s="9">
        <f>IF(D2602="","",IF(OR(ISNUMBER(MATCH(D2602,Ref_BuuCuc!$A$2:$A$10000,0)),ISNUMBER(MATCH(D2602&amp;"",Ref_BuuCuc!$A$2:$A$10000,0)),IFERROR(ISNUMBER(MATCH(VALUE(D2602),Ref_BuuCuc!$A$2:$A$10000,0)),FALSE)),"OK","Sai mã đơn vị"))</f>
        <v/>
      </c>
      <c r="G2602" s="9">
        <f>IF(B2602="","",IF(OR(ISNUMBER(MATCH(B2602,Ref_NhomChinh!$A$2:$A$100,0)),ISNUMBER(MATCH(B2602&amp;"",Ref_NhomChinh!$A$2:$A$100,0))),"OK","Sai nhóm chính"))</f>
        <v/>
      </c>
    </row>
    <row r="2603">
      <c r="F2603" s="9">
        <f>IF(D2603="","",IF(OR(ISNUMBER(MATCH(D2603,Ref_BuuCuc!$A$2:$A$10000,0)),ISNUMBER(MATCH(D2603&amp;"",Ref_BuuCuc!$A$2:$A$10000,0)),IFERROR(ISNUMBER(MATCH(VALUE(D2603),Ref_BuuCuc!$A$2:$A$10000,0)),FALSE)),"OK","Sai mã đơn vị"))</f>
        <v/>
      </c>
      <c r="G2603" s="9">
        <f>IF(B2603="","",IF(OR(ISNUMBER(MATCH(B2603,Ref_NhomChinh!$A$2:$A$100,0)),ISNUMBER(MATCH(B2603&amp;"",Ref_NhomChinh!$A$2:$A$100,0))),"OK","Sai nhóm chính"))</f>
        <v/>
      </c>
    </row>
    <row r="2604">
      <c r="F2604" s="9">
        <f>IF(D2604="","",IF(OR(ISNUMBER(MATCH(D2604,Ref_BuuCuc!$A$2:$A$10000,0)),ISNUMBER(MATCH(D2604&amp;"",Ref_BuuCuc!$A$2:$A$10000,0)),IFERROR(ISNUMBER(MATCH(VALUE(D2604),Ref_BuuCuc!$A$2:$A$10000,0)),FALSE)),"OK","Sai mã đơn vị"))</f>
        <v/>
      </c>
      <c r="G2604" s="9">
        <f>IF(B2604="","",IF(OR(ISNUMBER(MATCH(B2604,Ref_NhomChinh!$A$2:$A$100,0)),ISNUMBER(MATCH(B2604&amp;"",Ref_NhomChinh!$A$2:$A$100,0))),"OK","Sai nhóm chính"))</f>
        <v/>
      </c>
    </row>
    <row r="2605">
      <c r="F2605" s="9">
        <f>IF(D2605="","",IF(OR(ISNUMBER(MATCH(D2605,Ref_BuuCuc!$A$2:$A$10000,0)),ISNUMBER(MATCH(D2605&amp;"",Ref_BuuCuc!$A$2:$A$10000,0)),IFERROR(ISNUMBER(MATCH(VALUE(D2605),Ref_BuuCuc!$A$2:$A$10000,0)),FALSE)),"OK","Sai mã đơn vị"))</f>
        <v/>
      </c>
      <c r="G2605" s="9">
        <f>IF(B2605="","",IF(OR(ISNUMBER(MATCH(B2605,Ref_NhomChinh!$A$2:$A$100,0)),ISNUMBER(MATCH(B2605&amp;"",Ref_NhomChinh!$A$2:$A$100,0))),"OK","Sai nhóm chính"))</f>
        <v/>
      </c>
    </row>
    <row r="2606">
      <c r="F2606" s="9">
        <f>IF(D2606="","",IF(OR(ISNUMBER(MATCH(D2606,Ref_BuuCuc!$A$2:$A$10000,0)),ISNUMBER(MATCH(D2606&amp;"",Ref_BuuCuc!$A$2:$A$10000,0)),IFERROR(ISNUMBER(MATCH(VALUE(D2606),Ref_BuuCuc!$A$2:$A$10000,0)),FALSE)),"OK","Sai mã đơn vị"))</f>
        <v/>
      </c>
      <c r="G2606" s="9">
        <f>IF(B2606="","",IF(OR(ISNUMBER(MATCH(B2606,Ref_NhomChinh!$A$2:$A$100,0)),ISNUMBER(MATCH(B2606&amp;"",Ref_NhomChinh!$A$2:$A$100,0))),"OK","Sai nhóm chính"))</f>
        <v/>
      </c>
    </row>
    <row r="2607">
      <c r="F2607" s="9">
        <f>IF(D2607="","",IF(OR(ISNUMBER(MATCH(D2607,Ref_BuuCuc!$A$2:$A$10000,0)),ISNUMBER(MATCH(D2607&amp;"",Ref_BuuCuc!$A$2:$A$10000,0)),IFERROR(ISNUMBER(MATCH(VALUE(D2607),Ref_BuuCuc!$A$2:$A$10000,0)),FALSE)),"OK","Sai mã đơn vị"))</f>
        <v/>
      </c>
      <c r="G2607" s="9">
        <f>IF(B2607="","",IF(OR(ISNUMBER(MATCH(B2607,Ref_NhomChinh!$A$2:$A$100,0)),ISNUMBER(MATCH(B2607&amp;"",Ref_NhomChinh!$A$2:$A$100,0))),"OK","Sai nhóm chính"))</f>
        <v/>
      </c>
    </row>
    <row r="2608">
      <c r="F2608" s="9">
        <f>IF(D2608="","",IF(OR(ISNUMBER(MATCH(D2608,Ref_BuuCuc!$A$2:$A$10000,0)),ISNUMBER(MATCH(D2608&amp;"",Ref_BuuCuc!$A$2:$A$10000,0)),IFERROR(ISNUMBER(MATCH(VALUE(D2608),Ref_BuuCuc!$A$2:$A$10000,0)),FALSE)),"OK","Sai mã đơn vị"))</f>
        <v/>
      </c>
      <c r="G2608" s="9">
        <f>IF(B2608="","",IF(OR(ISNUMBER(MATCH(B2608,Ref_NhomChinh!$A$2:$A$100,0)),ISNUMBER(MATCH(B2608&amp;"",Ref_NhomChinh!$A$2:$A$100,0))),"OK","Sai nhóm chính"))</f>
        <v/>
      </c>
    </row>
    <row r="2609">
      <c r="F2609" s="9">
        <f>IF(D2609="","",IF(OR(ISNUMBER(MATCH(D2609,Ref_BuuCuc!$A$2:$A$10000,0)),ISNUMBER(MATCH(D2609&amp;"",Ref_BuuCuc!$A$2:$A$10000,0)),IFERROR(ISNUMBER(MATCH(VALUE(D2609),Ref_BuuCuc!$A$2:$A$10000,0)),FALSE)),"OK","Sai mã đơn vị"))</f>
        <v/>
      </c>
      <c r="G2609" s="9">
        <f>IF(B2609="","",IF(OR(ISNUMBER(MATCH(B2609,Ref_NhomChinh!$A$2:$A$100,0)),ISNUMBER(MATCH(B2609&amp;"",Ref_NhomChinh!$A$2:$A$100,0))),"OK","Sai nhóm chính"))</f>
        <v/>
      </c>
    </row>
    <row r="2610">
      <c r="F2610" s="9">
        <f>IF(D2610="","",IF(OR(ISNUMBER(MATCH(D2610,Ref_BuuCuc!$A$2:$A$10000,0)),ISNUMBER(MATCH(D2610&amp;"",Ref_BuuCuc!$A$2:$A$10000,0)),IFERROR(ISNUMBER(MATCH(VALUE(D2610),Ref_BuuCuc!$A$2:$A$10000,0)),FALSE)),"OK","Sai mã đơn vị"))</f>
        <v/>
      </c>
      <c r="G2610" s="9">
        <f>IF(B2610="","",IF(OR(ISNUMBER(MATCH(B2610,Ref_NhomChinh!$A$2:$A$100,0)),ISNUMBER(MATCH(B2610&amp;"",Ref_NhomChinh!$A$2:$A$100,0))),"OK","Sai nhóm chính"))</f>
        <v/>
      </c>
    </row>
    <row r="2611">
      <c r="F2611" s="9">
        <f>IF(D2611="","",IF(OR(ISNUMBER(MATCH(D2611,Ref_BuuCuc!$A$2:$A$10000,0)),ISNUMBER(MATCH(D2611&amp;"",Ref_BuuCuc!$A$2:$A$10000,0)),IFERROR(ISNUMBER(MATCH(VALUE(D2611),Ref_BuuCuc!$A$2:$A$10000,0)),FALSE)),"OK","Sai mã đơn vị"))</f>
        <v/>
      </c>
      <c r="G2611" s="9">
        <f>IF(B2611="","",IF(OR(ISNUMBER(MATCH(B2611,Ref_NhomChinh!$A$2:$A$100,0)),ISNUMBER(MATCH(B2611&amp;"",Ref_NhomChinh!$A$2:$A$100,0))),"OK","Sai nhóm chính"))</f>
        <v/>
      </c>
    </row>
    <row r="2612">
      <c r="F2612" s="9">
        <f>IF(D2612="","",IF(OR(ISNUMBER(MATCH(D2612,Ref_BuuCuc!$A$2:$A$10000,0)),ISNUMBER(MATCH(D2612&amp;"",Ref_BuuCuc!$A$2:$A$10000,0)),IFERROR(ISNUMBER(MATCH(VALUE(D2612),Ref_BuuCuc!$A$2:$A$10000,0)),FALSE)),"OK","Sai mã đơn vị"))</f>
        <v/>
      </c>
      <c r="G2612" s="9">
        <f>IF(B2612="","",IF(OR(ISNUMBER(MATCH(B2612,Ref_NhomChinh!$A$2:$A$100,0)),ISNUMBER(MATCH(B2612&amp;"",Ref_NhomChinh!$A$2:$A$100,0))),"OK","Sai nhóm chính"))</f>
        <v/>
      </c>
    </row>
    <row r="2613">
      <c r="F2613" s="9">
        <f>IF(D2613="","",IF(OR(ISNUMBER(MATCH(D2613,Ref_BuuCuc!$A$2:$A$10000,0)),ISNUMBER(MATCH(D2613&amp;"",Ref_BuuCuc!$A$2:$A$10000,0)),IFERROR(ISNUMBER(MATCH(VALUE(D2613),Ref_BuuCuc!$A$2:$A$10000,0)),FALSE)),"OK","Sai mã đơn vị"))</f>
        <v/>
      </c>
      <c r="G2613" s="9">
        <f>IF(B2613="","",IF(OR(ISNUMBER(MATCH(B2613,Ref_NhomChinh!$A$2:$A$100,0)),ISNUMBER(MATCH(B2613&amp;"",Ref_NhomChinh!$A$2:$A$100,0))),"OK","Sai nhóm chính"))</f>
        <v/>
      </c>
    </row>
    <row r="2614">
      <c r="F2614" s="9">
        <f>IF(D2614="","",IF(OR(ISNUMBER(MATCH(D2614,Ref_BuuCuc!$A$2:$A$10000,0)),ISNUMBER(MATCH(D2614&amp;"",Ref_BuuCuc!$A$2:$A$10000,0)),IFERROR(ISNUMBER(MATCH(VALUE(D2614),Ref_BuuCuc!$A$2:$A$10000,0)),FALSE)),"OK","Sai mã đơn vị"))</f>
        <v/>
      </c>
      <c r="G2614" s="9">
        <f>IF(B2614="","",IF(OR(ISNUMBER(MATCH(B2614,Ref_NhomChinh!$A$2:$A$100,0)),ISNUMBER(MATCH(B2614&amp;"",Ref_NhomChinh!$A$2:$A$100,0))),"OK","Sai nhóm chính"))</f>
        <v/>
      </c>
    </row>
    <row r="2615">
      <c r="F2615" s="9">
        <f>IF(D2615="","",IF(OR(ISNUMBER(MATCH(D2615,Ref_BuuCuc!$A$2:$A$10000,0)),ISNUMBER(MATCH(D2615&amp;"",Ref_BuuCuc!$A$2:$A$10000,0)),IFERROR(ISNUMBER(MATCH(VALUE(D2615),Ref_BuuCuc!$A$2:$A$10000,0)),FALSE)),"OK","Sai mã đơn vị"))</f>
        <v/>
      </c>
      <c r="G2615" s="9">
        <f>IF(B2615="","",IF(OR(ISNUMBER(MATCH(B2615,Ref_NhomChinh!$A$2:$A$100,0)),ISNUMBER(MATCH(B2615&amp;"",Ref_NhomChinh!$A$2:$A$100,0))),"OK","Sai nhóm chính"))</f>
        <v/>
      </c>
    </row>
    <row r="2616">
      <c r="F2616" s="9">
        <f>IF(D2616="","",IF(OR(ISNUMBER(MATCH(D2616,Ref_BuuCuc!$A$2:$A$10000,0)),ISNUMBER(MATCH(D2616&amp;"",Ref_BuuCuc!$A$2:$A$10000,0)),IFERROR(ISNUMBER(MATCH(VALUE(D2616),Ref_BuuCuc!$A$2:$A$10000,0)),FALSE)),"OK","Sai mã đơn vị"))</f>
        <v/>
      </c>
      <c r="G2616" s="9">
        <f>IF(B2616="","",IF(OR(ISNUMBER(MATCH(B2616,Ref_NhomChinh!$A$2:$A$100,0)),ISNUMBER(MATCH(B2616&amp;"",Ref_NhomChinh!$A$2:$A$100,0))),"OK","Sai nhóm chính"))</f>
        <v/>
      </c>
    </row>
    <row r="2617">
      <c r="F2617" s="9">
        <f>IF(D2617="","",IF(OR(ISNUMBER(MATCH(D2617,Ref_BuuCuc!$A$2:$A$10000,0)),ISNUMBER(MATCH(D2617&amp;"",Ref_BuuCuc!$A$2:$A$10000,0)),IFERROR(ISNUMBER(MATCH(VALUE(D2617),Ref_BuuCuc!$A$2:$A$10000,0)),FALSE)),"OK","Sai mã đơn vị"))</f>
        <v/>
      </c>
      <c r="G2617" s="9">
        <f>IF(B2617="","",IF(OR(ISNUMBER(MATCH(B2617,Ref_NhomChinh!$A$2:$A$100,0)),ISNUMBER(MATCH(B2617&amp;"",Ref_NhomChinh!$A$2:$A$100,0))),"OK","Sai nhóm chính"))</f>
        <v/>
      </c>
    </row>
    <row r="2618">
      <c r="F2618" s="9">
        <f>IF(D2618="","",IF(OR(ISNUMBER(MATCH(D2618,Ref_BuuCuc!$A$2:$A$10000,0)),ISNUMBER(MATCH(D2618&amp;"",Ref_BuuCuc!$A$2:$A$10000,0)),IFERROR(ISNUMBER(MATCH(VALUE(D2618),Ref_BuuCuc!$A$2:$A$10000,0)),FALSE)),"OK","Sai mã đơn vị"))</f>
        <v/>
      </c>
      <c r="G2618" s="9">
        <f>IF(B2618="","",IF(OR(ISNUMBER(MATCH(B2618,Ref_NhomChinh!$A$2:$A$100,0)),ISNUMBER(MATCH(B2618&amp;"",Ref_NhomChinh!$A$2:$A$100,0))),"OK","Sai nhóm chính"))</f>
        <v/>
      </c>
    </row>
    <row r="2619">
      <c r="F2619" s="9">
        <f>IF(D2619="","",IF(OR(ISNUMBER(MATCH(D2619,Ref_BuuCuc!$A$2:$A$10000,0)),ISNUMBER(MATCH(D2619&amp;"",Ref_BuuCuc!$A$2:$A$10000,0)),IFERROR(ISNUMBER(MATCH(VALUE(D2619),Ref_BuuCuc!$A$2:$A$10000,0)),FALSE)),"OK","Sai mã đơn vị"))</f>
        <v/>
      </c>
      <c r="G2619" s="9">
        <f>IF(B2619="","",IF(OR(ISNUMBER(MATCH(B2619,Ref_NhomChinh!$A$2:$A$100,0)),ISNUMBER(MATCH(B2619&amp;"",Ref_NhomChinh!$A$2:$A$100,0))),"OK","Sai nhóm chính"))</f>
        <v/>
      </c>
    </row>
    <row r="2620">
      <c r="F2620" s="9">
        <f>IF(D2620="","",IF(OR(ISNUMBER(MATCH(D2620,Ref_BuuCuc!$A$2:$A$10000,0)),ISNUMBER(MATCH(D2620&amp;"",Ref_BuuCuc!$A$2:$A$10000,0)),IFERROR(ISNUMBER(MATCH(VALUE(D2620),Ref_BuuCuc!$A$2:$A$10000,0)),FALSE)),"OK","Sai mã đơn vị"))</f>
        <v/>
      </c>
      <c r="G2620" s="9">
        <f>IF(B2620="","",IF(OR(ISNUMBER(MATCH(B2620,Ref_NhomChinh!$A$2:$A$100,0)),ISNUMBER(MATCH(B2620&amp;"",Ref_NhomChinh!$A$2:$A$100,0))),"OK","Sai nhóm chính"))</f>
        <v/>
      </c>
    </row>
    <row r="2621">
      <c r="F2621" s="9">
        <f>IF(D2621="","",IF(OR(ISNUMBER(MATCH(D2621,Ref_BuuCuc!$A$2:$A$10000,0)),ISNUMBER(MATCH(D2621&amp;"",Ref_BuuCuc!$A$2:$A$10000,0)),IFERROR(ISNUMBER(MATCH(VALUE(D2621),Ref_BuuCuc!$A$2:$A$10000,0)),FALSE)),"OK","Sai mã đơn vị"))</f>
        <v/>
      </c>
      <c r="G2621" s="9">
        <f>IF(B2621="","",IF(OR(ISNUMBER(MATCH(B2621,Ref_NhomChinh!$A$2:$A$100,0)),ISNUMBER(MATCH(B2621&amp;"",Ref_NhomChinh!$A$2:$A$100,0))),"OK","Sai nhóm chính"))</f>
        <v/>
      </c>
    </row>
    <row r="2622">
      <c r="F2622" s="9">
        <f>IF(D2622="","",IF(OR(ISNUMBER(MATCH(D2622,Ref_BuuCuc!$A$2:$A$10000,0)),ISNUMBER(MATCH(D2622&amp;"",Ref_BuuCuc!$A$2:$A$10000,0)),IFERROR(ISNUMBER(MATCH(VALUE(D2622),Ref_BuuCuc!$A$2:$A$10000,0)),FALSE)),"OK","Sai mã đơn vị"))</f>
        <v/>
      </c>
      <c r="G2622" s="9">
        <f>IF(B2622="","",IF(OR(ISNUMBER(MATCH(B2622,Ref_NhomChinh!$A$2:$A$100,0)),ISNUMBER(MATCH(B2622&amp;"",Ref_NhomChinh!$A$2:$A$100,0))),"OK","Sai nhóm chính"))</f>
        <v/>
      </c>
    </row>
    <row r="2623">
      <c r="F2623" s="9">
        <f>IF(D2623="","",IF(OR(ISNUMBER(MATCH(D2623,Ref_BuuCuc!$A$2:$A$10000,0)),ISNUMBER(MATCH(D2623&amp;"",Ref_BuuCuc!$A$2:$A$10000,0)),IFERROR(ISNUMBER(MATCH(VALUE(D2623),Ref_BuuCuc!$A$2:$A$10000,0)),FALSE)),"OK","Sai mã đơn vị"))</f>
        <v/>
      </c>
      <c r="G2623" s="9">
        <f>IF(B2623="","",IF(OR(ISNUMBER(MATCH(B2623,Ref_NhomChinh!$A$2:$A$100,0)),ISNUMBER(MATCH(B2623&amp;"",Ref_NhomChinh!$A$2:$A$100,0))),"OK","Sai nhóm chính"))</f>
        <v/>
      </c>
    </row>
    <row r="2624">
      <c r="F2624" s="9">
        <f>IF(D2624="","",IF(OR(ISNUMBER(MATCH(D2624,Ref_BuuCuc!$A$2:$A$10000,0)),ISNUMBER(MATCH(D2624&amp;"",Ref_BuuCuc!$A$2:$A$10000,0)),IFERROR(ISNUMBER(MATCH(VALUE(D2624),Ref_BuuCuc!$A$2:$A$10000,0)),FALSE)),"OK","Sai mã đơn vị"))</f>
        <v/>
      </c>
      <c r="G2624" s="9">
        <f>IF(B2624="","",IF(OR(ISNUMBER(MATCH(B2624,Ref_NhomChinh!$A$2:$A$100,0)),ISNUMBER(MATCH(B2624&amp;"",Ref_NhomChinh!$A$2:$A$100,0))),"OK","Sai nhóm chính"))</f>
        <v/>
      </c>
    </row>
    <row r="2625">
      <c r="F2625" s="9">
        <f>IF(D2625="","",IF(OR(ISNUMBER(MATCH(D2625,Ref_BuuCuc!$A$2:$A$10000,0)),ISNUMBER(MATCH(D2625&amp;"",Ref_BuuCuc!$A$2:$A$10000,0)),IFERROR(ISNUMBER(MATCH(VALUE(D2625),Ref_BuuCuc!$A$2:$A$10000,0)),FALSE)),"OK","Sai mã đơn vị"))</f>
        <v/>
      </c>
      <c r="G2625" s="9">
        <f>IF(B2625="","",IF(OR(ISNUMBER(MATCH(B2625,Ref_NhomChinh!$A$2:$A$100,0)),ISNUMBER(MATCH(B2625&amp;"",Ref_NhomChinh!$A$2:$A$100,0))),"OK","Sai nhóm chính"))</f>
        <v/>
      </c>
    </row>
    <row r="2626">
      <c r="F2626" s="9">
        <f>IF(D2626="","",IF(OR(ISNUMBER(MATCH(D2626,Ref_BuuCuc!$A$2:$A$10000,0)),ISNUMBER(MATCH(D2626&amp;"",Ref_BuuCuc!$A$2:$A$10000,0)),IFERROR(ISNUMBER(MATCH(VALUE(D2626),Ref_BuuCuc!$A$2:$A$10000,0)),FALSE)),"OK","Sai mã đơn vị"))</f>
        <v/>
      </c>
      <c r="G2626" s="9">
        <f>IF(B2626="","",IF(OR(ISNUMBER(MATCH(B2626,Ref_NhomChinh!$A$2:$A$100,0)),ISNUMBER(MATCH(B2626&amp;"",Ref_NhomChinh!$A$2:$A$100,0))),"OK","Sai nhóm chính"))</f>
        <v/>
      </c>
    </row>
    <row r="2627">
      <c r="F2627" s="9">
        <f>IF(D2627="","",IF(OR(ISNUMBER(MATCH(D2627,Ref_BuuCuc!$A$2:$A$10000,0)),ISNUMBER(MATCH(D2627&amp;"",Ref_BuuCuc!$A$2:$A$10000,0)),IFERROR(ISNUMBER(MATCH(VALUE(D2627),Ref_BuuCuc!$A$2:$A$10000,0)),FALSE)),"OK","Sai mã đơn vị"))</f>
        <v/>
      </c>
      <c r="G2627" s="9">
        <f>IF(B2627="","",IF(OR(ISNUMBER(MATCH(B2627,Ref_NhomChinh!$A$2:$A$100,0)),ISNUMBER(MATCH(B2627&amp;"",Ref_NhomChinh!$A$2:$A$100,0))),"OK","Sai nhóm chính"))</f>
        <v/>
      </c>
    </row>
    <row r="2628">
      <c r="F2628" s="9">
        <f>IF(D2628="","",IF(OR(ISNUMBER(MATCH(D2628,Ref_BuuCuc!$A$2:$A$10000,0)),ISNUMBER(MATCH(D2628&amp;"",Ref_BuuCuc!$A$2:$A$10000,0)),IFERROR(ISNUMBER(MATCH(VALUE(D2628),Ref_BuuCuc!$A$2:$A$10000,0)),FALSE)),"OK","Sai mã đơn vị"))</f>
        <v/>
      </c>
      <c r="G2628" s="9">
        <f>IF(B2628="","",IF(OR(ISNUMBER(MATCH(B2628,Ref_NhomChinh!$A$2:$A$100,0)),ISNUMBER(MATCH(B2628&amp;"",Ref_NhomChinh!$A$2:$A$100,0))),"OK","Sai nhóm chính"))</f>
        <v/>
      </c>
    </row>
    <row r="2629">
      <c r="F2629" s="9">
        <f>IF(D2629="","",IF(OR(ISNUMBER(MATCH(D2629,Ref_BuuCuc!$A$2:$A$10000,0)),ISNUMBER(MATCH(D2629&amp;"",Ref_BuuCuc!$A$2:$A$10000,0)),IFERROR(ISNUMBER(MATCH(VALUE(D2629),Ref_BuuCuc!$A$2:$A$10000,0)),FALSE)),"OK","Sai mã đơn vị"))</f>
        <v/>
      </c>
      <c r="G2629" s="9">
        <f>IF(B2629="","",IF(OR(ISNUMBER(MATCH(B2629,Ref_NhomChinh!$A$2:$A$100,0)),ISNUMBER(MATCH(B2629&amp;"",Ref_NhomChinh!$A$2:$A$100,0))),"OK","Sai nhóm chính"))</f>
        <v/>
      </c>
    </row>
    <row r="2630">
      <c r="F2630" s="9">
        <f>IF(D2630="","",IF(OR(ISNUMBER(MATCH(D2630,Ref_BuuCuc!$A$2:$A$10000,0)),ISNUMBER(MATCH(D2630&amp;"",Ref_BuuCuc!$A$2:$A$10000,0)),IFERROR(ISNUMBER(MATCH(VALUE(D2630),Ref_BuuCuc!$A$2:$A$10000,0)),FALSE)),"OK","Sai mã đơn vị"))</f>
        <v/>
      </c>
      <c r="G2630" s="9">
        <f>IF(B2630="","",IF(OR(ISNUMBER(MATCH(B2630,Ref_NhomChinh!$A$2:$A$100,0)),ISNUMBER(MATCH(B2630&amp;"",Ref_NhomChinh!$A$2:$A$100,0))),"OK","Sai nhóm chính"))</f>
        <v/>
      </c>
    </row>
    <row r="2631">
      <c r="F2631" s="9">
        <f>IF(D2631="","",IF(OR(ISNUMBER(MATCH(D2631,Ref_BuuCuc!$A$2:$A$10000,0)),ISNUMBER(MATCH(D2631&amp;"",Ref_BuuCuc!$A$2:$A$10000,0)),IFERROR(ISNUMBER(MATCH(VALUE(D2631),Ref_BuuCuc!$A$2:$A$10000,0)),FALSE)),"OK","Sai mã đơn vị"))</f>
        <v/>
      </c>
      <c r="G2631" s="9">
        <f>IF(B2631="","",IF(OR(ISNUMBER(MATCH(B2631,Ref_NhomChinh!$A$2:$A$100,0)),ISNUMBER(MATCH(B2631&amp;"",Ref_NhomChinh!$A$2:$A$100,0))),"OK","Sai nhóm chính"))</f>
        <v/>
      </c>
    </row>
    <row r="2632">
      <c r="F2632" s="9">
        <f>IF(D2632="","",IF(OR(ISNUMBER(MATCH(D2632,Ref_BuuCuc!$A$2:$A$10000,0)),ISNUMBER(MATCH(D2632&amp;"",Ref_BuuCuc!$A$2:$A$10000,0)),IFERROR(ISNUMBER(MATCH(VALUE(D2632),Ref_BuuCuc!$A$2:$A$10000,0)),FALSE)),"OK","Sai mã đơn vị"))</f>
        <v/>
      </c>
      <c r="G2632" s="9">
        <f>IF(B2632="","",IF(OR(ISNUMBER(MATCH(B2632,Ref_NhomChinh!$A$2:$A$100,0)),ISNUMBER(MATCH(B2632&amp;"",Ref_NhomChinh!$A$2:$A$100,0))),"OK","Sai nhóm chính"))</f>
        <v/>
      </c>
    </row>
    <row r="2633">
      <c r="F2633" s="9">
        <f>IF(D2633="","",IF(OR(ISNUMBER(MATCH(D2633,Ref_BuuCuc!$A$2:$A$10000,0)),ISNUMBER(MATCH(D2633&amp;"",Ref_BuuCuc!$A$2:$A$10000,0)),IFERROR(ISNUMBER(MATCH(VALUE(D2633),Ref_BuuCuc!$A$2:$A$10000,0)),FALSE)),"OK","Sai mã đơn vị"))</f>
        <v/>
      </c>
      <c r="G2633" s="9">
        <f>IF(B2633="","",IF(OR(ISNUMBER(MATCH(B2633,Ref_NhomChinh!$A$2:$A$100,0)),ISNUMBER(MATCH(B2633&amp;"",Ref_NhomChinh!$A$2:$A$100,0))),"OK","Sai nhóm chính"))</f>
        <v/>
      </c>
    </row>
    <row r="2634">
      <c r="F2634" s="9">
        <f>IF(D2634="","",IF(OR(ISNUMBER(MATCH(D2634,Ref_BuuCuc!$A$2:$A$10000,0)),ISNUMBER(MATCH(D2634&amp;"",Ref_BuuCuc!$A$2:$A$10000,0)),IFERROR(ISNUMBER(MATCH(VALUE(D2634),Ref_BuuCuc!$A$2:$A$10000,0)),FALSE)),"OK","Sai mã đơn vị"))</f>
        <v/>
      </c>
      <c r="G2634" s="9">
        <f>IF(B2634="","",IF(OR(ISNUMBER(MATCH(B2634,Ref_NhomChinh!$A$2:$A$100,0)),ISNUMBER(MATCH(B2634&amp;"",Ref_NhomChinh!$A$2:$A$100,0))),"OK","Sai nhóm chính"))</f>
        <v/>
      </c>
    </row>
    <row r="2635">
      <c r="F2635" s="9">
        <f>IF(D2635="","",IF(OR(ISNUMBER(MATCH(D2635,Ref_BuuCuc!$A$2:$A$10000,0)),ISNUMBER(MATCH(D2635&amp;"",Ref_BuuCuc!$A$2:$A$10000,0)),IFERROR(ISNUMBER(MATCH(VALUE(D2635),Ref_BuuCuc!$A$2:$A$10000,0)),FALSE)),"OK","Sai mã đơn vị"))</f>
        <v/>
      </c>
      <c r="G2635" s="9">
        <f>IF(B2635="","",IF(OR(ISNUMBER(MATCH(B2635,Ref_NhomChinh!$A$2:$A$100,0)),ISNUMBER(MATCH(B2635&amp;"",Ref_NhomChinh!$A$2:$A$100,0))),"OK","Sai nhóm chính"))</f>
        <v/>
      </c>
    </row>
    <row r="2636">
      <c r="F2636" s="9">
        <f>IF(D2636="","",IF(OR(ISNUMBER(MATCH(D2636,Ref_BuuCuc!$A$2:$A$10000,0)),ISNUMBER(MATCH(D2636&amp;"",Ref_BuuCuc!$A$2:$A$10000,0)),IFERROR(ISNUMBER(MATCH(VALUE(D2636),Ref_BuuCuc!$A$2:$A$10000,0)),FALSE)),"OK","Sai mã đơn vị"))</f>
        <v/>
      </c>
      <c r="G2636" s="9">
        <f>IF(B2636="","",IF(OR(ISNUMBER(MATCH(B2636,Ref_NhomChinh!$A$2:$A$100,0)),ISNUMBER(MATCH(B2636&amp;"",Ref_NhomChinh!$A$2:$A$100,0))),"OK","Sai nhóm chính"))</f>
        <v/>
      </c>
    </row>
    <row r="2637">
      <c r="F2637" s="9">
        <f>IF(D2637="","",IF(OR(ISNUMBER(MATCH(D2637,Ref_BuuCuc!$A$2:$A$10000,0)),ISNUMBER(MATCH(D2637&amp;"",Ref_BuuCuc!$A$2:$A$10000,0)),IFERROR(ISNUMBER(MATCH(VALUE(D2637),Ref_BuuCuc!$A$2:$A$10000,0)),FALSE)),"OK","Sai mã đơn vị"))</f>
        <v/>
      </c>
      <c r="G2637" s="9">
        <f>IF(B2637="","",IF(OR(ISNUMBER(MATCH(B2637,Ref_NhomChinh!$A$2:$A$100,0)),ISNUMBER(MATCH(B2637&amp;"",Ref_NhomChinh!$A$2:$A$100,0))),"OK","Sai nhóm chính"))</f>
        <v/>
      </c>
    </row>
    <row r="2638">
      <c r="F2638" s="9">
        <f>IF(D2638="","",IF(OR(ISNUMBER(MATCH(D2638,Ref_BuuCuc!$A$2:$A$10000,0)),ISNUMBER(MATCH(D2638&amp;"",Ref_BuuCuc!$A$2:$A$10000,0)),IFERROR(ISNUMBER(MATCH(VALUE(D2638),Ref_BuuCuc!$A$2:$A$10000,0)),FALSE)),"OK","Sai mã đơn vị"))</f>
        <v/>
      </c>
      <c r="G2638" s="9">
        <f>IF(B2638="","",IF(OR(ISNUMBER(MATCH(B2638,Ref_NhomChinh!$A$2:$A$100,0)),ISNUMBER(MATCH(B2638&amp;"",Ref_NhomChinh!$A$2:$A$100,0))),"OK","Sai nhóm chính"))</f>
        <v/>
      </c>
    </row>
    <row r="2639">
      <c r="F2639" s="9">
        <f>IF(D2639="","",IF(OR(ISNUMBER(MATCH(D2639,Ref_BuuCuc!$A$2:$A$10000,0)),ISNUMBER(MATCH(D2639&amp;"",Ref_BuuCuc!$A$2:$A$10000,0)),IFERROR(ISNUMBER(MATCH(VALUE(D2639),Ref_BuuCuc!$A$2:$A$10000,0)),FALSE)),"OK","Sai mã đơn vị"))</f>
        <v/>
      </c>
      <c r="G2639" s="9">
        <f>IF(B2639="","",IF(OR(ISNUMBER(MATCH(B2639,Ref_NhomChinh!$A$2:$A$100,0)),ISNUMBER(MATCH(B2639&amp;"",Ref_NhomChinh!$A$2:$A$100,0))),"OK","Sai nhóm chính"))</f>
        <v/>
      </c>
    </row>
    <row r="2640">
      <c r="F2640" s="9">
        <f>IF(D2640="","",IF(OR(ISNUMBER(MATCH(D2640,Ref_BuuCuc!$A$2:$A$10000,0)),ISNUMBER(MATCH(D2640&amp;"",Ref_BuuCuc!$A$2:$A$10000,0)),IFERROR(ISNUMBER(MATCH(VALUE(D2640),Ref_BuuCuc!$A$2:$A$10000,0)),FALSE)),"OK","Sai mã đơn vị"))</f>
        <v/>
      </c>
      <c r="G2640" s="9">
        <f>IF(B2640="","",IF(OR(ISNUMBER(MATCH(B2640,Ref_NhomChinh!$A$2:$A$100,0)),ISNUMBER(MATCH(B2640&amp;"",Ref_NhomChinh!$A$2:$A$100,0))),"OK","Sai nhóm chính"))</f>
        <v/>
      </c>
    </row>
    <row r="2641">
      <c r="F2641" s="9">
        <f>IF(D2641="","",IF(OR(ISNUMBER(MATCH(D2641,Ref_BuuCuc!$A$2:$A$10000,0)),ISNUMBER(MATCH(D2641&amp;"",Ref_BuuCuc!$A$2:$A$10000,0)),IFERROR(ISNUMBER(MATCH(VALUE(D2641),Ref_BuuCuc!$A$2:$A$10000,0)),FALSE)),"OK","Sai mã đơn vị"))</f>
        <v/>
      </c>
      <c r="G2641" s="9">
        <f>IF(B2641="","",IF(OR(ISNUMBER(MATCH(B2641,Ref_NhomChinh!$A$2:$A$100,0)),ISNUMBER(MATCH(B2641&amp;"",Ref_NhomChinh!$A$2:$A$100,0))),"OK","Sai nhóm chính"))</f>
        <v/>
      </c>
    </row>
    <row r="2642">
      <c r="F2642" s="9">
        <f>IF(D2642="","",IF(OR(ISNUMBER(MATCH(D2642,Ref_BuuCuc!$A$2:$A$10000,0)),ISNUMBER(MATCH(D2642&amp;"",Ref_BuuCuc!$A$2:$A$10000,0)),IFERROR(ISNUMBER(MATCH(VALUE(D2642),Ref_BuuCuc!$A$2:$A$10000,0)),FALSE)),"OK","Sai mã đơn vị"))</f>
        <v/>
      </c>
      <c r="G2642" s="9">
        <f>IF(B2642="","",IF(OR(ISNUMBER(MATCH(B2642,Ref_NhomChinh!$A$2:$A$100,0)),ISNUMBER(MATCH(B2642&amp;"",Ref_NhomChinh!$A$2:$A$100,0))),"OK","Sai nhóm chính"))</f>
        <v/>
      </c>
    </row>
    <row r="2643">
      <c r="F2643" s="9">
        <f>IF(D2643="","",IF(OR(ISNUMBER(MATCH(D2643,Ref_BuuCuc!$A$2:$A$10000,0)),ISNUMBER(MATCH(D2643&amp;"",Ref_BuuCuc!$A$2:$A$10000,0)),IFERROR(ISNUMBER(MATCH(VALUE(D2643),Ref_BuuCuc!$A$2:$A$10000,0)),FALSE)),"OK","Sai mã đơn vị"))</f>
        <v/>
      </c>
      <c r="G2643" s="9">
        <f>IF(B2643="","",IF(OR(ISNUMBER(MATCH(B2643,Ref_NhomChinh!$A$2:$A$100,0)),ISNUMBER(MATCH(B2643&amp;"",Ref_NhomChinh!$A$2:$A$100,0))),"OK","Sai nhóm chính"))</f>
        <v/>
      </c>
    </row>
    <row r="2644">
      <c r="F2644" s="9">
        <f>IF(D2644="","",IF(OR(ISNUMBER(MATCH(D2644,Ref_BuuCuc!$A$2:$A$10000,0)),ISNUMBER(MATCH(D2644&amp;"",Ref_BuuCuc!$A$2:$A$10000,0)),IFERROR(ISNUMBER(MATCH(VALUE(D2644),Ref_BuuCuc!$A$2:$A$10000,0)),FALSE)),"OK","Sai mã đơn vị"))</f>
        <v/>
      </c>
      <c r="G2644" s="9">
        <f>IF(B2644="","",IF(OR(ISNUMBER(MATCH(B2644,Ref_NhomChinh!$A$2:$A$100,0)),ISNUMBER(MATCH(B2644&amp;"",Ref_NhomChinh!$A$2:$A$100,0))),"OK","Sai nhóm chính"))</f>
        <v/>
      </c>
    </row>
    <row r="2645">
      <c r="F2645" s="9">
        <f>IF(D2645="","",IF(OR(ISNUMBER(MATCH(D2645,Ref_BuuCuc!$A$2:$A$10000,0)),ISNUMBER(MATCH(D2645&amp;"",Ref_BuuCuc!$A$2:$A$10000,0)),IFERROR(ISNUMBER(MATCH(VALUE(D2645),Ref_BuuCuc!$A$2:$A$10000,0)),FALSE)),"OK","Sai mã đơn vị"))</f>
        <v/>
      </c>
      <c r="G2645" s="9">
        <f>IF(B2645="","",IF(OR(ISNUMBER(MATCH(B2645,Ref_NhomChinh!$A$2:$A$100,0)),ISNUMBER(MATCH(B2645&amp;"",Ref_NhomChinh!$A$2:$A$100,0))),"OK","Sai nhóm chính"))</f>
        <v/>
      </c>
    </row>
    <row r="2646">
      <c r="F2646" s="9">
        <f>IF(D2646="","",IF(OR(ISNUMBER(MATCH(D2646,Ref_BuuCuc!$A$2:$A$10000,0)),ISNUMBER(MATCH(D2646&amp;"",Ref_BuuCuc!$A$2:$A$10000,0)),IFERROR(ISNUMBER(MATCH(VALUE(D2646),Ref_BuuCuc!$A$2:$A$10000,0)),FALSE)),"OK","Sai mã đơn vị"))</f>
        <v/>
      </c>
      <c r="G2646" s="9">
        <f>IF(B2646="","",IF(OR(ISNUMBER(MATCH(B2646,Ref_NhomChinh!$A$2:$A$100,0)),ISNUMBER(MATCH(B2646&amp;"",Ref_NhomChinh!$A$2:$A$100,0))),"OK","Sai nhóm chính"))</f>
        <v/>
      </c>
    </row>
    <row r="2647">
      <c r="F2647" s="9">
        <f>IF(D2647="","",IF(OR(ISNUMBER(MATCH(D2647,Ref_BuuCuc!$A$2:$A$10000,0)),ISNUMBER(MATCH(D2647&amp;"",Ref_BuuCuc!$A$2:$A$10000,0)),IFERROR(ISNUMBER(MATCH(VALUE(D2647),Ref_BuuCuc!$A$2:$A$10000,0)),FALSE)),"OK","Sai mã đơn vị"))</f>
        <v/>
      </c>
      <c r="G2647" s="9">
        <f>IF(B2647="","",IF(OR(ISNUMBER(MATCH(B2647,Ref_NhomChinh!$A$2:$A$100,0)),ISNUMBER(MATCH(B2647&amp;"",Ref_NhomChinh!$A$2:$A$100,0))),"OK","Sai nhóm chính"))</f>
        <v/>
      </c>
    </row>
    <row r="2648">
      <c r="F2648" s="9">
        <f>IF(D2648="","",IF(OR(ISNUMBER(MATCH(D2648,Ref_BuuCuc!$A$2:$A$10000,0)),ISNUMBER(MATCH(D2648&amp;"",Ref_BuuCuc!$A$2:$A$10000,0)),IFERROR(ISNUMBER(MATCH(VALUE(D2648),Ref_BuuCuc!$A$2:$A$10000,0)),FALSE)),"OK","Sai mã đơn vị"))</f>
        <v/>
      </c>
      <c r="G2648" s="9">
        <f>IF(B2648="","",IF(OR(ISNUMBER(MATCH(B2648,Ref_NhomChinh!$A$2:$A$100,0)),ISNUMBER(MATCH(B2648&amp;"",Ref_NhomChinh!$A$2:$A$100,0))),"OK","Sai nhóm chính"))</f>
        <v/>
      </c>
    </row>
    <row r="2649">
      <c r="F2649" s="9">
        <f>IF(D2649="","",IF(OR(ISNUMBER(MATCH(D2649,Ref_BuuCuc!$A$2:$A$10000,0)),ISNUMBER(MATCH(D2649&amp;"",Ref_BuuCuc!$A$2:$A$10000,0)),IFERROR(ISNUMBER(MATCH(VALUE(D2649),Ref_BuuCuc!$A$2:$A$10000,0)),FALSE)),"OK","Sai mã đơn vị"))</f>
        <v/>
      </c>
      <c r="G2649" s="9">
        <f>IF(B2649="","",IF(OR(ISNUMBER(MATCH(B2649,Ref_NhomChinh!$A$2:$A$100,0)),ISNUMBER(MATCH(B2649&amp;"",Ref_NhomChinh!$A$2:$A$100,0))),"OK","Sai nhóm chính"))</f>
        <v/>
      </c>
    </row>
    <row r="2650">
      <c r="F2650" s="9">
        <f>IF(D2650="","",IF(OR(ISNUMBER(MATCH(D2650,Ref_BuuCuc!$A$2:$A$10000,0)),ISNUMBER(MATCH(D2650&amp;"",Ref_BuuCuc!$A$2:$A$10000,0)),IFERROR(ISNUMBER(MATCH(VALUE(D2650),Ref_BuuCuc!$A$2:$A$10000,0)),FALSE)),"OK","Sai mã đơn vị"))</f>
        <v/>
      </c>
      <c r="G2650" s="9">
        <f>IF(B2650="","",IF(OR(ISNUMBER(MATCH(B2650,Ref_NhomChinh!$A$2:$A$100,0)),ISNUMBER(MATCH(B2650&amp;"",Ref_NhomChinh!$A$2:$A$100,0))),"OK","Sai nhóm chính"))</f>
        <v/>
      </c>
    </row>
    <row r="2651">
      <c r="F2651" s="9">
        <f>IF(D2651="","",IF(OR(ISNUMBER(MATCH(D2651,Ref_BuuCuc!$A$2:$A$10000,0)),ISNUMBER(MATCH(D2651&amp;"",Ref_BuuCuc!$A$2:$A$10000,0)),IFERROR(ISNUMBER(MATCH(VALUE(D2651),Ref_BuuCuc!$A$2:$A$10000,0)),FALSE)),"OK","Sai mã đơn vị"))</f>
        <v/>
      </c>
      <c r="G2651" s="9">
        <f>IF(B2651="","",IF(OR(ISNUMBER(MATCH(B2651,Ref_NhomChinh!$A$2:$A$100,0)),ISNUMBER(MATCH(B2651&amp;"",Ref_NhomChinh!$A$2:$A$100,0))),"OK","Sai nhóm chính"))</f>
        <v/>
      </c>
    </row>
    <row r="2652">
      <c r="F2652" s="9">
        <f>IF(D2652="","",IF(OR(ISNUMBER(MATCH(D2652,Ref_BuuCuc!$A$2:$A$10000,0)),ISNUMBER(MATCH(D2652&amp;"",Ref_BuuCuc!$A$2:$A$10000,0)),IFERROR(ISNUMBER(MATCH(VALUE(D2652),Ref_BuuCuc!$A$2:$A$10000,0)),FALSE)),"OK","Sai mã đơn vị"))</f>
        <v/>
      </c>
      <c r="G2652" s="9">
        <f>IF(B2652="","",IF(OR(ISNUMBER(MATCH(B2652,Ref_NhomChinh!$A$2:$A$100,0)),ISNUMBER(MATCH(B2652&amp;"",Ref_NhomChinh!$A$2:$A$100,0))),"OK","Sai nhóm chính"))</f>
        <v/>
      </c>
    </row>
    <row r="2653">
      <c r="F2653" s="9">
        <f>IF(D2653="","",IF(OR(ISNUMBER(MATCH(D2653,Ref_BuuCuc!$A$2:$A$10000,0)),ISNUMBER(MATCH(D2653&amp;"",Ref_BuuCuc!$A$2:$A$10000,0)),IFERROR(ISNUMBER(MATCH(VALUE(D2653),Ref_BuuCuc!$A$2:$A$10000,0)),FALSE)),"OK","Sai mã đơn vị"))</f>
        <v/>
      </c>
      <c r="G2653" s="9">
        <f>IF(B2653="","",IF(OR(ISNUMBER(MATCH(B2653,Ref_NhomChinh!$A$2:$A$100,0)),ISNUMBER(MATCH(B2653&amp;"",Ref_NhomChinh!$A$2:$A$100,0))),"OK","Sai nhóm chính"))</f>
        <v/>
      </c>
    </row>
    <row r="2654">
      <c r="F2654" s="9">
        <f>IF(D2654="","",IF(OR(ISNUMBER(MATCH(D2654,Ref_BuuCuc!$A$2:$A$10000,0)),ISNUMBER(MATCH(D2654&amp;"",Ref_BuuCuc!$A$2:$A$10000,0)),IFERROR(ISNUMBER(MATCH(VALUE(D2654),Ref_BuuCuc!$A$2:$A$10000,0)),FALSE)),"OK","Sai mã đơn vị"))</f>
        <v/>
      </c>
      <c r="G2654" s="9">
        <f>IF(B2654="","",IF(OR(ISNUMBER(MATCH(B2654,Ref_NhomChinh!$A$2:$A$100,0)),ISNUMBER(MATCH(B2654&amp;"",Ref_NhomChinh!$A$2:$A$100,0))),"OK","Sai nhóm chính"))</f>
        <v/>
      </c>
    </row>
    <row r="2655">
      <c r="F2655" s="9">
        <f>IF(D2655="","",IF(OR(ISNUMBER(MATCH(D2655,Ref_BuuCuc!$A$2:$A$10000,0)),ISNUMBER(MATCH(D2655&amp;"",Ref_BuuCuc!$A$2:$A$10000,0)),IFERROR(ISNUMBER(MATCH(VALUE(D2655),Ref_BuuCuc!$A$2:$A$10000,0)),FALSE)),"OK","Sai mã đơn vị"))</f>
        <v/>
      </c>
      <c r="G2655" s="9">
        <f>IF(B2655="","",IF(OR(ISNUMBER(MATCH(B2655,Ref_NhomChinh!$A$2:$A$100,0)),ISNUMBER(MATCH(B2655&amp;"",Ref_NhomChinh!$A$2:$A$100,0))),"OK","Sai nhóm chính"))</f>
        <v/>
      </c>
    </row>
    <row r="2656">
      <c r="F2656" s="9">
        <f>IF(D2656="","",IF(OR(ISNUMBER(MATCH(D2656,Ref_BuuCuc!$A$2:$A$10000,0)),ISNUMBER(MATCH(D2656&amp;"",Ref_BuuCuc!$A$2:$A$10000,0)),IFERROR(ISNUMBER(MATCH(VALUE(D2656),Ref_BuuCuc!$A$2:$A$10000,0)),FALSE)),"OK","Sai mã đơn vị"))</f>
        <v/>
      </c>
      <c r="G2656" s="9">
        <f>IF(B2656="","",IF(OR(ISNUMBER(MATCH(B2656,Ref_NhomChinh!$A$2:$A$100,0)),ISNUMBER(MATCH(B2656&amp;"",Ref_NhomChinh!$A$2:$A$100,0))),"OK","Sai nhóm chính"))</f>
        <v/>
      </c>
    </row>
    <row r="2657">
      <c r="F2657" s="9">
        <f>IF(D2657="","",IF(OR(ISNUMBER(MATCH(D2657,Ref_BuuCuc!$A$2:$A$10000,0)),ISNUMBER(MATCH(D2657&amp;"",Ref_BuuCuc!$A$2:$A$10000,0)),IFERROR(ISNUMBER(MATCH(VALUE(D2657),Ref_BuuCuc!$A$2:$A$10000,0)),FALSE)),"OK","Sai mã đơn vị"))</f>
        <v/>
      </c>
      <c r="G2657" s="9">
        <f>IF(B2657="","",IF(OR(ISNUMBER(MATCH(B2657,Ref_NhomChinh!$A$2:$A$100,0)),ISNUMBER(MATCH(B2657&amp;"",Ref_NhomChinh!$A$2:$A$100,0))),"OK","Sai nhóm chính"))</f>
        <v/>
      </c>
    </row>
    <row r="2658">
      <c r="F2658" s="9">
        <f>IF(D2658="","",IF(OR(ISNUMBER(MATCH(D2658,Ref_BuuCuc!$A$2:$A$10000,0)),ISNUMBER(MATCH(D2658&amp;"",Ref_BuuCuc!$A$2:$A$10000,0)),IFERROR(ISNUMBER(MATCH(VALUE(D2658),Ref_BuuCuc!$A$2:$A$10000,0)),FALSE)),"OK","Sai mã đơn vị"))</f>
        <v/>
      </c>
      <c r="G2658" s="9">
        <f>IF(B2658="","",IF(OR(ISNUMBER(MATCH(B2658,Ref_NhomChinh!$A$2:$A$100,0)),ISNUMBER(MATCH(B2658&amp;"",Ref_NhomChinh!$A$2:$A$100,0))),"OK","Sai nhóm chính"))</f>
        <v/>
      </c>
    </row>
    <row r="2659">
      <c r="F2659" s="9">
        <f>IF(D2659="","",IF(OR(ISNUMBER(MATCH(D2659,Ref_BuuCuc!$A$2:$A$10000,0)),ISNUMBER(MATCH(D2659&amp;"",Ref_BuuCuc!$A$2:$A$10000,0)),IFERROR(ISNUMBER(MATCH(VALUE(D2659),Ref_BuuCuc!$A$2:$A$10000,0)),FALSE)),"OK","Sai mã đơn vị"))</f>
        <v/>
      </c>
      <c r="G2659" s="9">
        <f>IF(B2659="","",IF(OR(ISNUMBER(MATCH(B2659,Ref_NhomChinh!$A$2:$A$100,0)),ISNUMBER(MATCH(B2659&amp;"",Ref_NhomChinh!$A$2:$A$100,0))),"OK","Sai nhóm chính"))</f>
        <v/>
      </c>
    </row>
    <row r="2660">
      <c r="F2660" s="9">
        <f>IF(D2660="","",IF(OR(ISNUMBER(MATCH(D2660,Ref_BuuCuc!$A$2:$A$10000,0)),ISNUMBER(MATCH(D2660&amp;"",Ref_BuuCuc!$A$2:$A$10000,0)),IFERROR(ISNUMBER(MATCH(VALUE(D2660),Ref_BuuCuc!$A$2:$A$10000,0)),FALSE)),"OK","Sai mã đơn vị"))</f>
        <v/>
      </c>
      <c r="G2660" s="9">
        <f>IF(B2660="","",IF(OR(ISNUMBER(MATCH(B2660,Ref_NhomChinh!$A$2:$A$100,0)),ISNUMBER(MATCH(B2660&amp;"",Ref_NhomChinh!$A$2:$A$100,0))),"OK","Sai nhóm chính"))</f>
        <v/>
      </c>
    </row>
    <row r="2661">
      <c r="F2661" s="9">
        <f>IF(D2661="","",IF(OR(ISNUMBER(MATCH(D2661,Ref_BuuCuc!$A$2:$A$10000,0)),ISNUMBER(MATCH(D2661&amp;"",Ref_BuuCuc!$A$2:$A$10000,0)),IFERROR(ISNUMBER(MATCH(VALUE(D2661),Ref_BuuCuc!$A$2:$A$10000,0)),FALSE)),"OK","Sai mã đơn vị"))</f>
        <v/>
      </c>
      <c r="G2661" s="9">
        <f>IF(B2661="","",IF(OR(ISNUMBER(MATCH(B2661,Ref_NhomChinh!$A$2:$A$100,0)),ISNUMBER(MATCH(B2661&amp;"",Ref_NhomChinh!$A$2:$A$100,0))),"OK","Sai nhóm chính"))</f>
        <v/>
      </c>
    </row>
    <row r="2662">
      <c r="F2662" s="9">
        <f>IF(D2662="","",IF(OR(ISNUMBER(MATCH(D2662,Ref_BuuCuc!$A$2:$A$10000,0)),ISNUMBER(MATCH(D2662&amp;"",Ref_BuuCuc!$A$2:$A$10000,0)),IFERROR(ISNUMBER(MATCH(VALUE(D2662),Ref_BuuCuc!$A$2:$A$10000,0)),FALSE)),"OK","Sai mã đơn vị"))</f>
        <v/>
      </c>
      <c r="G2662" s="9">
        <f>IF(B2662="","",IF(OR(ISNUMBER(MATCH(B2662,Ref_NhomChinh!$A$2:$A$100,0)),ISNUMBER(MATCH(B2662&amp;"",Ref_NhomChinh!$A$2:$A$100,0))),"OK","Sai nhóm chính"))</f>
        <v/>
      </c>
    </row>
    <row r="2663">
      <c r="F2663" s="9">
        <f>IF(D2663="","",IF(OR(ISNUMBER(MATCH(D2663,Ref_BuuCuc!$A$2:$A$10000,0)),ISNUMBER(MATCH(D2663&amp;"",Ref_BuuCuc!$A$2:$A$10000,0)),IFERROR(ISNUMBER(MATCH(VALUE(D2663),Ref_BuuCuc!$A$2:$A$10000,0)),FALSE)),"OK","Sai mã đơn vị"))</f>
        <v/>
      </c>
      <c r="G2663" s="9">
        <f>IF(B2663="","",IF(OR(ISNUMBER(MATCH(B2663,Ref_NhomChinh!$A$2:$A$100,0)),ISNUMBER(MATCH(B2663&amp;"",Ref_NhomChinh!$A$2:$A$100,0))),"OK","Sai nhóm chính"))</f>
        <v/>
      </c>
    </row>
    <row r="2664">
      <c r="F2664" s="9">
        <f>IF(D2664="","",IF(OR(ISNUMBER(MATCH(D2664,Ref_BuuCuc!$A$2:$A$10000,0)),ISNUMBER(MATCH(D2664&amp;"",Ref_BuuCuc!$A$2:$A$10000,0)),IFERROR(ISNUMBER(MATCH(VALUE(D2664),Ref_BuuCuc!$A$2:$A$10000,0)),FALSE)),"OK","Sai mã đơn vị"))</f>
        <v/>
      </c>
      <c r="G2664" s="9">
        <f>IF(B2664="","",IF(OR(ISNUMBER(MATCH(B2664,Ref_NhomChinh!$A$2:$A$100,0)),ISNUMBER(MATCH(B2664&amp;"",Ref_NhomChinh!$A$2:$A$100,0))),"OK","Sai nhóm chính"))</f>
        <v/>
      </c>
    </row>
    <row r="2665">
      <c r="F2665" s="9">
        <f>IF(D2665="","",IF(OR(ISNUMBER(MATCH(D2665,Ref_BuuCuc!$A$2:$A$10000,0)),ISNUMBER(MATCH(D2665&amp;"",Ref_BuuCuc!$A$2:$A$10000,0)),IFERROR(ISNUMBER(MATCH(VALUE(D2665),Ref_BuuCuc!$A$2:$A$10000,0)),FALSE)),"OK","Sai mã đơn vị"))</f>
        <v/>
      </c>
      <c r="G2665" s="9">
        <f>IF(B2665="","",IF(OR(ISNUMBER(MATCH(B2665,Ref_NhomChinh!$A$2:$A$100,0)),ISNUMBER(MATCH(B2665&amp;"",Ref_NhomChinh!$A$2:$A$100,0))),"OK","Sai nhóm chính"))</f>
        <v/>
      </c>
    </row>
    <row r="2666">
      <c r="F2666" s="9">
        <f>IF(D2666="","",IF(OR(ISNUMBER(MATCH(D2666,Ref_BuuCuc!$A$2:$A$10000,0)),ISNUMBER(MATCH(D2666&amp;"",Ref_BuuCuc!$A$2:$A$10000,0)),IFERROR(ISNUMBER(MATCH(VALUE(D2666),Ref_BuuCuc!$A$2:$A$10000,0)),FALSE)),"OK","Sai mã đơn vị"))</f>
        <v/>
      </c>
      <c r="G2666" s="9">
        <f>IF(B2666="","",IF(OR(ISNUMBER(MATCH(B2666,Ref_NhomChinh!$A$2:$A$100,0)),ISNUMBER(MATCH(B2666&amp;"",Ref_NhomChinh!$A$2:$A$100,0))),"OK","Sai nhóm chính"))</f>
        <v/>
      </c>
    </row>
    <row r="2667">
      <c r="F2667" s="9">
        <f>IF(D2667="","",IF(OR(ISNUMBER(MATCH(D2667,Ref_BuuCuc!$A$2:$A$10000,0)),ISNUMBER(MATCH(D2667&amp;"",Ref_BuuCuc!$A$2:$A$10000,0)),IFERROR(ISNUMBER(MATCH(VALUE(D2667),Ref_BuuCuc!$A$2:$A$10000,0)),FALSE)),"OK","Sai mã đơn vị"))</f>
        <v/>
      </c>
      <c r="G2667" s="9">
        <f>IF(B2667="","",IF(OR(ISNUMBER(MATCH(B2667,Ref_NhomChinh!$A$2:$A$100,0)),ISNUMBER(MATCH(B2667&amp;"",Ref_NhomChinh!$A$2:$A$100,0))),"OK","Sai nhóm chính"))</f>
        <v/>
      </c>
    </row>
    <row r="2668">
      <c r="F2668" s="9">
        <f>IF(D2668="","",IF(OR(ISNUMBER(MATCH(D2668,Ref_BuuCuc!$A$2:$A$10000,0)),ISNUMBER(MATCH(D2668&amp;"",Ref_BuuCuc!$A$2:$A$10000,0)),IFERROR(ISNUMBER(MATCH(VALUE(D2668),Ref_BuuCuc!$A$2:$A$10000,0)),FALSE)),"OK","Sai mã đơn vị"))</f>
        <v/>
      </c>
      <c r="G2668" s="9">
        <f>IF(B2668="","",IF(OR(ISNUMBER(MATCH(B2668,Ref_NhomChinh!$A$2:$A$100,0)),ISNUMBER(MATCH(B2668&amp;"",Ref_NhomChinh!$A$2:$A$100,0))),"OK","Sai nhóm chính"))</f>
        <v/>
      </c>
    </row>
    <row r="2669">
      <c r="F2669" s="9">
        <f>IF(D2669="","",IF(OR(ISNUMBER(MATCH(D2669,Ref_BuuCuc!$A$2:$A$10000,0)),ISNUMBER(MATCH(D2669&amp;"",Ref_BuuCuc!$A$2:$A$10000,0)),IFERROR(ISNUMBER(MATCH(VALUE(D2669),Ref_BuuCuc!$A$2:$A$10000,0)),FALSE)),"OK","Sai mã đơn vị"))</f>
        <v/>
      </c>
      <c r="G2669" s="9">
        <f>IF(B2669="","",IF(OR(ISNUMBER(MATCH(B2669,Ref_NhomChinh!$A$2:$A$100,0)),ISNUMBER(MATCH(B2669&amp;"",Ref_NhomChinh!$A$2:$A$100,0))),"OK","Sai nhóm chính"))</f>
        <v/>
      </c>
    </row>
    <row r="2670">
      <c r="F2670" s="9">
        <f>IF(D2670="","",IF(OR(ISNUMBER(MATCH(D2670,Ref_BuuCuc!$A$2:$A$10000,0)),ISNUMBER(MATCH(D2670&amp;"",Ref_BuuCuc!$A$2:$A$10000,0)),IFERROR(ISNUMBER(MATCH(VALUE(D2670),Ref_BuuCuc!$A$2:$A$10000,0)),FALSE)),"OK","Sai mã đơn vị"))</f>
        <v/>
      </c>
      <c r="G2670" s="9">
        <f>IF(B2670="","",IF(OR(ISNUMBER(MATCH(B2670,Ref_NhomChinh!$A$2:$A$100,0)),ISNUMBER(MATCH(B2670&amp;"",Ref_NhomChinh!$A$2:$A$100,0))),"OK","Sai nhóm chính"))</f>
        <v/>
      </c>
    </row>
    <row r="2671">
      <c r="F2671" s="9">
        <f>IF(D2671="","",IF(OR(ISNUMBER(MATCH(D2671,Ref_BuuCuc!$A$2:$A$10000,0)),ISNUMBER(MATCH(D2671&amp;"",Ref_BuuCuc!$A$2:$A$10000,0)),IFERROR(ISNUMBER(MATCH(VALUE(D2671),Ref_BuuCuc!$A$2:$A$10000,0)),FALSE)),"OK","Sai mã đơn vị"))</f>
        <v/>
      </c>
      <c r="G2671" s="9">
        <f>IF(B2671="","",IF(OR(ISNUMBER(MATCH(B2671,Ref_NhomChinh!$A$2:$A$100,0)),ISNUMBER(MATCH(B2671&amp;"",Ref_NhomChinh!$A$2:$A$100,0))),"OK","Sai nhóm chính"))</f>
        <v/>
      </c>
    </row>
    <row r="2672">
      <c r="F2672" s="9">
        <f>IF(D2672="","",IF(OR(ISNUMBER(MATCH(D2672,Ref_BuuCuc!$A$2:$A$10000,0)),ISNUMBER(MATCH(D2672&amp;"",Ref_BuuCuc!$A$2:$A$10000,0)),IFERROR(ISNUMBER(MATCH(VALUE(D2672),Ref_BuuCuc!$A$2:$A$10000,0)),FALSE)),"OK","Sai mã đơn vị"))</f>
        <v/>
      </c>
      <c r="G2672" s="9">
        <f>IF(B2672="","",IF(OR(ISNUMBER(MATCH(B2672,Ref_NhomChinh!$A$2:$A$100,0)),ISNUMBER(MATCH(B2672&amp;"",Ref_NhomChinh!$A$2:$A$100,0))),"OK","Sai nhóm chính"))</f>
        <v/>
      </c>
    </row>
    <row r="2673">
      <c r="F2673" s="9">
        <f>IF(D2673="","",IF(OR(ISNUMBER(MATCH(D2673,Ref_BuuCuc!$A$2:$A$10000,0)),ISNUMBER(MATCH(D2673&amp;"",Ref_BuuCuc!$A$2:$A$10000,0)),IFERROR(ISNUMBER(MATCH(VALUE(D2673),Ref_BuuCuc!$A$2:$A$10000,0)),FALSE)),"OK","Sai mã đơn vị"))</f>
        <v/>
      </c>
      <c r="G2673" s="9">
        <f>IF(B2673="","",IF(OR(ISNUMBER(MATCH(B2673,Ref_NhomChinh!$A$2:$A$100,0)),ISNUMBER(MATCH(B2673&amp;"",Ref_NhomChinh!$A$2:$A$100,0))),"OK","Sai nhóm chính"))</f>
        <v/>
      </c>
    </row>
    <row r="2674">
      <c r="F2674" s="9">
        <f>IF(D2674="","",IF(OR(ISNUMBER(MATCH(D2674,Ref_BuuCuc!$A$2:$A$10000,0)),ISNUMBER(MATCH(D2674&amp;"",Ref_BuuCuc!$A$2:$A$10000,0)),IFERROR(ISNUMBER(MATCH(VALUE(D2674),Ref_BuuCuc!$A$2:$A$10000,0)),FALSE)),"OK","Sai mã đơn vị"))</f>
        <v/>
      </c>
      <c r="G2674" s="9">
        <f>IF(B2674="","",IF(OR(ISNUMBER(MATCH(B2674,Ref_NhomChinh!$A$2:$A$100,0)),ISNUMBER(MATCH(B2674&amp;"",Ref_NhomChinh!$A$2:$A$100,0))),"OK","Sai nhóm chính"))</f>
        <v/>
      </c>
    </row>
    <row r="2675">
      <c r="F2675" s="9">
        <f>IF(D2675="","",IF(OR(ISNUMBER(MATCH(D2675,Ref_BuuCuc!$A$2:$A$10000,0)),ISNUMBER(MATCH(D2675&amp;"",Ref_BuuCuc!$A$2:$A$10000,0)),IFERROR(ISNUMBER(MATCH(VALUE(D2675),Ref_BuuCuc!$A$2:$A$10000,0)),FALSE)),"OK","Sai mã đơn vị"))</f>
        <v/>
      </c>
      <c r="G2675" s="9">
        <f>IF(B2675="","",IF(OR(ISNUMBER(MATCH(B2675,Ref_NhomChinh!$A$2:$A$100,0)),ISNUMBER(MATCH(B2675&amp;"",Ref_NhomChinh!$A$2:$A$100,0))),"OK","Sai nhóm chính"))</f>
        <v/>
      </c>
    </row>
    <row r="2676">
      <c r="F2676" s="9">
        <f>IF(D2676="","",IF(OR(ISNUMBER(MATCH(D2676,Ref_BuuCuc!$A$2:$A$10000,0)),ISNUMBER(MATCH(D2676&amp;"",Ref_BuuCuc!$A$2:$A$10000,0)),IFERROR(ISNUMBER(MATCH(VALUE(D2676),Ref_BuuCuc!$A$2:$A$10000,0)),FALSE)),"OK","Sai mã đơn vị"))</f>
        <v/>
      </c>
      <c r="G2676" s="9">
        <f>IF(B2676="","",IF(OR(ISNUMBER(MATCH(B2676,Ref_NhomChinh!$A$2:$A$100,0)),ISNUMBER(MATCH(B2676&amp;"",Ref_NhomChinh!$A$2:$A$100,0))),"OK","Sai nhóm chính"))</f>
        <v/>
      </c>
    </row>
    <row r="2677">
      <c r="F2677" s="9">
        <f>IF(D2677="","",IF(OR(ISNUMBER(MATCH(D2677,Ref_BuuCuc!$A$2:$A$10000,0)),ISNUMBER(MATCH(D2677&amp;"",Ref_BuuCuc!$A$2:$A$10000,0)),IFERROR(ISNUMBER(MATCH(VALUE(D2677),Ref_BuuCuc!$A$2:$A$10000,0)),FALSE)),"OK","Sai mã đơn vị"))</f>
        <v/>
      </c>
      <c r="G2677" s="9">
        <f>IF(B2677="","",IF(OR(ISNUMBER(MATCH(B2677,Ref_NhomChinh!$A$2:$A$100,0)),ISNUMBER(MATCH(B2677&amp;"",Ref_NhomChinh!$A$2:$A$100,0))),"OK","Sai nhóm chính"))</f>
        <v/>
      </c>
    </row>
    <row r="2678">
      <c r="F2678" s="9">
        <f>IF(D2678="","",IF(OR(ISNUMBER(MATCH(D2678,Ref_BuuCuc!$A$2:$A$10000,0)),ISNUMBER(MATCH(D2678&amp;"",Ref_BuuCuc!$A$2:$A$10000,0)),IFERROR(ISNUMBER(MATCH(VALUE(D2678),Ref_BuuCuc!$A$2:$A$10000,0)),FALSE)),"OK","Sai mã đơn vị"))</f>
        <v/>
      </c>
      <c r="G2678" s="9">
        <f>IF(B2678="","",IF(OR(ISNUMBER(MATCH(B2678,Ref_NhomChinh!$A$2:$A$100,0)),ISNUMBER(MATCH(B2678&amp;"",Ref_NhomChinh!$A$2:$A$100,0))),"OK","Sai nhóm chính"))</f>
        <v/>
      </c>
    </row>
    <row r="2679">
      <c r="F2679" s="9">
        <f>IF(D2679="","",IF(OR(ISNUMBER(MATCH(D2679,Ref_BuuCuc!$A$2:$A$10000,0)),ISNUMBER(MATCH(D2679&amp;"",Ref_BuuCuc!$A$2:$A$10000,0)),IFERROR(ISNUMBER(MATCH(VALUE(D2679),Ref_BuuCuc!$A$2:$A$10000,0)),FALSE)),"OK","Sai mã đơn vị"))</f>
        <v/>
      </c>
      <c r="G2679" s="9">
        <f>IF(B2679="","",IF(OR(ISNUMBER(MATCH(B2679,Ref_NhomChinh!$A$2:$A$100,0)),ISNUMBER(MATCH(B2679&amp;"",Ref_NhomChinh!$A$2:$A$100,0))),"OK","Sai nhóm chính"))</f>
        <v/>
      </c>
    </row>
    <row r="2680">
      <c r="F2680" s="9">
        <f>IF(D2680="","",IF(OR(ISNUMBER(MATCH(D2680,Ref_BuuCuc!$A$2:$A$10000,0)),ISNUMBER(MATCH(D2680&amp;"",Ref_BuuCuc!$A$2:$A$10000,0)),IFERROR(ISNUMBER(MATCH(VALUE(D2680),Ref_BuuCuc!$A$2:$A$10000,0)),FALSE)),"OK","Sai mã đơn vị"))</f>
        <v/>
      </c>
      <c r="G2680" s="9">
        <f>IF(B2680="","",IF(OR(ISNUMBER(MATCH(B2680,Ref_NhomChinh!$A$2:$A$100,0)),ISNUMBER(MATCH(B2680&amp;"",Ref_NhomChinh!$A$2:$A$100,0))),"OK","Sai nhóm chính"))</f>
        <v/>
      </c>
    </row>
    <row r="2681">
      <c r="F2681" s="9">
        <f>IF(D2681="","",IF(OR(ISNUMBER(MATCH(D2681,Ref_BuuCuc!$A$2:$A$10000,0)),ISNUMBER(MATCH(D2681&amp;"",Ref_BuuCuc!$A$2:$A$10000,0)),IFERROR(ISNUMBER(MATCH(VALUE(D2681),Ref_BuuCuc!$A$2:$A$10000,0)),FALSE)),"OK","Sai mã đơn vị"))</f>
        <v/>
      </c>
      <c r="G2681" s="9">
        <f>IF(B2681="","",IF(OR(ISNUMBER(MATCH(B2681,Ref_NhomChinh!$A$2:$A$100,0)),ISNUMBER(MATCH(B2681&amp;"",Ref_NhomChinh!$A$2:$A$100,0))),"OK","Sai nhóm chính"))</f>
        <v/>
      </c>
    </row>
    <row r="2682">
      <c r="F2682" s="9">
        <f>IF(D2682="","",IF(OR(ISNUMBER(MATCH(D2682,Ref_BuuCuc!$A$2:$A$10000,0)),ISNUMBER(MATCH(D2682&amp;"",Ref_BuuCuc!$A$2:$A$10000,0)),IFERROR(ISNUMBER(MATCH(VALUE(D2682),Ref_BuuCuc!$A$2:$A$10000,0)),FALSE)),"OK","Sai mã đơn vị"))</f>
        <v/>
      </c>
      <c r="G2682" s="9">
        <f>IF(B2682="","",IF(OR(ISNUMBER(MATCH(B2682,Ref_NhomChinh!$A$2:$A$100,0)),ISNUMBER(MATCH(B2682&amp;"",Ref_NhomChinh!$A$2:$A$100,0))),"OK","Sai nhóm chính"))</f>
        <v/>
      </c>
    </row>
    <row r="2683">
      <c r="F2683" s="9">
        <f>IF(D2683="","",IF(OR(ISNUMBER(MATCH(D2683,Ref_BuuCuc!$A$2:$A$10000,0)),ISNUMBER(MATCH(D2683&amp;"",Ref_BuuCuc!$A$2:$A$10000,0)),IFERROR(ISNUMBER(MATCH(VALUE(D2683),Ref_BuuCuc!$A$2:$A$10000,0)),FALSE)),"OK","Sai mã đơn vị"))</f>
        <v/>
      </c>
      <c r="G2683" s="9">
        <f>IF(B2683="","",IF(OR(ISNUMBER(MATCH(B2683,Ref_NhomChinh!$A$2:$A$100,0)),ISNUMBER(MATCH(B2683&amp;"",Ref_NhomChinh!$A$2:$A$100,0))),"OK","Sai nhóm chính"))</f>
        <v/>
      </c>
    </row>
    <row r="2684">
      <c r="F2684" s="9">
        <f>IF(D2684="","",IF(OR(ISNUMBER(MATCH(D2684,Ref_BuuCuc!$A$2:$A$10000,0)),ISNUMBER(MATCH(D2684&amp;"",Ref_BuuCuc!$A$2:$A$10000,0)),IFERROR(ISNUMBER(MATCH(VALUE(D2684),Ref_BuuCuc!$A$2:$A$10000,0)),FALSE)),"OK","Sai mã đơn vị"))</f>
        <v/>
      </c>
      <c r="G2684" s="9">
        <f>IF(B2684="","",IF(OR(ISNUMBER(MATCH(B2684,Ref_NhomChinh!$A$2:$A$100,0)),ISNUMBER(MATCH(B2684&amp;"",Ref_NhomChinh!$A$2:$A$100,0))),"OK","Sai nhóm chính"))</f>
        <v/>
      </c>
    </row>
    <row r="2685">
      <c r="F2685" s="9">
        <f>IF(D2685="","",IF(OR(ISNUMBER(MATCH(D2685,Ref_BuuCuc!$A$2:$A$10000,0)),ISNUMBER(MATCH(D2685&amp;"",Ref_BuuCuc!$A$2:$A$10000,0)),IFERROR(ISNUMBER(MATCH(VALUE(D2685),Ref_BuuCuc!$A$2:$A$10000,0)),FALSE)),"OK","Sai mã đơn vị"))</f>
        <v/>
      </c>
      <c r="G2685" s="9">
        <f>IF(B2685="","",IF(OR(ISNUMBER(MATCH(B2685,Ref_NhomChinh!$A$2:$A$100,0)),ISNUMBER(MATCH(B2685&amp;"",Ref_NhomChinh!$A$2:$A$100,0))),"OK","Sai nhóm chính"))</f>
        <v/>
      </c>
    </row>
    <row r="2686">
      <c r="F2686" s="9">
        <f>IF(D2686="","",IF(OR(ISNUMBER(MATCH(D2686,Ref_BuuCuc!$A$2:$A$10000,0)),ISNUMBER(MATCH(D2686&amp;"",Ref_BuuCuc!$A$2:$A$10000,0)),IFERROR(ISNUMBER(MATCH(VALUE(D2686),Ref_BuuCuc!$A$2:$A$10000,0)),FALSE)),"OK","Sai mã đơn vị"))</f>
        <v/>
      </c>
      <c r="G2686" s="9">
        <f>IF(B2686="","",IF(OR(ISNUMBER(MATCH(B2686,Ref_NhomChinh!$A$2:$A$100,0)),ISNUMBER(MATCH(B2686&amp;"",Ref_NhomChinh!$A$2:$A$100,0))),"OK","Sai nhóm chính"))</f>
        <v/>
      </c>
    </row>
    <row r="2687">
      <c r="F2687" s="9">
        <f>IF(D2687="","",IF(OR(ISNUMBER(MATCH(D2687,Ref_BuuCuc!$A$2:$A$10000,0)),ISNUMBER(MATCH(D2687&amp;"",Ref_BuuCuc!$A$2:$A$10000,0)),IFERROR(ISNUMBER(MATCH(VALUE(D2687),Ref_BuuCuc!$A$2:$A$10000,0)),FALSE)),"OK","Sai mã đơn vị"))</f>
        <v/>
      </c>
      <c r="G2687" s="9">
        <f>IF(B2687="","",IF(OR(ISNUMBER(MATCH(B2687,Ref_NhomChinh!$A$2:$A$100,0)),ISNUMBER(MATCH(B2687&amp;"",Ref_NhomChinh!$A$2:$A$100,0))),"OK","Sai nhóm chính"))</f>
        <v/>
      </c>
    </row>
    <row r="2688">
      <c r="F2688" s="9">
        <f>IF(D2688="","",IF(OR(ISNUMBER(MATCH(D2688,Ref_BuuCuc!$A$2:$A$10000,0)),ISNUMBER(MATCH(D2688&amp;"",Ref_BuuCuc!$A$2:$A$10000,0)),IFERROR(ISNUMBER(MATCH(VALUE(D2688),Ref_BuuCuc!$A$2:$A$10000,0)),FALSE)),"OK","Sai mã đơn vị"))</f>
        <v/>
      </c>
      <c r="G2688" s="9">
        <f>IF(B2688="","",IF(OR(ISNUMBER(MATCH(B2688,Ref_NhomChinh!$A$2:$A$100,0)),ISNUMBER(MATCH(B2688&amp;"",Ref_NhomChinh!$A$2:$A$100,0))),"OK","Sai nhóm chính"))</f>
        <v/>
      </c>
    </row>
    <row r="2689">
      <c r="F2689" s="9">
        <f>IF(D2689="","",IF(OR(ISNUMBER(MATCH(D2689,Ref_BuuCuc!$A$2:$A$10000,0)),ISNUMBER(MATCH(D2689&amp;"",Ref_BuuCuc!$A$2:$A$10000,0)),IFERROR(ISNUMBER(MATCH(VALUE(D2689),Ref_BuuCuc!$A$2:$A$10000,0)),FALSE)),"OK","Sai mã đơn vị"))</f>
        <v/>
      </c>
      <c r="G2689" s="9">
        <f>IF(B2689="","",IF(OR(ISNUMBER(MATCH(B2689,Ref_NhomChinh!$A$2:$A$100,0)),ISNUMBER(MATCH(B2689&amp;"",Ref_NhomChinh!$A$2:$A$100,0))),"OK","Sai nhóm chính"))</f>
        <v/>
      </c>
    </row>
    <row r="2690">
      <c r="F2690" s="9">
        <f>IF(D2690="","",IF(OR(ISNUMBER(MATCH(D2690,Ref_BuuCuc!$A$2:$A$10000,0)),ISNUMBER(MATCH(D2690&amp;"",Ref_BuuCuc!$A$2:$A$10000,0)),IFERROR(ISNUMBER(MATCH(VALUE(D2690),Ref_BuuCuc!$A$2:$A$10000,0)),FALSE)),"OK","Sai mã đơn vị"))</f>
        <v/>
      </c>
      <c r="G2690" s="9">
        <f>IF(B2690="","",IF(OR(ISNUMBER(MATCH(B2690,Ref_NhomChinh!$A$2:$A$100,0)),ISNUMBER(MATCH(B2690&amp;"",Ref_NhomChinh!$A$2:$A$100,0))),"OK","Sai nhóm chính"))</f>
        <v/>
      </c>
    </row>
    <row r="2691">
      <c r="F2691" s="9">
        <f>IF(D2691="","",IF(OR(ISNUMBER(MATCH(D2691,Ref_BuuCuc!$A$2:$A$10000,0)),ISNUMBER(MATCH(D2691&amp;"",Ref_BuuCuc!$A$2:$A$10000,0)),IFERROR(ISNUMBER(MATCH(VALUE(D2691),Ref_BuuCuc!$A$2:$A$10000,0)),FALSE)),"OK","Sai mã đơn vị"))</f>
        <v/>
      </c>
      <c r="G2691" s="9">
        <f>IF(B2691="","",IF(OR(ISNUMBER(MATCH(B2691,Ref_NhomChinh!$A$2:$A$100,0)),ISNUMBER(MATCH(B2691&amp;"",Ref_NhomChinh!$A$2:$A$100,0))),"OK","Sai nhóm chính"))</f>
        <v/>
      </c>
    </row>
    <row r="2692">
      <c r="F2692" s="9">
        <f>IF(D2692="","",IF(OR(ISNUMBER(MATCH(D2692,Ref_BuuCuc!$A$2:$A$10000,0)),ISNUMBER(MATCH(D2692&amp;"",Ref_BuuCuc!$A$2:$A$10000,0)),IFERROR(ISNUMBER(MATCH(VALUE(D2692),Ref_BuuCuc!$A$2:$A$10000,0)),FALSE)),"OK","Sai mã đơn vị"))</f>
        <v/>
      </c>
      <c r="G2692" s="9">
        <f>IF(B2692="","",IF(OR(ISNUMBER(MATCH(B2692,Ref_NhomChinh!$A$2:$A$100,0)),ISNUMBER(MATCH(B2692&amp;"",Ref_NhomChinh!$A$2:$A$100,0))),"OK","Sai nhóm chính"))</f>
        <v/>
      </c>
    </row>
    <row r="2693">
      <c r="F2693" s="9">
        <f>IF(D2693="","",IF(OR(ISNUMBER(MATCH(D2693,Ref_BuuCuc!$A$2:$A$10000,0)),ISNUMBER(MATCH(D2693&amp;"",Ref_BuuCuc!$A$2:$A$10000,0)),IFERROR(ISNUMBER(MATCH(VALUE(D2693),Ref_BuuCuc!$A$2:$A$10000,0)),FALSE)),"OK","Sai mã đơn vị"))</f>
        <v/>
      </c>
      <c r="G2693" s="9">
        <f>IF(B2693="","",IF(OR(ISNUMBER(MATCH(B2693,Ref_NhomChinh!$A$2:$A$100,0)),ISNUMBER(MATCH(B2693&amp;"",Ref_NhomChinh!$A$2:$A$100,0))),"OK","Sai nhóm chính"))</f>
        <v/>
      </c>
    </row>
    <row r="2694">
      <c r="F2694" s="9">
        <f>IF(D2694="","",IF(OR(ISNUMBER(MATCH(D2694,Ref_BuuCuc!$A$2:$A$10000,0)),ISNUMBER(MATCH(D2694&amp;"",Ref_BuuCuc!$A$2:$A$10000,0)),IFERROR(ISNUMBER(MATCH(VALUE(D2694),Ref_BuuCuc!$A$2:$A$10000,0)),FALSE)),"OK","Sai mã đơn vị"))</f>
        <v/>
      </c>
      <c r="G2694" s="9">
        <f>IF(B2694="","",IF(OR(ISNUMBER(MATCH(B2694,Ref_NhomChinh!$A$2:$A$100,0)),ISNUMBER(MATCH(B2694&amp;"",Ref_NhomChinh!$A$2:$A$100,0))),"OK","Sai nhóm chính"))</f>
        <v/>
      </c>
    </row>
    <row r="2695">
      <c r="F2695" s="9">
        <f>IF(D2695="","",IF(OR(ISNUMBER(MATCH(D2695,Ref_BuuCuc!$A$2:$A$10000,0)),ISNUMBER(MATCH(D2695&amp;"",Ref_BuuCuc!$A$2:$A$10000,0)),IFERROR(ISNUMBER(MATCH(VALUE(D2695),Ref_BuuCuc!$A$2:$A$10000,0)),FALSE)),"OK","Sai mã đơn vị"))</f>
        <v/>
      </c>
      <c r="G2695" s="9">
        <f>IF(B2695="","",IF(OR(ISNUMBER(MATCH(B2695,Ref_NhomChinh!$A$2:$A$100,0)),ISNUMBER(MATCH(B2695&amp;"",Ref_NhomChinh!$A$2:$A$100,0))),"OK","Sai nhóm chính"))</f>
        <v/>
      </c>
    </row>
    <row r="2696">
      <c r="F2696" s="9">
        <f>IF(D2696="","",IF(OR(ISNUMBER(MATCH(D2696,Ref_BuuCuc!$A$2:$A$10000,0)),ISNUMBER(MATCH(D2696&amp;"",Ref_BuuCuc!$A$2:$A$10000,0)),IFERROR(ISNUMBER(MATCH(VALUE(D2696),Ref_BuuCuc!$A$2:$A$10000,0)),FALSE)),"OK","Sai mã đơn vị"))</f>
        <v/>
      </c>
      <c r="G2696" s="9">
        <f>IF(B2696="","",IF(OR(ISNUMBER(MATCH(B2696,Ref_NhomChinh!$A$2:$A$100,0)),ISNUMBER(MATCH(B2696&amp;"",Ref_NhomChinh!$A$2:$A$100,0))),"OK","Sai nhóm chính"))</f>
        <v/>
      </c>
    </row>
    <row r="2697">
      <c r="F2697" s="9">
        <f>IF(D2697="","",IF(OR(ISNUMBER(MATCH(D2697,Ref_BuuCuc!$A$2:$A$10000,0)),ISNUMBER(MATCH(D2697&amp;"",Ref_BuuCuc!$A$2:$A$10000,0)),IFERROR(ISNUMBER(MATCH(VALUE(D2697),Ref_BuuCuc!$A$2:$A$10000,0)),FALSE)),"OK","Sai mã đơn vị"))</f>
        <v/>
      </c>
      <c r="G2697" s="9">
        <f>IF(B2697="","",IF(OR(ISNUMBER(MATCH(B2697,Ref_NhomChinh!$A$2:$A$100,0)),ISNUMBER(MATCH(B2697&amp;"",Ref_NhomChinh!$A$2:$A$100,0))),"OK","Sai nhóm chính"))</f>
        <v/>
      </c>
    </row>
    <row r="2698">
      <c r="F2698" s="9">
        <f>IF(D2698="","",IF(OR(ISNUMBER(MATCH(D2698,Ref_BuuCuc!$A$2:$A$10000,0)),ISNUMBER(MATCH(D2698&amp;"",Ref_BuuCuc!$A$2:$A$10000,0)),IFERROR(ISNUMBER(MATCH(VALUE(D2698),Ref_BuuCuc!$A$2:$A$10000,0)),FALSE)),"OK","Sai mã đơn vị"))</f>
        <v/>
      </c>
      <c r="G2698" s="9">
        <f>IF(B2698="","",IF(OR(ISNUMBER(MATCH(B2698,Ref_NhomChinh!$A$2:$A$100,0)),ISNUMBER(MATCH(B2698&amp;"",Ref_NhomChinh!$A$2:$A$100,0))),"OK","Sai nhóm chính"))</f>
        <v/>
      </c>
    </row>
    <row r="2699">
      <c r="F2699" s="9">
        <f>IF(D2699="","",IF(OR(ISNUMBER(MATCH(D2699,Ref_BuuCuc!$A$2:$A$10000,0)),ISNUMBER(MATCH(D2699&amp;"",Ref_BuuCuc!$A$2:$A$10000,0)),IFERROR(ISNUMBER(MATCH(VALUE(D2699),Ref_BuuCuc!$A$2:$A$10000,0)),FALSE)),"OK","Sai mã đơn vị"))</f>
        <v/>
      </c>
      <c r="G2699" s="9">
        <f>IF(B2699="","",IF(OR(ISNUMBER(MATCH(B2699,Ref_NhomChinh!$A$2:$A$100,0)),ISNUMBER(MATCH(B2699&amp;"",Ref_NhomChinh!$A$2:$A$100,0))),"OK","Sai nhóm chính"))</f>
        <v/>
      </c>
    </row>
    <row r="2700">
      <c r="F2700" s="9">
        <f>IF(D2700="","",IF(OR(ISNUMBER(MATCH(D2700,Ref_BuuCuc!$A$2:$A$10000,0)),ISNUMBER(MATCH(D2700&amp;"",Ref_BuuCuc!$A$2:$A$10000,0)),IFERROR(ISNUMBER(MATCH(VALUE(D2700),Ref_BuuCuc!$A$2:$A$10000,0)),FALSE)),"OK","Sai mã đơn vị"))</f>
        <v/>
      </c>
      <c r="G2700" s="9">
        <f>IF(B2700="","",IF(OR(ISNUMBER(MATCH(B2700,Ref_NhomChinh!$A$2:$A$100,0)),ISNUMBER(MATCH(B2700&amp;"",Ref_NhomChinh!$A$2:$A$100,0))),"OK","Sai nhóm chính"))</f>
        <v/>
      </c>
    </row>
    <row r="2701">
      <c r="F2701" s="9">
        <f>IF(D2701="","",IF(OR(ISNUMBER(MATCH(D2701,Ref_BuuCuc!$A$2:$A$10000,0)),ISNUMBER(MATCH(D2701&amp;"",Ref_BuuCuc!$A$2:$A$10000,0)),IFERROR(ISNUMBER(MATCH(VALUE(D2701),Ref_BuuCuc!$A$2:$A$10000,0)),FALSE)),"OK","Sai mã đơn vị"))</f>
        <v/>
      </c>
      <c r="G2701" s="9">
        <f>IF(B2701="","",IF(OR(ISNUMBER(MATCH(B2701,Ref_NhomChinh!$A$2:$A$100,0)),ISNUMBER(MATCH(B2701&amp;"",Ref_NhomChinh!$A$2:$A$100,0))),"OK","Sai nhóm chính"))</f>
        <v/>
      </c>
    </row>
    <row r="2702">
      <c r="F2702" s="9">
        <f>IF(D2702="","",IF(OR(ISNUMBER(MATCH(D2702,Ref_BuuCuc!$A$2:$A$10000,0)),ISNUMBER(MATCH(D2702&amp;"",Ref_BuuCuc!$A$2:$A$10000,0)),IFERROR(ISNUMBER(MATCH(VALUE(D2702),Ref_BuuCuc!$A$2:$A$10000,0)),FALSE)),"OK","Sai mã đơn vị"))</f>
        <v/>
      </c>
      <c r="G2702" s="9">
        <f>IF(B2702="","",IF(OR(ISNUMBER(MATCH(B2702,Ref_NhomChinh!$A$2:$A$100,0)),ISNUMBER(MATCH(B2702&amp;"",Ref_NhomChinh!$A$2:$A$100,0))),"OK","Sai nhóm chính"))</f>
        <v/>
      </c>
    </row>
    <row r="2703">
      <c r="F2703" s="9">
        <f>IF(D2703="","",IF(OR(ISNUMBER(MATCH(D2703,Ref_BuuCuc!$A$2:$A$10000,0)),ISNUMBER(MATCH(D2703&amp;"",Ref_BuuCuc!$A$2:$A$10000,0)),IFERROR(ISNUMBER(MATCH(VALUE(D2703),Ref_BuuCuc!$A$2:$A$10000,0)),FALSE)),"OK","Sai mã đơn vị"))</f>
        <v/>
      </c>
      <c r="G2703" s="9">
        <f>IF(B2703="","",IF(OR(ISNUMBER(MATCH(B2703,Ref_NhomChinh!$A$2:$A$100,0)),ISNUMBER(MATCH(B2703&amp;"",Ref_NhomChinh!$A$2:$A$100,0))),"OK","Sai nhóm chính"))</f>
        <v/>
      </c>
    </row>
    <row r="2704">
      <c r="F2704" s="9">
        <f>IF(D2704="","",IF(OR(ISNUMBER(MATCH(D2704,Ref_BuuCuc!$A$2:$A$10000,0)),ISNUMBER(MATCH(D2704&amp;"",Ref_BuuCuc!$A$2:$A$10000,0)),IFERROR(ISNUMBER(MATCH(VALUE(D2704),Ref_BuuCuc!$A$2:$A$10000,0)),FALSE)),"OK","Sai mã đơn vị"))</f>
        <v/>
      </c>
      <c r="G2704" s="9">
        <f>IF(B2704="","",IF(OR(ISNUMBER(MATCH(B2704,Ref_NhomChinh!$A$2:$A$100,0)),ISNUMBER(MATCH(B2704&amp;"",Ref_NhomChinh!$A$2:$A$100,0))),"OK","Sai nhóm chính"))</f>
        <v/>
      </c>
    </row>
    <row r="2705">
      <c r="F2705" s="9">
        <f>IF(D2705="","",IF(OR(ISNUMBER(MATCH(D2705,Ref_BuuCuc!$A$2:$A$10000,0)),ISNUMBER(MATCH(D2705&amp;"",Ref_BuuCuc!$A$2:$A$10000,0)),IFERROR(ISNUMBER(MATCH(VALUE(D2705),Ref_BuuCuc!$A$2:$A$10000,0)),FALSE)),"OK","Sai mã đơn vị"))</f>
        <v/>
      </c>
      <c r="G2705" s="9">
        <f>IF(B2705="","",IF(OR(ISNUMBER(MATCH(B2705,Ref_NhomChinh!$A$2:$A$100,0)),ISNUMBER(MATCH(B2705&amp;"",Ref_NhomChinh!$A$2:$A$100,0))),"OK","Sai nhóm chính"))</f>
        <v/>
      </c>
    </row>
    <row r="2706">
      <c r="F2706" s="9">
        <f>IF(D2706="","",IF(OR(ISNUMBER(MATCH(D2706,Ref_BuuCuc!$A$2:$A$10000,0)),ISNUMBER(MATCH(D2706&amp;"",Ref_BuuCuc!$A$2:$A$10000,0)),IFERROR(ISNUMBER(MATCH(VALUE(D2706),Ref_BuuCuc!$A$2:$A$10000,0)),FALSE)),"OK","Sai mã đơn vị"))</f>
        <v/>
      </c>
      <c r="G2706" s="9">
        <f>IF(B2706="","",IF(OR(ISNUMBER(MATCH(B2706,Ref_NhomChinh!$A$2:$A$100,0)),ISNUMBER(MATCH(B2706&amp;"",Ref_NhomChinh!$A$2:$A$100,0))),"OK","Sai nhóm chính"))</f>
        <v/>
      </c>
    </row>
    <row r="2707">
      <c r="F2707" s="9">
        <f>IF(D2707="","",IF(OR(ISNUMBER(MATCH(D2707,Ref_BuuCuc!$A$2:$A$10000,0)),ISNUMBER(MATCH(D2707&amp;"",Ref_BuuCuc!$A$2:$A$10000,0)),IFERROR(ISNUMBER(MATCH(VALUE(D2707),Ref_BuuCuc!$A$2:$A$10000,0)),FALSE)),"OK","Sai mã đơn vị"))</f>
        <v/>
      </c>
      <c r="G2707" s="9">
        <f>IF(B2707="","",IF(OR(ISNUMBER(MATCH(B2707,Ref_NhomChinh!$A$2:$A$100,0)),ISNUMBER(MATCH(B2707&amp;"",Ref_NhomChinh!$A$2:$A$100,0))),"OK","Sai nhóm chính"))</f>
        <v/>
      </c>
    </row>
    <row r="2708">
      <c r="F2708" s="9">
        <f>IF(D2708="","",IF(OR(ISNUMBER(MATCH(D2708,Ref_BuuCuc!$A$2:$A$10000,0)),ISNUMBER(MATCH(D2708&amp;"",Ref_BuuCuc!$A$2:$A$10000,0)),IFERROR(ISNUMBER(MATCH(VALUE(D2708),Ref_BuuCuc!$A$2:$A$10000,0)),FALSE)),"OK","Sai mã đơn vị"))</f>
        <v/>
      </c>
      <c r="G2708" s="9">
        <f>IF(B2708="","",IF(OR(ISNUMBER(MATCH(B2708,Ref_NhomChinh!$A$2:$A$100,0)),ISNUMBER(MATCH(B2708&amp;"",Ref_NhomChinh!$A$2:$A$100,0))),"OK","Sai nhóm chính"))</f>
        <v/>
      </c>
    </row>
    <row r="2709">
      <c r="F2709" s="9">
        <f>IF(D2709="","",IF(OR(ISNUMBER(MATCH(D2709,Ref_BuuCuc!$A$2:$A$10000,0)),ISNUMBER(MATCH(D2709&amp;"",Ref_BuuCuc!$A$2:$A$10000,0)),IFERROR(ISNUMBER(MATCH(VALUE(D2709),Ref_BuuCuc!$A$2:$A$10000,0)),FALSE)),"OK","Sai mã đơn vị"))</f>
        <v/>
      </c>
      <c r="G2709" s="9">
        <f>IF(B2709="","",IF(OR(ISNUMBER(MATCH(B2709,Ref_NhomChinh!$A$2:$A$100,0)),ISNUMBER(MATCH(B2709&amp;"",Ref_NhomChinh!$A$2:$A$100,0))),"OK","Sai nhóm chính"))</f>
        <v/>
      </c>
    </row>
    <row r="2710">
      <c r="F2710" s="9">
        <f>IF(D2710="","",IF(OR(ISNUMBER(MATCH(D2710,Ref_BuuCuc!$A$2:$A$10000,0)),ISNUMBER(MATCH(D2710&amp;"",Ref_BuuCuc!$A$2:$A$10000,0)),IFERROR(ISNUMBER(MATCH(VALUE(D2710),Ref_BuuCuc!$A$2:$A$10000,0)),FALSE)),"OK","Sai mã đơn vị"))</f>
        <v/>
      </c>
      <c r="G2710" s="9">
        <f>IF(B2710="","",IF(OR(ISNUMBER(MATCH(B2710,Ref_NhomChinh!$A$2:$A$100,0)),ISNUMBER(MATCH(B2710&amp;"",Ref_NhomChinh!$A$2:$A$100,0))),"OK","Sai nhóm chính"))</f>
        <v/>
      </c>
    </row>
    <row r="2711">
      <c r="F2711" s="9">
        <f>IF(D2711="","",IF(OR(ISNUMBER(MATCH(D2711,Ref_BuuCuc!$A$2:$A$10000,0)),ISNUMBER(MATCH(D2711&amp;"",Ref_BuuCuc!$A$2:$A$10000,0)),IFERROR(ISNUMBER(MATCH(VALUE(D2711),Ref_BuuCuc!$A$2:$A$10000,0)),FALSE)),"OK","Sai mã đơn vị"))</f>
        <v/>
      </c>
      <c r="G2711" s="9">
        <f>IF(B2711="","",IF(OR(ISNUMBER(MATCH(B2711,Ref_NhomChinh!$A$2:$A$100,0)),ISNUMBER(MATCH(B2711&amp;"",Ref_NhomChinh!$A$2:$A$100,0))),"OK","Sai nhóm chính"))</f>
        <v/>
      </c>
    </row>
    <row r="2712">
      <c r="F2712" s="9">
        <f>IF(D2712="","",IF(OR(ISNUMBER(MATCH(D2712,Ref_BuuCuc!$A$2:$A$10000,0)),ISNUMBER(MATCH(D2712&amp;"",Ref_BuuCuc!$A$2:$A$10000,0)),IFERROR(ISNUMBER(MATCH(VALUE(D2712),Ref_BuuCuc!$A$2:$A$10000,0)),FALSE)),"OK","Sai mã đơn vị"))</f>
        <v/>
      </c>
      <c r="G2712" s="9">
        <f>IF(B2712="","",IF(OR(ISNUMBER(MATCH(B2712,Ref_NhomChinh!$A$2:$A$100,0)),ISNUMBER(MATCH(B2712&amp;"",Ref_NhomChinh!$A$2:$A$100,0))),"OK","Sai nhóm chính"))</f>
        <v/>
      </c>
    </row>
    <row r="2713">
      <c r="F2713" s="9">
        <f>IF(D2713="","",IF(OR(ISNUMBER(MATCH(D2713,Ref_BuuCuc!$A$2:$A$10000,0)),ISNUMBER(MATCH(D2713&amp;"",Ref_BuuCuc!$A$2:$A$10000,0)),IFERROR(ISNUMBER(MATCH(VALUE(D2713),Ref_BuuCuc!$A$2:$A$10000,0)),FALSE)),"OK","Sai mã đơn vị"))</f>
        <v/>
      </c>
      <c r="G2713" s="9">
        <f>IF(B2713="","",IF(OR(ISNUMBER(MATCH(B2713,Ref_NhomChinh!$A$2:$A$100,0)),ISNUMBER(MATCH(B2713&amp;"",Ref_NhomChinh!$A$2:$A$100,0))),"OK","Sai nhóm chính"))</f>
        <v/>
      </c>
    </row>
    <row r="2714">
      <c r="F2714" s="9">
        <f>IF(D2714="","",IF(OR(ISNUMBER(MATCH(D2714,Ref_BuuCuc!$A$2:$A$10000,0)),ISNUMBER(MATCH(D2714&amp;"",Ref_BuuCuc!$A$2:$A$10000,0)),IFERROR(ISNUMBER(MATCH(VALUE(D2714),Ref_BuuCuc!$A$2:$A$10000,0)),FALSE)),"OK","Sai mã đơn vị"))</f>
        <v/>
      </c>
      <c r="G2714" s="9">
        <f>IF(B2714="","",IF(OR(ISNUMBER(MATCH(B2714,Ref_NhomChinh!$A$2:$A$100,0)),ISNUMBER(MATCH(B2714&amp;"",Ref_NhomChinh!$A$2:$A$100,0))),"OK","Sai nhóm chính"))</f>
        <v/>
      </c>
    </row>
    <row r="2715">
      <c r="F2715" s="9">
        <f>IF(D2715="","",IF(OR(ISNUMBER(MATCH(D2715,Ref_BuuCuc!$A$2:$A$10000,0)),ISNUMBER(MATCH(D2715&amp;"",Ref_BuuCuc!$A$2:$A$10000,0)),IFERROR(ISNUMBER(MATCH(VALUE(D2715),Ref_BuuCuc!$A$2:$A$10000,0)),FALSE)),"OK","Sai mã đơn vị"))</f>
        <v/>
      </c>
      <c r="G2715" s="9">
        <f>IF(B2715="","",IF(OR(ISNUMBER(MATCH(B2715,Ref_NhomChinh!$A$2:$A$100,0)),ISNUMBER(MATCH(B2715&amp;"",Ref_NhomChinh!$A$2:$A$100,0))),"OK","Sai nhóm chính"))</f>
        <v/>
      </c>
    </row>
    <row r="2716">
      <c r="F2716" s="9">
        <f>IF(D2716="","",IF(OR(ISNUMBER(MATCH(D2716,Ref_BuuCuc!$A$2:$A$10000,0)),ISNUMBER(MATCH(D2716&amp;"",Ref_BuuCuc!$A$2:$A$10000,0)),IFERROR(ISNUMBER(MATCH(VALUE(D2716),Ref_BuuCuc!$A$2:$A$10000,0)),FALSE)),"OK","Sai mã đơn vị"))</f>
        <v/>
      </c>
      <c r="G2716" s="9">
        <f>IF(B2716="","",IF(OR(ISNUMBER(MATCH(B2716,Ref_NhomChinh!$A$2:$A$100,0)),ISNUMBER(MATCH(B2716&amp;"",Ref_NhomChinh!$A$2:$A$100,0))),"OK","Sai nhóm chính"))</f>
        <v/>
      </c>
    </row>
    <row r="2717">
      <c r="F2717" s="9">
        <f>IF(D2717="","",IF(OR(ISNUMBER(MATCH(D2717,Ref_BuuCuc!$A$2:$A$10000,0)),ISNUMBER(MATCH(D2717&amp;"",Ref_BuuCuc!$A$2:$A$10000,0)),IFERROR(ISNUMBER(MATCH(VALUE(D2717),Ref_BuuCuc!$A$2:$A$10000,0)),FALSE)),"OK","Sai mã đơn vị"))</f>
        <v/>
      </c>
      <c r="G2717" s="9">
        <f>IF(B2717="","",IF(OR(ISNUMBER(MATCH(B2717,Ref_NhomChinh!$A$2:$A$100,0)),ISNUMBER(MATCH(B2717&amp;"",Ref_NhomChinh!$A$2:$A$100,0))),"OK","Sai nhóm chính"))</f>
        <v/>
      </c>
    </row>
    <row r="2718">
      <c r="F2718" s="9">
        <f>IF(D2718="","",IF(OR(ISNUMBER(MATCH(D2718,Ref_BuuCuc!$A$2:$A$10000,0)),ISNUMBER(MATCH(D2718&amp;"",Ref_BuuCuc!$A$2:$A$10000,0)),IFERROR(ISNUMBER(MATCH(VALUE(D2718),Ref_BuuCuc!$A$2:$A$10000,0)),FALSE)),"OK","Sai mã đơn vị"))</f>
        <v/>
      </c>
      <c r="G2718" s="9">
        <f>IF(B2718="","",IF(OR(ISNUMBER(MATCH(B2718,Ref_NhomChinh!$A$2:$A$100,0)),ISNUMBER(MATCH(B2718&amp;"",Ref_NhomChinh!$A$2:$A$100,0))),"OK","Sai nhóm chính"))</f>
        <v/>
      </c>
    </row>
    <row r="2719">
      <c r="F2719" s="9">
        <f>IF(D2719="","",IF(OR(ISNUMBER(MATCH(D2719,Ref_BuuCuc!$A$2:$A$10000,0)),ISNUMBER(MATCH(D2719&amp;"",Ref_BuuCuc!$A$2:$A$10000,0)),IFERROR(ISNUMBER(MATCH(VALUE(D2719),Ref_BuuCuc!$A$2:$A$10000,0)),FALSE)),"OK","Sai mã đơn vị"))</f>
        <v/>
      </c>
      <c r="G2719" s="9">
        <f>IF(B2719="","",IF(OR(ISNUMBER(MATCH(B2719,Ref_NhomChinh!$A$2:$A$100,0)),ISNUMBER(MATCH(B2719&amp;"",Ref_NhomChinh!$A$2:$A$100,0))),"OK","Sai nhóm chính"))</f>
        <v/>
      </c>
    </row>
    <row r="2720">
      <c r="F2720" s="9">
        <f>IF(D2720="","",IF(OR(ISNUMBER(MATCH(D2720,Ref_BuuCuc!$A$2:$A$10000,0)),ISNUMBER(MATCH(D2720&amp;"",Ref_BuuCuc!$A$2:$A$10000,0)),IFERROR(ISNUMBER(MATCH(VALUE(D2720),Ref_BuuCuc!$A$2:$A$10000,0)),FALSE)),"OK","Sai mã đơn vị"))</f>
        <v/>
      </c>
      <c r="G2720" s="9">
        <f>IF(B2720="","",IF(OR(ISNUMBER(MATCH(B2720,Ref_NhomChinh!$A$2:$A$100,0)),ISNUMBER(MATCH(B2720&amp;"",Ref_NhomChinh!$A$2:$A$100,0))),"OK","Sai nhóm chính"))</f>
        <v/>
      </c>
    </row>
    <row r="2721">
      <c r="F2721" s="9">
        <f>IF(D2721="","",IF(OR(ISNUMBER(MATCH(D2721,Ref_BuuCuc!$A$2:$A$10000,0)),ISNUMBER(MATCH(D2721&amp;"",Ref_BuuCuc!$A$2:$A$10000,0)),IFERROR(ISNUMBER(MATCH(VALUE(D2721),Ref_BuuCuc!$A$2:$A$10000,0)),FALSE)),"OK","Sai mã đơn vị"))</f>
        <v/>
      </c>
      <c r="G2721" s="9">
        <f>IF(B2721="","",IF(OR(ISNUMBER(MATCH(B2721,Ref_NhomChinh!$A$2:$A$100,0)),ISNUMBER(MATCH(B2721&amp;"",Ref_NhomChinh!$A$2:$A$100,0))),"OK","Sai nhóm chính"))</f>
        <v/>
      </c>
    </row>
    <row r="2722">
      <c r="F2722" s="9">
        <f>IF(D2722="","",IF(OR(ISNUMBER(MATCH(D2722,Ref_BuuCuc!$A$2:$A$10000,0)),ISNUMBER(MATCH(D2722&amp;"",Ref_BuuCuc!$A$2:$A$10000,0)),IFERROR(ISNUMBER(MATCH(VALUE(D2722),Ref_BuuCuc!$A$2:$A$10000,0)),FALSE)),"OK","Sai mã đơn vị"))</f>
        <v/>
      </c>
      <c r="G2722" s="9">
        <f>IF(B2722="","",IF(OR(ISNUMBER(MATCH(B2722,Ref_NhomChinh!$A$2:$A$100,0)),ISNUMBER(MATCH(B2722&amp;"",Ref_NhomChinh!$A$2:$A$100,0))),"OK","Sai nhóm chính"))</f>
        <v/>
      </c>
    </row>
    <row r="2723">
      <c r="F2723" s="9">
        <f>IF(D2723="","",IF(OR(ISNUMBER(MATCH(D2723,Ref_BuuCuc!$A$2:$A$10000,0)),ISNUMBER(MATCH(D2723&amp;"",Ref_BuuCuc!$A$2:$A$10000,0)),IFERROR(ISNUMBER(MATCH(VALUE(D2723),Ref_BuuCuc!$A$2:$A$10000,0)),FALSE)),"OK","Sai mã đơn vị"))</f>
        <v/>
      </c>
      <c r="G2723" s="9">
        <f>IF(B2723="","",IF(OR(ISNUMBER(MATCH(B2723,Ref_NhomChinh!$A$2:$A$100,0)),ISNUMBER(MATCH(B2723&amp;"",Ref_NhomChinh!$A$2:$A$100,0))),"OK","Sai nhóm chính"))</f>
        <v/>
      </c>
    </row>
    <row r="2724">
      <c r="F2724" s="9">
        <f>IF(D2724="","",IF(OR(ISNUMBER(MATCH(D2724,Ref_BuuCuc!$A$2:$A$10000,0)),ISNUMBER(MATCH(D2724&amp;"",Ref_BuuCuc!$A$2:$A$10000,0)),IFERROR(ISNUMBER(MATCH(VALUE(D2724),Ref_BuuCuc!$A$2:$A$10000,0)),FALSE)),"OK","Sai mã đơn vị"))</f>
        <v/>
      </c>
      <c r="G2724" s="9">
        <f>IF(B2724="","",IF(OR(ISNUMBER(MATCH(B2724,Ref_NhomChinh!$A$2:$A$100,0)),ISNUMBER(MATCH(B2724&amp;"",Ref_NhomChinh!$A$2:$A$100,0))),"OK","Sai nhóm chính"))</f>
        <v/>
      </c>
    </row>
    <row r="2725">
      <c r="F2725" s="9">
        <f>IF(D2725="","",IF(OR(ISNUMBER(MATCH(D2725,Ref_BuuCuc!$A$2:$A$10000,0)),ISNUMBER(MATCH(D2725&amp;"",Ref_BuuCuc!$A$2:$A$10000,0)),IFERROR(ISNUMBER(MATCH(VALUE(D2725),Ref_BuuCuc!$A$2:$A$10000,0)),FALSE)),"OK","Sai mã đơn vị"))</f>
        <v/>
      </c>
      <c r="G2725" s="9">
        <f>IF(B2725="","",IF(OR(ISNUMBER(MATCH(B2725,Ref_NhomChinh!$A$2:$A$100,0)),ISNUMBER(MATCH(B2725&amp;"",Ref_NhomChinh!$A$2:$A$100,0))),"OK","Sai nhóm chính"))</f>
        <v/>
      </c>
    </row>
    <row r="2726">
      <c r="F2726" s="9">
        <f>IF(D2726="","",IF(OR(ISNUMBER(MATCH(D2726,Ref_BuuCuc!$A$2:$A$10000,0)),ISNUMBER(MATCH(D2726&amp;"",Ref_BuuCuc!$A$2:$A$10000,0)),IFERROR(ISNUMBER(MATCH(VALUE(D2726),Ref_BuuCuc!$A$2:$A$10000,0)),FALSE)),"OK","Sai mã đơn vị"))</f>
        <v/>
      </c>
      <c r="G2726" s="9">
        <f>IF(B2726="","",IF(OR(ISNUMBER(MATCH(B2726,Ref_NhomChinh!$A$2:$A$100,0)),ISNUMBER(MATCH(B2726&amp;"",Ref_NhomChinh!$A$2:$A$100,0))),"OK","Sai nhóm chính"))</f>
        <v/>
      </c>
    </row>
    <row r="2727">
      <c r="F2727" s="9">
        <f>IF(D2727="","",IF(OR(ISNUMBER(MATCH(D2727,Ref_BuuCuc!$A$2:$A$10000,0)),ISNUMBER(MATCH(D2727&amp;"",Ref_BuuCuc!$A$2:$A$10000,0)),IFERROR(ISNUMBER(MATCH(VALUE(D2727),Ref_BuuCuc!$A$2:$A$10000,0)),FALSE)),"OK","Sai mã đơn vị"))</f>
        <v/>
      </c>
      <c r="G2727" s="9">
        <f>IF(B2727="","",IF(OR(ISNUMBER(MATCH(B2727,Ref_NhomChinh!$A$2:$A$100,0)),ISNUMBER(MATCH(B2727&amp;"",Ref_NhomChinh!$A$2:$A$100,0))),"OK","Sai nhóm chính"))</f>
        <v/>
      </c>
    </row>
    <row r="2728">
      <c r="F2728" s="9">
        <f>IF(D2728="","",IF(OR(ISNUMBER(MATCH(D2728,Ref_BuuCuc!$A$2:$A$10000,0)),ISNUMBER(MATCH(D2728&amp;"",Ref_BuuCuc!$A$2:$A$10000,0)),IFERROR(ISNUMBER(MATCH(VALUE(D2728),Ref_BuuCuc!$A$2:$A$10000,0)),FALSE)),"OK","Sai mã đơn vị"))</f>
        <v/>
      </c>
      <c r="G2728" s="9">
        <f>IF(B2728="","",IF(OR(ISNUMBER(MATCH(B2728,Ref_NhomChinh!$A$2:$A$100,0)),ISNUMBER(MATCH(B2728&amp;"",Ref_NhomChinh!$A$2:$A$100,0))),"OK","Sai nhóm chính"))</f>
        <v/>
      </c>
    </row>
    <row r="2729">
      <c r="F2729" s="9">
        <f>IF(D2729="","",IF(OR(ISNUMBER(MATCH(D2729,Ref_BuuCuc!$A$2:$A$10000,0)),ISNUMBER(MATCH(D2729&amp;"",Ref_BuuCuc!$A$2:$A$10000,0)),IFERROR(ISNUMBER(MATCH(VALUE(D2729),Ref_BuuCuc!$A$2:$A$10000,0)),FALSE)),"OK","Sai mã đơn vị"))</f>
        <v/>
      </c>
      <c r="G2729" s="9">
        <f>IF(B2729="","",IF(OR(ISNUMBER(MATCH(B2729,Ref_NhomChinh!$A$2:$A$100,0)),ISNUMBER(MATCH(B2729&amp;"",Ref_NhomChinh!$A$2:$A$100,0))),"OK","Sai nhóm chính"))</f>
        <v/>
      </c>
    </row>
    <row r="2730">
      <c r="F2730" s="9">
        <f>IF(D2730="","",IF(OR(ISNUMBER(MATCH(D2730,Ref_BuuCuc!$A$2:$A$10000,0)),ISNUMBER(MATCH(D2730&amp;"",Ref_BuuCuc!$A$2:$A$10000,0)),IFERROR(ISNUMBER(MATCH(VALUE(D2730),Ref_BuuCuc!$A$2:$A$10000,0)),FALSE)),"OK","Sai mã đơn vị"))</f>
        <v/>
      </c>
      <c r="G2730" s="9">
        <f>IF(B2730="","",IF(OR(ISNUMBER(MATCH(B2730,Ref_NhomChinh!$A$2:$A$100,0)),ISNUMBER(MATCH(B2730&amp;"",Ref_NhomChinh!$A$2:$A$100,0))),"OK","Sai nhóm chính"))</f>
        <v/>
      </c>
    </row>
    <row r="2731">
      <c r="F2731" s="9">
        <f>IF(D2731="","",IF(OR(ISNUMBER(MATCH(D2731,Ref_BuuCuc!$A$2:$A$10000,0)),ISNUMBER(MATCH(D2731&amp;"",Ref_BuuCuc!$A$2:$A$10000,0)),IFERROR(ISNUMBER(MATCH(VALUE(D2731),Ref_BuuCuc!$A$2:$A$10000,0)),FALSE)),"OK","Sai mã đơn vị"))</f>
        <v/>
      </c>
      <c r="G2731" s="9">
        <f>IF(B2731="","",IF(OR(ISNUMBER(MATCH(B2731,Ref_NhomChinh!$A$2:$A$100,0)),ISNUMBER(MATCH(B2731&amp;"",Ref_NhomChinh!$A$2:$A$100,0))),"OK","Sai nhóm chính"))</f>
        <v/>
      </c>
    </row>
    <row r="2732">
      <c r="F2732" s="9">
        <f>IF(D2732="","",IF(OR(ISNUMBER(MATCH(D2732,Ref_BuuCuc!$A$2:$A$10000,0)),ISNUMBER(MATCH(D2732&amp;"",Ref_BuuCuc!$A$2:$A$10000,0)),IFERROR(ISNUMBER(MATCH(VALUE(D2732),Ref_BuuCuc!$A$2:$A$10000,0)),FALSE)),"OK","Sai mã đơn vị"))</f>
        <v/>
      </c>
      <c r="G2732" s="9">
        <f>IF(B2732="","",IF(OR(ISNUMBER(MATCH(B2732,Ref_NhomChinh!$A$2:$A$100,0)),ISNUMBER(MATCH(B2732&amp;"",Ref_NhomChinh!$A$2:$A$100,0))),"OK","Sai nhóm chính"))</f>
        <v/>
      </c>
    </row>
    <row r="2733">
      <c r="F2733" s="9">
        <f>IF(D2733="","",IF(OR(ISNUMBER(MATCH(D2733,Ref_BuuCuc!$A$2:$A$10000,0)),ISNUMBER(MATCH(D2733&amp;"",Ref_BuuCuc!$A$2:$A$10000,0)),IFERROR(ISNUMBER(MATCH(VALUE(D2733),Ref_BuuCuc!$A$2:$A$10000,0)),FALSE)),"OK","Sai mã đơn vị"))</f>
        <v/>
      </c>
      <c r="G2733" s="9">
        <f>IF(B2733="","",IF(OR(ISNUMBER(MATCH(B2733,Ref_NhomChinh!$A$2:$A$100,0)),ISNUMBER(MATCH(B2733&amp;"",Ref_NhomChinh!$A$2:$A$100,0))),"OK","Sai nhóm chính"))</f>
        <v/>
      </c>
    </row>
    <row r="2734">
      <c r="F2734" s="9">
        <f>IF(D2734="","",IF(OR(ISNUMBER(MATCH(D2734,Ref_BuuCuc!$A$2:$A$10000,0)),ISNUMBER(MATCH(D2734&amp;"",Ref_BuuCuc!$A$2:$A$10000,0)),IFERROR(ISNUMBER(MATCH(VALUE(D2734),Ref_BuuCuc!$A$2:$A$10000,0)),FALSE)),"OK","Sai mã đơn vị"))</f>
        <v/>
      </c>
      <c r="G2734" s="9">
        <f>IF(B2734="","",IF(OR(ISNUMBER(MATCH(B2734,Ref_NhomChinh!$A$2:$A$100,0)),ISNUMBER(MATCH(B2734&amp;"",Ref_NhomChinh!$A$2:$A$100,0))),"OK","Sai nhóm chính"))</f>
        <v/>
      </c>
    </row>
    <row r="2735">
      <c r="F2735" s="9">
        <f>IF(D2735="","",IF(OR(ISNUMBER(MATCH(D2735,Ref_BuuCuc!$A$2:$A$10000,0)),ISNUMBER(MATCH(D2735&amp;"",Ref_BuuCuc!$A$2:$A$10000,0)),IFERROR(ISNUMBER(MATCH(VALUE(D2735),Ref_BuuCuc!$A$2:$A$10000,0)),FALSE)),"OK","Sai mã đơn vị"))</f>
        <v/>
      </c>
      <c r="G2735" s="9">
        <f>IF(B2735="","",IF(OR(ISNUMBER(MATCH(B2735,Ref_NhomChinh!$A$2:$A$100,0)),ISNUMBER(MATCH(B2735&amp;"",Ref_NhomChinh!$A$2:$A$100,0))),"OK","Sai nhóm chính"))</f>
        <v/>
      </c>
    </row>
    <row r="2736">
      <c r="F2736" s="9">
        <f>IF(D2736="","",IF(OR(ISNUMBER(MATCH(D2736,Ref_BuuCuc!$A$2:$A$10000,0)),ISNUMBER(MATCH(D2736&amp;"",Ref_BuuCuc!$A$2:$A$10000,0)),IFERROR(ISNUMBER(MATCH(VALUE(D2736),Ref_BuuCuc!$A$2:$A$10000,0)),FALSE)),"OK","Sai mã đơn vị"))</f>
        <v/>
      </c>
      <c r="G2736" s="9">
        <f>IF(B2736="","",IF(OR(ISNUMBER(MATCH(B2736,Ref_NhomChinh!$A$2:$A$100,0)),ISNUMBER(MATCH(B2736&amp;"",Ref_NhomChinh!$A$2:$A$100,0))),"OK","Sai nhóm chính"))</f>
        <v/>
      </c>
    </row>
    <row r="2737">
      <c r="F2737" s="9">
        <f>IF(D2737="","",IF(OR(ISNUMBER(MATCH(D2737,Ref_BuuCuc!$A$2:$A$10000,0)),ISNUMBER(MATCH(D2737&amp;"",Ref_BuuCuc!$A$2:$A$10000,0)),IFERROR(ISNUMBER(MATCH(VALUE(D2737),Ref_BuuCuc!$A$2:$A$10000,0)),FALSE)),"OK","Sai mã đơn vị"))</f>
        <v/>
      </c>
      <c r="G2737" s="9">
        <f>IF(B2737="","",IF(OR(ISNUMBER(MATCH(B2737,Ref_NhomChinh!$A$2:$A$100,0)),ISNUMBER(MATCH(B2737&amp;"",Ref_NhomChinh!$A$2:$A$100,0))),"OK","Sai nhóm chính"))</f>
        <v/>
      </c>
    </row>
    <row r="2738">
      <c r="F2738" s="9">
        <f>IF(D2738="","",IF(OR(ISNUMBER(MATCH(D2738,Ref_BuuCuc!$A$2:$A$10000,0)),ISNUMBER(MATCH(D2738&amp;"",Ref_BuuCuc!$A$2:$A$10000,0)),IFERROR(ISNUMBER(MATCH(VALUE(D2738),Ref_BuuCuc!$A$2:$A$10000,0)),FALSE)),"OK","Sai mã đơn vị"))</f>
        <v/>
      </c>
      <c r="G2738" s="9">
        <f>IF(B2738="","",IF(OR(ISNUMBER(MATCH(B2738,Ref_NhomChinh!$A$2:$A$100,0)),ISNUMBER(MATCH(B2738&amp;"",Ref_NhomChinh!$A$2:$A$100,0))),"OK","Sai nhóm chính"))</f>
        <v/>
      </c>
    </row>
    <row r="2739">
      <c r="F2739" s="9">
        <f>IF(D2739="","",IF(OR(ISNUMBER(MATCH(D2739,Ref_BuuCuc!$A$2:$A$10000,0)),ISNUMBER(MATCH(D2739&amp;"",Ref_BuuCuc!$A$2:$A$10000,0)),IFERROR(ISNUMBER(MATCH(VALUE(D2739),Ref_BuuCuc!$A$2:$A$10000,0)),FALSE)),"OK","Sai mã đơn vị"))</f>
        <v/>
      </c>
      <c r="G2739" s="9">
        <f>IF(B2739="","",IF(OR(ISNUMBER(MATCH(B2739,Ref_NhomChinh!$A$2:$A$100,0)),ISNUMBER(MATCH(B2739&amp;"",Ref_NhomChinh!$A$2:$A$100,0))),"OK","Sai nhóm chính"))</f>
        <v/>
      </c>
    </row>
    <row r="2740">
      <c r="F2740" s="9">
        <f>IF(D2740="","",IF(OR(ISNUMBER(MATCH(D2740,Ref_BuuCuc!$A$2:$A$10000,0)),ISNUMBER(MATCH(D2740&amp;"",Ref_BuuCuc!$A$2:$A$10000,0)),IFERROR(ISNUMBER(MATCH(VALUE(D2740),Ref_BuuCuc!$A$2:$A$10000,0)),FALSE)),"OK","Sai mã đơn vị"))</f>
        <v/>
      </c>
      <c r="G2740" s="9">
        <f>IF(B2740="","",IF(OR(ISNUMBER(MATCH(B2740,Ref_NhomChinh!$A$2:$A$100,0)),ISNUMBER(MATCH(B2740&amp;"",Ref_NhomChinh!$A$2:$A$100,0))),"OK","Sai nhóm chính"))</f>
        <v/>
      </c>
    </row>
    <row r="2741">
      <c r="F2741" s="9">
        <f>IF(D2741="","",IF(OR(ISNUMBER(MATCH(D2741,Ref_BuuCuc!$A$2:$A$10000,0)),ISNUMBER(MATCH(D2741&amp;"",Ref_BuuCuc!$A$2:$A$10000,0)),IFERROR(ISNUMBER(MATCH(VALUE(D2741),Ref_BuuCuc!$A$2:$A$10000,0)),FALSE)),"OK","Sai mã đơn vị"))</f>
        <v/>
      </c>
      <c r="G2741" s="9">
        <f>IF(B2741="","",IF(OR(ISNUMBER(MATCH(B2741,Ref_NhomChinh!$A$2:$A$100,0)),ISNUMBER(MATCH(B2741&amp;"",Ref_NhomChinh!$A$2:$A$100,0))),"OK","Sai nhóm chính"))</f>
        <v/>
      </c>
    </row>
    <row r="2742">
      <c r="F2742" s="9">
        <f>IF(D2742="","",IF(OR(ISNUMBER(MATCH(D2742,Ref_BuuCuc!$A$2:$A$10000,0)),ISNUMBER(MATCH(D2742&amp;"",Ref_BuuCuc!$A$2:$A$10000,0)),IFERROR(ISNUMBER(MATCH(VALUE(D2742),Ref_BuuCuc!$A$2:$A$10000,0)),FALSE)),"OK","Sai mã đơn vị"))</f>
        <v/>
      </c>
      <c r="G2742" s="9">
        <f>IF(B2742="","",IF(OR(ISNUMBER(MATCH(B2742,Ref_NhomChinh!$A$2:$A$100,0)),ISNUMBER(MATCH(B2742&amp;"",Ref_NhomChinh!$A$2:$A$100,0))),"OK","Sai nhóm chính"))</f>
        <v/>
      </c>
    </row>
    <row r="2743">
      <c r="F2743" s="9">
        <f>IF(D2743="","",IF(OR(ISNUMBER(MATCH(D2743,Ref_BuuCuc!$A$2:$A$10000,0)),ISNUMBER(MATCH(D2743&amp;"",Ref_BuuCuc!$A$2:$A$10000,0)),IFERROR(ISNUMBER(MATCH(VALUE(D2743),Ref_BuuCuc!$A$2:$A$10000,0)),FALSE)),"OK","Sai mã đơn vị"))</f>
        <v/>
      </c>
      <c r="G2743" s="9">
        <f>IF(B2743="","",IF(OR(ISNUMBER(MATCH(B2743,Ref_NhomChinh!$A$2:$A$100,0)),ISNUMBER(MATCH(B2743&amp;"",Ref_NhomChinh!$A$2:$A$100,0))),"OK","Sai nhóm chính"))</f>
        <v/>
      </c>
    </row>
    <row r="2744">
      <c r="F2744" s="9">
        <f>IF(D2744="","",IF(OR(ISNUMBER(MATCH(D2744,Ref_BuuCuc!$A$2:$A$10000,0)),ISNUMBER(MATCH(D2744&amp;"",Ref_BuuCuc!$A$2:$A$10000,0)),IFERROR(ISNUMBER(MATCH(VALUE(D2744),Ref_BuuCuc!$A$2:$A$10000,0)),FALSE)),"OK","Sai mã đơn vị"))</f>
        <v/>
      </c>
      <c r="G2744" s="9">
        <f>IF(B2744="","",IF(OR(ISNUMBER(MATCH(B2744,Ref_NhomChinh!$A$2:$A$100,0)),ISNUMBER(MATCH(B2744&amp;"",Ref_NhomChinh!$A$2:$A$100,0))),"OK","Sai nhóm chính"))</f>
        <v/>
      </c>
    </row>
    <row r="2745">
      <c r="F2745" s="9">
        <f>IF(D2745="","",IF(OR(ISNUMBER(MATCH(D2745,Ref_BuuCuc!$A$2:$A$10000,0)),ISNUMBER(MATCH(D2745&amp;"",Ref_BuuCuc!$A$2:$A$10000,0)),IFERROR(ISNUMBER(MATCH(VALUE(D2745),Ref_BuuCuc!$A$2:$A$10000,0)),FALSE)),"OK","Sai mã đơn vị"))</f>
        <v/>
      </c>
      <c r="G2745" s="9">
        <f>IF(B2745="","",IF(OR(ISNUMBER(MATCH(B2745,Ref_NhomChinh!$A$2:$A$100,0)),ISNUMBER(MATCH(B2745&amp;"",Ref_NhomChinh!$A$2:$A$100,0))),"OK","Sai nhóm chính"))</f>
        <v/>
      </c>
    </row>
    <row r="2746">
      <c r="F2746" s="9">
        <f>IF(D2746="","",IF(OR(ISNUMBER(MATCH(D2746,Ref_BuuCuc!$A$2:$A$10000,0)),ISNUMBER(MATCH(D2746&amp;"",Ref_BuuCuc!$A$2:$A$10000,0)),IFERROR(ISNUMBER(MATCH(VALUE(D2746),Ref_BuuCuc!$A$2:$A$10000,0)),FALSE)),"OK","Sai mã đơn vị"))</f>
        <v/>
      </c>
      <c r="G2746" s="9">
        <f>IF(B2746="","",IF(OR(ISNUMBER(MATCH(B2746,Ref_NhomChinh!$A$2:$A$100,0)),ISNUMBER(MATCH(B2746&amp;"",Ref_NhomChinh!$A$2:$A$100,0))),"OK","Sai nhóm chính"))</f>
        <v/>
      </c>
    </row>
    <row r="2747">
      <c r="F2747" s="9">
        <f>IF(D2747="","",IF(OR(ISNUMBER(MATCH(D2747,Ref_BuuCuc!$A$2:$A$10000,0)),ISNUMBER(MATCH(D2747&amp;"",Ref_BuuCuc!$A$2:$A$10000,0)),IFERROR(ISNUMBER(MATCH(VALUE(D2747),Ref_BuuCuc!$A$2:$A$10000,0)),FALSE)),"OK","Sai mã đơn vị"))</f>
        <v/>
      </c>
      <c r="G2747" s="9">
        <f>IF(B2747="","",IF(OR(ISNUMBER(MATCH(B2747,Ref_NhomChinh!$A$2:$A$100,0)),ISNUMBER(MATCH(B2747&amp;"",Ref_NhomChinh!$A$2:$A$100,0))),"OK","Sai nhóm chính"))</f>
        <v/>
      </c>
    </row>
    <row r="2748">
      <c r="F2748" s="9">
        <f>IF(D2748="","",IF(OR(ISNUMBER(MATCH(D2748,Ref_BuuCuc!$A$2:$A$10000,0)),ISNUMBER(MATCH(D2748&amp;"",Ref_BuuCuc!$A$2:$A$10000,0)),IFERROR(ISNUMBER(MATCH(VALUE(D2748),Ref_BuuCuc!$A$2:$A$10000,0)),FALSE)),"OK","Sai mã đơn vị"))</f>
        <v/>
      </c>
      <c r="G2748" s="9">
        <f>IF(B2748="","",IF(OR(ISNUMBER(MATCH(B2748,Ref_NhomChinh!$A$2:$A$100,0)),ISNUMBER(MATCH(B2748&amp;"",Ref_NhomChinh!$A$2:$A$100,0))),"OK","Sai nhóm chính"))</f>
        <v/>
      </c>
    </row>
    <row r="2749">
      <c r="F2749" s="9">
        <f>IF(D2749="","",IF(OR(ISNUMBER(MATCH(D2749,Ref_BuuCuc!$A$2:$A$10000,0)),ISNUMBER(MATCH(D2749&amp;"",Ref_BuuCuc!$A$2:$A$10000,0)),IFERROR(ISNUMBER(MATCH(VALUE(D2749),Ref_BuuCuc!$A$2:$A$10000,0)),FALSE)),"OK","Sai mã đơn vị"))</f>
        <v/>
      </c>
      <c r="G2749" s="9">
        <f>IF(B2749="","",IF(OR(ISNUMBER(MATCH(B2749,Ref_NhomChinh!$A$2:$A$100,0)),ISNUMBER(MATCH(B2749&amp;"",Ref_NhomChinh!$A$2:$A$100,0))),"OK","Sai nhóm chính"))</f>
        <v/>
      </c>
    </row>
    <row r="2750">
      <c r="F2750" s="9">
        <f>IF(D2750="","",IF(OR(ISNUMBER(MATCH(D2750,Ref_BuuCuc!$A$2:$A$10000,0)),ISNUMBER(MATCH(D2750&amp;"",Ref_BuuCuc!$A$2:$A$10000,0)),IFERROR(ISNUMBER(MATCH(VALUE(D2750),Ref_BuuCuc!$A$2:$A$10000,0)),FALSE)),"OK","Sai mã đơn vị"))</f>
        <v/>
      </c>
      <c r="G2750" s="9">
        <f>IF(B2750="","",IF(OR(ISNUMBER(MATCH(B2750,Ref_NhomChinh!$A$2:$A$100,0)),ISNUMBER(MATCH(B2750&amp;"",Ref_NhomChinh!$A$2:$A$100,0))),"OK","Sai nhóm chính"))</f>
        <v/>
      </c>
    </row>
    <row r="2751">
      <c r="F2751" s="9">
        <f>IF(D2751="","",IF(OR(ISNUMBER(MATCH(D2751,Ref_BuuCuc!$A$2:$A$10000,0)),ISNUMBER(MATCH(D2751&amp;"",Ref_BuuCuc!$A$2:$A$10000,0)),IFERROR(ISNUMBER(MATCH(VALUE(D2751),Ref_BuuCuc!$A$2:$A$10000,0)),FALSE)),"OK","Sai mã đơn vị"))</f>
        <v/>
      </c>
      <c r="G2751" s="9">
        <f>IF(B2751="","",IF(OR(ISNUMBER(MATCH(B2751,Ref_NhomChinh!$A$2:$A$100,0)),ISNUMBER(MATCH(B2751&amp;"",Ref_NhomChinh!$A$2:$A$100,0))),"OK","Sai nhóm chính"))</f>
        <v/>
      </c>
    </row>
    <row r="2752">
      <c r="F2752" s="9">
        <f>IF(D2752="","",IF(OR(ISNUMBER(MATCH(D2752,Ref_BuuCuc!$A$2:$A$10000,0)),ISNUMBER(MATCH(D2752&amp;"",Ref_BuuCuc!$A$2:$A$10000,0)),IFERROR(ISNUMBER(MATCH(VALUE(D2752),Ref_BuuCuc!$A$2:$A$10000,0)),FALSE)),"OK","Sai mã đơn vị"))</f>
        <v/>
      </c>
      <c r="G2752" s="9">
        <f>IF(B2752="","",IF(OR(ISNUMBER(MATCH(B2752,Ref_NhomChinh!$A$2:$A$100,0)),ISNUMBER(MATCH(B2752&amp;"",Ref_NhomChinh!$A$2:$A$100,0))),"OK","Sai nhóm chính"))</f>
        <v/>
      </c>
    </row>
    <row r="2753">
      <c r="F2753" s="9">
        <f>IF(D2753="","",IF(OR(ISNUMBER(MATCH(D2753,Ref_BuuCuc!$A$2:$A$10000,0)),ISNUMBER(MATCH(D2753&amp;"",Ref_BuuCuc!$A$2:$A$10000,0)),IFERROR(ISNUMBER(MATCH(VALUE(D2753),Ref_BuuCuc!$A$2:$A$10000,0)),FALSE)),"OK","Sai mã đơn vị"))</f>
        <v/>
      </c>
      <c r="G2753" s="9">
        <f>IF(B2753="","",IF(OR(ISNUMBER(MATCH(B2753,Ref_NhomChinh!$A$2:$A$100,0)),ISNUMBER(MATCH(B2753&amp;"",Ref_NhomChinh!$A$2:$A$100,0))),"OK","Sai nhóm chính"))</f>
        <v/>
      </c>
    </row>
    <row r="2754">
      <c r="F2754" s="9">
        <f>IF(D2754="","",IF(OR(ISNUMBER(MATCH(D2754,Ref_BuuCuc!$A$2:$A$10000,0)),ISNUMBER(MATCH(D2754&amp;"",Ref_BuuCuc!$A$2:$A$10000,0)),IFERROR(ISNUMBER(MATCH(VALUE(D2754),Ref_BuuCuc!$A$2:$A$10000,0)),FALSE)),"OK","Sai mã đơn vị"))</f>
        <v/>
      </c>
      <c r="G2754" s="9">
        <f>IF(B2754="","",IF(OR(ISNUMBER(MATCH(B2754,Ref_NhomChinh!$A$2:$A$100,0)),ISNUMBER(MATCH(B2754&amp;"",Ref_NhomChinh!$A$2:$A$100,0))),"OK","Sai nhóm chính"))</f>
        <v/>
      </c>
    </row>
    <row r="2755">
      <c r="F2755" s="9">
        <f>IF(D2755="","",IF(OR(ISNUMBER(MATCH(D2755,Ref_BuuCuc!$A$2:$A$10000,0)),ISNUMBER(MATCH(D2755&amp;"",Ref_BuuCuc!$A$2:$A$10000,0)),IFERROR(ISNUMBER(MATCH(VALUE(D2755),Ref_BuuCuc!$A$2:$A$10000,0)),FALSE)),"OK","Sai mã đơn vị"))</f>
        <v/>
      </c>
      <c r="G2755" s="9">
        <f>IF(B2755="","",IF(OR(ISNUMBER(MATCH(B2755,Ref_NhomChinh!$A$2:$A$100,0)),ISNUMBER(MATCH(B2755&amp;"",Ref_NhomChinh!$A$2:$A$100,0))),"OK","Sai nhóm chính"))</f>
        <v/>
      </c>
    </row>
    <row r="2756">
      <c r="F2756" s="9">
        <f>IF(D2756="","",IF(OR(ISNUMBER(MATCH(D2756,Ref_BuuCuc!$A$2:$A$10000,0)),ISNUMBER(MATCH(D2756&amp;"",Ref_BuuCuc!$A$2:$A$10000,0)),IFERROR(ISNUMBER(MATCH(VALUE(D2756),Ref_BuuCuc!$A$2:$A$10000,0)),FALSE)),"OK","Sai mã đơn vị"))</f>
        <v/>
      </c>
      <c r="G2756" s="9">
        <f>IF(B2756="","",IF(OR(ISNUMBER(MATCH(B2756,Ref_NhomChinh!$A$2:$A$100,0)),ISNUMBER(MATCH(B2756&amp;"",Ref_NhomChinh!$A$2:$A$100,0))),"OK","Sai nhóm chính"))</f>
        <v/>
      </c>
    </row>
    <row r="2757">
      <c r="F2757" s="9">
        <f>IF(D2757="","",IF(OR(ISNUMBER(MATCH(D2757,Ref_BuuCuc!$A$2:$A$10000,0)),ISNUMBER(MATCH(D2757&amp;"",Ref_BuuCuc!$A$2:$A$10000,0)),IFERROR(ISNUMBER(MATCH(VALUE(D2757),Ref_BuuCuc!$A$2:$A$10000,0)),FALSE)),"OK","Sai mã đơn vị"))</f>
        <v/>
      </c>
      <c r="G2757" s="9">
        <f>IF(B2757="","",IF(OR(ISNUMBER(MATCH(B2757,Ref_NhomChinh!$A$2:$A$100,0)),ISNUMBER(MATCH(B2757&amp;"",Ref_NhomChinh!$A$2:$A$100,0))),"OK","Sai nhóm chính"))</f>
        <v/>
      </c>
    </row>
    <row r="2758">
      <c r="F2758" s="9">
        <f>IF(D2758="","",IF(OR(ISNUMBER(MATCH(D2758,Ref_BuuCuc!$A$2:$A$10000,0)),ISNUMBER(MATCH(D2758&amp;"",Ref_BuuCuc!$A$2:$A$10000,0)),IFERROR(ISNUMBER(MATCH(VALUE(D2758),Ref_BuuCuc!$A$2:$A$10000,0)),FALSE)),"OK","Sai mã đơn vị"))</f>
        <v/>
      </c>
      <c r="G2758" s="9">
        <f>IF(B2758="","",IF(OR(ISNUMBER(MATCH(B2758,Ref_NhomChinh!$A$2:$A$100,0)),ISNUMBER(MATCH(B2758&amp;"",Ref_NhomChinh!$A$2:$A$100,0))),"OK","Sai nhóm chính"))</f>
        <v/>
      </c>
    </row>
    <row r="2759">
      <c r="F2759" s="9">
        <f>IF(D2759="","",IF(OR(ISNUMBER(MATCH(D2759,Ref_BuuCuc!$A$2:$A$10000,0)),ISNUMBER(MATCH(D2759&amp;"",Ref_BuuCuc!$A$2:$A$10000,0)),IFERROR(ISNUMBER(MATCH(VALUE(D2759),Ref_BuuCuc!$A$2:$A$10000,0)),FALSE)),"OK","Sai mã đơn vị"))</f>
        <v/>
      </c>
      <c r="G2759" s="9">
        <f>IF(B2759="","",IF(OR(ISNUMBER(MATCH(B2759,Ref_NhomChinh!$A$2:$A$100,0)),ISNUMBER(MATCH(B2759&amp;"",Ref_NhomChinh!$A$2:$A$100,0))),"OK","Sai nhóm chính"))</f>
        <v/>
      </c>
    </row>
    <row r="2760">
      <c r="F2760" s="9">
        <f>IF(D2760="","",IF(OR(ISNUMBER(MATCH(D2760,Ref_BuuCuc!$A$2:$A$10000,0)),ISNUMBER(MATCH(D2760&amp;"",Ref_BuuCuc!$A$2:$A$10000,0)),IFERROR(ISNUMBER(MATCH(VALUE(D2760),Ref_BuuCuc!$A$2:$A$10000,0)),FALSE)),"OK","Sai mã đơn vị"))</f>
        <v/>
      </c>
      <c r="G2760" s="9">
        <f>IF(B2760="","",IF(OR(ISNUMBER(MATCH(B2760,Ref_NhomChinh!$A$2:$A$100,0)),ISNUMBER(MATCH(B2760&amp;"",Ref_NhomChinh!$A$2:$A$100,0))),"OK","Sai nhóm chính"))</f>
        <v/>
      </c>
    </row>
    <row r="2761">
      <c r="F2761" s="9">
        <f>IF(D2761="","",IF(OR(ISNUMBER(MATCH(D2761,Ref_BuuCuc!$A$2:$A$10000,0)),ISNUMBER(MATCH(D2761&amp;"",Ref_BuuCuc!$A$2:$A$10000,0)),IFERROR(ISNUMBER(MATCH(VALUE(D2761),Ref_BuuCuc!$A$2:$A$10000,0)),FALSE)),"OK","Sai mã đơn vị"))</f>
        <v/>
      </c>
      <c r="G2761" s="9">
        <f>IF(B2761="","",IF(OR(ISNUMBER(MATCH(B2761,Ref_NhomChinh!$A$2:$A$100,0)),ISNUMBER(MATCH(B2761&amp;"",Ref_NhomChinh!$A$2:$A$100,0))),"OK","Sai nhóm chính"))</f>
        <v/>
      </c>
    </row>
    <row r="2762">
      <c r="F2762" s="9">
        <f>IF(D2762="","",IF(OR(ISNUMBER(MATCH(D2762,Ref_BuuCuc!$A$2:$A$10000,0)),ISNUMBER(MATCH(D2762&amp;"",Ref_BuuCuc!$A$2:$A$10000,0)),IFERROR(ISNUMBER(MATCH(VALUE(D2762),Ref_BuuCuc!$A$2:$A$10000,0)),FALSE)),"OK","Sai mã đơn vị"))</f>
        <v/>
      </c>
      <c r="G2762" s="9">
        <f>IF(B2762="","",IF(OR(ISNUMBER(MATCH(B2762,Ref_NhomChinh!$A$2:$A$100,0)),ISNUMBER(MATCH(B2762&amp;"",Ref_NhomChinh!$A$2:$A$100,0))),"OK","Sai nhóm chính"))</f>
        <v/>
      </c>
    </row>
    <row r="2763">
      <c r="F2763" s="9">
        <f>IF(D2763="","",IF(OR(ISNUMBER(MATCH(D2763,Ref_BuuCuc!$A$2:$A$10000,0)),ISNUMBER(MATCH(D2763&amp;"",Ref_BuuCuc!$A$2:$A$10000,0)),IFERROR(ISNUMBER(MATCH(VALUE(D2763),Ref_BuuCuc!$A$2:$A$10000,0)),FALSE)),"OK","Sai mã đơn vị"))</f>
        <v/>
      </c>
      <c r="G2763" s="9">
        <f>IF(B2763="","",IF(OR(ISNUMBER(MATCH(B2763,Ref_NhomChinh!$A$2:$A$100,0)),ISNUMBER(MATCH(B2763&amp;"",Ref_NhomChinh!$A$2:$A$100,0))),"OK","Sai nhóm chính"))</f>
        <v/>
      </c>
    </row>
    <row r="2764">
      <c r="F2764" s="9">
        <f>IF(D2764="","",IF(OR(ISNUMBER(MATCH(D2764,Ref_BuuCuc!$A$2:$A$10000,0)),ISNUMBER(MATCH(D2764&amp;"",Ref_BuuCuc!$A$2:$A$10000,0)),IFERROR(ISNUMBER(MATCH(VALUE(D2764),Ref_BuuCuc!$A$2:$A$10000,0)),FALSE)),"OK","Sai mã đơn vị"))</f>
        <v/>
      </c>
      <c r="G2764" s="9">
        <f>IF(B2764="","",IF(OR(ISNUMBER(MATCH(B2764,Ref_NhomChinh!$A$2:$A$100,0)),ISNUMBER(MATCH(B2764&amp;"",Ref_NhomChinh!$A$2:$A$100,0))),"OK","Sai nhóm chính"))</f>
        <v/>
      </c>
    </row>
    <row r="2765">
      <c r="F2765" s="9">
        <f>IF(D2765="","",IF(OR(ISNUMBER(MATCH(D2765,Ref_BuuCuc!$A$2:$A$10000,0)),ISNUMBER(MATCH(D2765&amp;"",Ref_BuuCuc!$A$2:$A$10000,0)),IFERROR(ISNUMBER(MATCH(VALUE(D2765),Ref_BuuCuc!$A$2:$A$10000,0)),FALSE)),"OK","Sai mã đơn vị"))</f>
        <v/>
      </c>
      <c r="G2765" s="9">
        <f>IF(B2765="","",IF(OR(ISNUMBER(MATCH(B2765,Ref_NhomChinh!$A$2:$A$100,0)),ISNUMBER(MATCH(B2765&amp;"",Ref_NhomChinh!$A$2:$A$100,0))),"OK","Sai nhóm chính"))</f>
        <v/>
      </c>
    </row>
    <row r="2766">
      <c r="F2766" s="9">
        <f>IF(D2766="","",IF(OR(ISNUMBER(MATCH(D2766,Ref_BuuCuc!$A$2:$A$10000,0)),ISNUMBER(MATCH(D2766&amp;"",Ref_BuuCuc!$A$2:$A$10000,0)),IFERROR(ISNUMBER(MATCH(VALUE(D2766),Ref_BuuCuc!$A$2:$A$10000,0)),FALSE)),"OK","Sai mã đơn vị"))</f>
        <v/>
      </c>
      <c r="G2766" s="9">
        <f>IF(B2766="","",IF(OR(ISNUMBER(MATCH(B2766,Ref_NhomChinh!$A$2:$A$100,0)),ISNUMBER(MATCH(B2766&amp;"",Ref_NhomChinh!$A$2:$A$100,0))),"OK","Sai nhóm chính"))</f>
        <v/>
      </c>
    </row>
    <row r="2767">
      <c r="F2767" s="9">
        <f>IF(D2767="","",IF(OR(ISNUMBER(MATCH(D2767,Ref_BuuCuc!$A$2:$A$10000,0)),ISNUMBER(MATCH(D2767&amp;"",Ref_BuuCuc!$A$2:$A$10000,0)),IFERROR(ISNUMBER(MATCH(VALUE(D2767),Ref_BuuCuc!$A$2:$A$10000,0)),FALSE)),"OK","Sai mã đơn vị"))</f>
        <v/>
      </c>
      <c r="G2767" s="9">
        <f>IF(B2767="","",IF(OR(ISNUMBER(MATCH(B2767,Ref_NhomChinh!$A$2:$A$100,0)),ISNUMBER(MATCH(B2767&amp;"",Ref_NhomChinh!$A$2:$A$100,0))),"OK","Sai nhóm chính"))</f>
        <v/>
      </c>
    </row>
    <row r="2768">
      <c r="F2768" s="9">
        <f>IF(D2768="","",IF(OR(ISNUMBER(MATCH(D2768,Ref_BuuCuc!$A$2:$A$10000,0)),ISNUMBER(MATCH(D2768&amp;"",Ref_BuuCuc!$A$2:$A$10000,0)),IFERROR(ISNUMBER(MATCH(VALUE(D2768),Ref_BuuCuc!$A$2:$A$10000,0)),FALSE)),"OK","Sai mã đơn vị"))</f>
        <v/>
      </c>
      <c r="G2768" s="9">
        <f>IF(B2768="","",IF(OR(ISNUMBER(MATCH(B2768,Ref_NhomChinh!$A$2:$A$100,0)),ISNUMBER(MATCH(B2768&amp;"",Ref_NhomChinh!$A$2:$A$100,0))),"OK","Sai nhóm chính"))</f>
        <v/>
      </c>
    </row>
    <row r="2769">
      <c r="F2769" s="9">
        <f>IF(D2769="","",IF(OR(ISNUMBER(MATCH(D2769,Ref_BuuCuc!$A$2:$A$10000,0)),ISNUMBER(MATCH(D2769&amp;"",Ref_BuuCuc!$A$2:$A$10000,0)),IFERROR(ISNUMBER(MATCH(VALUE(D2769),Ref_BuuCuc!$A$2:$A$10000,0)),FALSE)),"OK","Sai mã đơn vị"))</f>
        <v/>
      </c>
      <c r="G2769" s="9">
        <f>IF(B2769="","",IF(OR(ISNUMBER(MATCH(B2769,Ref_NhomChinh!$A$2:$A$100,0)),ISNUMBER(MATCH(B2769&amp;"",Ref_NhomChinh!$A$2:$A$100,0))),"OK","Sai nhóm chính"))</f>
        <v/>
      </c>
    </row>
    <row r="2770">
      <c r="F2770" s="9">
        <f>IF(D2770="","",IF(OR(ISNUMBER(MATCH(D2770,Ref_BuuCuc!$A$2:$A$10000,0)),ISNUMBER(MATCH(D2770&amp;"",Ref_BuuCuc!$A$2:$A$10000,0)),IFERROR(ISNUMBER(MATCH(VALUE(D2770),Ref_BuuCuc!$A$2:$A$10000,0)),FALSE)),"OK","Sai mã đơn vị"))</f>
        <v/>
      </c>
      <c r="G2770" s="9">
        <f>IF(B2770="","",IF(OR(ISNUMBER(MATCH(B2770,Ref_NhomChinh!$A$2:$A$100,0)),ISNUMBER(MATCH(B2770&amp;"",Ref_NhomChinh!$A$2:$A$100,0))),"OK","Sai nhóm chính"))</f>
        <v/>
      </c>
    </row>
    <row r="2771">
      <c r="F2771" s="9">
        <f>IF(D2771="","",IF(OR(ISNUMBER(MATCH(D2771,Ref_BuuCuc!$A$2:$A$10000,0)),ISNUMBER(MATCH(D2771&amp;"",Ref_BuuCuc!$A$2:$A$10000,0)),IFERROR(ISNUMBER(MATCH(VALUE(D2771),Ref_BuuCuc!$A$2:$A$10000,0)),FALSE)),"OK","Sai mã đơn vị"))</f>
        <v/>
      </c>
      <c r="G2771" s="9">
        <f>IF(B2771="","",IF(OR(ISNUMBER(MATCH(B2771,Ref_NhomChinh!$A$2:$A$100,0)),ISNUMBER(MATCH(B2771&amp;"",Ref_NhomChinh!$A$2:$A$100,0))),"OK","Sai nhóm chính"))</f>
        <v/>
      </c>
    </row>
    <row r="2772">
      <c r="F2772" s="9">
        <f>IF(D2772="","",IF(OR(ISNUMBER(MATCH(D2772,Ref_BuuCuc!$A$2:$A$10000,0)),ISNUMBER(MATCH(D2772&amp;"",Ref_BuuCuc!$A$2:$A$10000,0)),IFERROR(ISNUMBER(MATCH(VALUE(D2772),Ref_BuuCuc!$A$2:$A$10000,0)),FALSE)),"OK","Sai mã đơn vị"))</f>
        <v/>
      </c>
      <c r="G2772" s="9">
        <f>IF(B2772="","",IF(OR(ISNUMBER(MATCH(B2772,Ref_NhomChinh!$A$2:$A$100,0)),ISNUMBER(MATCH(B2772&amp;"",Ref_NhomChinh!$A$2:$A$100,0))),"OK","Sai nhóm chính"))</f>
        <v/>
      </c>
    </row>
    <row r="2773">
      <c r="F2773" s="9">
        <f>IF(D2773="","",IF(OR(ISNUMBER(MATCH(D2773,Ref_BuuCuc!$A$2:$A$10000,0)),ISNUMBER(MATCH(D2773&amp;"",Ref_BuuCuc!$A$2:$A$10000,0)),IFERROR(ISNUMBER(MATCH(VALUE(D2773),Ref_BuuCuc!$A$2:$A$10000,0)),FALSE)),"OK","Sai mã đơn vị"))</f>
        <v/>
      </c>
      <c r="G2773" s="9">
        <f>IF(B2773="","",IF(OR(ISNUMBER(MATCH(B2773,Ref_NhomChinh!$A$2:$A$100,0)),ISNUMBER(MATCH(B2773&amp;"",Ref_NhomChinh!$A$2:$A$100,0))),"OK","Sai nhóm chính"))</f>
        <v/>
      </c>
    </row>
    <row r="2774">
      <c r="F2774" s="9">
        <f>IF(D2774="","",IF(OR(ISNUMBER(MATCH(D2774,Ref_BuuCuc!$A$2:$A$10000,0)),ISNUMBER(MATCH(D2774&amp;"",Ref_BuuCuc!$A$2:$A$10000,0)),IFERROR(ISNUMBER(MATCH(VALUE(D2774),Ref_BuuCuc!$A$2:$A$10000,0)),FALSE)),"OK","Sai mã đơn vị"))</f>
        <v/>
      </c>
      <c r="G2774" s="9">
        <f>IF(B2774="","",IF(OR(ISNUMBER(MATCH(B2774,Ref_NhomChinh!$A$2:$A$100,0)),ISNUMBER(MATCH(B2774&amp;"",Ref_NhomChinh!$A$2:$A$100,0))),"OK","Sai nhóm chính"))</f>
        <v/>
      </c>
    </row>
    <row r="2775">
      <c r="F2775" s="9">
        <f>IF(D2775="","",IF(OR(ISNUMBER(MATCH(D2775,Ref_BuuCuc!$A$2:$A$10000,0)),ISNUMBER(MATCH(D2775&amp;"",Ref_BuuCuc!$A$2:$A$10000,0)),IFERROR(ISNUMBER(MATCH(VALUE(D2775),Ref_BuuCuc!$A$2:$A$10000,0)),FALSE)),"OK","Sai mã đơn vị"))</f>
        <v/>
      </c>
      <c r="G2775" s="9">
        <f>IF(B2775="","",IF(OR(ISNUMBER(MATCH(B2775,Ref_NhomChinh!$A$2:$A$100,0)),ISNUMBER(MATCH(B2775&amp;"",Ref_NhomChinh!$A$2:$A$100,0))),"OK","Sai nhóm chính"))</f>
        <v/>
      </c>
    </row>
    <row r="2776">
      <c r="F2776" s="9">
        <f>IF(D2776="","",IF(OR(ISNUMBER(MATCH(D2776,Ref_BuuCuc!$A$2:$A$10000,0)),ISNUMBER(MATCH(D2776&amp;"",Ref_BuuCuc!$A$2:$A$10000,0)),IFERROR(ISNUMBER(MATCH(VALUE(D2776),Ref_BuuCuc!$A$2:$A$10000,0)),FALSE)),"OK","Sai mã đơn vị"))</f>
        <v/>
      </c>
      <c r="G2776" s="9">
        <f>IF(B2776="","",IF(OR(ISNUMBER(MATCH(B2776,Ref_NhomChinh!$A$2:$A$100,0)),ISNUMBER(MATCH(B2776&amp;"",Ref_NhomChinh!$A$2:$A$100,0))),"OK","Sai nhóm chính"))</f>
        <v/>
      </c>
    </row>
    <row r="2777">
      <c r="F2777" s="9">
        <f>IF(D2777="","",IF(OR(ISNUMBER(MATCH(D2777,Ref_BuuCuc!$A$2:$A$10000,0)),ISNUMBER(MATCH(D2777&amp;"",Ref_BuuCuc!$A$2:$A$10000,0)),IFERROR(ISNUMBER(MATCH(VALUE(D2777),Ref_BuuCuc!$A$2:$A$10000,0)),FALSE)),"OK","Sai mã đơn vị"))</f>
        <v/>
      </c>
      <c r="G2777" s="9">
        <f>IF(B2777="","",IF(OR(ISNUMBER(MATCH(B2777,Ref_NhomChinh!$A$2:$A$100,0)),ISNUMBER(MATCH(B2777&amp;"",Ref_NhomChinh!$A$2:$A$100,0))),"OK","Sai nhóm chính"))</f>
        <v/>
      </c>
    </row>
    <row r="2778">
      <c r="F2778" s="9">
        <f>IF(D2778="","",IF(OR(ISNUMBER(MATCH(D2778,Ref_BuuCuc!$A$2:$A$10000,0)),ISNUMBER(MATCH(D2778&amp;"",Ref_BuuCuc!$A$2:$A$10000,0)),IFERROR(ISNUMBER(MATCH(VALUE(D2778),Ref_BuuCuc!$A$2:$A$10000,0)),FALSE)),"OK","Sai mã đơn vị"))</f>
        <v/>
      </c>
      <c r="G2778" s="9">
        <f>IF(B2778="","",IF(OR(ISNUMBER(MATCH(B2778,Ref_NhomChinh!$A$2:$A$100,0)),ISNUMBER(MATCH(B2778&amp;"",Ref_NhomChinh!$A$2:$A$100,0))),"OK","Sai nhóm chính"))</f>
        <v/>
      </c>
    </row>
    <row r="2779">
      <c r="F2779" s="9">
        <f>IF(D2779="","",IF(OR(ISNUMBER(MATCH(D2779,Ref_BuuCuc!$A$2:$A$10000,0)),ISNUMBER(MATCH(D2779&amp;"",Ref_BuuCuc!$A$2:$A$10000,0)),IFERROR(ISNUMBER(MATCH(VALUE(D2779),Ref_BuuCuc!$A$2:$A$10000,0)),FALSE)),"OK","Sai mã đơn vị"))</f>
        <v/>
      </c>
      <c r="G2779" s="9">
        <f>IF(B2779="","",IF(OR(ISNUMBER(MATCH(B2779,Ref_NhomChinh!$A$2:$A$100,0)),ISNUMBER(MATCH(B2779&amp;"",Ref_NhomChinh!$A$2:$A$100,0))),"OK","Sai nhóm chính"))</f>
        <v/>
      </c>
    </row>
    <row r="2780">
      <c r="F2780" s="9">
        <f>IF(D2780="","",IF(OR(ISNUMBER(MATCH(D2780,Ref_BuuCuc!$A$2:$A$10000,0)),ISNUMBER(MATCH(D2780&amp;"",Ref_BuuCuc!$A$2:$A$10000,0)),IFERROR(ISNUMBER(MATCH(VALUE(D2780),Ref_BuuCuc!$A$2:$A$10000,0)),FALSE)),"OK","Sai mã đơn vị"))</f>
        <v/>
      </c>
      <c r="G2780" s="9">
        <f>IF(B2780="","",IF(OR(ISNUMBER(MATCH(B2780,Ref_NhomChinh!$A$2:$A$100,0)),ISNUMBER(MATCH(B2780&amp;"",Ref_NhomChinh!$A$2:$A$100,0))),"OK","Sai nhóm chính"))</f>
        <v/>
      </c>
    </row>
    <row r="2781">
      <c r="F2781" s="9">
        <f>IF(D2781="","",IF(OR(ISNUMBER(MATCH(D2781,Ref_BuuCuc!$A$2:$A$10000,0)),ISNUMBER(MATCH(D2781&amp;"",Ref_BuuCuc!$A$2:$A$10000,0)),IFERROR(ISNUMBER(MATCH(VALUE(D2781),Ref_BuuCuc!$A$2:$A$10000,0)),FALSE)),"OK","Sai mã đơn vị"))</f>
        <v/>
      </c>
      <c r="G2781" s="9">
        <f>IF(B2781="","",IF(OR(ISNUMBER(MATCH(B2781,Ref_NhomChinh!$A$2:$A$100,0)),ISNUMBER(MATCH(B2781&amp;"",Ref_NhomChinh!$A$2:$A$100,0))),"OK","Sai nhóm chính"))</f>
        <v/>
      </c>
    </row>
    <row r="2782">
      <c r="F2782" s="9">
        <f>IF(D2782="","",IF(OR(ISNUMBER(MATCH(D2782,Ref_BuuCuc!$A$2:$A$10000,0)),ISNUMBER(MATCH(D2782&amp;"",Ref_BuuCuc!$A$2:$A$10000,0)),IFERROR(ISNUMBER(MATCH(VALUE(D2782),Ref_BuuCuc!$A$2:$A$10000,0)),FALSE)),"OK","Sai mã đơn vị"))</f>
        <v/>
      </c>
      <c r="G2782" s="9">
        <f>IF(B2782="","",IF(OR(ISNUMBER(MATCH(B2782,Ref_NhomChinh!$A$2:$A$100,0)),ISNUMBER(MATCH(B2782&amp;"",Ref_NhomChinh!$A$2:$A$100,0))),"OK","Sai nhóm chính"))</f>
        <v/>
      </c>
    </row>
    <row r="2783">
      <c r="F2783" s="9">
        <f>IF(D2783="","",IF(OR(ISNUMBER(MATCH(D2783,Ref_BuuCuc!$A$2:$A$10000,0)),ISNUMBER(MATCH(D2783&amp;"",Ref_BuuCuc!$A$2:$A$10000,0)),IFERROR(ISNUMBER(MATCH(VALUE(D2783),Ref_BuuCuc!$A$2:$A$10000,0)),FALSE)),"OK","Sai mã đơn vị"))</f>
        <v/>
      </c>
      <c r="G2783" s="9">
        <f>IF(B2783="","",IF(OR(ISNUMBER(MATCH(B2783,Ref_NhomChinh!$A$2:$A$100,0)),ISNUMBER(MATCH(B2783&amp;"",Ref_NhomChinh!$A$2:$A$100,0))),"OK","Sai nhóm chính"))</f>
        <v/>
      </c>
    </row>
    <row r="2784">
      <c r="F2784" s="9">
        <f>IF(D2784="","",IF(OR(ISNUMBER(MATCH(D2784,Ref_BuuCuc!$A$2:$A$10000,0)),ISNUMBER(MATCH(D2784&amp;"",Ref_BuuCuc!$A$2:$A$10000,0)),IFERROR(ISNUMBER(MATCH(VALUE(D2784),Ref_BuuCuc!$A$2:$A$10000,0)),FALSE)),"OK","Sai mã đơn vị"))</f>
        <v/>
      </c>
      <c r="G2784" s="9">
        <f>IF(B2784="","",IF(OR(ISNUMBER(MATCH(B2784,Ref_NhomChinh!$A$2:$A$100,0)),ISNUMBER(MATCH(B2784&amp;"",Ref_NhomChinh!$A$2:$A$100,0))),"OK","Sai nhóm chính"))</f>
        <v/>
      </c>
    </row>
    <row r="2785">
      <c r="F2785" s="9">
        <f>IF(D2785="","",IF(OR(ISNUMBER(MATCH(D2785,Ref_BuuCuc!$A$2:$A$10000,0)),ISNUMBER(MATCH(D2785&amp;"",Ref_BuuCuc!$A$2:$A$10000,0)),IFERROR(ISNUMBER(MATCH(VALUE(D2785),Ref_BuuCuc!$A$2:$A$10000,0)),FALSE)),"OK","Sai mã đơn vị"))</f>
        <v/>
      </c>
      <c r="G2785" s="9">
        <f>IF(B2785="","",IF(OR(ISNUMBER(MATCH(B2785,Ref_NhomChinh!$A$2:$A$100,0)),ISNUMBER(MATCH(B2785&amp;"",Ref_NhomChinh!$A$2:$A$100,0))),"OK","Sai nhóm chính"))</f>
        <v/>
      </c>
    </row>
    <row r="2786">
      <c r="F2786" s="9">
        <f>IF(D2786="","",IF(OR(ISNUMBER(MATCH(D2786,Ref_BuuCuc!$A$2:$A$10000,0)),ISNUMBER(MATCH(D2786&amp;"",Ref_BuuCuc!$A$2:$A$10000,0)),IFERROR(ISNUMBER(MATCH(VALUE(D2786),Ref_BuuCuc!$A$2:$A$10000,0)),FALSE)),"OK","Sai mã đơn vị"))</f>
        <v/>
      </c>
      <c r="G2786" s="9">
        <f>IF(B2786="","",IF(OR(ISNUMBER(MATCH(B2786,Ref_NhomChinh!$A$2:$A$100,0)),ISNUMBER(MATCH(B2786&amp;"",Ref_NhomChinh!$A$2:$A$100,0))),"OK","Sai nhóm chính"))</f>
        <v/>
      </c>
    </row>
    <row r="2787">
      <c r="F2787" s="9">
        <f>IF(D2787="","",IF(OR(ISNUMBER(MATCH(D2787,Ref_BuuCuc!$A$2:$A$10000,0)),ISNUMBER(MATCH(D2787&amp;"",Ref_BuuCuc!$A$2:$A$10000,0)),IFERROR(ISNUMBER(MATCH(VALUE(D2787),Ref_BuuCuc!$A$2:$A$10000,0)),FALSE)),"OK","Sai mã đơn vị"))</f>
        <v/>
      </c>
      <c r="G2787" s="9">
        <f>IF(B2787="","",IF(OR(ISNUMBER(MATCH(B2787,Ref_NhomChinh!$A$2:$A$100,0)),ISNUMBER(MATCH(B2787&amp;"",Ref_NhomChinh!$A$2:$A$100,0))),"OK","Sai nhóm chính"))</f>
        <v/>
      </c>
    </row>
    <row r="2788">
      <c r="F2788" s="9">
        <f>IF(D2788="","",IF(OR(ISNUMBER(MATCH(D2788,Ref_BuuCuc!$A$2:$A$10000,0)),ISNUMBER(MATCH(D2788&amp;"",Ref_BuuCuc!$A$2:$A$10000,0)),IFERROR(ISNUMBER(MATCH(VALUE(D2788),Ref_BuuCuc!$A$2:$A$10000,0)),FALSE)),"OK","Sai mã đơn vị"))</f>
        <v/>
      </c>
      <c r="G2788" s="9">
        <f>IF(B2788="","",IF(OR(ISNUMBER(MATCH(B2788,Ref_NhomChinh!$A$2:$A$100,0)),ISNUMBER(MATCH(B2788&amp;"",Ref_NhomChinh!$A$2:$A$100,0))),"OK","Sai nhóm chính"))</f>
        <v/>
      </c>
    </row>
    <row r="2789">
      <c r="F2789" s="9">
        <f>IF(D2789="","",IF(OR(ISNUMBER(MATCH(D2789,Ref_BuuCuc!$A$2:$A$10000,0)),ISNUMBER(MATCH(D2789&amp;"",Ref_BuuCuc!$A$2:$A$10000,0)),IFERROR(ISNUMBER(MATCH(VALUE(D2789),Ref_BuuCuc!$A$2:$A$10000,0)),FALSE)),"OK","Sai mã đơn vị"))</f>
        <v/>
      </c>
      <c r="G2789" s="9">
        <f>IF(B2789="","",IF(OR(ISNUMBER(MATCH(B2789,Ref_NhomChinh!$A$2:$A$100,0)),ISNUMBER(MATCH(B2789&amp;"",Ref_NhomChinh!$A$2:$A$100,0))),"OK","Sai nhóm chính"))</f>
        <v/>
      </c>
    </row>
    <row r="2790">
      <c r="F2790" s="9">
        <f>IF(D2790="","",IF(OR(ISNUMBER(MATCH(D2790,Ref_BuuCuc!$A$2:$A$10000,0)),ISNUMBER(MATCH(D2790&amp;"",Ref_BuuCuc!$A$2:$A$10000,0)),IFERROR(ISNUMBER(MATCH(VALUE(D2790),Ref_BuuCuc!$A$2:$A$10000,0)),FALSE)),"OK","Sai mã đơn vị"))</f>
        <v/>
      </c>
      <c r="G2790" s="9">
        <f>IF(B2790="","",IF(OR(ISNUMBER(MATCH(B2790,Ref_NhomChinh!$A$2:$A$100,0)),ISNUMBER(MATCH(B2790&amp;"",Ref_NhomChinh!$A$2:$A$100,0))),"OK","Sai nhóm chính"))</f>
        <v/>
      </c>
    </row>
    <row r="2791">
      <c r="F2791" s="9">
        <f>IF(D2791="","",IF(OR(ISNUMBER(MATCH(D2791,Ref_BuuCuc!$A$2:$A$10000,0)),ISNUMBER(MATCH(D2791&amp;"",Ref_BuuCuc!$A$2:$A$10000,0)),IFERROR(ISNUMBER(MATCH(VALUE(D2791),Ref_BuuCuc!$A$2:$A$10000,0)),FALSE)),"OK","Sai mã đơn vị"))</f>
        <v/>
      </c>
      <c r="G2791" s="9">
        <f>IF(B2791="","",IF(OR(ISNUMBER(MATCH(B2791,Ref_NhomChinh!$A$2:$A$100,0)),ISNUMBER(MATCH(B2791&amp;"",Ref_NhomChinh!$A$2:$A$100,0))),"OK","Sai nhóm chính"))</f>
        <v/>
      </c>
    </row>
    <row r="2792">
      <c r="F2792" s="9">
        <f>IF(D2792="","",IF(OR(ISNUMBER(MATCH(D2792,Ref_BuuCuc!$A$2:$A$10000,0)),ISNUMBER(MATCH(D2792&amp;"",Ref_BuuCuc!$A$2:$A$10000,0)),IFERROR(ISNUMBER(MATCH(VALUE(D2792),Ref_BuuCuc!$A$2:$A$10000,0)),FALSE)),"OK","Sai mã đơn vị"))</f>
        <v/>
      </c>
      <c r="G2792" s="9">
        <f>IF(B2792="","",IF(OR(ISNUMBER(MATCH(B2792,Ref_NhomChinh!$A$2:$A$100,0)),ISNUMBER(MATCH(B2792&amp;"",Ref_NhomChinh!$A$2:$A$100,0))),"OK","Sai nhóm chính"))</f>
        <v/>
      </c>
    </row>
    <row r="2793">
      <c r="F2793" s="9">
        <f>IF(D2793="","",IF(OR(ISNUMBER(MATCH(D2793,Ref_BuuCuc!$A$2:$A$10000,0)),ISNUMBER(MATCH(D2793&amp;"",Ref_BuuCuc!$A$2:$A$10000,0)),IFERROR(ISNUMBER(MATCH(VALUE(D2793),Ref_BuuCuc!$A$2:$A$10000,0)),FALSE)),"OK","Sai mã đơn vị"))</f>
        <v/>
      </c>
      <c r="G2793" s="9">
        <f>IF(B2793="","",IF(OR(ISNUMBER(MATCH(B2793,Ref_NhomChinh!$A$2:$A$100,0)),ISNUMBER(MATCH(B2793&amp;"",Ref_NhomChinh!$A$2:$A$100,0))),"OK","Sai nhóm chính"))</f>
        <v/>
      </c>
    </row>
    <row r="2794">
      <c r="F2794" s="9">
        <f>IF(D2794="","",IF(OR(ISNUMBER(MATCH(D2794,Ref_BuuCuc!$A$2:$A$10000,0)),ISNUMBER(MATCH(D2794&amp;"",Ref_BuuCuc!$A$2:$A$10000,0)),IFERROR(ISNUMBER(MATCH(VALUE(D2794),Ref_BuuCuc!$A$2:$A$10000,0)),FALSE)),"OK","Sai mã đơn vị"))</f>
        <v/>
      </c>
      <c r="G2794" s="9">
        <f>IF(B2794="","",IF(OR(ISNUMBER(MATCH(B2794,Ref_NhomChinh!$A$2:$A$100,0)),ISNUMBER(MATCH(B2794&amp;"",Ref_NhomChinh!$A$2:$A$100,0))),"OK","Sai nhóm chính"))</f>
        <v/>
      </c>
    </row>
    <row r="2795">
      <c r="F2795" s="9">
        <f>IF(D2795="","",IF(OR(ISNUMBER(MATCH(D2795,Ref_BuuCuc!$A$2:$A$10000,0)),ISNUMBER(MATCH(D2795&amp;"",Ref_BuuCuc!$A$2:$A$10000,0)),IFERROR(ISNUMBER(MATCH(VALUE(D2795),Ref_BuuCuc!$A$2:$A$10000,0)),FALSE)),"OK","Sai mã đơn vị"))</f>
        <v/>
      </c>
      <c r="G2795" s="9">
        <f>IF(B2795="","",IF(OR(ISNUMBER(MATCH(B2795,Ref_NhomChinh!$A$2:$A$100,0)),ISNUMBER(MATCH(B2795&amp;"",Ref_NhomChinh!$A$2:$A$100,0))),"OK","Sai nhóm chính"))</f>
        <v/>
      </c>
    </row>
    <row r="2796">
      <c r="F2796" s="9">
        <f>IF(D2796="","",IF(OR(ISNUMBER(MATCH(D2796,Ref_BuuCuc!$A$2:$A$10000,0)),ISNUMBER(MATCH(D2796&amp;"",Ref_BuuCuc!$A$2:$A$10000,0)),IFERROR(ISNUMBER(MATCH(VALUE(D2796),Ref_BuuCuc!$A$2:$A$10000,0)),FALSE)),"OK","Sai mã đơn vị"))</f>
        <v/>
      </c>
      <c r="G2796" s="9">
        <f>IF(B2796="","",IF(OR(ISNUMBER(MATCH(B2796,Ref_NhomChinh!$A$2:$A$100,0)),ISNUMBER(MATCH(B2796&amp;"",Ref_NhomChinh!$A$2:$A$100,0))),"OK","Sai nhóm chính"))</f>
        <v/>
      </c>
    </row>
    <row r="2797">
      <c r="F2797" s="9">
        <f>IF(D2797="","",IF(OR(ISNUMBER(MATCH(D2797,Ref_BuuCuc!$A$2:$A$10000,0)),ISNUMBER(MATCH(D2797&amp;"",Ref_BuuCuc!$A$2:$A$10000,0)),IFERROR(ISNUMBER(MATCH(VALUE(D2797),Ref_BuuCuc!$A$2:$A$10000,0)),FALSE)),"OK","Sai mã đơn vị"))</f>
        <v/>
      </c>
      <c r="G2797" s="9">
        <f>IF(B2797="","",IF(OR(ISNUMBER(MATCH(B2797,Ref_NhomChinh!$A$2:$A$100,0)),ISNUMBER(MATCH(B2797&amp;"",Ref_NhomChinh!$A$2:$A$100,0))),"OK","Sai nhóm chính"))</f>
        <v/>
      </c>
    </row>
    <row r="2798">
      <c r="F2798" s="9">
        <f>IF(D2798="","",IF(OR(ISNUMBER(MATCH(D2798,Ref_BuuCuc!$A$2:$A$10000,0)),ISNUMBER(MATCH(D2798&amp;"",Ref_BuuCuc!$A$2:$A$10000,0)),IFERROR(ISNUMBER(MATCH(VALUE(D2798),Ref_BuuCuc!$A$2:$A$10000,0)),FALSE)),"OK","Sai mã đơn vị"))</f>
        <v/>
      </c>
      <c r="G2798" s="9">
        <f>IF(B2798="","",IF(OR(ISNUMBER(MATCH(B2798,Ref_NhomChinh!$A$2:$A$100,0)),ISNUMBER(MATCH(B2798&amp;"",Ref_NhomChinh!$A$2:$A$100,0))),"OK","Sai nhóm chính"))</f>
        <v/>
      </c>
    </row>
    <row r="2799">
      <c r="F2799" s="9">
        <f>IF(D2799="","",IF(OR(ISNUMBER(MATCH(D2799,Ref_BuuCuc!$A$2:$A$10000,0)),ISNUMBER(MATCH(D2799&amp;"",Ref_BuuCuc!$A$2:$A$10000,0)),IFERROR(ISNUMBER(MATCH(VALUE(D2799),Ref_BuuCuc!$A$2:$A$10000,0)),FALSE)),"OK","Sai mã đơn vị"))</f>
        <v/>
      </c>
      <c r="G2799" s="9">
        <f>IF(B2799="","",IF(OR(ISNUMBER(MATCH(B2799,Ref_NhomChinh!$A$2:$A$100,0)),ISNUMBER(MATCH(B2799&amp;"",Ref_NhomChinh!$A$2:$A$100,0))),"OK","Sai nhóm chính"))</f>
        <v/>
      </c>
    </row>
    <row r="2800">
      <c r="F2800" s="9">
        <f>IF(D2800="","",IF(OR(ISNUMBER(MATCH(D2800,Ref_BuuCuc!$A$2:$A$10000,0)),ISNUMBER(MATCH(D2800&amp;"",Ref_BuuCuc!$A$2:$A$10000,0)),IFERROR(ISNUMBER(MATCH(VALUE(D2800),Ref_BuuCuc!$A$2:$A$10000,0)),FALSE)),"OK","Sai mã đơn vị"))</f>
        <v/>
      </c>
      <c r="G2800" s="9">
        <f>IF(B2800="","",IF(OR(ISNUMBER(MATCH(B2800,Ref_NhomChinh!$A$2:$A$100,0)),ISNUMBER(MATCH(B2800&amp;"",Ref_NhomChinh!$A$2:$A$100,0))),"OK","Sai nhóm chính"))</f>
        <v/>
      </c>
    </row>
    <row r="2801">
      <c r="F2801" s="9">
        <f>IF(D2801="","",IF(OR(ISNUMBER(MATCH(D2801,Ref_BuuCuc!$A$2:$A$10000,0)),ISNUMBER(MATCH(D2801&amp;"",Ref_BuuCuc!$A$2:$A$10000,0)),IFERROR(ISNUMBER(MATCH(VALUE(D2801),Ref_BuuCuc!$A$2:$A$10000,0)),FALSE)),"OK","Sai mã đơn vị"))</f>
        <v/>
      </c>
      <c r="G2801" s="9">
        <f>IF(B2801="","",IF(OR(ISNUMBER(MATCH(B2801,Ref_NhomChinh!$A$2:$A$100,0)),ISNUMBER(MATCH(B2801&amp;"",Ref_NhomChinh!$A$2:$A$100,0))),"OK","Sai nhóm chính"))</f>
        <v/>
      </c>
    </row>
    <row r="2802">
      <c r="F2802" s="9">
        <f>IF(D2802="","",IF(OR(ISNUMBER(MATCH(D2802,Ref_BuuCuc!$A$2:$A$10000,0)),ISNUMBER(MATCH(D2802&amp;"",Ref_BuuCuc!$A$2:$A$10000,0)),IFERROR(ISNUMBER(MATCH(VALUE(D2802),Ref_BuuCuc!$A$2:$A$10000,0)),FALSE)),"OK","Sai mã đơn vị"))</f>
        <v/>
      </c>
      <c r="G2802" s="9">
        <f>IF(B2802="","",IF(OR(ISNUMBER(MATCH(B2802,Ref_NhomChinh!$A$2:$A$100,0)),ISNUMBER(MATCH(B2802&amp;"",Ref_NhomChinh!$A$2:$A$100,0))),"OK","Sai nhóm chính"))</f>
        <v/>
      </c>
    </row>
    <row r="2803">
      <c r="F2803" s="9">
        <f>IF(D2803="","",IF(OR(ISNUMBER(MATCH(D2803,Ref_BuuCuc!$A$2:$A$10000,0)),ISNUMBER(MATCH(D2803&amp;"",Ref_BuuCuc!$A$2:$A$10000,0)),IFERROR(ISNUMBER(MATCH(VALUE(D2803),Ref_BuuCuc!$A$2:$A$10000,0)),FALSE)),"OK","Sai mã đơn vị"))</f>
        <v/>
      </c>
      <c r="G2803" s="9">
        <f>IF(B2803="","",IF(OR(ISNUMBER(MATCH(B2803,Ref_NhomChinh!$A$2:$A$100,0)),ISNUMBER(MATCH(B2803&amp;"",Ref_NhomChinh!$A$2:$A$100,0))),"OK","Sai nhóm chính"))</f>
        <v/>
      </c>
    </row>
    <row r="2804">
      <c r="F2804" s="9">
        <f>IF(D2804="","",IF(OR(ISNUMBER(MATCH(D2804,Ref_BuuCuc!$A$2:$A$10000,0)),ISNUMBER(MATCH(D2804&amp;"",Ref_BuuCuc!$A$2:$A$10000,0)),IFERROR(ISNUMBER(MATCH(VALUE(D2804),Ref_BuuCuc!$A$2:$A$10000,0)),FALSE)),"OK","Sai mã đơn vị"))</f>
        <v/>
      </c>
      <c r="G2804" s="9">
        <f>IF(B2804="","",IF(OR(ISNUMBER(MATCH(B2804,Ref_NhomChinh!$A$2:$A$100,0)),ISNUMBER(MATCH(B2804&amp;"",Ref_NhomChinh!$A$2:$A$100,0))),"OK","Sai nhóm chính"))</f>
        <v/>
      </c>
    </row>
    <row r="2805">
      <c r="F2805" s="9">
        <f>IF(D2805="","",IF(OR(ISNUMBER(MATCH(D2805,Ref_BuuCuc!$A$2:$A$10000,0)),ISNUMBER(MATCH(D2805&amp;"",Ref_BuuCuc!$A$2:$A$10000,0)),IFERROR(ISNUMBER(MATCH(VALUE(D2805),Ref_BuuCuc!$A$2:$A$10000,0)),FALSE)),"OK","Sai mã đơn vị"))</f>
        <v/>
      </c>
      <c r="G2805" s="9">
        <f>IF(B2805="","",IF(OR(ISNUMBER(MATCH(B2805,Ref_NhomChinh!$A$2:$A$100,0)),ISNUMBER(MATCH(B2805&amp;"",Ref_NhomChinh!$A$2:$A$100,0))),"OK","Sai nhóm chính"))</f>
        <v/>
      </c>
    </row>
    <row r="2806">
      <c r="F2806" s="9">
        <f>IF(D2806="","",IF(OR(ISNUMBER(MATCH(D2806,Ref_BuuCuc!$A$2:$A$10000,0)),ISNUMBER(MATCH(D2806&amp;"",Ref_BuuCuc!$A$2:$A$10000,0)),IFERROR(ISNUMBER(MATCH(VALUE(D2806),Ref_BuuCuc!$A$2:$A$10000,0)),FALSE)),"OK","Sai mã đơn vị"))</f>
        <v/>
      </c>
      <c r="G2806" s="9">
        <f>IF(B2806="","",IF(OR(ISNUMBER(MATCH(B2806,Ref_NhomChinh!$A$2:$A$100,0)),ISNUMBER(MATCH(B2806&amp;"",Ref_NhomChinh!$A$2:$A$100,0))),"OK","Sai nhóm chính"))</f>
        <v/>
      </c>
    </row>
    <row r="2807">
      <c r="F2807" s="9">
        <f>IF(D2807="","",IF(OR(ISNUMBER(MATCH(D2807,Ref_BuuCuc!$A$2:$A$10000,0)),ISNUMBER(MATCH(D2807&amp;"",Ref_BuuCuc!$A$2:$A$10000,0)),IFERROR(ISNUMBER(MATCH(VALUE(D2807),Ref_BuuCuc!$A$2:$A$10000,0)),FALSE)),"OK","Sai mã đơn vị"))</f>
        <v/>
      </c>
      <c r="G2807" s="9">
        <f>IF(B2807="","",IF(OR(ISNUMBER(MATCH(B2807,Ref_NhomChinh!$A$2:$A$100,0)),ISNUMBER(MATCH(B2807&amp;"",Ref_NhomChinh!$A$2:$A$100,0))),"OK","Sai nhóm chính"))</f>
        <v/>
      </c>
    </row>
    <row r="2808">
      <c r="F2808" s="9">
        <f>IF(D2808="","",IF(OR(ISNUMBER(MATCH(D2808,Ref_BuuCuc!$A$2:$A$10000,0)),ISNUMBER(MATCH(D2808&amp;"",Ref_BuuCuc!$A$2:$A$10000,0)),IFERROR(ISNUMBER(MATCH(VALUE(D2808),Ref_BuuCuc!$A$2:$A$10000,0)),FALSE)),"OK","Sai mã đơn vị"))</f>
        <v/>
      </c>
      <c r="G2808" s="9">
        <f>IF(B2808="","",IF(OR(ISNUMBER(MATCH(B2808,Ref_NhomChinh!$A$2:$A$100,0)),ISNUMBER(MATCH(B2808&amp;"",Ref_NhomChinh!$A$2:$A$100,0))),"OK","Sai nhóm chính"))</f>
        <v/>
      </c>
    </row>
    <row r="2809">
      <c r="F2809" s="9">
        <f>IF(D2809="","",IF(OR(ISNUMBER(MATCH(D2809,Ref_BuuCuc!$A$2:$A$10000,0)),ISNUMBER(MATCH(D2809&amp;"",Ref_BuuCuc!$A$2:$A$10000,0)),IFERROR(ISNUMBER(MATCH(VALUE(D2809),Ref_BuuCuc!$A$2:$A$10000,0)),FALSE)),"OK","Sai mã đơn vị"))</f>
        <v/>
      </c>
      <c r="G2809" s="9">
        <f>IF(B2809="","",IF(OR(ISNUMBER(MATCH(B2809,Ref_NhomChinh!$A$2:$A$100,0)),ISNUMBER(MATCH(B2809&amp;"",Ref_NhomChinh!$A$2:$A$100,0))),"OK","Sai nhóm chính"))</f>
        <v/>
      </c>
    </row>
    <row r="2810">
      <c r="F2810" s="9">
        <f>IF(D2810="","",IF(OR(ISNUMBER(MATCH(D2810,Ref_BuuCuc!$A$2:$A$10000,0)),ISNUMBER(MATCH(D2810&amp;"",Ref_BuuCuc!$A$2:$A$10000,0)),IFERROR(ISNUMBER(MATCH(VALUE(D2810),Ref_BuuCuc!$A$2:$A$10000,0)),FALSE)),"OK","Sai mã đơn vị"))</f>
        <v/>
      </c>
      <c r="G2810" s="9">
        <f>IF(B2810="","",IF(OR(ISNUMBER(MATCH(B2810,Ref_NhomChinh!$A$2:$A$100,0)),ISNUMBER(MATCH(B2810&amp;"",Ref_NhomChinh!$A$2:$A$100,0))),"OK","Sai nhóm chính"))</f>
        <v/>
      </c>
    </row>
    <row r="2811">
      <c r="F2811" s="9">
        <f>IF(D2811="","",IF(OR(ISNUMBER(MATCH(D2811,Ref_BuuCuc!$A$2:$A$10000,0)),ISNUMBER(MATCH(D2811&amp;"",Ref_BuuCuc!$A$2:$A$10000,0)),IFERROR(ISNUMBER(MATCH(VALUE(D2811),Ref_BuuCuc!$A$2:$A$10000,0)),FALSE)),"OK","Sai mã đơn vị"))</f>
        <v/>
      </c>
      <c r="G2811" s="9">
        <f>IF(B2811="","",IF(OR(ISNUMBER(MATCH(B2811,Ref_NhomChinh!$A$2:$A$100,0)),ISNUMBER(MATCH(B2811&amp;"",Ref_NhomChinh!$A$2:$A$100,0))),"OK","Sai nhóm chính"))</f>
        <v/>
      </c>
    </row>
    <row r="2812">
      <c r="F2812" s="9">
        <f>IF(D2812="","",IF(OR(ISNUMBER(MATCH(D2812,Ref_BuuCuc!$A$2:$A$10000,0)),ISNUMBER(MATCH(D2812&amp;"",Ref_BuuCuc!$A$2:$A$10000,0)),IFERROR(ISNUMBER(MATCH(VALUE(D2812),Ref_BuuCuc!$A$2:$A$10000,0)),FALSE)),"OK","Sai mã đơn vị"))</f>
        <v/>
      </c>
      <c r="G2812" s="9">
        <f>IF(B2812="","",IF(OR(ISNUMBER(MATCH(B2812,Ref_NhomChinh!$A$2:$A$100,0)),ISNUMBER(MATCH(B2812&amp;"",Ref_NhomChinh!$A$2:$A$100,0))),"OK","Sai nhóm chính"))</f>
        <v/>
      </c>
    </row>
    <row r="2813">
      <c r="F2813" s="9">
        <f>IF(D2813="","",IF(OR(ISNUMBER(MATCH(D2813,Ref_BuuCuc!$A$2:$A$10000,0)),ISNUMBER(MATCH(D2813&amp;"",Ref_BuuCuc!$A$2:$A$10000,0)),IFERROR(ISNUMBER(MATCH(VALUE(D2813),Ref_BuuCuc!$A$2:$A$10000,0)),FALSE)),"OK","Sai mã đơn vị"))</f>
        <v/>
      </c>
      <c r="G2813" s="9">
        <f>IF(B2813="","",IF(OR(ISNUMBER(MATCH(B2813,Ref_NhomChinh!$A$2:$A$100,0)),ISNUMBER(MATCH(B2813&amp;"",Ref_NhomChinh!$A$2:$A$100,0))),"OK","Sai nhóm chính"))</f>
        <v/>
      </c>
    </row>
    <row r="2814">
      <c r="F2814" s="9">
        <f>IF(D2814="","",IF(OR(ISNUMBER(MATCH(D2814,Ref_BuuCuc!$A$2:$A$10000,0)),ISNUMBER(MATCH(D2814&amp;"",Ref_BuuCuc!$A$2:$A$10000,0)),IFERROR(ISNUMBER(MATCH(VALUE(D2814),Ref_BuuCuc!$A$2:$A$10000,0)),FALSE)),"OK","Sai mã đơn vị"))</f>
        <v/>
      </c>
      <c r="G2814" s="9">
        <f>IF(B2814="","",IF(OR(ISNUMBER(MATCH(B2814,Ref_NhomChinh!$A$2:$A$100,0)),ISNUMBER(MATCH(B2814&amp;"",Ref_NhomChinh!$A$2:$A$100,0))),"OK","Sai nhóm chính"))</f>
        <v/>
      </c>
    </row>
    <row r="2815">
      <c r="F2815" s="9">
        <f>IF(D2815="","",IF(OR(ISNUMBER(MATCH(D2815,Ref_BuuCuc!$A$2:$A$10000,0)),ISNUMBER(MATCH(D2815&amp;"",Ref_BuuCuc!$A$2:$A$10000,0)),IFERROR(ISNUMBER(MATCH(VALUE(D2815),Ref_BuuCuc!$A$2:$A$10000,0)),FALSE)),"OK","Sai mã đơn vị"))</f>
        <v/>
      </c>
      <c r="G2815" s="9">
        <f>IF(B2815="","",IF(OR(ISNUMBER(MATCH(B2815,Ref_NhomChinh!$A$2:$A$100,0)),ISNUMBER(MATCH(B2815&amp;"",Ref_NhomChinh!$A$2:$A$100,0))),"OK","Sai nhóm chính"))</f>
        <v/>
      </c>
    </row>
    <row r="2816">
      <c r="F2816" s="9">
        <f>IF(D2816="","",IF(OR(ISNUMBER(MATCH(D2816,Ref_BuuCuc!$A$2:$A$10000,0)),ISNUMBER(MATCH(D2816&amp;"",Ref_BuuCuc!$A$2:$A$10000,0)),IFERROR(ISNUMBER(MATCH(VALUE(D2816),Ref_BuuCuc!$A$2:$A$10000,0)),FALSE)),"OK","Sai mã đơn vị"))</f>
        <v/>
      </c>
      <c r="G2816" s="9">
        <f>IF(B2816="","",IF(OR(ISNUMBER(MATCH(B2816,Ref_NhomChinh!$A$2:$A$100,0)),ISNUMBER(MATCH(B2816&amp;"",Ref_NhomChinh!$A$2:$A$100,0))),"OK","Sai nhóm chính"))</f>
        <v/>
      </c>
    </row>
    <row r="2817">
      <c r="F2817" s="9">
        <f>IF(D2817="","",IF(OR(ISNUMBER(MATCH(D2817,Ref_BuuCuc!$A$2:$A$10000,0)),ISNUMBER(MATCH(D2817&amp;"",Ref_BuuCuc!$A$2:$A$10000,0)),IFERROR(ISNUMBER(MATCH(VALUE(D2817),Ref_BuuCuc!$A$2:$A$10000,0)),FALSE)),"OK","Sai mã đơn vị"))</f>
        <v/>
      </c>
      <c r="G2817" s="9">
        <f>IF(B2817="","",IF(OR(ISNUMBER(MATCH(B2817,Ref_NhomChinh!$A$2:$A$100,0)),ISNUMBER(MATCH(B2817&amp;"",Ref_NhomChinh!$A$2:$A$100,0))),"OK","Sai nhóm chính"))</f>
        <v/>
      </c>
    </row>
    <row r="2818">
      <c r="F2818" s="9">
        <f>IF(D2818="","",IF(OR(ISNUMBER(MATCH(D2818,Ref_BuuCuc!$A$2:$A$10000,0)),ISNUMBER(MATCH(D2818&amp;"",Ref_BuuCuc!$A$2:$A$10000,0)),IFERROR(ISNUMBER(MATCH(VALUE(D2818),Ref_BuuCuc!$A$2:$A$10000,0)),FALSE)),"OK","Sai mã đơn vị"))</f>
        <v/>
      </c>
      <c r="G2818" s="9">
        <f>IF(B2818="","",IF(OR(ISNUMBER(MATCH(B2818,Ref_NhomChinh!$A$2:$A$100,0)),ISNUMBER(MATCH(B2818&amp;"",Ref_NhomChinh!$A$2:$A$100,0))),"OK","Sai nhóm chính"))</f>
        <v/>
      </c>
    </row>
    <row r="2819">
      <c r="F2819" s="9">
        <f>IF(D2819="","",IF(OR(ISNUMBER(MATCH(D2819,Ref_BuuCuc!$A$2:$A$10000,0)),ISNUMBER(MATCH(D2819&amp;"",Ref_BuuCuc!$A$2:$A$10000,0)),IFERROR(ISNUMBER(MATCH(VALUE(D2819),Ref_BuuCuc!$A$2:$A$10000,0)),FALSE)),"OK","Sai mã đơn vị"))</f>
        <v/>
      </c>
      <c r="G2819" s="9">
        <f>IF(B2819="","",IF(OR(ISNUMBER(MATCH(B2819,Ref_NhomChinh!$A$2:$A$100,0)),ISNUMBER(MATCH(B2819&amp;"",Ref_NhomChinh!$A$2:$A$100,0))),"OK","Sai nhóm chính"))</f>
        <v/>
      </c>
    </row>
    <row r="2820">
      <c r="F2820" s="9">
        <f>IF(D2820="","",IF(OR(ISNUMBER(MATCH(D2820,Ref_BuuCuc!$A$2:$A$10000,0)),ISNUMBER(MATCH(D2820&amp;"",Ref_BuuCuc!$A$2:$A$10000,0)),IFERROR(ISNUMBER(MATCH(VALUE(D2820),Ref_BuuCuc!$A$2:$A$10000,0)),FALSE)),"OK","Sai mã đơn vị"))</f>
        <v/>
      </c>
      <c r="G2820" s="9">
        <f>IF(B2820="","",IF(OR(ISNUMBER(MATCH(B2820,Ref_NhomChinh!$A$2:$A$100,0)),ISNUMBER(MATCH(B2820&amp;"",Ref_NhomChinh!$A$2:$A$100,0))),"OK","Sai nhóm chính"))</f>
        <v/>
      </c>
    </row>
    <row r="2821">
      <c r="F2821" s="9">
        <f>IF(D2821="","",IF(OR(ISNUMBER(MATCH(D2821,Ref_BuuCuc!$A$2:$A$10000,0)),ISNUMBER(MATCH(D2821&amp;"",Ref_BuuCuc!$A$2:$A$10000,0)),IFERROR(ISNUMBER(MATCH(VALUE(D2821),Ref_BuuCuc!$A$2:$A$10000,0)),FALSE)),"OK","Sai mã đơn vị"))</f>
        <v/>
      </c>
      <c r="G2821" s="9">
        <f>IF(B2821="","",IF(OR(ISNUMBER(MATCH(B2821,Ref_NhomChinh!$A$2:$A$100,0)),ISNUMBER(MATCH(B2821&amp;"",Ref_NhomChinh!$A$2:$A$100,0))),"OK","Sai nhóm chính"))</f>
        <v/>
      </c>
    </row>
    <row r="2822">
      <c r="F2822" s="9">
        <f>IF(D2822="","",IF(OR(ISNUMBER(MATCH(D2822,Ref_BuuCuc!$A$2:$A$10000,0)),ISNUMBER(MATCH(D2822&amp;"",Ref_BuuCuc!$A$2:$A$10000,0)),IFERROR(ISNUMBER(MATCH(VALUE(D2822),Ref_BuuCuc!$A$2:$A$10000,0)),FALSE)),"OK","Sai mã đơn vị"))</f>
        <v/>
      </c>
      <c r="G2822" s="9">
        <f>IF(B2822="","",IF(OR(ISNUMBER(MATCH(B2822,Ref_NhomChinh!$A$2:$A$100,0)),ISNUMBER(MATCH(B2822&amp;"",Ref_NhomChinh!$A$2:$A$100,0))),"OK","Sai nhóm chính"))</f>
        <v/>
      </c>
    </row>
    <row r="2823">
      <c r="F2823" s="9">
        <f>IF(D2823="","",IF(OR(ISNUMBER(MATCH(D2823,Ref_BuuCuc!$A$2:$A$10000,0)),ISNUMBER(MATCH(D2823&amp;"",Ref_BuuCuc!$A$2:$A$10000,0)),IFERROR(ISNUMBER(MATCH(VALUE(D2823),Ref_BuuCuc!$A$2:$A$10000,0)),FALSE)),"OK","Sai mã đơn vị"))</f>
        <v/>
      </c>
      <c r="G2823" s="9">
        <f>IF(B2823="","",IF(OR(ISNUMBER(MATCH(B2823,Ref_NhomChinh!$A$2:$A$100,0)),ISNUMBER(MATCH(B2823&amp;"",Ref_NhomChinh!$A$2:$A$100,0))),"OK","Sai nhóm chính"))</f>
        <v/>
      </c>
    </row>
    <row r="2824">
      <c r="F2824" s="9">
        <f>IF(D2824="","",IF(OR(ISNUMBER(MATCH(D2824,Ref_BuuCuc!$A$2:$A$10000,0)),ISNUMBER(MATCH(D2824&amp;"",Ref_BuuCuc!$A$2:$A$10000,0)),IFERROR(ISNUMBER(MATCH(VALUE(D2824),Ref_BuuCuc!$A$2:$A$10000,0)),FALSE)),"OK","Sai mã đơn vị"))</f>
        <v/>
      </c>
      <c r="G2824" s="9">
        <f>IF(B2824="","",IF(OR(ISNUMBER(MATCH(B2824,Ref_NhomChinh!$A$2:$A$100,0)),ISNUMBER(MATCH(B2824&amp;"",Ref_NhomChinh!$A$2:$A$100,0))),"OK","Sai nhóm chính"))</f>
        <v/>
      </c>
    </row>
    <row r="2825">
      <c r="F2825" s="9">
        <f>IF(D2825="","",IF(OR(ISNUMBER(MATCH(D2825,Ref_BuuCuc!$A$2:$A$10000,0)),ISNUMBER(MATCH(D2825&amp;"",Ref_BuuCuc!$A$2:$A$10000,0)),IFERROR(ISNUMBER(MATCH(VALUE(D2825),Ref_BuuCuc!$A$2:$A$10000,0)),FALSE)),"OK","Sai mã đơn vị"))</f>
        <v/>
      </c>
      <c r="G2825" s="9">
        <f>IF(B2825="","",IF(OR(ISNUMBER(MATCH(B2825,Ref_NhomChinh!$A$2:$A$100,0)),ISNUMBER(MATCH(B2825&amp;"",Ref_NhomChinh!$A$2:$A$100,0))),"OK","Sai nhóm chính"))</f>
        <v/>
      </c>
    </row>
    <row r="2826">
      <c r="F2826" s="9">
        <f>IF(D2826="","",IF(OR(ISNUMBER(MATCH(D2826,Ref_BuuCuc!$A$2:$A$10000,0)),ISNUMBER(MATCH(D2826&amp;"",Ref_BuuCuc!$A$2:$A$10000,0)),IFERROR(ISNUMBER(MATCH(VALUE(D2826),Ref_BuuCuc!$A$2:$A$10000,0)),FALSE)),"OK","Sai mã đơn vị"))</f>
        <v/>
      </c>
      <c r="G2826" s="9">
        <f>IF(B2826="","",IF(OR(ISNUMBER(MATCH(B2826,Ref_NhomChinh!$A$2:$A$100,0)),ISNUMBER(MATCH(B2826&amp;"",Ref_NhomChinh!$A$2:$A$100,0))),"OK","Sai nhóm chính"))</f>
        <v/>
      </c>
    </row>
    <row r="2827">
      <c r="F2827" s="9">
        <f>IF(D2827="","",IF(OR(ISNUMBER(MATCH(D2827,Ref_BuuCuc!$A$2:$A$10000,0)),ISNUMBER(MATCH(D2827&amp;"",Ref_BuuCuc!$A$2:$A$10000,0)),IFERROR(ISNUMBER(MATCH(VALUE(D2827),Ref_BuuCuc!$A$2:$A$10000,0)),FALSE)),"OK","Sai mã đơn vị"))</f>
        <v/>
      </c>
      <c r="G2827" s="9">
        <f>IF(B2827="","",IF(OR(ISNUMBER(MATCH(B2827,Ref_NhomChinh!$A$2:$A$100,0)),ISNUMBER(MATCH(B2827&amp;"",Ref_NhomChinh!$A$2:$A$100,0))),"OK","Sai nhóm chính"))</f>
        <v/>
      </c>
    </row>
    <row r="2828">
      <c r="F2828" s="9">
        <f>IF(D2828="","",IF(OR(ISNUMBER(MATCH(D2828,Ref_BuuCuc!$A$2:$A$10000,0)),ISNUMBER(MATCH(D2828&amp;"",Ref_BuuCuc!$A$2:$A$10000,0)),IFERROR(ISNUMBER(MATCH(VALUE(D2828),Ref_BuuCuc!$A$2:$A$10000,0)),FALSE)),"OK","Sai mã đơn vị"))</f>
        <v/>
      </c>
      <c r="G2828" s="9">
        <f>IF(B2828="","",IF(OR(ISNUMBER(MATCH(B2828,Ref_NhomChinh!$A$2:$A$100,0)),ISNUMBER(MATCH(B2828&amp;"",Ref_NhomChinh!$A$2:$A$100,0))),"OK","Sai nhóm chính"))</f>
        <v/>
      </c>
    </row>
    <row r="2829">
      <c r="F2829" s="9">
        <f>IF(D2829="","",IF(OR(ISNUMBER(MATCH(D2829,Ref_BuuCuc!$A$2:$A$10000,0)),ISNUMBER(MATCH(D2829&amp;"",Ref_BuuCuc!$A$2:$A$10000,0)),IFERROR(ISNUMBER(MATCH(VALUE(D2829),Ref_BuuCuc!$A$2:$A$10000,0)),FALSE)),"OK","Sai mã đơn vị"))</f>
        <v/>
      </c>
      <c r="G2829" s="9">
        <f>IF(B2829="","",IF(OR(ISNUMBER(MATCH(B2829,Ref_NhomChinh!$A$2:$A$100,0)),ISNUMBER(MATCH(B2829&amp;"",Ref_NhomChinh!$A$2:$A$100,0))),"OK","Sai nhóm chính"))</f>
        <v/>
      </c>
    </row>
    <row r="2830">
      <c r="F2830" s="9">
        <f>IF(D2830="","",IF(OR(ISNUMBER(MATCH(D2830,Ref_BuuCuc!$A$2:$A$10000,0)),ISNUMBER(MATCH(D2830&amp;"",Ref_BuuCuc!$A$2:$A$10000,0)),IFERROR(ISNUMBER(MATCH(VALUE(D2830),Ref_BuuCuc!$A$2:$A$10000,0)),FALSE)),"OK","Sai mã đơn vị"))</f>
        <v/>
      </c>
      <c r="G2830" s="9">
        <f>IF(B2830="","",IF(OR(ISNUMBER(MATCH(B2830,Ref_NhomChinh!$A$2:$A$100,0)),ISNUMBER(MATCH(B2830&amp;"",Ref_NhomChinh!$A$2:$A$100,0))),"OK","Sai nhóm chính"))</f>
        <v/>
      </c>
    </row>
    <row r="2831">
      <c r="F2831" s="9">
        <f>IF(D2831="","",IF(OR(ISNUMBER(MATCH(D2831,Ref_BuuCuc!$A$2:$A$10000,0)),ISNUMBER(MATCH(D2831&amp;"",Ref_BuuCuc!$A$2:$A$10000,0)),IFERROR(ISNUMBER(MATCH(VALUE(D2831),Ref_BuuCuc!$A$2:$A$10000,0)),FALSE)),"OK","Sai mã đơn vị"))</f>
        <v/>
      </c>
      <c r="G2831" s="9">
        <f>IF(B2831="","",IF(OR(ISNUMBER(MATCH(B2831,Ref_NhomChinh!$A$2:$A$100,0)),ISNUMBER(MATCH(B2831&amp;"",Ref_NhomChinh!$A$2:$A$100,0))),"OK","Sai nhóm chính"))</f>
        <v/>
      </c>
    </row>
    <row r="2832">
      <c r="F2832" s="9">
        <f>IF(D2832="","",IF(OR(ISNUMBER(MATCH(D2832,Ref_BuuCuc!$A$2:$A$10000,0)),ISNUMBER(MATCH(D2832&amp;"",Ref_BuuCuc!$A$2:$A$10000,0)),IFERROR(ISNUMBER(MATCH(VALUE(D2832),Ref_BuuCuc!$A$2:$A$10000,0)),FALSE)),"OK","Sai mã đơn vị"))</f>
        <v/>
      </c>
      <c r="G2832" s="9">
        <f>IF(B2832="","",IF(OR(ISNUMBER(MATCH(B2832,Ref_NhomChinh!$A$2:$A$100,0)),ISNUMBER(MATCH(B2832&amp;"",Ref_NhomChinh!$A$2:$A$100,0))),"OK","Sai nhóm chính"))</f>
        <v/>
      </c>
    </row>
    <row r="2833">
      <c r="F2833" s="9">
        <f>IF(D2833="","",IF(OR(ISNUMBER(MATCH(D2833,Ref_BuuCuc!$A$2:$A$10000,0)),ISNUMBER(MATCH(D2833&amp;"",Ref_BuuCuc!$A$2:$A$10000,0)),IFERROR(ISNUMBER(MATCH(VALUE(D2833),Ref_BuuCuc!$A$2:$A$10000,0)),FALSE)),"OK","Sai mã đơn vị"))</f>
        <v/>
      </c>
      <c r="G2833" s="9">
        <f>IF(B2833="","",IF(OR(ISNUMBER(MATCH(B2833,Ref_NhomChinh!$A$2:$A$100,0)),ISNUMBER(MATCH(B2833&amp;"",Ref_NhomChinh!$A$2:$A$100,0))),"OK","Sai nhóm chính"))</f>
        <v/>
      </c>
    </row>
    <row r="2834">
      <c r="F2834" s="9">
        <f>IF(D2834="","",IF(OR(ISNUMBER(MATCH(D2834,Ref_BuuCuc!$A$2:$A$10000,0)),ISNUMBER(MATCH(D2834&amp;"",Ref_BuuCuc!$A$2:$A$10000,0)),IFERROR(ISNUMBER(MATCH(VALUE(D2834),Ref_BuuCuc!$A$2:$A$10000,0)),FALSE)),"OK","Sai mã đơn vị"))</f>
        <v/>
      </c>
      <c r="G2834" s="9">
        <f>IF(B2834="","",IF(OR(ISNUMBER(MATCH(B2834,Ref_NhomChinh!$A$2:$A$100,0)),ISNUMBER(MATCH(B2834&amp;"",Ref_NhomChinh!$A$2:$A$100,0))),"OK","Sai nhóm chính"))</f>
        <v/>
      </c>
    </row>
    <row r="2835">
      <c r="F2835" s="9">
        <f>IF(D2835="","",IF(OR(ISNUMBER(MATCH(D2835,Ref_BuuCuc!$A$2:$A$10000,0)),ISNUMBER(MATCH(D2835&amp;"",Ref_BuuCuc!$A$2:$A$10000,0)),IFERROR(ISNUMBER(MATCH(VALUE(D2835),Ref_BuuCuc!$A$2:$A$10000,0)),FALSE)),"OK","Sai mã đơn vị"))</f>
        <v/>
      </c>
      <c r="G2835" s="9">
        <f>IF(B2835="","",IF(OR(ISNUMBER(MATCH(B2835,Ref_NhomChinh!$A$2:$A$100,0)),ISNUMBER(MATCH(B2835&amp;"",Ref_NhomChinh!$A$2:$A$100,0))),"OK","Sai nhóm chính"))</f>
        <v/>
      </c>
    </row>
    <row r="2836">
      <c r="F2836" s="9">
        <f>IF(D2836="","",IF(OR(ISNUMBER(MATCH(D2836,Ref_BuuCuc!$A$2:$A$10000,0)),ISNUMBER(MATCH(D2836&amp;"",Ref_BuuCuc!$A$2:$A$10000,0)),IFERROR(ISNUMBER(MATCH(VALUE(D2836),Ref_BuuCuc!$A$2:$A$10000,0)),FALSE)),"OK","Sai mã đơn vị"))</f>
        <v/>
      </c>
      <c r="G2836" s="9">
        <f>IF(B2836="","",IF(OR(ISNUMBER(MATCH(B2836,Ref_NhomChinh!$A$2:$A$100,0)),ISNUMBER(MATCH(B2836&amp;"",Ref_NhomChinh!$A$2:$A$100,0))),"OK","Sai nhóm chính"))</f>
        <v/>
      </c>
    </row>
    <row r="2837">
      <c r="F2837" s="9">
        <f>IF(D2837="","",IF(OR(ISNUMBER(MATCH(D2837,Ref_BuuCuc!$A$2:$A$10000,0)),ISNUMBER(MATCH(D2837&amp;"",Ref_BuuCuc!$A$2:$A$10000,0)),IFERROR(ISNUMBER(MATCH(VALUE(D2837),Ref_BuuCuc!$A$2:$A$10000,0)),FALSE)),"OK","Sai mã đơn vị"))</f>
        <v/>
      </c>
      <c r="G2837" s="9">
        <f>IF(B2837="","",IF(OR(ISNUMBER(MATCH(B2837,Ref_NhomChinh!$A$2:$A$100,0)),ISNUMBER(MATCH(B2837&amp;"",Ref_NhomChinh!$A$2:$A$100,0))),"OK","Sai nhóm chính"))</f>
        <v/>
      </c>
    </row>
    <row r="2838">
      <c r="F2838" s="9">
        <f>IF(D2838="","",IF(OR(ISNUMBER(MATCH(D2838,Ref_BuuCuc!$A$2:$A$10000,0)),ISNUMBER(MATCH(D2838&amp;"",Ref_BuuCuc!$A$2:$A$10000,0)),IFERROR(ISNUMBER(MATCH(VALUE(D2838),Ref_BuuCuc!$A$2:$A$10000,0)),FALSE)),"OK","Sai mã đơn vị"))</f>
        <v/>
      </c>
      <c r="G2838" s="9">
        <f>IF(B2838="","",IF(OR(ISNUMBER(MATCH(B2838,Ref_NhomChinh!$A$2:$A$100,0)),ISNUMBER(MATCH(B2838&amp;"",Ref_NhomChinh!$A$2:$A$100,0))),"OK","Sai nhóm chính"))</f>
        <v/>
      </c>
    </row>
    <row r="2839">
      <c r="F2839" s="9">
        <f>IF(D2839="","",IF(OR(ISNUMBER(MATCH(D2839,Ref_BuuCuc!$A$2:$A$10000,0)),ISNUMBER(MATCH(D2839&amp;"",Ref_BuuCuc!$A$2:$A$10000,0)),IFERROR(ISNUMBER(MATCH(VALUE(D2839),Ref_BuuCuc!$A$2:$A$10000,0)),FALSE)),"OK","Sai mã đơn vị"))</f>
        <v/>
      </c>
      <c r="G2839" s="9">
        <f>IF(B2839="","",IF(OR(ISNUMBER(MATCH(B2839,Ref_NhomChinh!$A$2:$A$100,0)),ISNUMBER(MATCH(B2839&amp;"",Ref_NhomChinh!$A$2:$A$100,0))),"OK","Sai nhóm chính"))</f>
        <v/>
      </c>
    </row>
    <row r="2840">
      <c r="F2840" s="9">
        <f>IF(D2840="","",IF(OR(ISNUMBER(MATCH(D2840,Ref_BuuCuc!$A$2:$A$10000,0)),ISNUMBER(MATCH(D2840&amp;"",Ref_BuuCuc!$A$2:$A$10000,0)),IFERROR(ISNUMBER(MATCH(VALUE(D2840),Ref_BuuCuc!$A$2:$A$10000,0)),FALSE)),"OK","Sai mã đơn vị"))</f>
        <v/>
      </c>
      <c r="G2840" s="9">
        <f>IF(B2840="","",IF(OR(ISNUMBER(MATCH(B2840,Ref_NhomChinh!$A$2:$A$100,0)),ISNUMBER(MATCH(B2840&amp;"",Ref_NhomChinh!$A$2:$A$100,0))),"OK","Sai nhóm chính"))</f>
        <v/>
      </c>
    </row>
    <row r="2841">
      <c r="F2841" s="9">
        <f>IF(D2841="","",IF(OR(ISNUMBER(MATCH(D2841,Ref_BuuCuc!$A$2:$A$10000,0)),ISNUMBER(MATCH(D2841&amp;"",Ref_BuuCuc!$A$2:$A$10000,0)),IFERROR(ISNUMBER(MATCH(VALUE(D2841),Ref_BuuCuc!$A$2:$A$10000,0)),FALSE)),"OK","Sai mã đơn vị"))</f>
        <v/>
      </c>
      <c r="G2841" s="9">
        <f>IF(B2841="","",IF(OR(ISNUMBER(MATCH(B2841,Ref_NhomChinh!$A$2:$A$100,0)),ISNUMBER(MATCH(B2841&amp;"",Ref_NhomChinh!$A$2:$A$100,0))),"OK","Sai nhóm chính"))</f>
        <v/>
      </c>
    </row>
    <row r="2842">
      <c r="F2842" s="9">
        <f>IF(D2842="","",IF(OR(ISNUMBER(MATCH(D2842,Ref_BuuCuc!$A$2:$A$10000,0)),ISNUMBER(MATCH(D2842&amp;"",Ref_BuuCuc!$A$2:$A$10000,0)),IFERROR(ISNUMBER(MATCH(VALUE(D2842),Ref_BuuCuc!$A$2:$A$10000,0)),FALSE)),"OK","Sai mã đơn vị"))</f>
        <v/>
      </c>
      <c r="G2842" s="9">
        <f>IF(B2842="","",IF(OR(ISNUMBER(MATCH(B2842,Ref_NhomChinh!$A$2:$A$100,0)),ISNUMBER(MATCH(B2842&amp;"",Ref_NhomChinh!$A$2:$A$100,0))),"OK","Sai nhóm chính"))</f>
        <v/>
      </c>
    </row>
    <row r="2843">
      <c r="F2843" s="9">
        <f>IF(D2843="","",IF(OR(ISNUMBER(MATCH(D2843,Ref_BuuCuc!$A$2:$A$10000,0)),ISNUMBER(MATCH(D2843&amp;"",Ref_BuuCuc!$A$2:$A$10000,0)),IFERROR(ISNUMBER(MATCH(VALUE(D2843),Ref_BuuCuc!$A$2:$A$10000,0)),FALSE)),"OK","Sai mã đơn vị"))</f>
        <v/>
      </c>
      <c r="G2843" s="9">
        <f>IF(B2843="","",IF(OR(ISNUMBER(MATCH(B2843,Ref_NhomChinh!$A$2:$A$100,0)),ISNUMBER(MATCH(B2843&amp;"",Ref_NhomChinh!$A$2:$A$100,0))),"OK","Sai nhóm chính"))</f>
        <v/>
      </c>
    </row>
    <row r="2844">
      <c r="F2844" s="9">
        <f>IF(D2844="","",IF(OR(ISNUMBER(MATCH(D2844,Ref_BuuCuc!$A$2:$A$10000,0)),ISNUMBER(MATCH(D2844&amp;"",Ref_BuuCuc!$A$2:$A$10000,0)),IFERROR(ISNUMBER(MATCH(VALUE(D2844),Ref_BuuCuc!$A$2:$A$10000,0)),FALSE)),"OK","Sai mã đơn vị"))</f>
        <v/>
      </c>
      <c r="G2844" s="9">
        <f>IF(B2844="","",IF(OR(ISNUMBER(MATCH(B2844,Ref_NhomChinh!$A$2:$A$100,0)),ISNUMBER(MATCH(B2844&amp;"",Ref_NhomChinh!$A$2:$A$100,0))),"OK","Sai nhóm chính"))</f>
        <v/>
      </c>
    </row>
    <row r="2845">
      <c r="F2845" s="9">
        <f>IF(D2845="","",IF(OR(ISNUMBER(MATCH(D2845,Ref_BuuCuc!$A$2:$A$10000,0)),ISNUMBER(MATCH(D2845&amp;"",Ref_BuuCuc!$A$2:$A$10000,0)),IFERROR(ISNUMBER(MATCH(VALUE(D2845),Ref_BuuCuc!$A$2:$A$10000,0)),FALSE)),"OK","Sai mã đơn vị"))</f>
        <v/>
      </c>
      <c r="G2845" s="9">
        <f>IF(B2845="","",IF(OR(ISNUMBER(MATCH(B2845,Ref_NhomChinh!$A$2:$A$100,0)),ISNUMBER(MATCH(B2845&amp;"",Ref_NhomChinh!$A$2:$A$100,0))),"OK","Sai nhóm chính"))</f>
        <v/>
      </c>
    </row>
    <row r="2846">
      <c r="F2846" s="9">
        <f>IF(D2846="","",IF(OR(ISNUMBER(MATCH(D2846,Ref_BuuCuc!$A$2:$A$10000,0)),ISNUMBER(MATCH(D2846&amp;"",Ref_BuuCuc!$A$2:$A$10000,0)),IFERROR(ISNUMBER(MATCH(VALUE(D2846),Ref_BuuCuc!$A$2:$A$10000,0)),FALSE)),"OK","Sai mã đơn vị"))</f>
        <v/>
      </c>
      <c r="G2846" s="9">
        <f>IF(B2846="","",IF(OR(ISNUMBER(MATCH(B2846,Ref_NhomChinh!$A$2:$A$100,0)),ISNUMBER(MATCH(B2846&amp;"",Ref_NhomChinh!$A$2:$A$100,0))),"OK","Sai nhóm chính"))</f>
        <v/>
      </c>
    </row>
    <row r="2847">
      <c r="F2847" s="9">
        <f>IF(D2847="","",IF(OR(ISNUMBER(MATCH(D2847,Ref_BuuCuc!$A$2:$A$10000,0)),ISNUMBER(MATCH(D2847&amp;"",Ref_BuuCuc!$A$2:$A$10000,0)),IFERROR(ISNUMBER(MATCH(VALUE(D2847),Ref_BuuCuc!$A$2:$A$10000,0)),FALSE)),"OK","Sai mã đơn vị"))</f>
        <v/>
      </c>
      <c r="G2847" s="9">
        <f>IF(B2847="","",IF(OR(ISNUMBER(MATCH(B2847,Ref_NhomChinh!$A$2:$A$100,0)),ISNUMBER(MATCH(B2847&amp;"",Ref_NhomChinh!$A$2:$A$100,0))),"OK","Sai nhóm chính"))</f>
        <v/>
      </c>
    </row>
    <row r="2848">
      <c r="F2848" s="9">
        <f>IF(D2848="","",IF(OR(ISNUMBER(MATCH(D2848,Ref_BuuCuc!$A$2:$A$10000,0)),ISNUMBER(MATCH(D2848&amp;"",Ref_BuuCuc!$A$2:$A$10000,0)),IFERROR(ISNUMBER(MATCH(VALUE(D2848),Ref_BuuCuc!$A$2:$A$10000,0)),FALSE)),"OK","Sai mã đơn vị"))</f>
        <v/>
      </c>
      <c r="G2848" s="9">
        <f>IF(B2848="","",IF(OR(ISNUMBER(MATCH(B2848,Ref_NhomChinh!$A$2:$A$100,0)),ISNUMBER(MATCH(B2848&amp;"",Ref_NhomChinh!$A$2:$A$100,0))),"OK","Sai nhóm chính"))</f>
        <v/>
      </c>
    </row>
    <row r="2849">
      <c r="F2849" s="9">
        <f>IF(D2849="","",IF(OR(ISNUMBER(MATCH(D2849,Ref_BuuCuc!$A$2:$A$10000,0)),ISNUMBER(MATCH(D2849&amp;"",Ref_BuuCuc!$A$2:$A$10000,0)),IFERROR(ISNUMBER(MATCH(VALUE(D2849),Ref_BuuCuc!$A$2:$A$10000,0)),FALSE)),"OK","Sai mã đơn vị"))</f>
        <v/>
      </c>
      <c r="G2849" s="9">
        <f>IF(B2849="","",IF(OR(ISNUMBER(MATCH(B2849,Ref_NhomChinh!$A$2:$A$100,0)),ISNUMBER(MATCH(B2849&amp;"",Ref_NhomChinh!$A$2:$A$100,0))),"OK","Sai nhóm chính"))</f>
        <v/>
      </c>
    </row>
    <row r="2850">
      <c r="F2850" s="9">
        <f>IF(D2850="","",IF(OR(ISNUMBER(MATCH(D2850,Ref_BuuCuc!$A$2:$A$10000,0)),ISNUMBER(MATCH(D2850&amp;"",Ref_BuuCuc!$A$2:$A$10000,0)),IFERROR(ISNUMBER(MATCH(VALUE(D2850),Ref_BuuCuc!$A$2:$A$10000,0)),FALSE)),"OK","Sai mã đơn vị"))</f>
        <v/>
      </c>
      <c r="G2850" s="9">
        <f>IF(B2850="","",IF(OR(ISNUMBER(MATCH(B2850,Ref_NhomChinh!$A$2:$A$100,0)),ISNUMBER(MATCH(B2850&amp;"",Ref_NhomChinh!$A$2:$A$100,0))),"OK","Sai nhóm chính"))</f>
        <v/>
      </c>
    </row>
    <row r="2851">
      <c r="F2851" s="9">
        <f>IF(D2851="","",IF(OR(ISNUMBER(MATCH(D2851,Ref_BuuCuc!$A$2:$A$10000,0)),ISNUMBER(MATCH(D2851&amp;"",Ref_BuuCuc!$A$2:$A$10000,0)),IFERROR(ISNUMBER(MATCH(VALUE(D2851),Ref_BuuCuc!$A$2:$A$10000,0)),FALSE)),"OK","Sai mã đơn vị"))</f>
        <v/>
      </c>
      <c r="G2851" s="9">
        <f>IF(B2851="","",IF(OR(ISNUMBER(MATCH(B2851,Ref_NhomChinh!$A$2:$A$100,0)),ISNUMBER(MATCH(B2851&amp;"",Ref_NhomChinh!$A$2:$A$100,0))),"OK","Sai nhóm chính"))</f>
        <v/>
      </c>
    </row>
    <row r="2852">
      <c r="F2852" s="9">
        <f>IF(D2852="","",IF(OR(ISNUMBER(MATCH(D2852,Ref_BuuCuc!$A$2:$A$10000,0)),ISNUMBER(MATCH(D2852&amp;"",Ref_BuuCuc!$A$2:$A$10000,0)),IFERROR(ISNUMBER(MATCH(VALUE(D2852),Ref_BuuCuc!$A$2:$A$10000,0)),FALSE)),"OK","Sai mã đơn vị"))</f>
        <v/>
      </c>
      <c r="G2852" s="9">
        <f>IF(B2852="","",IF(OR(ISNUMBER(MATCH(B2852,Ref_NhomChinh!$A$2:$A$100,0)),ISNUMBER(MATCH(B2852&amp;"",Ref_NhomChinh!$A$2:$A$100,0))),"OK","Sai nhóm chính"))</f>
        <v/>
      </c>
    </row>
    <row r="2853">
      <c r="F2853" s="9">
        <f>IF(D2853="","",IF(OR(ISNUMBER(MATCH(D2853,Ref_BuuCuc!$A$2:$A$10000,0)),ISNUMBER(MATCH(D2853&amp;"",Ref_BuuCuc!$A$2:$A$10000,0)),IFERROR(ISNUMBER(MATCH(VALUE(D2853),Ref_BuuCuc!$A$2:$A$10000,0)),FALSE)),"OK","Sai mã đơn vị"))</f>
        <v/>
      </c>
      <c r="G2853" s="9">
        <f>IF(B2853="","",IF(OR(ISNUMBER(MATCH(B2853,Ref_NhomChinh!$A$2:$A$100,0)),ISNUMBER(MATCH(B2853&amp;"",Ref_NhomChinh!$A$2:$A$100,0))),"OK","Sai nhóm chính"))</f>
        <v/>
      </c>
    </row>
    <row r="2854">
      <c r="F2854" s="9">
        <f>IF(D2854="","",IF(OR(ISNUMBER(MATCH(D2854,Ref_BuuCuc!$A$2:$A$10000,0)),ISNUMBER(MATCH(D2854&amp;"",Ref_BuuCuc!$A$2:$A$10000,0)),IFERROR(ISNUMBER(MATCH(VALUE(D2854),Ref_BuuCuc!$A$2:$A$10000,0)),FALSE)),"OK","Sai mã đơn vị"))</f>
        <v/>
      </c>
      <c r="G2854" s="9">
        <f>IF(B2854="","",IF(OR(ISNUMBER(MATCH(B2854,Ref_NhomChinh!$A$2:$A$100,0)),ISNUMBER(MATCH(B2854&amp;"",Ref_NhomChinh!$A$2:$A$100,0))),"OK","Sai nhóm chính"))</f>
        <v/>
      </c>
    </row>
    <row r="2855">
      <c r="F2855" s="9">
        <f>IF(D2855="","",IF(OR(ISNUMBER(MATCH(D2855,Ref_BuuCuc!$A$2:$A$10000,0)),ISNUMBER(MATCH(D2855&amp;"",Ref_BuuCuc!$A$2:$A$10000,0)),IFERROR(ISNUMBER(MATCH(VALUE(D2855),Ref_BuuCuc!$A$2:$A$10000,0)),FALSE)),"OK","Sai mã đơn vị"))</f>
        <v/>
      </c>
      <c r="G2855" s="9">
        <f>IF(B2855="","",IF(OR(ISNUMBER(MATCH(B2855,Ref_NhomChinh!$A$2:$A$100,0)),ISNUMBER(MATCH(B2855&amp;"",Ref_NhomChinh!$A$2:$A$100,0))),"OK","Sai nhóm chính"))</f>
        <v/>
      </c>
    </row>
    <row r="2856">
      <c r="F2856" s="9">
        <f>IF(D2856="","",IF(OR(ISNUMBER(MATCH(D2856,Ref_BuuCuc!$A$2:$A$10000,0)),ISNUMBER(MATCH(D2856&amp;"",Ref_BuuCuc!$A$2:$A$10000,0)),IFERROR(ISNUMBER(MATCH(VALUE(D2856),Ref_BuuCuc!$A$2:$A$10000,0)),FALSE)),"OK","Sai mã đơn vị"))</f>
        <v/>
      </c>
      <c r="G2856" s="9">
        <f>IF(B2856="","",IF(OR(ISNUMBER(MATCH(B2856,Ref_NhomChinh!$A$2:$A$100,0)),ISNUMBER(MATCH(B2856&amp;"",Ref_NhomChinh!$A$2:$A$100,0))),"OK","Sai nhóm chính"))</f>
        <v/>
      </c>
    </row>
    <row r="2857">
      <c r="F2857" s="9">
        <f>IF(D2857="","",IF(OR(ISNUMBER(MATCH(D2857,Ref_BuuCuc!$A$2:$A$10000,0)),ISNUMBER(MATCH(D2857&amp;"",Ref_BuuCuc!$A$2:$A$10000,0)),IFERROR(ISNUMBER(MATCH(VALUE(D2857),Ref_BuuCuc!$A$2:$A$10000,0)),FALSE)),"OK","Sai mã đơn vị"))</f>
        <v/>
      </c>
      <c r="G2857" s="9">
        <f>IF(B2857="","",IF(OR(ISNUMBER(MATCH(B2857,Ref_NhomChinh!$A$2:$A$100,0)),ISNUMBER(MATCH(B2857&amp;"",Ref_NhomChinh!$A$2:$A$100,0))),"OK","Sai nhóm chính"))</f>
        <v/>
      </c>
    </row>
    <row r="2858">
      <c r="F2858" s="9">
        <f>IF(D2858="","",IF(OR(ISNUMBER(MATCH(D2858,Ref_BuuCuc!$A$2:$A$10000,0)),ISNUMBER(MATCH(D2858&amp;"",Ref_BuuCuc!$A$2:$A$10000,0)),IFERROR(ISNUMBER(MATCH(VALUE(D2858),Ref_BuuCuc!$A$2:$A$10000,0)),FALSE)),"OK","Sai mã đơn vị"))</f>
        <v/>
      </c>
      <c r="G2858" s="9">
        <f>IF(B2858="","",IF(OR(ISNUMBER(MATCH(B2858,Ref_NhomChinh!$A$2:$A$100,0)),ISNUMBER(MATCH(B2858&amp;"",Ref_NhomChinh!$A$2:$A$100,0))),"OK","Sai nhóm chính"))</f>
        <v/>
      </c>
    </row>
    <row r="2859">
      <c r="F2859" s="9">
        <f>IF(D2859="","",IF(OR(ISNUMBER(MATCH(D2859,Ref_BuuCuc!$A$2:$A$10000,0)),ISNUMBER(MATCH(D2859&amp;"",Ref_BuuCuc!$A$2:$A$10000,0)),IFERROR(ISNUMBER(MATCH(VALUE(D2859),Ref_BuuCuc!$A$2:$A$10000,0)),FALSE)),"OK","Sai mã đơn vị"))</f>
        <v/>
      </c>
      <c r="G2859" s="9">
        <f>IF(B2859="","",IF(OR(ISNUMBER(MATCH(B2859,Ref_NhomChinh!$A$2:$A$100,0)),ISNUMBER(MATCH(B2859&amp;"",Ref_NhomChinh!$A$2:$A$100,0))),"OK","Sai nhóm chính"))</f>
        <v/>
      </c>
    </row>
    <row r="2860">
      <c r="F2860" s="9">
        <f>IF(D2860="","",IF(OR(ISNUMBER(MATCH(D2860,Ref_BuuCuc!$A$2:$A$10000,0)),ISNUMBER(MATCH(D2860&amp;"",Ref_BuuCuc!$A$2:$A$10000,0)),IFERROR(ISNUMBER(MATCH(VALUE(D2860),Ref_BuuCuc!$A$2:$A$10000,0)),FALSE)),"OK","Sai mã đơn vị"))</f>
        <v/>
      </c>
      <c r="G2860" s="9">
        <f>IF(B2860="","",IF(OR(ISNUMBER(MATCH(B2860,Ref_NhomChinh!$A$2:$A$100,0)),ISNUMBER(MATCH(B2860&amp;"",Ref_NhomChinh!$A$2:$A$100,0))),"OK","Sai nhóm chính"))</f>
        <v/>
      </c>
    </row>
    <row r="2861">
      <c r="F2861" s="9">
        <f>IF(D2861="","",IF(OR(ISNUMBER(MATCH(D2861,Ref_BuuCuc!$A$2:$A$10000,0)),ISNUMBER(MATCH(D2861&amp;"",Ref_BuuCuc!$A$2:$A$10000,0)),IFERROR(ISNUMBER(MATCH(VALUE(D2861),Ref_BuuCuc!$A$2:$A$10000,0)),FALSE)),"OK","Sai mã đơn vị"))</f>
        <v/>
      </c>
      <c r="G2861" s="9">
        <f>IF(B2861="","",IF(OR(ISNUMBER(MATCH(B2861,Ref_NhomChinh!$A$2:$A$100,0)),ISNUMBER(MATCH(B2861&amp;"",Ref_NhomChinh!$A$2:$A$100,0))),"OK","Sai nhóm chính"))</f>
        <v/>
      </c>
    </row>
    <row r="2862">
      <c r="F2862" s="9">
        <f>IF(D2862="","",IF(OR(ISNUMBER(MATCH(D2862,Ref_BuuCuc!$A$2:$A$10000,0)),ISNUMBER(MATCH(D2862&amp;"",Ref_BuuCuc!$A$2:$A$10000,0)),IFERROR(ISNUMBER(MATCH(VALUE(D2862),Ref_BuuCuc!$A$2:$A$10000,0)),FALSE)),"OK","Sai mã đơn vị"))</f>
        <v/>
      </c>
      <c r="G2862" s="9">
        <f>IF(B2862="","",IF(OR(ISNUMBER(MATCH(B2862,Ref_NhomChinh!$A$2:$A$100,0)),ISNUMBER(MATCH(B2862&amp;"",Ref_NhomChinh!$A$2:$A$100,0))),"OK","Sai nhóm chính"))</f>
        <v/>
      </c>
    </row>
    <row r="2863">
      <c r="F2863" s="9">
        <f>IF(D2863="","",IF(OR(ISNUMBER(MATCH(D2863,Ref_BuuCuc!$A$2:$A$10000,0)),ISNUMBER(MATCH(D2863&amp;"",Ref_BuuCuc!$A$2:$A$10000,0)),IFERROR(ISNUMBER(MATCH(VALUE(D2863),Ref_BuuCuc!$A$2:$A$10000,0)),FALSE)),"OK","Sai mã đơn vị"))</f>
        <v/>
      </c>
      <c r="G2863" s="9">
        <f>IF(B2863="","",IF(OR(ISNUMBER(MATCH(B2863,Ref_NhomChinh!$A$2:$A$100,0)),ISNUMBER(MATCH(B2863&amp;"",Ref_NhomChinh!$A$2:$A$100,0))),"OK","Sai nhóm chính"))</f>
        <v/>
      </c>
    </row>
    <row r="2864">
      <c r="F2864" s="9">
        <f>IF(D2864="","",IF(OR(ISNUMBER(MATCH(D2864,Ref_BuuCuc!$A$2:$A$10000,0)),ISNUMBER(MATCH(D2864&amp;"",Ref_BuuCuc!$A$2:$A$10000,0)),IFERROR(ISNUMBER(MATCH(VALUE(D2864),Ref_BuuCuc!$A$2:$A$10000,0)),FALSE)),"OK","Sai mã đơn vị"))</f>
        <v/>
      </c>
      <c r="G2864" s="9">
        <f>IF(B2864="","",IF(OR(ISNUMBER(MATCH(B2864,Ref_NhomChinh!$A$2:$A$100,0)),ISNUMBER(MATCH(B2864&amp;"",Ref_NhomChinh!$A$2:$A$100,0))),"OK","Sai nhóm chính"))</f>
        <v/>
      </c>
    </row>
    <row r="2865">
      <c r="F2865" s="9">
        <f>IF(D2865="","",IF(OR(ISNUMBER(MATCH(D2865,Ref_BuuCuc!$A$2:$A$10000,0)),ISNUMBER(MATCH(D2865&amp;"",Ref_BuuCuc!$A$2:$A$10000,0)),IFERROR(ISNUMBER(MATCH(VALUE(D2865),Ref_BuuCuc!$A$2:$A$10000,0)),FALSE)),"OK","Sai mã đơn vị"))</f>
        <v/>
      </c>
      <c r="G2865" s="9">
        <f>IF(B2865="","",IF(OR(ISNUMBER(MATCH(B2865,Ref_NhomChinh!$A$2:$A$100,0)),ISNUMBER(MATCH(B2865&amp;"",Ref_NhomChinh!$A$2:$A$100,0))),"OK","Sai nhóm chính"))</f>
        <v/>
      </c>
    </row>
    <row r="2866">
      <c r="F2866" s="9">
        <f>IF(D2866="","",IF(OR(ISNUMBER(MATCH(D2866,Ref_BuuCuc!$A$2:$A$10000,0)),ISNUMBER(MATCH(D2866&amp;"",Ref_BuuCuc!$A$2:$A$10000,0)),IFERROR(ISNUMBER(MATCH(VALUE(D2866),Ref_BuuCuc!$A$2:$A$10000,0)),FALSE)),"OK","Sai mã đơn vị"))</f>
        <v/>
      </c>
      <c r="G2866" s="9">
        <f>IF(B2866="","",IF(OR(ISNUMBER(MATCH(B2866,Ref_NhomChinh!$A$2:$A$100,0)),ISNUMBER(MATCH(B2866&amp;"",Ref_NhomChinh!$A$2:$A$100,0))),"OK","Sai nhóm chính"))</f>
        <v/>
      </c>
    </row>
    <row r="2867">
      <c r="F2867" s="9">
        <f>IF(D2867="","",IF(OR(ISNUMBER(MATCH(D2867,Ref_BuuCuc!$A$2:$A$10000,0)),ISNUMBER(MATCH(D2867&amp;"",Ref_BuuCuc!$A$2:$A$10000,0)),IFERROR(ISNUMBER(MATCH(VALUE(D2867),Ref_BuuCuc!$A$2:$A$10000,0)),FALSE)),"OK","Sai mã đơn vị"))</f>
        <v/>
      </c>
      <c r="G2867" s="9">
        <f>IF(B2867="","",IF(OR(ISNUMBER(MATCH(B2867,Ref_NhomChinh!$A$2:$A$100,0)),ISNUMBER(MATCH(B2867&amp;"",Ref_NhomChinh!$A$2:$A$100,0))),"OK","Sai nhóm chính"))</f>
        <v/>
      </c>
    </row>
    <row r="2868">
      <c r="F2868" s="9">
        <f>IF(D2868="","",IF(OR(ISNUMBER(MATCH(D2868,Ref_BuuCuc!$A$2:$A$10000,0)),ISNUMBER(MATCH(D2868&amp;"",Ref_BuuCuc!$A$2:$A$10000,0)),IFERROR(ISNUMBER(MATCH(VALUE(D2868),Ref_BuuCuc!$A$2:$A$10000,0)),FALSE)),"OK","Sai mã đơn vị"))</f>
        <v/>
      </c>
      <c r="G2868" s="9">
        <f>IF(B2868="","",IF(OR(ISNUMBER(MATCH(B2868,Ref_NhomChinh!$A$2:$A$100,0)),ISNUMBER(MATCH(B2868&amp;"",Ref_NhomChinh!$A$2:$A$100,0))),"OK","Sai nhóm chính"))</f>
        <v/>
      </c>
    </row>
    <row r="2869">
      <c r="F2869" s="9">
        <f>IF(D2869="","",IF(OR(ISNUMBER(MATCH(D2869,Ref_BuuCuc!$A$2:$A$10000,0)),ISNUMBER(MATCH(D2869&amp;"",Ref_BuuCuc!$A$2:$A$10000,0)),IFERROR(ISNUMBER(MATCH(VALUE(D2869),Ref_BuuCuc!$A$2:$A$10000,0)),FALSE)),"OK","Sai mã đơn vị"))</f>
        <v/>
      </c>
      <c r="G2869" s="9">
        <f>IF(B2869="","",IF(OR(ISNUMBER(MATCH(B2869,Ref_NhomChinh!$A$2:$A$100,0)),ISNUMBER(MATCH(B2869&amp;"",Ref_NhomChinh!$A$2:$A$100,0))),"OK","Sai nhóm chính"))</f>
        <v/>
      </c>
    </row>
    <row r="2870">
      <c r="F2870" s="9">
        <f>IF(D2870="","",IF(OR(ISNUMBER(MATCH(D2870,Ref_BuuCuc!$A$2:$A$10000,0)),ISNUMBER(MATCH(D2870&amp;"",Ref_BuuCuc!$A$2:$A$10000,0)),IFERROR(ISNUMBER(MATCH(VALUE(D2870),Ref_BuuCuc!$A$2:$A$10000,0)),FALSE)),"OK","Sai mã đơn vị"))</f>
        <v/>
      </c>
      <c r="G2870" s="9">
        <f>IF(B2870="","",IF(OR(ISNUMBER(MATCH(B2870,Ref_NhomChinh!$A$2:$A$100,0)),ISNUMBER(MATCH(B2870&amp;"",Ref_NhomChinh!$A$2:$A$100,0))),"OK","Sai nhóm chính"))</f>
        <v/>
      </c>
    </row>
    <row r="2871">
      <c r="F2871" s="9">
        <f>IF(D2871="","",IF(OR(ISNUMBER(MATCH(D2871,Ref_BuuCuc!$A$2:$A$10000,0)),ISNUMBER(MATCH(D2871&amp;"",Ref_BuuCuc!$A$2:$A$10000,0)),IFERROR(ISNUMBER(MATCH(VALUE(D2871),Ref_BuuCuc!$A$2:$A$10000,0)),FALSE)),"OK","Sai mã đơn vị"))</f>
        <v/>
      </c>
      <c r="G2871" s="9">
        <f>IF(B2871="","",IF(OR(ISNUMBER(MATCH(B2871,Ref_NhomChinh!$A$2:$A$100,0)),ISNUMBER(MATCH(B2871&amp;"",Ref_NhomChinh!$A$2:$A$100,0))),"OK","Sai nhóm chính"))</f>
        <v/>
      </c>
    </row>
    <row r="2872">
      <c r="F2872" s="9">
        <f>IF(D2872="","",IF(OR(ISNUMBER(MATCH(D2872,Ref_BuuCuc!$A$2:$A$10000,0)),ISNUMBER(MATCH(D2872&amp;"",Ref_BuuCuc!$A$2:$A$10000,0)),IFERROR(ISNUMBER(MATCH(VALUE(D2872),Ref_BuuCuc!$A$2:$A$10000,0)),FALSE)),"OK","Sai mã đơn vị"))</f>
        <v/>
      </c>
      <c r="G2872" s="9">
        <f>IF(B2872="","",IF(OR(ISNUMBER(MATCH(B2872,Ref_NhomChinh!$A$2:$A$100,0)),ISNUMBER(MATCH(B2872&amp;"",Ref_NhomChinh!$A$2:$A$100,0))),"OK","Sai nhóm chính"))</f>
        <v/>
      </c>
    </row>
    <row r="2873">
      <c r="F2873" s="9">
        <f>IF(D2873="","",IF(OR(ISNUMBER(MATCH(D2873,Ref_BuuCuc!$A$2:$A$10000,0)),ISNUMBER(MATCH(D2873&amp;"",Ref_BuuCuc!$A$2:$A$10000,0)),IFERROR(ISNUMBER(MATCH(VALUE(D2873),Ref_BuuCuc!$A$2:$A$10000,0)),FALSE)),"OK","Sai mã đơn vị"))</f>
        <v/>
      </c>
      <c r="G2873" s="9">
        <f>IF(B2873="","",IF(OR(ISNUMBER(MATCH(B2873,Ref_NhomChinh!$A$2:$A$100,0)),ISNUMBER(MATCH(B2873&amp;"",Ref_NhomChinh!$A$2:$A$100,0))),"OK","Sai nhóm chính"))</f>
        <v/>
      </c>
    </row>
    <row r="2874">
      <c r="F2874" s="9">
        <f>IF(D2874="","",IF(OR(ISNUMBER(MATCH(D2874,Ref_BuuCuc!$A$2:$A$10000,0)),ISNUMBER(MATCH(D2874&amp;"",Ref_BuuCuc!$A$2:$A$10000,0)),IFERROR(ISNUMBER(MATCH(VALUE(D2874),Ref_BuuCuc!$A$2:$A$10000,0)),FALSE)),"OK","Sai mã đơn vị"))</f>
        <v/>
      </c>
      <c r="G2874" s="9">
        <f>IF(B2874="","",IF(OR(ISNUMBER(MATCH(B2874,Ref_NhomChinh!$A$2:$A$100,0)),ISNUMBER(MATCH(B2874&amp;"",Ref_NhomChinh!$A$2:$A$100,0))),"OK","Sai nhóm chính"))</f>
        <v/>
      </c>
    </row>
    <row r="2875">
      <c r="F2875" s="9">
        <f>IF(D2875="","",IF(OR(ISNUMBER(MATCH(D2875,Ref_BuuCuc!$A$2:$A$10000,0)),ISNUMBER(MATCH(D2875&amp;"",Ref_BuuCuc!$A$2:$A$10000,0)),IFERROR(ISNUMBER(MATCH(VALUE(D2875),Ref_BuuCuc!$A$2:$A$10000,0)),FALSE)),"OK","Sai mã đơn vị"))</f>
        <v/>
      </c>
      <c r="G2875" s="9">
        <f>IF(B2875="","",IF(OR(ISNUMBER(MATCH(B2875,Ref_NhomChinh!$A$2:$A$100,0)),ISNUMBER(MATCH(B2875&amp;"",Ref_NhomChinh!$A$2:$A$100,0))),"OK","Sai nhóm chính"))</f>
        <v/>
      </c>
    </row>
    <row r="2876">
      <c r="F2876" s="9">
        <f>IF(D2876="","",IF(OR(ISNUMBER(MATCH(D2876,Ref_BuuCuc!$A$2:$A$10000,0)),ISNUMBER(MATCH(D2876&amp;"",Ref_BuuCuc!$A$2:$A$10000,0)),IFERROR(ISNUMBER(MATCH(VALUE(D2876),Ref_BuuCuc!$A$2:$A$10000,0)),FALSE)),"OK","Sai mã đơn vị"))</f>
        <v/>
      </c>
      <c r="G2876" s="9">
        <f>IF(B2876="","",IF(OR(ISNUMBER(MATCH(B2876,Ref_NhomChinh!$A$2:$A$100,0)),ISNUMBER(MATCH(B2876&amp;"",Ref_NhomChinh!$A$2:$A$100,0))),"OK","Sai nhóm chính"))</f>
        <v/>
      </c>
    </row>
    <row r="2877">
      <c r="F2877" s="9">
        <f>IF(D2877="","",IF(OR(ISNUMBER(MATCH(D2877,Ref_BuuCuc!$A$2:$A$10000,0)),ISNUMBER(MATCH(D2877&amp;"",Ref_BuuCuc!$A$2:$A$10000,0)),IFERROR(ISNUMBER(MATCH(VALUE(D2877),Ref_BuuCuc!$A$2:$A$10000,0)),FALSE)),"OK","Sai mã đơn vị"))</f>
        <v/>
      </c>
      <c r="G2877" s="9">
        <f>IF(B2877="","",IF(OR(ISNUMBER(MATCH(B2877,Ref_NhomChinh!$A$2:$A$100,0)),ISNUMBER(MATCH(B2877&amp;"",Ref_NhomChinh!$A$2:$A$100,0))),"OK","Sai nhóm chính"))</f>
        <v/>
      </c>
    </row>
    <row r="2878">
      <c r="F2878" s="9">
        <f>IF(D2878="","",IF(OR(ISNUMBER(MATCH(D2878,Ref_BuuCuc!$A$2:$A$10000,0)),ISNUMBER(MATCH(D2878&amp;"",Ref_BuuCuc!$A$2:$A$10000,0)),IFERROR(ISNUMBER(MATCH(VALUE(D2878),Ref_BuuCuc!$A$2:$A$10000,0)),FALSE)),"OK","Sai mã đơn vị"))</f>
        <v/>
      </c>
      <c r="G2878" s="9">
        <f>IF(B2878="","",IF(OR(ISNUMBER(MATCH(B2878,Ref_NhomChinh!$A$2:$A$100,0)),ISNUMBER(MATCH(B2878&amp;"",Ref_NhomChinh!$A$2:$A$100,0))),"OK","Sai nhóm chính"))</f>
        <v/>
      </c>
    </row>
    <row r="2879">
      <c r="F2879" s="9">
        <f>IF(D2879="","",IF(OR(ISNUMBER(MATCH(D2879,Ref_BuuCuc!$A$2:$A$10000,0)),ISNUMBER(MATCH(D2879&amp;"",Ref_BuuCuc!$A$2:$A$10000,0)),IFERROR(ISNUMBER(MATCH(VALUE(D2879),Ref_BuuCuc!$A$2:$A$10000,0)),FALSE)),"OK","Sai mã đơn vị"))</f>
        <v/>
      </c>
      <c r="G2879" s="9">
        <f>IF(B2879="","",IF(OR(ISNUMBER(MATCH(B2879,Ref_NhomChinh!$A$2:$A$100,0)),ISNUMBER(MATCH(B2879&amp;"",Ref_NhomChinh!$A$2:$A$100,0))),"OK","Sai nhóm chính"))</f>
        <v/>
      </c>
    </row>
    <row r="2880">
      <c r="F2880" s="9">
        <f>IF(D2880="","",IF(OR(ISNUMBER(MATCH(D2880,Ref_BuuCuc!$A$2:$A$10000,0)),ISNUMBER(MATCH(D2880&amp;"",Ref_BuuCuc!$A$2:$A$10000,0)),IFERROR(ISNUMBER(MATCH(VALUE(D2880),Ref_BuuCuc!$A$2:$A$10000,0)),FALSE)),"OK","Sai mã đơn vị"))</f>
        <v/>
      </c>
      <c r="G2880" s="9">
        <f>IF(B2880="","",IF(OR(ISNUMBER(MATCH(B2880,Ref_NhomChinh!$A$2:$A$100,0)),ISNUMBER(MATCH(B2880&amp;"",Ref_NhomChinh!$A$2:$A$100,0))),"OK","Sai nhóm chính"))</f>
        <v/>
      </c>
    </row>
    <row r="2881">
      <c r="F2881" s="9">
        <f>IF(D2881="","",IF(OR(ISNUMBER(MATCH(D2881,Ref_BuuCuc!$A$2:$A$10000,0)),ISNUMBER(MATCH(D2881&amp;"",Ref_BuuCuc!$A$2:$A$10000,0)),IFERROR(ISNUMBER(MATCH(VALUE(D2881),Ref_BuuCuc!$A$2:$A$10000,0)),FALSE)),"OK","Sai mã đơn vị"))</f>
        <v/>
      </c>
      <c r="G2881" s="9">
        <f>IF(B2881="","",IF(OR(ISNUMBER(MATCH(B2881,Ref_NhomChinh!$A$2:$A$100,0)),ISNUMBER(MATCH(B2881&amp;"",Ref_NhomChinh!$A$2:$A$100,0))),"OK","Sai nhóm chính"))</f>
        <v/>
      </c>
    </row>
    <row r="2882">
      <c r="F2882" s="9">
        <f>IF(D2882="","",IF(OR(ISNUMBER(MATCH(D2882,Ref_BuuCuc!$A$2:$A$10000,0)),ISNUMBER(MATCH(D2882&amp;"",Ref_BuuCuc!$A$2:$A$10000,0)),IFERROR(ISNUMBER(MATCH(VALUE(D2882),Ref_BuuCuc!$A$2:$A$10000,0)),FALSE)),"OK","Sai mã đơn vị"))</f>
        <v/>
      </c>
      <c r="G2882" s="9">
        <f>IF(B2882="","",IF(OR(ISNUMBER(MATCH(B2882,Ref_NhomChinh!$A$2:$A$100,0)),ISNUMBER(MATCH(B2882&amp;"",Ref_NhomChinh!$A$2:$A$100,0))),"OK","Sai nhóm chính"))</f>
        <v/>
      </c>
    </row>
    <row r="2883">
      <c r="F2883" s="9">
        <f>IF(D2883="","",IF(OR(ISNUMBER(MATCH(D2883,Ref_BuuCuc!$A$2:$A$10000,0)),ISNUMBER(MATCH(D2883&amp;"",Ref_BuuCuc!$A$2:$A$10000,0)),IFERROR(ISNUMBER(MATCH(VALUE(D2883),Ref_BuuCuc!$A$2:$A$10000,0)),FALSE)),"OK","Sai mã đơn vị"))</f>
        <v/>
      </c>
      <c r="G2883" s="9">
        <f>IF(B2883="","",IF(OR(ISNUMBER(MATCH(B2883,Ref_NhomChinh!$A$2:$A$100,0)),ISNUMBER(MATCH(B2883&amp;"",Ref_NhomChinh!$A$2:$A$100,0))),"OK","Sai nhóm chính"))</f>
        <v/>
      </c>
    </row>
    <row r="2884">
      <c r="F2884" s="9">
        <f>IF(D2884="","",IF(OR(ISNUMBER(MATCH(D2884,Ref_BuuCuc!$A$2:$A$10000,0)),ISNUMBER(MATCH(D2884&amp;"",Ref_BuuCuc!$A$2:$A$10000,0)),IFERROR(ISNUMBER(MATCH(VALUE(D2884),Ref_BuuCuc!$A$2:$A$10000,0)),FALSE)),"OK","Sai mã đơn vị"))</f>
        <v/>
      </c>
      <c r="G2884" s="9">
        <f>IF(B2884="","",IF(OR(ISNUMBER(MATCH(B2884,Ref_NhomChinh!$A$2:$A$100,0)),ISNUMBER(MATCH(B2884&amp;"",Ref_NhomChinh!$A$2:$A$100,0))),"OK","Sai nhóm chính"))</f>
        <v/>
      </c>
    </row>
    <row r="2885">
      <c r="F2885" s="9">
        <f>IF(D2885="","",IF(OR(ISNUMBER(MATCH(D2885,Ref_BuuCuc!$A$2:$A$10000,0)),ISNUMBER(MATCH(D2885&amp;"",Ref_BuuCuc!$A$2:$A$10000,0)),IFERROR(ISNUMBER(MATCH(VALUE(D2885),Ref_BuuCuc!$A$2:$A$10000,0)),FALSE)),"OK","Sai mã đơn vị"))</f>
        <v/>
      </c>
      <c r="G2885" s="9">
        <f>IF(B2885="","",IF(OR(ISNUMBER(MATCH(B2885,Ref_NhomChinh!$A$2:$A$100,0)),ISNUMBER(MATCH(B2885&amp;"",Ref_NhomChinh!$A$2:$A$100,0))),"OK","Sai nhóm chính"))</f>
        <v/>
      </c>
    </row>
    <row r="2886">
      <c r="F2886" s="9">
        <f>IF(D2886="","",IF(OR(ISNUMBER(MATCH(D2886,Ref_BuuCuc!$A$2:$A$10000,0)),ISNUMBER(MATCH(D2886&amp;"",Ref_BuuCuc!$A$2:$A$10000,0)),IFERROR(ISNUMBER(MATCH(VALUE(D2886),Ref_BuuCuc!$A$2:$A$10000,0)),FALSE)),"OK","Sai mã đơn vị"))</f>
        <v/>
      </c>
      <c r="G2886" s="9">
        <f>IF(B2886="","",IF(OR(ISNUMBER(MATCH(B2886,Ref_NhomChinh!$A$2:$A$100,0)),ISNUMBER(MATCH(B2886&amp;"",Ref_NhomChinh!$A$2:$A$100,0))),"OK","Sai nhóm chính"))</f>
        <v/>
      </c>
    </row>
    <row r="2887">
      <c r="F2887" s="9">
        <f>IF(D2887="","",IF(OR(ISNUMBER(MATCH(D2887,Ref_BuuCuc!$A$2:$A$10000,0)),ISNUMBER(MATCH(D2887&amp;"",Ref_BuuCuc!$A$2:$A$10000,0)),IFERROR(ISNUMBER(MATCH(VALUE(D2887),Ref_BuuCuc!$A$2:$A$10000,0)),FALSE)),"OK","Sai mã đơn vị"))</f>
        <v/>
      </c>
      <c r="G2887" s="9">
        <f>IF(B2887="","",IF(OR(ISNUMBER(MATCH(B2887,Ref_NhomChinh!$A$2:$A$100,0)),ISNUMBER(MATCH(B2887&amp;"",Ref_NhomChinh!$A$2:$A$100,0))),"OK","Sai nhóm chính"))</f>
        <v/>
      </c>
    </row>
    <row r="2888">
      <c r="F2888" s="9">
        <f>IF(D2888="","",IF(OR(ISNUMBER(MATCH(D2888,Ref_BuuCuc!$A$2:$A$10000,0)),ISNUMBER(MATCH(D2888&amp;"",Ref_BuuCuc!$A$2:$A$10000,0)),IFERROR(ISNUMBER(MATCH(VALUE(D2888),Ref_BuuCuc!$A$2:$A$10000,0)),FALSE)),"OK","Sai mã đơn vị"))</f>
        <v/>
      </c>
      <c r="G2888" s="9">
        <f>IF(B2888="","",IF(OR(ISNUMBER(MATCH(B2888,Ref_NhomChinh!$A$2:$A$100,0)),ISNUMBER(MATCH(B2888&amp;"",Ref_NhomChinh!$A$2:$A$100,0))),"OK","Sai nhóm chính"))</f>
        <v/>
      </c>
    </row>
    <row r="2889">
      <c r="F2889" s="9">
        <f>IF(D2889="","",IF(OR(ISNUMBER(MATCH(D2889,Ref_BuuCuc!$A$2:$A$10000,0)),ISNUMBER(MATCH(D2889&amp;"",Ref_BuuCuc!$A$2:$A$10000,0)),IFERROR(ISNUMBER(MATCH(VALUE(D2889),Ref_BuuCuc!$A$2:$A$10000,0)),FALSE)),"OK","Sai mã đơn vị"))</f>
        <v/>
      </c>
      <c r="G2889" s="9">
        <f>IF(B2889="","",IF(OR(ISNUMBER(MATCH(B2889,Ref_NhomChinh!$A$2:$A$100,0)),ISNUMBER(MATCH(B2889&amp;"",Ref_NhomChinh!$A$2:$A$100,0))),"OK","Sai nhóm chính"))</f>
        <v/>
      </c>
    </row>
    <row r="2890">
      <c r="F2890" s="9">
        <f>IF(D2890="","",IF(OR(ISNUMBER(MATCH(D2890,Ref_BuuCuc!$A$2:$A$10000,0)),ISNUMBER(MATCH(D2890&amp;"",Ref_BuuCuc!$A$2:$A$10000,0)),IFERROR(ISNUMBER(MATCH(VALUE(D2890),Ref_BuuCuc!$A$2:$A$10000,0)),FALSE)),"OK","Sai mã đơn vị"))</f>
        <v/>
      </c>
      <c r="G2890" s="9">
        <f>IF(B2890="","",IF(OR(ISNUMBER(MATCH(B2890,Ref_NhomChinh!$A$2:$A$100,0)),ISNUMBER(MATCH(B2890&amp;"",Ref_NhomChinh!$A$2:$A$100,0))),"OK","Sai nhóm chính"))</f>
        <v/>
      </c>
    </row>
    <row r="2891">
      <c r="F2891" s="9">
        <f>IF(D2891="","",IF(OR(ISNUMBER(MATCH(D2891,Ref_BuuCuc!$A$2:$A$10000,0)),ISNUMBER(MATCH(D2891&amp;"",Ref_BuuCuc!$A$2:$A$10000,0)),IFERROR(ISNUMBER(MATCH(VALUE(D2891),Ref_BuuCuc!$A$2:$A$10000,0)),FALSE)),"OK","Sai mã đơn vị"))</f>
        <v/>
      </c>
      <c r="G2891" s="9">
        <f>IF(B2891="","",IF(OR(ISNUMBER(MATCH(B2891,Ref_NhomChinh!$A$2:$A$100,0)),ISNUMBER(MATCH(B2891&amp;"",Ref_NhomChinh!$A$2:$A$100,0))),"OK","Sai nhóm chính"))</f>
        <v/>
      </c>
    </row>
    <row r="2892">
      <c r="F2892" s="9">
        <f>IF(D2892="","",IF(OR(ISNUMBER(MATCH(D2892,Ref_BuuCuc!$A$2:$A$10000,0)),ISNUMBER(MATCH(D2892&amp;"",Ref_BuuCuc!$A$2:$A$10000,0)),IFERROR(ISNUMBER(MATCH(VALUE(D2892),Ref_BuuCuc!$A$2:$A$10000,0)),FALSE)),"OK","Sai mã đơn vị"))</f>
        <v/>
      </c>
      <c r="G2892" s="9">
        <f>IF(B2892="","",IF(OR(ISNUMBER(MATCH(B2892,Ref_NhomChinh!$A$2:$A$100,0)),ISNUMBER(MATCH(B2892&amp;"",Ref_NhomChinh!$A$2:$A$100,0))),"OK","Sai nhóm chính"))</f>
        <v/>
      </c>
    </row>
    <row r="2893">
      <c r="F2893" s="9">
        <f>IF(D2893="","",IF(OR(ISNUMBER(MATCH(D2893,Ref_BuuCuc!$A$2:$A$10000,0)),ISNUMBER(MATCH(D2893&amp;"",Ref_BuuCuc!$A$2:$A$10000,0)),IFERROR(ISNUMBER(MATCH(VALUE(D2893),Ref_BuuCuc!$A$2:$A$10000,0)),FALSE)),"OK","Sai mã đơn vị"))</f>
        <v/>
      </c>
      <c r="G2893" s="9">
        <f>IF(B2893="","",IF(OR(ISNUMBER(MATCH(B2893,Ref_NhomChinh!$A$2:$A$100,0)),ISNUMBER(MATCH(B2893&amp;"",Ref_NhomChinh!$A$2:$A$100,0))),"OK","Sai nhóm chính"))</f>
        <v/>
      </c>
    </row>
    <row r="2894">
      <c r="F2894" s="9">
        <f>IF(D2894="","",IF(OR(ISNUMBER(MATCH(D2894,Ref_BuuCuc!$A$2:$A$10000,0)),ISNUMBER(MATCH(D2894&amp;"",Ref_BuuCuc!$A$2:$A$10000,0)),IFERROR(ISNUMBER(MATCH(VALUE(D2894),Ref_BuuCuc!$A$2:$A$10000,0)),FALSE)),"OK","Sai mã đơn vị"))</f>
        <v/>
      </c>
      <c r="G2894" s="9">
        <f>IF(B2894="","",IF(OR(ISNUMBER(MATCH(B2894,Ref_NhomChinh!$A$2:$A$100,0)),ISNUMBER(MATCH(B2894&amp;"",Ref_NhomChinh!$A$2:$A$100,0))),"OK","Sai nhóm chính"))</f>
        <v/>
      </c>
    </row>
    <row r="2895">
      <c r="F2895" s="9">
        <f>IF(D2895="","",IF(OR(ISNUMBER(MATCH(D2895,Ref_BuuCuc!$A$2:$A$10000,0)),ISNUMBER(MATCH(D2895&amp;"",Ref_BuuCuc!$A$2:$A$10000,0)),IFERROR(ISNUMBER(MATCH(VALUE(D2895),Ref_BuuCuc!$A$2:$A$10000,0)),FALSE)),"OK","Sai mã đơn vị"))</f>
        <v/>
      </c>
      <c r="G2895" s="9">
        <f>IF(B2895="","",IF(OR(ISNUMBER(MATCH(B2895,Ref_NhomChinh!$A$2:$A$100,0)),ISNUMBER(MATCH(B2895&amp;"",Ref_NhomChinh!$A$2:$A$100,0))),"OK","Sai nhóm chính"))</f>
        <v/>
      </c>
    </row>
    <row r="2896">
      <c r="F2896" s="9">
        <f>IF(D2896="","",IF(OR(ISNUMBER(MATCH(D2896,Ref_BuuCuc!$A$2:$A$10000,0)),ISNUMBER(MATCH(D2896&amp;"",Ref_BuuCuc!$A$2:$A$10000,0)),IFERROR(ISNUMBER(MATCH(VALUE(D2896),Ref_BuuCuc!$A$2:$A$10000,0)),FALSE)),"OK","Sai mã đơn vị"))</f>
        <v/>
      </c>
      <c r="G2896" s="9">
        <f>IF(B2896="","",IF(OR(ISNUMBER(MATCH(B2896,Ref_NhomChinh!$A$2:$A$100,0)),ISNUMBER(MATCH(B2896&amp;"",Ref_NhomChinh!$A$2:$A$100,0))),"OK","Sai nhóm chính"))</f>
        <v/>
      </c>
    </row>
    <row r="2897">
      <c r="F2897" s="9">
        <f>IF(D2897="","",IF(OR(ISNUMBER(MATCH(D2897,Ref_BuuCuc!$A$2:$A$10000,0)),ISNUMBER(MATCH(D2897&amp;"",Ref_BuuCuc!$A$2:$A$10000,0)),IFERROR(ISNUMBER(MATCH(VALUE(D2897),Ref_BuuCuc!$A$2:$A$10000,0)),FALSE)),"OK","Sai mã đơn vị"))</f>
        <v/>
      </c>
      <c r="G2897" s="9">
        <f>IF(B2897="","",IF(OR(ISNUMBER(MATCH(B2897,Ref_NhomChinh!$A$2:$A$100,0)),ISNUMBER(MATCH(B2897&amp;"",Ref_NhomChinh!$A$2:$A$100,0))),"OK","Sai nhóm chính"))</f>
        <v/>
      </c>
    </row>
    <row r="2898">
      <c r="F2898" s="9">
        <f>IF(D2898="","",IF(OR(ISNUMBER(MATCH(D2898,Ref_BuuCuc!$A$2:$A$10000,0)),ISNUMBER(MATCH(D2898&amp;"",Ref_BuuCuc!$A$2:$A$10000,0)),IFERROR(ISNUMBER(MATCH(VALUE(D2898),Ref_BuuCuc!$A$2:$A$10000,0)),FALSE)),"OK","Sai mã đơn vị"))</f>
        <v/>
      </c>
      <c r="G2898" s="9">
        <f>IF(B2898="","",IF(OR(ISNUMBER(MATCH(B2898,Ref_NhomChinh!$A$2:$A$100,0)),ISNUMBER(MATCH(B2898&amp;"",Ref_NhomChinh!$A$2:$A$100,0))),"OK","Sai nhóm chính"))</f>
        <v/>
      </c>
    </row>
    <row r="2899">
      <c r="F2899" s="9">
        <f>IF(D2899="","",IF(OR(ISNUMBER(MATCH(D2899,Ref_BuuCuc!$A$2:$A$10000,0)),ISNUMBER(MATCH(D2899&amp;"",Ref_BuuCuc!$A$2:$A$10000,0)),IFERROR(ISNUMBER(MATCH(VALUE(D2899),Ref_BuuCuc!$A$2:$A$10000,0)),FALSE)),"OK","Sai mã đơn vị"))</f>
        <v/>
      </c>
      <c r="G2899" s="9">
        <f>IF(B2899="","",IF(OR(ISNUMBER(MATCH(B2899,Ref_NhomChinh!$A$2:$A$100,0)),ISNUMBER(MATCH(B2899&amp;"",Ref_NhomChinh!$A$2:$A$100,0))),"OK","Sai nhóm chính"))</f>
        <v/>
      </c>
    </row>
    <row r="2900">
      <c r="F2900" s="9">
        <f>IF(D2900="","",IF(OR(ISNUMBER(MATCH(D2900,Ref_BuuCuc!$A$2:$A$10000,0)),ISNUMBER(MATCH(D2900&amp;"",Ref_BuuCuc!$A$2:$A$10000,0)),IFERROR(ISNUMBER(MATCH(VALUE(D2900),Ref_BuuCuc!$A$2:$A$10000,0)),FALSE)),"OK","Sai mã đơn vị"))</f>
        <v/>
      </c>
      <c r="G2900" s="9">
        <f>IF(B2900="","",IF(OR(ISNUMBER(MATCH(B2900,Ref_NhomChinh!$A$2:$A$100,0)),ISNUMBER(MATCH(B2900&amp;"",Ref_NhomChinh!$A$2:$A$100,0))),"OK","Sai nhóm chính"))</f>
        <v/>
      </c>
    </row>
    <row r="2901">
      <c r="F2901" s="9">
        <f>IF(D2901="","",IF(OR(ISNUMBER(MATCH(D2901,Ref_BuuCuc!$A$2:$A$10000,0)),ISNUMBER(MATCH(D2901&amp;"",Ref_BuuCuc!$A$2:$A$10000,0)),IFERROR(ISNUMBER(MATCH(VALUE(D2901),Ref_BuuCuc!$A$2:$A$10000,0)),FALSE)),"OK","Sai mã đơn vị"))</f>
        <v/>
      </c>
      <c r="G2901" s="9">
        <f>IF(B2901="","",IF(OR(ISNUMBER(MATCH(B2901,Ref_NhomChinh!$A$2:$A$100,0)),ISNUMBER(MATCH(B2901&amp;"",Ref_NhomChinh!$A$2:$A$100,0))),"OK","Sai nhóm chính"))</f>
        <v/>
      </c>
    </row>
    <row r="2902">
      <c r="F2902" s="9">
        <f>IF(D2902="","",IF(OR(ISNUMBER(MATCH(D2902,Ref_BuuCuc!$A$2:$A$10000,0)),ISNUMBER(MATCH(D2902&amp;"",Ref_BuuCuc!$A$2:$A$10000,0)),IFERROR(ISNUMBER(MATCH(VALUE(D2902),Ref_BuuCuc!$A$2:$A$10000,0)),FALSE)),"OK","Sai mã đơn vị"))</f>
        <v/>
      </c>
      <c r="G2902" s="9">
        <f>IF(B2902="","",IF(OR(ISNUMBER(MATCH(B2902,Ref_NhomChinh!$A$2:$A$100,0)),ISNUMBER(MATCH(B2902&amp;"",Ref_NhomChinh!$A$2:$A$100,0))),"OK","Sai nhóm chính"))</f>
        <v/>
      </c>
    </row>
    <row r="2903">
      <c r="F2903" s="9">
        <f>IF(D2903="","",IF(OR(ISNUMBER(MATCH(D2903,Ref_BuuCuc!$A$2:$A$10000,0)),ISNUMBER(MATCH(D2903&amp;"",Ref_BuuCuc!$A$2:$A$10000,0)),IFERROR(ISNUMBER(MATCH(VALUE(D2903),Ref_BuuCuc!$A$2:$A$10000,0)),FALSE)),"OK","Sai mã đơn vị"))</f>
        <v/>
      </c>
      <c r="G2903" s="9">
        <f>IF(B2903="","",IF(OR(ISNUMBER(MATCH(B2903,Ref_NhomChinh!$A$2:$A$100,0)),ISNUMBER(MATCH(B2903&amp;"",Ref_NhomChinh!$A$2:$A$100,0))),"OK","Sai nhóm chính"))</f>
        <v/>
      </c>
    </row>
    <row r="2904">
      <c r="F2904" s="9">
        <f>IF(D2904="","",IF(OR(ISNUMBER(MATCH(D2904,Ref_BuuCuc!$A$2:$A$10000,0)),ISNUMBER(MATCH(D2904&amp;"",Ref_BuuCuc!$A$2:$A$10000,0)),IFERROR(ISNUMBER(MATCH(VALUE(D2904),Ref_BuuCuc!$A$2:$A$10000,0)),FALSE)),"OK","Sai mã đơn vị"))</f>
        <v/>
      </c>
      <c r="G2904" s="9">
        <f>IF(B2904="","",IF(OR(ISNUMBER(MATCH(B2904,Ref_NhomChinh!$A$2:$A$100,0)),ISNUMBER(MATCH(B2904&amp;"",Ref_NhomChinh!$A$2:$A$100,0))),"OK","Sai nhóm chính"))</f>
        <v/>
      </c>
    </row>
    <row r="2905">
      <c r="F2905" s="9">
        <f>IF(D2905="","",IF(OR(ISNUMBER(MATCH(D2905,Ref_BuuCuc!$A$2:$A$10000,0)),ISNUMBER(MATCH(D2905&amp;"",Ref_BuuCuc!$A$2:$A$10000,0)),IFERROR(ISNUMBER(MATCH(VALUE(D2905),Ref_BuuCuc!$A$2:$A$10000,0)),FALSE)),"OK","Sai mã đơn vị"))</f>
        <v/>
      </c>
      <c r="G2905" s="9">
        <f>IF(B2905="","",IF(OR(ISNUMBER(MATCH(B2905,Ref_NhomChinh!$A$2:$A$100,0)),ISNUMBER(MATCH(B2905&amp;"",Ref_NhomChinh!$A$2:$A$100,0))),"OK","Sai nhóm chính"))</f>
        <v/>
      </c>
    </row>
    <row r="2906">
      <c r="F2906" s="9">
        <f>IF(D2906="","",IF(OR(ISNUMBER(MATCH(D2906,Ref_BuuCuc!$A$2:$A$10000,0)),ISNUMBER(MATCH(D2906&amp;"",Ref_BuuCuc!$A$2:$A$10000,0)),IFERROR(ISNUMBER(MATCH(VALUE(D2906),Ref_BuuCuc!$A$2:$A$10000,0)),FALSE)),"OK","Sai mã đơn vị"))</f>
        <v/>
      </c>
      <c r="G2906" s="9">
        <f>IF(B2906="","",IF(OR(ISNUMBER(MATCH(B2906,Ref_NhomChinh!$A$2:$A$100,0)),ISNUMBER(MATCH(B2906&amp;"",Ref_NhomChinh!$A$2:$A$100,0))),"OK","Sai nhóm chính"))</f>
        <v/>
      </c>
    </row>
    <row r="2907">
      <c r="F2907" s="9">
        <f>IF(D2907="","",IF(OR(ISNUMBER(MATCH(D2907,Ref_BuuCuc!$A$2:$A$10000,0)),ISNUMBER(MATCH(D2907&amp;"",Ref_BuuCuc!$A$2:$A$10000,0)),IFERROR(ISNUMBER(MATCH(VALUE(D2907),Ref_BuuCuc!$A$2:$A$10000,0)),FALSE)),"OK","Sai mã đơn vị"))</f>
        <v/>
      </c>
      <c r="G2907" s="9">
        <f>IF(B2907="","",IF(OR(ISNUMBER(MATCH(B2907,Ref_NhomChinh!$A$2:$A$100,0)),ISNUMBER(MATCH(B2907&amp;"",Ref_NhomChinh!$A$2:$A$100,0))),"OK","Sai nhóm chính"))</f>
        <v/>
      </c>
    </row>
    <row r="2908">
      <c r="F2908" s="9">
        <f>IF(D2908="","",IF(OR(ISNUMBER(MATCH(D2908,Ref_BuuCuc!$A$2:$A$10000,0)),ISNUMBER(MATCH(D2908&amp;"",Ref_BuuCuc!$A$2:$A$10000,0)),IFERROR(ISNUMBER(MATCH(VALUE(D2908),Ref_BuuCuc!$A$2:$A$10000,0)),FALSE)),"OK","Sai mã đơn vị"))</f>
        <v/>
      </c>
      <c r="G2908" s="9">
        <f>IF(B2908="","",IF(OR(ISNUMBER(MATCH(B2908,Ref_NhomChinh!$A$2:$A$100,0)),ISNUMBER(MATCH(B2908&amp;"",Ref_NhomChinh!$A$2:$A$100,0))),"OK","Sai nhóm chính"))</f>
        <v/>
      </c>
    </row>
    <row r="2909">
      <c r="F2909" s="9">
        <f>IF(D2909="","",IF(OR(ISNUMBER(MATCH(D2909,Ref_BuuCuc!$A$2:$A$10000,0)),ISNUMBER(MATCH(D2909&amp;"",Ref_BuuCuc!$A$2:$A$10000,0)),IFERROR(ISNUMBER(MATCH(VALUE(D2909),Ref_BuuCuc!$A$2:$A$10000,0)),FALSE)),"OK","Sai mã đơn vị"))</f>
        <v/>
      </c>
      <c r="G2909" s="9">
        <f>IF(B2909="","",IF(OR(ISNUMBER(MATCH(B2909,Ref_NhomChinh!$A$2:$A$100,0)),ISNUMBER(MATCH(B2909&amp;"",Ref_NhomChinh!$A$2:$A$100,0))),"OK","Sai nhóm chính"))</f>
        <v/>
      </c>
    </row>
    <row r="2910">
      <c r="F2910" s="9">
        <f>IF(D2910="","",IF(OR(ISNUMBER(MATCH(D2910,Ref_BuuCuc!$A$2:$A$10000,0)),ISNUMBER(MATCH(D2910&amp;"",Ref_BuuCuc!$A$2:$A$10000,0)),IFERROR(ISNUMBER(MATCH(VALUE(D2910),Ref_BuuCuc!$A$2:$A$10000,0)),FALSE)),"OK","Sai mã đơn vị"))</f>
        <v/>
      </c>
      <c r="G2910" s="9">
        <f>IF(B2910="","",IF(OR(ISNUMBER(MATCH(B2910,Ref_NhomChinh!$A$2:$A$100,0)),ISNUMBER(MATCH(B2910&amp;"",Ref_NhomChinh!$A$2:$A$100,0))),"OK","Sai nhóm chính"))</f>
        <v/>
      </c>
    </row>
    <row r="2911">
      <c r="F2911" s="9">
        <f>IF(D2911="","",IF(OR(ISNUMBER(MATCH(D2911,Ref_BuuCuc!$A$2:$A$10000,0)),ISNUMBER(MATCH(D2911&amp;"",Ref_BuuCuc!$A$2:$A$10000,0)),IFERROR(ISNUMBER(MATCH(VALUE(D2911),Ref_BuuCuc!$A$2:$A$10000,0)),FALSE)),"OK","Sai mã đơn vị"))</f>
        <v/>
      </c>
      <c r="G2911" s="9">
        <f>IF(B2911="","",IF(OR(ISNUMBER(MATCH(B2911,Ref_NhomChinh!$A$2:$A$100,0)),ISNUMBER(MATCH(B2911&amp;"",Ref_NhomChinh!$A$2:$A$100,0))),"OK","Sai nhóm chính"))</f>
        <v/>
      </c>
    </row>
    <row r="2912">
      <c r="F2912" s="9">
        <f>IF(D2912="","",IF(OR(ISNUMBER(MATCH(D2912,Ref_BuuCuc!$A$2:$A$10000,0)),ISNUMBER(MATCH(D2912&amp;"",Ref_BuuCuc!$A$2:$A$10000,0)),IFERROR(ISNUMBER(MATCH(VALUE(D2912),Ref_BuuCuc!$A$2:$A$10000,0)),FALSE)),"OK","Sai mã đơn vị"))</f>
        <v/>
      </c>
      <c r="G2912" s="9">
        <f>IF(B2912="","",IF(OR(ISNUMBER(MATCH(B2912,Ref_NhomChinh!$A$2:$A$100,0)),ISNUMBER(MATCH(B2912&amp;"",Ref_NhomChinh!$A$2:$A$100,0))),"OK","Sai nhóm chính"))</f>
        <v/>
      </c>
    </row>
    <row r="2913">
      <c r="F2913" s="9">
        <f>IF(D2913="","",IF(OR(ISNUMBER(MATCH(D2913,Ref_BuuCuc!$A$2:$A$10000,0)),ISNUMBER(MATCH(D2913&amp;"",Ref_BuuCuc!$A$2:$A$10000,0)),IFERROR(ISNUMBER(MATCH(VALUE(D2913),Ref_BuuCuc!$A$2:$A$10000,0)),FALSE)),"OK","Sai mã đơn vị"))</f>
        <v/>
      </c>
      <c r="G2913" s="9">
        <f>IF(B2913="","",IF(OR(ISNUMBER(MATCH(B2913,Ref_NhomChinh!$A$2:$A$100,0)),ISNUMBER(MATCH(B2913&amp;"",Ref_NhomChinh!$A$2:$A$100,0))),"OK","Sai nhóm chính"))</f>
        <v/>
      </c>
    </row>
    <row r="2914">
      <c r="F2914" s="9">
        <f>IF(D2914="","",IF(OR(ISNUMBER(MATCH(D2914,Ref_BuuCuc!$A$2:$A$10000,0)),ISNUMBER(MATCH(D2914&amp;"",Ref_BuuCuc!$A$2:$A$10000,0)),IFERROR(ISNUMBER(MATCH(VALUE(D2914),Ref_BuuCuc!$A$2:$A$10000,0)),FALSE)),"OK","Sai mã đơn vị"))</f>
        <v/>
      </c>
      <c r="G2914" s="9">
        <f>IF(B2914="","",IF(OR(ISNUMBER(MATCH(B2914,Ref_NhomChinh!$A$2:$A$100,0)),ISNUMBER(MATCH(B2914&amp;"",Ref_NhomChinh!$A$2:$A$100,0))),"OK","Sai nhóm chính"))</f>
        <v/>
      </c>
    </row>
    <row r="2915">
      <c r="F2915" s="9">
        <f>IF(D2915="","",IF(OR(ISNUMBER(MATCH(D2915,Ref_BuuCuc!$A$2:$A$10000,0)),ISNUMBER(MATCH(D2915&amp;"",Ref_BuuCuc!$A$2:$A$10000,0)),IFERROR(ISNUMBER(MATCH(VALUE(D2915),Ref_BuuCuc!$A$2:$A$10000,0)),FALSE)),"OK","Sai mã đơn vị"))</f>
        <v/>
      </c>
      <c r="G2915" s="9">
        <f>IF(B2915="","",IF(OR(ISNUMBER(MATCH(B2915,Ref_NhomChinh!$A$2:$A$100,0)),ISNUMBER(MATCH(B2915&amp;"",Ref_NhomChinh!$A$2:$A$100,0))),"OK","Sai nhóm chính"))</f>
        <v/>
      </c>
    </row>
    <row r="2916">
      <c r="F2916" s="9">
        <f>IF(D2916="","",IF(OR(ISNUMBER(MATCH(D2916,Ref_BuuCuc!$A$2:$A$10000,0)),ISNUMBER(MATCH(D2916&amp;"",Ref_BuuCuc!$A$2:$A$10000,0)),IFERROR(ISNUMBER(MATCH(VALUE(D2916),Ref_BuuCuc!$A$2:$A$10000,0)),FALSE)),"OK","Sai mã đơn vị"))</f>
        <v/>
      </c>
      <c r="G2916" s="9">
        <f>IF(B2916="","",IF(OR(ISNUMBER(MATCH(B2916,Ref_NhomChinh!$A$2:$A$100,0)),ISNUMBER(MATCH(B2916&amp;"",Ref_NhomChinh!$A$2:$A$100,0))),"OK","Sai nhóm chính"))</f>
        <v/>
      </c>
    </row>
    <row r="2917">
      <c r="F2917" s="9">
        <f>IF(D2917="","",IF(OR(ISNUMBER(MATCH(D2917,Ref_BuuCuc!$A$2:$A$10000,0)),ISNUMBER(MATCH(D2917&amp;"",Ref_BuuCuc!$A$2:$A$10000,0)),IFERROR(ISNUMBER(MATCH(VALUE(D2917),Ref_BuuCuc!$A$2:$A$10000,0)),FALSE)),"OK","Sai mã đơn vị"))</f>
        <v/>
      </c>
      <c r="G2917" s="9">
        <f>IF(B2917="","",IF(OR(ISNUMBER(MATCH(B2917,Ref_NhomChinh!$A$2:$A$100,0)),ISNUMBER(MATCH(B2917&amp;"",Ref_NhomChinh!$A$2:$A$100,0))),"OK","Sai nhóm chính"))</f>
        <v/>
      </c>
    </row>
    <row r="2918">
      <c r="F2918" s="9">
        <f>IF(D2918="","",IF(OR(ISNUMBER(MATCH(D2918,Ref_BuuCuc!$A$2:$A$10000,0)),ISNUMBER(MATCH(D2918&amp;"",Ref_BuuCuc!$A$2:$A$10000,0)),IFERROR(ISNUMBER(MATCH(VALUE(D2918),Ref_BuuCuc!$A$2:$A$10000,0)),FALSE)),"OK","Sai mã đơn vị"))</f>
        <v/>
      </c>
      <c r="G2918" s="9">
        <f>IF(B2918="","",IF(OR(ISNUMBER(MATCH(B2918,Ref_NhomChinh!$A$2:$A$100,0)),ISNUMBER(MATCH(B2918&amp;"",Ref_NhomChinh!$A$2:$A$100,0))),"OK","Sai nhóm chính"))</f>
        <v/>
      </c>
    </row>
    <row r="2919">
      <c r="F2919" s="9">
        <f>IF(D2919="","",IF(OR(ISNUMBER(MATCH(D2919,Ref_BuuCuc!$A$2:$A$10000,0)),ISNUMBER(MATCH(D2919&amp;"",Ref_BuuCuc!$A$2:$A$10000,0)),IFERROR(ISNUMBER(MATCH(VALUE(D2919),Ref_BuuCuc!$A$2:$A$10000,0)),FALSE)),"OK","Sai mã đơn vị"))</f>
        <v/>
      </c>
      <c r="G2919" s="9">
        <f>IF(B2919="","",IF(OR(ISNUMBER(MATCH(B2919,Ref_NhomChinh!$A$2:$A$100,0)),ISNUMBER(MATCH(B2919&amp;"",Ref_NhomChinh!$A$2:$A$100,0))),"OK","Sai nhóm chính"))</f>
        <v/>
      </c>
    </row>
    <row r="2920">
      <c r="F2920" s="9">
        <f>IF(D2920="","",IF(OR(ISNUMBER(MATCH(D2920,Ref_BuuCuc!$A$2:$A$10000,0)),ISNUMBER(MATCH(D2920&amp;"",Ref_BuuCuc!$A$2:$A$10000,0)),IFERROR(ISNUMBER(MATCH(VALUE(D2920),Ref_BuuCuc!$A$2:$A$10000,0)),FALSE)),"OK","Sai mã đơn vị"))</f>
        <v/>
      </c>
      <c r="G2920" s="9">
        <f>IF(B2920="","",IF(OR(ISNUMBER(MATCH(B2920,Ref_NhomChinh!$A$2:$A$100,0)),ISNUMBER(MATCH(B2920&amp;"",Ref_NhomChinh!$A$2:$A$100,0))),"OK","Sai nhóm chính"))</f>
        <v/>
      </c>
    </row>
    <row r="2921">
      <c r="F2921" s="9">
        <f>IF(D2921="","",IF(OR(ISNUMBER(MATCH(D2921,Ref_BuuCuc!$A$2:$A$10000,0)),ISNUMBER(MATCH(D2921&amp;"",Ref_BuuCuc!$A$2:$A$10000,0)),IFERROR(ISNUMBER(MATCH(VALUE(D2921),Ref_BuuCuc!$A$2:$A$10000,0)),FALSE)),"OK","Sai mã đơn vị"))</f>
        <v/>
      </c>
      <c r="G2921" s="9">
        <f>IF(B2921="","",IF(OR(ISNUMBER(MATCH(B2921,Ref_NhomChinh!$A$2:$A$100,0)),ISNUMBER(MATCH(B2921&amp;"",Ref_NhomChinh!$A$2:$A$100,0))),"OK","Sai nhóm chính"))</f>
        <v/>
      </c>
    </row>
    <row r="2922">
      <c r="F2922" s="9">
        <f>IF(D2922="","",IF(OR(ISNUMBER(MATCH(D2922,Ref_BuuCuc!$A$2:$A$10000,0)),ISNUMBER(MATCH(D2922&amp;"",Ref_BuuCuc!$A$2:$A$10000,0)),IFERROR(ISNUMBER(MATCH(VALUE(D2922),Ref_BuuCuc!$A$2:$A$10000,0)),FALSE)),"OK","Sai mã đơn vị"))</f>
        <v/>
      </c>
      <c r="G2922" s="9">
        <f>IF(B2922="","",IF(OR(ISNUMBER(MATCH(B2922,Ref_NhomChinh!$A$2:$A$100,0)),ISNUMBER(MATCH(B2922&amp;"",Ref_NhomChinh!$A$2:$A$100,0))),"OK","Sai nhóm chính"))</f>
        <v/>
      </c>
    </row>
    <row r="2923">
      <c r="F2923" s="9">
        <f>IF(D2923="","",IF(OR(ISNUMBER(MATCH(D2923,Ref_BuuCuc!$A$2:$A$10000,0)),ISNUMBER(MATCH(D2923&amp;"",Ref_BuuCuc!$A$2:$A$10000,0)),IFERROR(ISNUMBER(MATCH(VALUE(D2923),Ref_BuuCuc!$A$2:$A$10000,0)),FALSE)),"OK","Sai mã đơn vị"))</f>
        <v/>
      </c>
      <c r="G2923" s="9">
        <f>IF(B2923="","",IF(OR(ISNUMBER(MATCH(B2923,Ref_NhomChinh!$A$2:$A$100,0)),ISNUMBER(MATCH(B2923&amp;"",Ref_NhomChinh!$A$2:$A$100,0))),"OK","Sai nhóm chính"))</f>
        <v/>
      </c>
    </row>
    <row r="2924">
      <c r="F2924" s="9">
        <f>IF(D2924="","",IF(OR(ISNUMBER(MATCH(D2924,Ref_BuuCuc!$A$2:$A$10000,0)),ISNUMBER(MATCH(D2924&amp;"",Ref_BuuCuc!$A$2:$A$10000,0)),IFERROR(ISNUMBER(MATCH(VALUE(D2924),Ref_BuuCuc!$A$2:$A$10000,0)),FALSE)),"OK","Sai mã đơn vị"))</f>
        <v/>
      </c>
      <c r="G2924" s="9">
        <f>IF(B2924="","",IF(OR(ISNUMBER(MATCH(B2924,Ref_NhomChinh!$A$2:$A$100,0)),ISNUMBER(MATCH(B2924&amp;"",Ref_NhomChinh!$A$2:$A$100,0))),"OK","Sai nhóm chính"))</f>
        <v/>
      </c>
    </row>
    <row r="2925">
      <c r="F2925" s="9">
        <f>IF(D2925="","",IF(OR(ISNUMBER(MATCH(D2925,Ref_BuuCuc!$A$2:$A$10000,0)),ISNUMBER(MATCH(D2925&amp;"",Ref_BuuCuc!$A$2:$A$10000,0)),IFERROR(ISNUMBER(MATCH(VALUE(D2925),Ref_BuuCuc!$A$2:$A$10000,0)),FALSE)),"OK","Sai mã đơn vị"))</f>
        <v/>
      </c>
      <c r="G2925" s="9">
        <f>IF(B2925="","",IF(OR(ISNUMBER(MATCH(B2925,Ref_NhomChinh!$A$2:$A$100,0)),ISNUMBER(MATCH(B2925&amp;"",Ref_NhomChinh!$A$2:$A$100,0))),"OK","Sai nhóm chính"))</f>
        <v/>
      </c>
    </row>
    <row r="2926">
      <c r="F2926" s="9">
        <f>IF(D2926="","",IF(OR(ISNUMBER(MATCH(D2926,Ref_BuuCuc!$A$2:$A$10000,0)),ISNUMBER(MATCH(D2926&amp;"",Ref_BuuCuc!$A$2:$A$10000,0)),IFERROR(ISNUMBER(MATCH(VALUE(D2926),Ref_BuuCuc!$A$2:$A$10000,0)),FALSE)),"OK","Sai mã đơn vị"))</f>
        <v/>
      </c>
      <c r="G2926" s="9">
        <f>IF(B2926="","",IF(OR(ISNUMBER(MATCH(B2926,Ref_NhomChinh!$A$2:$A$100,0)),ISNUMBER(MATCH(B2926&amp;"",Ref_NhomChinh!$A$2:$A$100,0))),"OK","Sai nhóm chính"))</f>
        <v/>
      </c>
    </row>
    <row r="2927">
      <c r="F2927" s="9">
        <f>IF(D2927="","",IF(OR(ISNUMBER(MATCH(D2927,Ref_BuuCuc!$A$2:$A$10000,0)),ISNUMBER(MATCH(D2927&amp;"",Ref_BuuCuc!$A$2:$A$10000,0)),IFERROR(ISNUMBER(MATCH(VALUE(D2927),Ref_BuuCuc!$A$2:$A$10000,0)),FALSE)),"OK","Sai mã đơn vị"))</f>
        <v/>
      </c>
      <c r="G2927" s="9">
        <f>IF(B2927="","",IF(OR(ISNUMBER(MATCH(B2927,Ref_NhomChinh!$A$2:$A$100,0)),ISNUMBER(MATCH(B2927&amp;"",Ref_NhomChinh!$A$2:$A$100,0))),"OK","Sai nhóm chính"))</f>
        <v/>
      </c>
    </row>
    <row r="2928">
      <c r="F2928" s="9">
        <f>IF(D2928="","",IF(OR(ISNUMBER(MATCH(D2928,Ref_BuuCuc!$A$2:$A$10000,0)),ISNUMBER(MATCH(D2928&amp;"",Ref_BuuCuc!$A$2:$A$10000,0)),IFERROR(ISNUMBER(MATCH(VALUE(D2928),Ref_BuuCuc!$A$2:$A$10000,0)),FALSE)),"OK","Sai mã đơn vị"))</f>
        <v/>
      </c>
      <c r="G2928" s="9">
        <f>IF(B2928="","",IF(OR(ISNUMBER(MATCH(B2928,Ref_NhomChinh!$A$2:$A$100,0)),ISNUMBER(MATCH(B2928&amp;"",Ref_NhomChinh!$A$2:$A$100,0))),"OK","Sai nhóm chính"))</f>
        <v/>
      </c>
    </row>
    <row r="2929">
      <c r="F2929" s="9">
        <f>IF(D2929="","",IF(OR(ISNUMBER(MATCH(D2929,Ref_BuuCuc!$A$2:$A$10000,0)),ISNUMBER(MATCH(D2929&amp;"",Ref_BuuCuc!$A$2:$A$10000,0)),IFERROR(ISNUMBER(MATCH(VALUE(D2929),Ref_BuuCuc!$A$2:$A$10000,0)),FALSE)),"OK","Sai mã đơn vị"))</f>
        <v/>
      </c>
      <c r="G2929" s="9">
        <f>IF(B2929="","",IF(OR(ISNUMBER(MATCH(B2929,Ref_NhomChinh!$A$2:$A$100,0)),ISNUMBER(MATCH(B2929&amp;"",Ref_NhomChinh!$A$2:$A$100,0))),"OK","Sai nhóm chính"))</f>
        <v/>
      </c>
    </row>
    <row r="2930">
      <c r="F2930" s="9">
        <f>IF(D2930="","",IF(OR(ISNUMBER(MATCH(D2930,Ref_BuuCuc!$A$2:$A$10000,0)),ISNUMBER(MATCH(D2930&amp;"",Ref_BuuCuc!$A$2:$A$10000,0)),IFERROR(ISNUMBER(MATCH(VALUE(D2930),Ref_BuuCuc!$A$2:$A$10000,0)),FALSE)),"OK","Sai mã đơn vị"))</f>
        <v/>
      </c>
      <c r="G2930" s="9">
        <f>IF(B2930="","",IF(OR(ISNUMBER(MATCH(B2930,Ref_NhomChinh!$A$2:$A$100,0)),ISNUMBER(MATCH(B2930&amp;"",Ref_NhomChinh!$A$2:$A$100,0))),"OK","Sai nhóm chính"))</f>
        <v/>
      </c>
    </row>
    <row r="2931">
      <c r="F2931" s="9">
        <f>IF(D2931="","",IF(OR(ISNUMBER(MATCH(D2931,Ref_BuuCuc!$A$2:$A$10000,0)),ISNUMBER(MATCH(D2931&amp;"",Ref_BuuCuc!$A$2:$A$10000,0)),IFERROR(ISNUMBER(MATCH(VALUE(D2931),Ref_BuuCuc!$A$2:$A$10000,0)),FALSE)),"OK","Sai mã đơn vị"))</f>
        <v/>
      </c>
      <c r="G2931" s="9">
        <f>IF(B2931="","",IF(OR(ISNUMBER(MATCH(B2931,Ref_NhomChinh!$A$2:$A$100,0)),ISNUMBER(MATCH(B2931&amp;"",Ref_NhomChinh!$A$2:$A$100,0))),"OK","Sai nhóm chính"))</f>
        <v/>
      </c>
    </row>
    <row r="2932">
      <c r="F2932" s="9">
        <f>IF(D2932="","",IF(OR(ISNUMBER(MATCH(D2932,Ref_BuuCuc!$A$2:$A$10000,0)),ISNUMBER(MATCH(D2932&amp;"",Ref_BuuCuc!$A$2:$A$10000,0)),IFERROR(ISNUMBER(MATCH(VALUE(D2932),Ref_BuuCuc!$A$2:$A$10000,0)),FALSE)),"OK","Sai mã đơn vị"))</f>
        <v/>
      </c>
      <c r="G2932" s="9">
        <f>IF(B2932="","",IF(OR(ISNUMBER(MATCH(B2932,Ref_NhomChinh!$A$2:$A$100,0)),ISNUMBER(MATCH(B2932&amp;"",Ref_NhomChinh!$A$2:$A$100,0))),"OK","Sai nhóm chính"))</f>
        <v/>
      </c>
    </row>
    <row r="2933">
      <c r="F2933" s="9">
        <f>IF(D2933="","",IF(OR(ISNUMBER(MATCH(D2933,Ref_BuuCuc!$A$2:$A$10000,0)),ISNUMBER(MATCH(D2933&amp;"",Ref_BuuCuc!$A$2:$A$10000,0)),IFERROR(ISNUMBER(MATCH(VALUE(D2933),Ref_BuuCuc!$A$2:$A$10000,0)),FALSE)),"OK","Sai mã đơn vị"))</f>
        <v/>
      </c>
      <c r="G2933" s="9">
        <f>IF(B2933="","",IF(OR(ISNUMBER(MATCH(B2933,Ref_NhomChinh!$A$2:$A$100,0)),ISNUMBER(MATCH(B2933&amp;"",Ref_NhomChinh!$A$2:$A$100,0))),"OK","Sai nhóm chính"))</f>
        <v/>
      </c>
    </row>
    <row r="2934">
      <c r="F2934" s="9">
        <f>IF(D2934="","",IF(OR(ISNUMBER(MATCH(D2934,Ref_BuuCuc!$A$2:$A$10000,0)),ISNUMBER(MATCH(D2934&amp;"",Ref_BuuCuc!$A$2:$A$10000,0)),IFERROR(ISNUMBER(MATCH(VALUE(D2934),Ref_BuuCuc!$A$2:$A$10000,0)),FALSE)),"OK","Sai mã đơn vị"))</f>
        <v/>
      </c>
      <c r="G2934" s="9">
        <f>IF(B2934="","",IF(OR(ISNUMBER(MATCH(B2934,Ref_NhomChinh!$A$2:$A$100,0)),ISNUMBER(MATCH(B2934&amp;"",Ref_NhomChinh!$A$2:$A$100,0))),"OK","Sai nhóm chính"))</f>
        <v/>
      </c>
    </row>
    <row r="2935">
      <c r="F2935" s="9">
        <f>IF(D2935="","",IF(OR(ISNUMBER(MATCH(D2935,Ref_BuuCuc!$A$2:$A$10000,0)),ISNUMBER(MATCH(D2935&amp;"",Ref_BuuCuc!$A$2:$A$10000,0)),IFERROR(ISNUMBER(MATCH(VALUE(D2935),Ref_BuuCuc!$A$2:$A$10000,0)),FALSE)),"OK","Sai mã đơn vị"))</f>
        <v/>
      </c>
      <c r="G2935" s="9">
        <f>IF(B2935="","",IF(OR(ISNUMBER(MATCH(B2935,Ref_NhomChinh!$A$2:$A$100,0)),ISNUMBER(MATCH(B2935&amp;"",Ref_NhomChinh!$A$2:$A$100,0))),"OK","Sai nhóm chính"))</f>
        <v/>
      </c>
    </row>
    <row r="2936">
      <c r="F2936" s="9">
        <f>IF(D2936="","",IF(OR(ISNUMBER(MATCH(D2936,Ref_BuuCuc!$A$2:$A$10000,0)),ISNUMBER(MATCH(D2936&amp;"",Ref_BuuCuc!$A$2:$A$10000,0)),IFERROR(ISNUMBER(MATCH(VALUE(D2936),Ref_BuuCuc!$A$2:$A$10000,0)),FALSE)),"OK","Sai mã đơn vị"))</f>
        <v/>
      </c>
      <c r="G2936" s="9">
        <f>IF(B2936="","",IF(OR(ISNUMBER(MATCH(B2936,Ref_NhomChinh!$A$2:$A$100,0)),ISNUMBER(MATCH(B2936&amp;"",Ref_NhomChinh!$A$2:$A$100,0))),"OK","Sai nhóm chính"))</f>
        <v/>
      </c>
    </row>
    <row r="2937">
      <c r="F2937" s="9">
        <f>IF(D2937="","",IF(OR(ISNUMBER(MATCH(D2937,Ref_BuuCuc!$A$2:$A$10000,0)),ISNUMBER(MATCH(D2937&amp;"",Ref_BuuCuc!$A$2:$A$10000,0)),IFERROR(ISNUMBER(MATCH(VALUE(D2937),Ref_BuuCuc!$A$2:$A$10000,0)),FALSE)),"OK","Sai mã đơn vị"))</f>
        <v/>
      </c>
      <c r="G2937" s="9">
        <f>IF(B2937="","",IF(OR(ISNUMBER(MATCH(B2937,Ref_NhomChinh!$A$2:$A$100,0)),ISNUMBER(MATCH(B2937&amp;"",Ref_NhomChinh!$A$2:$A$100,0))),"OK","Sai nhóm chính"))</f>
        <v/>
      </c>
    </row>
    <row r="2938">
      <c r="F2938" s="9">
        <f>IF(D2938="","",IF(OR(ISNUMBER(MATCH(D2938,Ref_BuuCuc!$A$2:$A$10000,0)),ISNUMBER(MATCH(D2938&amp;"",Ref_BuuCuc!$A$2:$A$10000,0)),IFERROR(ISNUMBER(MATCH(VALUE(D2938),Ref_BuuCuc!$A$2:$A$10000,0)),FALSE)),"OK","Sai mã đơn vị"))</f>
        <v/>
      </c>
      <c r="G2938" s="9">
        <f>IF(B2938="","",IF(OR(ISNUMBER(MATCH(B2938,Ref_NhomChinh!$A$2:$A$100,0)),ISNUMBER(MATCH(B2938&amp;"",Ref_NhomChinh!$A$2:$A$100,0))),"OK","Sai nhóm chính"))</f>
        <v/>
      </c>
    </row>
    <row r="2939">
      <c r="F2939" s="9">
        <f>IF(D2939="","",IF(OR(ISNUMBER(MATCH(D2939,Ref_BuuCuc!$A$2:$A$10000,0)),ISNUMBER(MATCH(D2939&amp;"",Ref_BuuCuc!$A$2:$A$10000,0)),IFERROR(ISNUMBER(MATCH(VALUE(D2939),Ref_BuuCuc!$A$2:$A$10000,0)),FALSE)),"OK","Sai mã đơn vị"))</f>
        <v/>
      </c>
      <c r="G2939" s="9">
        <f>IF(B2939="","",IF(OR(ISNUMBER(MATCH(B2939,Ref_NhomChinh!$A$2:$A$100,0)),ISNUMBER(MATCH(B2939&amp;"",Ref_NhomChinh!$A$2:$A$100,0))),"OK","Sai nhóm chính"))</f>
        <v/>
      </c>
    </row>
    <row r="2940">
      <c r="F2940" s="9">
        <f>IF(D2940="","",IF(OR(ISNUMBER(MATCH(D2940,Ref_BuuCuc!$A$2:$A$10000,0)),ISNUMBER(MATCH(D2940&amp;"",Ref_BuuCuc!$A$2:$A$10000,0)),IFERROR(ISNUMBER(MATCH(VALUE(D2940),Ref_BuuCuc!$A$2:$A$10000,0)),FALSE)),"OK","Sai mã đơn vị"))</f>
        <v/>
      </c>
      <c r="G2940" s="9">
        <f>IF(B2940="","",IF(OR(ISNUMBER(MATCH(B2940,Ref_NhomChinh!$A$2:$A$100,0)),ISNUMBER(MATCH(B2940&amp;"",Ref_NhomChinh!$A$2:$A$100,0))),"OK","Sai nhóm chính"))</f>
        <v/>
      </c>
    </row>
    <row r="2941">
      <c r="F2941" s="9">
        <f>IF(D2941="","",IF(OR(ISNUMBER(MATCH(D2941,Ref_BuuCuc!$A$2:$A$10000,0)),ISNUMBER(MATCH(D2941&amp;"",Ref_BuuCuc!$A$2:$A$10000,0)),IFERROR(ISNUMBER(MATCH(VALUE(D2941),Ref_BuuCuc!$A$2:$A$10000,0)),FALSE)),"OK","Sai mã đơn vị"))</f>
        <v/>
      </c>
      <c r="G2941" s="9">
        <f>IF(B2941="","",IF(OR(ISNUMBER(MATCH(B2941,Ref_NhomChinh!$A$2:$A$100,0)),ISNUMBER(MATCH(B2941&amp;"",Ref_NhomChinh!$A$2:$A$100,0))),"OK","Sai nhóm chính"))</f>
        <v/>
      </c>
    </row>
    <row r="2942">
      <c r="F2942" s="9">
        <f>IF(D2942="","",IF(OR(ISNUMBER(MATCH(D2942,Ref_BuuCuc!$A$2:$A$10000,0)),ISNUMBER(MATCH(D2942&amp;"",Ref_BuuCuc!$A$2:$A$10000,0)),IFERROR(ISNUMBER(MATCH(VALUE(D2942),Ref_BuuCuc!$A$2:$A$10000,0)),FALSE)),"OK","Sai mã đơn vị"))</f>
        <v/>
      </c>
      <c r="G2942" s="9">
        <f>IF(B2942="","",IF(OR(ISNUMBER(MATCH(B2942,Ref_NhomChinh!$A$2:$A$100,0)),ISNUMBER(MATCH(B2942&amp;"",Ref_NhomChinh!$A$2:$A$100,0))),"OK","Sai nhóm chính"))</f>
        <v/>
      </c>
    </row>
    <row r="2943">
      <c r="F2943" s="9">
        <f>IF(D2943="","",IF(OR(ISNUMBER(MATCH(D2943,Ref_BuuCuc!$A$2:$A$10000,0)),ISNUMBER(MATCH(D2943&amp;"",Ref_BuuCuc!$A$2:$A$10000,0)),IFERROR(ISNUMBER(MATCH(VALUE(D2943),Ref_BuuCuc!$A$2:$A$10000,0)),FALSE)),"OK","Sai mã đơn vị"))</f>
        <v/>
      </c>
      <c r="G2943" s="9">
        <f>IF(B2943="","",IF(OR(ISNUMBER(MATCH(B2943,Ref_NhomChinh!$A$2:$A$100,0)),ISNUMBER(MATCH(B2943&amp;"",Ref_NhomChinh!$A$2:$A$100,0))),"OK","Sai nhóm chính"))</f>
        <v/>
      </c>
    </row>
    <row r="2944">
      <c r="F2944" s="9">
        <f>IF(D2944="","",IF(OR(ISNUMBER(MATCH(D2944,Ref_BuuCuc!$A$2:$A$10000,0)),ISNUMBER(MATCH(D2944&amp;"",Ref_BuuCuc!$A$2:$A$10000,0)),IFERROR(ISNUMBER(MATCH(VALUE(D2944),Ref_BuuCuc!$A$2:$A$10000,0)),FALSE)),"OK","Sai mã đơn vị"))</f>
        <v/>
      </c>
      <c r="G2944" s="9">
        <f>IF(B2944="","",IF(OR(ISNUMBER(MATCH(B2944,Ref_NhomChinh!$A$2:$A$100,0)),ISNUMBER(MATCH(B2944&amp;"",Ref_NhomChinh!$A$2:$A$100,0))),"OK","Sai nhóm chính"))</f>
        <v/>
      </c>
    </row>
    <row r="2945">
      <c r="F2945" s="9">
        <f>IF(D2945="","",IF(OR(ISNUMBER(MATCH(D2945,Ref_BuuCuc!$A$2:$A$10000,0)),ISNUMBER(MATCH(D2945&amp;"",Ref_BuuCuc!$A$2:$A$10000,0)),IFERROR(ISNUMBER(MATCH(VALUE(D2945),Ref_BuuCuc!$A$2:$A$10000,0)),FALSE)),"OK","Sai mã đơn vị"))</f>
        <v/>
      </c>
      <c r="G2945" s="9">
        <f>IF(B2945="","",IF(OR(ISNUMBER(MATCH(B2945,Ref_NhomChinh!$A$2:$A$100,0)),ISNUMBER(MATCH(B2945&amp;"",Ref_NhomChinh!$A$2:$A$100,0))),"OK","Sai nhóm chính"))</f>
        <v/>
      </c>
    </row>
    <row r="2946">
      <c r="F2946" s="9">
        <f>IF(D2946="","",IF(OR(ISNUMBER(MATCH(D2946,Ref_BuuCuc!$A$2:$A$10000,0)),ISNUMBER(MATCH(D2946&amp;"",Ref_BuuCuc!$A$2:$A$10000,0)),IFERROR(ISNUMBER(MATCH(VALUE(D2946),Ref_BuuCuc!$A$2:$A$10000,0)),FALSE)),"OK","Sai mã đơn vị"))</f>
        <v/>
      </c>
      <c r="G2946" s="9">
        <f>IF(B2946="","",IF(OR(ISNUMBER(MATCH(B2946,Ref_NhomChinh!$A$2:$A$100,0)),ISNUMBER(MATCH(B2946&amp;"",Ref_NhomChinh!$A$2:$A$100,0))),"OK","Sai nhóm chính"))</f>
        <v/>
      </c>
    </row>
    <row r="2947">
      <c r="F2947" s="9">
        <f>IF(D2947="","",IF(OR(ISNUMBER(MATCH(D2947,Ref_BuuCuc!$A$2:$A$10000,0)),ISNUMBER(MATCH(D2947&amp;"",Ref_BuuCuc!$A$2:$A$10000,0)),IFERROR(ISNUMBER(MATCH(VALUE(D2947),Ref_BuuCuc!$A$2:$A$10000,0)),FALSE)),"OK","Sai mã đơn vị"))</f>
        <v/>
      </c>
      <c r="G2947" s="9">
        <f>IF(B2947="","",IF(OR(ISNUMBER(MATCH(B2947,Ref_NhomChinh!$A$2:$A$100,0)),ISNUMBER(MATCH(B2947&amp;"",Ref_NhomChinh!$A$2:$A$100,0))),"OK","Sai nhóm chính"))</f>
        <v/>
      </c>
    </row>
    <row r="2948">
      <c r="F2948" s="9">
        <f>IF(D2948="","",IF(OR(ISNUMBER(MATCH(D2948,Ref_BuuCuc!$A$2:$A$10000,0)),ISNUMBER(MATCH(D2948&amp;"",Ref_BuuCuc!$A$2:$A$10000,0)),IFERROR(ISNUMBER(MATCH(VALUE(D2948),Ref_BuuCuc!$A$2:$A$10000,0)),FALSE)),"OK","Sai mã đơn vị"))</f>
        <v/>
      </c>
      <c r="G2948" s="9">
        <f>IF(B2948="","",IF(OR(ISNUMBER(MATCH(B2948,Ref_NhomChinh!$A$2:$A$100,0)),ISNUMBER(MATCH(B2948&amp;"",Ref_NhomChinh!$A$2:$A$100,0))),"OK","Sai nhóm chính"))</f>
        <v/>
      </c>
    </row>
    <row r="2949">
      <c r="F2949" s="9">
        <f>IF(D2949="","",IF(OR(ISNUMBER(MATCH(D2949,Ref_BuuCuc!$A$2:$A$10000,0)),ISNUMBER(MATCH(D2949&amp;"",Ref_BuuCuc!$A$2:$A$10000,0)),IFERROR(ISNUMBER(MATCH(VALUE(D2949),Ref_BuuCuc!$A$2:$A$10000,0)),FALSE)),"OK","Sai mã đơn vị"))</f>
        <v/>
      </c>
      <c r="G2949" s="9">
        <f>IF(B2949="","",IF(OR(ISNUMBER(MATCH(B2949,Ref_NhomChinh!$A$2:$A$100,0)),ISNUMBER(MATCH(B2949&amp;"",Ref_NhomChinh!$A$2:$A$100,0))),"OK","Sai nhóm chính"))</f>
        <v/>
      </c>
    </row>
    <row r="2950">
      <c r="F2950" s="9">
        <f>IF(D2950="","",IF(OR(ISNUMBER(MATCH(D2950,Ref_BuuCuc!$A$2:$A$10000,0)),ISNUMBER(MATCH(D2950&amp;"",Ref_BuuCuc!$A$2:$A$10000,0)),IFERROR(ISNUMBER(MATCH(VALUE(D2950),Ref_BuuCuc!$A$2:$A$10000,0)),FALSE)),"OK","Sai mã đơn vị"))</f>
        <v/>
      </c>
      <c r="G2950" s="9">
        <f>IF(B2950="","",IF(OR(ISNUMBER(MATCH(B2950,Ref_NhomChinh!$A$2:$A$100,0)),ISNUMBER(MATCH(B2950&amp;"",Ref_NhomChinh!$A$2:$A$100,0))),"OK","Sai nhóm chính"))</f>
        <v/>
      </c>
    </row>
    <row r="2951">
      <c r="F2951" s="9">
        <f>IF(D2951="","",IF(OR(ISNUMBER(MATCH(D2951,Ref_BuuCuc!$A$2:$A$10000,0)),ISNUMBER(MATCH(D2951&amp;"",Ref_BuuCuc!$A$2:$A$10000,0)),IFERROR(ISNUMBER(MATCH(VALUE(D2951),Ref_BuuCuc!$A$2:$A$10000,0)),FALSE)),"OK","Sai mã đơn vị"))</f>
        <v/>
      </c>
      <c r="G2951" s="9">
        <f>IF(B2951="","",IF(OR(ISNUMBER(MATCH(B2951,Ref_NhomChinh!$A$2:$A$100,0)),ISNUMBER(MATCH(B2951&amp;"",Ref_NhomChinh!$A$2:$A$100,0))),"OK","Sai nhóm chính"))</f>
        <v/>
      </c>
    </row>
    <row r="2952">
      <c r="F2952" s="9">
        <f>IF(D2952="","",IF(OR(ISNUMBER(MATCH(D2952,Ref_BuuCuc!$A$2:$A$10000,0)),ISNUMBER(MATCH(D2952&amp;"",Ref_BuuCuc!$A$2:$A$10000,0)),IFERROR(ISNUMBER(MATCH(VALUE(D2952),Ref_BuuCuc!$A$2:$A$10000,0)),FALSE)),"OK","Sai mã đơn vị"))</f>
        <v/>
      </c>
      <c r="G2952" s="9">
        <f>IF(B2952="","",IF(OR(ISNUMBER(MATCH(B2952,Ref_NhomChinh!$A$2:$A$100,0)),ISNUMBER(MATCH(B2952&amp;"",Ref_NhomChinh!$A$2:$A$100,0))),"OK","Sai nhóm chính"))</f>
        <v/>
      </c>
    </row>
    <row r="2953">
      <c r="F2953" s="9">
        <f>IF(D2953="","",IF(OR(ISNUMBER(MATCH(D2953,Ref_BuuCuc!$A$2:$A$10000,0)),ISNUMBER(MATCH(D2953&amp;"",Ref_BuuCuc!$A$2:$A$10000,0)),IFERROR(ISNUMBER(MATCH(VALUE(D2953),Ref_BuuCuc!$A$2:$A$10000,0)),FALSE)),"OK","Sai mã đơn vị"))</f>
        <v/>
      </c>
      <c r="G2953" s="9">
        <f>IF(B2953="","",IF(OR(ISNUMBER(MATCH(B2953,Ref_NhomChinh!$A$2:$A$100,0)),ISNUMBER(MATCH(B2953&amp;"",Ref_NhomChinh!$A$2:$A$100,0))),"OK","Sai nhóm chính"))</f>
        <v/>
      </c>
    </row>
    <row r="2954">
      <c r="F2954" s="9">
        <f>IF(D2954="","",IF(OR(ISNUMBER(MATCH(D2954,Ref_BuuCuc!$A$2:$A$10000,0)),ISNUMBER(MATCH(D2954&amp;"",Ref_BuuCuc!$A$2:$A$10000,0)),IFERROR(ISNUMBER(MATCH(VALUE(D2954),Ref_BuuCuc!$A$2:$A$10000,0)),FALSE)),"OK","Sai mã đơn vị"))</f>
        <v/>
      </c>
      <c r="G2954" s="9">
        <f>IF(B2954="","",IF(OR(ISNUMBER(MATCH(B2954,Ref_NhomChinh!$A$2:$A$100,0)),ISNUMBER(MATCH(B2954&amp;"",Ref_NhomChinh!$A$2:$A$100,0))),"OK","Sai nhóm chính"))</f>
        <v/>
      </c>
    </row>
    <row r="2955">
      <c r="F2955" s="9">
        <f>IF(D2955="","",IF(OR(ISNUMBER(MATCH(D2955,Ref_BuuCuc!$A$2:$A$10000,0)),ISNUMBER(MATCH(D2955&amp;"",Ref_BuuCuc!$A$2:$A$10000,0)),IFERROR(ISNUMBER(MATCH(VALUE(D2955),Ref_BuuCuc!$A$2:$A$10000,0)),FALSE)),"OK","Sai mã đơn vị"))</f>
        <v/>
      </c>
      <c r="G2955" s="9">
        <f>IF(B2955="","",IF(OR(ISNUMBER(MATCH(B2955,Ref_NhomChinh!$A$2:$A$100,0)),ISNUMBER(MATCH(B2955&amp;"",Ref_NhomChinh!$A$2:$A$100,0))),"OK","Sai nhóm chính"))</f>
        <v/>
      </c>
    </row>
    <row r="2956">
      <c r="F2956" s="9">
        <f>IF(D2956="","",IF(OR(ISNUMBER(MATCH(D2956,Ref_BuuCuc!$A$2:$A$10000,0)),ISNUMBER(MATCH(D2956&amp;"",Ref_BuuCuc!$A$2:$A$10000,0)),IFERROR(ISNUMBER(MATCH(VALUE(D2956),Ref_BuuCuc!$A$2:$A$10000,0)),FALSE)),"OK","Sai mã đơn vị"))</f>
        <v/>
      </c>
      <c r="G2956" s="9">
        <f>IF(B2956="","",IF(OR(ISNUMBER(MATCH(B2956,Ref_NhomChinh!$A$2:$A$100,0)),ISNUMBER(MATCH(B2956&amp;"",Ref_NhomChinh!$A$2:$A$100,0))),"OK","Sai nhóm chính"))</f>
        <v/>
      </c>
    </row>
    <row r="2957">
      <c r="F2957" s="9">
        <f>IF(D2957="","",IF(OR(ISNUMBER(MATCH(D2957,Ref_BuuCuc!$A$2:$A$10000,0)),ISNUMBER(MATCH(D2957&amp;"",Ref_BuuCuc!$A$2:$A$10000,0)),IFERROR(ISNUMBER(MATCH(VALUE(D2957),Ref_BuuCuc!$A$2:$A$10000,0)),FALSE)),"OK","Sai mã đơn vị"))</f>
        <v/>
      </c>
      <c r="G2957" s="9">
        <f>IF(B2957="","",IF(OR(ISNUMBER(MATCH(B2957,Ref_NhomChinh!$A$2:$A$100,0)),ISNUMBER(MATCH(B2957&amp;"",Ref_NhomChinh!$A$2:$A$100,0))),"OK","Sai nhóm chính"))</f>
        <v/>
      </c>
    </row>
    <row r="2958">
      <c r="F2958" s="9">
        <f>IF(D2958="","",IF(OR(ISNUMBER(MATCH(D2958,Ref_BuuCuc!$A$2:$A$10000,0)),ISNUMBER(MATCH(D2958&amp;"",Ref_BuuCuc!$A$2:$A$10000,0)),IFERROR(ISNUMBER(MATCH(VALUE(D2958),Ref_BuuCuc!$A$2:$A$10000,0)),FALSE)),"OK","Sai mã đơn vị"))</f>
        <v/>
      </c>
      <c r="G2958" s="9">
        <f>IF(B2958="","",IF(OR(ISNUMBER(MATCH(B2958,Ref_NhomChinh!$A$2:$A$100,0)),ISNUMBER(MATCH(B2958&amp;"",Ref_NhomChinh!$A$2:$A$100,0))),"OK","Sai nhóm chính"))</f>
        <v/>
      </c>
    </row>
    <row r="2959">
      <c r="F2959" s="9">
        <f>IF(D2959="","",IF(OR(ISNUMBER(MATCH(D2959,Ref_BuuCuc!$A$2:$A$10000,0)),ISNUMBER(MATCH(D2959&amp;"",Ref_BuuCuc!$A$2:$A$10000,0)),IFERROR(ISNUMBER(MATCH(VALUE(D2959),Ref_BuuCuc!$A$2:$A$10000,0)),FALSE)),"OK","Sai mã đơn vị"))</f>
        <v/>
      </c>
      <c r="G2959" s="9">
        <f>IF(B2959="","",IF(OR(ISNUMBER(MATCH(B2959,Ref_NhomChinh!$A$2:$A$100,0)),ISNUMBER(MATCH(B2959&amp;"",Ref_NhomChinh!$A$2:$A$100,0))),"OK","Sai nhóm chính"))</f>
        <v/>
      </c>
    </row>
    <row r="2960">
      <c r="F2960" s="9">
        <f>IF(D2960="","",IF(OR(ISNUMBER(MATCH(D2960,Ref_BuuCuc!$A$2:$A$10000,0)),ISNUMBER(MATCH(D2960&amp;"",Ref_BuuCuc!$A$2:$A$10000,0)),IFERROR(ISNUMBER(MATCH(VALUE(D2960),Ref_BuuCuc!$A$2:$A$10000,0)),FALSE)),"OK","Sai mã đơn vị"))</f>
        <v/>
      </c>
      <c r="G2960" s="9">
        <f>IF(B2960="","",IF(OR(ISNUMBER(MATCH(B2960,Ref_NhomChinh!$A$2:$A$100,0)),ISNUMBER(MATCH(B2960&amp;"",Ref_NhomChinh!$A$2:$A$100,0))),"OK","Sai nhóm chính"))</f>
        <v/>
      </c>
    </row>
    <row r="2961">
      <c r="F2961" s="9">
        <f>IF(D2961="","",IF(OR(ISNUMBER(MATCH(D2961,Ref_BuuCuc!$A$2:$A$10000,0)),ISNUMBER(MATCH(D2961&amp;"",Ref_BuuCuc!$A$2:$A$10000,0)),IFERROR(ISNUMBER(MATCH(VALUE(D2961),Ref_BuuCuc!$A$2:$A$10000,0)),FALSE)),"OK","Sai mã đơn vị"))</f>
        <v/>
      </c>
      <c r="G2961" s="9">
        <f>IF(B2961="","",IF(OR(ISNUMBER(MATCH(B2961,Ref_NhomChinh!$A$2:$A$100,0)),ISNUMBER(MATCH(B2961&amp;"",Ref_NhomChinh!$A$2:$A$100,0))),"OK","Sai nhóm chính"))</f>
        <v/>
      </c>
    </row>
    <row r="2962">
      <c r="F2962" s="9">
        <f>IF(D2962="","",IF(OR(ISNUMBER(MATCH(D2962,Ref_BuuCuc!$A$2:$A$10000,0)),ISNUMBER(MATCH(D2962&amp;"",Ref_BuuCuc!$A$2:$A$10000,0)),IFERROR(ISNUMBER(MATCH(VALUE(D2962),Ref_BuuCuc!$A$2:$A$10000,0)),FALSE)),"OK","Sai mã đơn vị"))</f>
        <v/>
      </c>
      <c r="G2962" s="9">
        <f>IF(B2962="","",IF(OR(ISNUMBER(MATCH(B2962,Ref_NhomChinh!$A$2:$A$100,0)),ISNUMBER(MATCH(B2962&amp;"",Ref_NhomChinh!$A$2:$A$100,0))),"OK","Sai nhóm chính"))</f>
        <v/>
      </c>
    </row>
    <row r="2963">
      <c r="F2963" s="9">
        <f>IF(D2963="","",IF(OR(ISNUMBER(MATCH(D2963,Ref_BuuCuc!$A$2:$A$10000,0)),ISNUMBER(MATCH(D2963&amp;"",Ref_BuuCuc!$A$2:$A$10000,0)),IFERROR(ISNUMBER(MATCH(VALUE(D2963),Ref_BuuCuc!$A$2:$A$10000,0)),FALSE)),"OK","Sai mã đơn vị"))</f>
        <v/>
      </c>
      <c r="G2963" s="9">
        <f>IF(B2963="","",IF(OR(ISNUMBER(MATCH(B2963,Ref_NhomChinh!$A$2:$A$100,0)),ISNUMBER(MATCH(B2963&amp;"",Ref_NhomChinh!$A$2:$A$100,0))),"OK","Sai nhóm chính"))</f>
        <v/>
      </c>
    </row>
    <row r="2964">
      <c r="F2964" s="9">
        <f>IF(D2964="","",IF(OR(ISNUMBER(MATCH(D2964,Ref_BuuCuc!$A$2:$A$10000,0)),ISNUMBER(MATCH(D2964&amp;"",Ref_BuuCuc!$A$2:$A$10000,0)),IFERROR(ISNUMBER(MATCH(VALUE(D2964),Ref_BuuCuc!$A$2:$A$10000,0)),FALSE)),"OK","Sai mã đơn vị"))</f>
        <v/>
      </c>
      <c r="G2964" s="9">
        <f>IF(B2964="","",IF(OR(ISNUMBER(MATCH(B2964,Ref_NhomChinh!$A$2:$A$100,0)),ISNUMBER(MATCH(B2964&amp;"",Ref_NhomChinh!$A$2:$A$100,0))),"OK","Sai nhóm chính"))</f>
        <v/>
      </c>
    </row>
    <row r="2965">
      <c r="F2965" s="9">
        <f>IF(D2965="","",IF(OR(ISNUMBER(MATCH(D2965,Ref_BuuCuc!$A$2:$A$10000,0)),ISNUMBER(MATCH(D2965&amp;"",Ref_BuuCuc!$A$2:$A$10000,0)),IFERROR(ISNUMBER(MATCH(VALUE(D2965),Ref_BuuCuc!$A$2:$A$10000,0)),FALSE)),"OK","Sai mã đơn vị"))</f>
        <v/>
      </c>
      <c r="G2965" s="9">
        <f>IF(B2965="","",IF(OR(ISNUMBER(MATCH(B2965,Ref_NhomChinh!$A$2:$A$100,0)),ISNUMBER(MATCH(B2965&amp;"",Ref_NhomChinh!$A$2:$A$100,0))),"OK","Sai nhóm chính"))</f>
        <v/>
      </c>
    </row>
    <row r="2966">
      <c r="F2966" s="9">
        <f>IF(D2966="","",IF(OR(ISNUMBER(MATCH(D2966,Ref_BuuCuc!$A$2:$A$10000,0)),ISNUMBER(MATCH(D2966&amp;"",Ref_BuuCuc!$A$2:$A$10000,0)),IFERROR(ISNUMBER(MATCH(VALUE(D2966),Ref_BuuCuc!$A$2:$A$10000,0)),FALSE)),"OK","Sai mã đơn vị"))</f>
        <v/>
      </c>
      <c r="G2966" s="9">
        <f>IF(B2966="","",IF(OR(ISNUMBER(MATCH(B2966,Ref_NhomChinh!$A$2:$A$100,0)),ISNUMBER(MATCH(B2966&amp;"",Ref_NhomChinh!$A$2:$A$100,0))),"OK","Sai nhóm chính"))</f>
        <v/>
      </c>
    </row>
    <row r="2967">
      <c r="F2967" s="9">
        <f>IF(D2967="","",IF(OR(ISNUMBER(MATCH(D2967,Ref_BuuCuc!$A$2:$A$10000,0)),ISNUMBER(MATCH(D2967&amp;"",Ref_BuuCuc!$A$2:$A$10000,0)),IFERROR(ISNUMBER(MATCH(VALUE(D2967),Ref_BuuCuc!$A$2:$A$10000,0)),FALSE)),"OK","Sai mã đơn vị"))</f>
        <v/>
      </c>
      <c r="G2967" s="9">
        <f>IF(B2967="","",IF(OR(ISNUMBER(MATCH(B2967,Ref_NhomChinh!$A$2:$A$100,0)),ISNUMBER(MATCH(B2967&amp;"",Ref_NhomChinh!$A$2:$A$100,0))),"OK","Sai nhóm chính"))</f>
        <v/>
      </c>
    </row>
    <row r="2968">
      <c r="F2968" s="9">
        <f>IF(D2968="","",IF(OR(ISNUMBER(MATCH(D2968,Ref_BuuCuc!$A$2:$A$10000,0)),ISNUMBER(MATCH(D2968&amp;"",Ref_BuuCuc!$A$2:$A$10000,0)),IFERROR(ISNUMBER(MATCH(VALUE(D2968),Ref_BuuCuc!$A$2:$A$10000,0)),FALSE)),"OK","Sai mã đơn vị"))</f>
        <v/>
      </c>
      <c r="G2968" s="9">
        <f>IF(B2968="","",IF(OR(ISNUMBER(MATCH(B2968,Ref_NhomChinh!$A$2:$A$100,0)),ISNUMBER(MATCH(B2968&amp;"",Ref_NhomChinh!$A$2:$A$100,0))),"OK","Sai nhóm chính"))</f>
        <v/>
      </c>
    </row>
    <row r="2969">
      <c r="F2969" s="9">
        <f>IF(D2969="","",IF(OR(ISNUMBER(MATCH(D2969,Ref_BuuCuc!$A$2:$A$10000,0)),ISNUMBER(MATCH(D2969&amp;"",Ref_BuuCuc!$A$2:$A$10000,0)),IFERROR(ISNUMBER(MATCH(VALUE(D2969),Ref_BuuCuc!$A$2:$A$10000,0)),FALSE)),"OK","Sai mã đơn vị"))</f>
        <v/>
      </c>
      <c r="G2969" s="9">
        <f>IF(B2969="","",IF(OR(ISNUMBER(MATCH(B2969,Ref_NhomChinh!$A$2:$A$100,0)),ISNUMBER(MATCH(B2969&amp;"",Ref_NhomChinh!$A$2:$A$100,0))),"OK","Sai nhóm chính"))</f>
        <v/>
      </c>
    </row>
    <row r="2970">
      <c r="F2970" s="9">
        <f>IF(D2970="","",IF(OR(ISNUMBER(MATCH(D2970,Ref_BuuCuc!$A$2:$A$10000,0)),ISNUMBER(MATCH(D2970&amp;"",Ref_BuuCuc!$A$2:$A$10000,0)),IFERROR(ISNUMBER(MATCH(VALUE(D2970),Ref_BuuCuc!$A$2:$A$10000,0)),FALSE)),"OK","Sai mã đơn vị"))</f>
        <v/>
      </c>
      <c r="G2970" s="9">
        <f>IF(B2970="","",IF(OR(ISNUMBER(MATCH(B2970,Ref_NhomChinh!$A$2:$A$100,0)),ISNUMBER(MATCH(B2970&amp;"",Ref_NhomChinh!$A$2:$A$100,0))),"OK","Sai nhóm chính"))</f>
        <v/>
      </c>
    </row>
    <row r="2971">
      <c r="F2971" s="9">
        <f>IF(D2971="","",IF(OR(ISNUMBER(MATCH(D2971,Ref_BuuCuc!$A$2:$A$10000,0)),ISNUMBER(MATCH(D2971&amp;"",Ref_BuuCuc!$A$2:$A$10000,0)),IFERROR(ISNUMBER(MATCH(VALUE(D2971),Ref_BuuCuc!$A$2:$A$10000,0)),FALSE)),"OK","Sai mã đơn vị"))</f>
        <v/>
      </c>
      <c r="G2971" s="9">
        <f>IF(B2971="","",IF(OR(ISNUMBER(MATCH(B2971,Ref_NhomChinh!$A$2:$A$100,0)),ISNUMBER(MATCH(B2971&amp;"",Ref_NhomChinh!$A$2:$A$100,0))),"OK","Sai nhóm chính"))</f>
        <v/>
      </c>
    </row>
    <row r="2972">
      <c r="F2972" s="9">
        <f>IF(D2972="","",IF(OR(ISNUMBER(MATCH(D2972,Ref_BuuCuc!$A$2:$A$10000,0)),ISNUMBER(MATCH(D2972&amp;"",Ref_BuuCuc!$A$2:$A$10000,0)),IFERROR(ISNUMBER(MATCH(VALUE(D2972),Ref_BuuCuc!$A$2:$A$10000,0)),FALSE)),"OK","Sai mã đơn vị"))</f>
        <v/>
      </c>
      <c r="G2972" s="9">
        <f>IF(B2972="","",IF(OR(ISNUMBER(MATCH(B2972,Ref_NhomChinh!$A$2:$A$100,0)),ISNUMBER(MATCH(B2972&amp;"",Ref_NhomChinh!$A$2:$A$100,0))),"OK","Sai nhóm chính"))</f>
        <v/>
      </c>
    </row>
    <row r="2973">
      <c r="F2973" s="9">
        <f>IF(D2973="","",IF(OR(ISNUMBER(MATCH(D2973,Ref_BuuCuc!$A$2:$A$10000,0)),ISNUMBER(MATCH(D2973&amp;"",Ref_BuuCuc!$A$2:$A$10000,0)),IFERROR(ISNUMBER(MATCH(VALUE(D2973),Ref_BuuCuc!$A$2:$A$10000,0)),FALSE)),"OK","Sai mã đơn vị"))</f>
        <v/>
      </c>
      <c r="G2973" s="9">
        <f>IF(B2973="","",IF(OR(ISNUMBER(MATCH(B2973,Ref_NhomChinh!$A$2:$A$100,0)),ISNUMBER(MATCH(B2973&amp;"",Ref_NhomChinh!$A$2:$A$100,0))),"OK","Sai nhóm chính"))</f>
        <v/>
      </c>
    </row>
    <row r="2974">
      <c r="F2974" s="9">
        <f>IF(D2974="","",IF(OR(ISNUMBER(MATCH(D2974,Ref_BuuCuc!$A$2:$A$10000,0)),ISNUMBER(MATCH(D2974&amp;"",Ref_BuuCuc!$A$2:$A$10000,0)),IFERROR(ISNUMBER(MATCH(VALUE(D2974),Ref_BuuCuc!$A$2:$A$10000,0)),FALSE)),"OK","Sai mã đơn vị"))</f>
        <v/>
      </c>
      <c r="G2974" s="9">
        <f>IF(B2974="","",IF(OR(ISNUMBER(MATCH(B2974,Ref_NhomChinh!$A$2:$A$100,0)),ISNUMBER(MATCH(B2974&amp;"",Ref_NhomChinh!$A$2:$A$100,0))),"OK","Sai nhóm chính"))</f>
        <v/>
      </c>
    </row>
    <row r="2975">
      <c r="F2975" s="9">
        <f>IF(D2975="","",IF(OR(ISNUMBER(MATCH(D2975,Ref_BuuCuc!$A$2:$A$10000,0)),ISNUMBER(MATCH(D2975&amp;"",Ref_BuuCuc!$A$2:$A$10000,0)),IFERROR(ISNUMBER(MATCH(VALUE(D2975),Ref_BuuCuc!$A$2:$A$10000,0)),FALSE)),"OK","Sai mã đơn vị"))</f>
        <v/>
      </c>
      <c r="G2975" s="9">
        <f>IF(B2975="","",IF(OR(ISNUMBER(MATCH(B2975,Ref_NhomChinh!$A$2:$A$100,0)),ISNUMBER(MATCH(B2975&amp;"",Ref_NhomChinh!$A$2:$A$100,0))),"OK","Sai nhóm chính"))</f>
        <v/>
      </c>
    </row>
    <row r="2976">
      <c r="F2976" s="9">
        <f>IF(D2976="","",IF(OR(ISNUMBER(MATCH(D2976,Ref_BuuCuc!$A$2:$A$10000,0)),ISNUMBER(MATCH(D2976&amp;"",Ref_BuuCuc!$A$2:$A$10000,0)),IFERROR(ISNUMBER(MATCH(VALUE(D2976),Ref_BuuCuc!$A$2:$A$10000,0)),FALSE)),"OK","Sai mã đơn vị"))</f>
        <v/>
      </c>
      <c r="G2976" s="9">
        <f>IF(B2976="","",IF(OR(ISNUMBER(MATCH(B2976,Ref_NhomChinh!$A$2:$A$100,0)),ISNUMBER(MATCH(B2976&amp;"",Ref_NhomChinh!$A$2:$A$100,0))),"OK","Sai nhóm chính"))</f>
        <v/>
      </c>
    </row>
    <row r="2977">
      <c r="F2977" s="9">
        <f>IF(D2977="","",IF(OR(ISNUMBER(MATCH(D2977,Ref_BuuCuc!$A$2:$A$10000,0)),ISNUMBER(MATCH(D2977&amp;"",Ref_BuuCuc!$A$2:$A$10000,0)),IFERROR(ISNUMBER(MATCH(VALUE(D2977),Ref_BuuCuc!$A$2:$A$10000,0)),FALSE)),"OK","Sai mã đơn vị"))</f>
        <v/>
      </c>
      <c r="G2977" s="9">
        <f>IF(B2977="","",IF(OR(ISNUMBER(MATCH(B2977,Ref_NhomChinh!$A$2:$A$100,0)),ISNUMBER(MATCH(B2977&amp;"",Ref_NhomChinh!$A$2:$A$100,0))),"OK","Sai nhóm chính"))</f>
        <v/>
      </c>
    </row>
    <row r="2978">
      <c r="F2978" s="9">
        <f>IF(D2978="","",IF(OR(ISNUMBER(MATCH(D2978,Ref_BuuCuc!$A$2:$A$10000,0)),ISNUMBER(MATCH(D2978&amp;"",Ref_BuuCuc!$A$2:$A$10000,0)),IFERROR(ISNUMBER(MATCH(VALUE(D2978),Ref_BuuCuc!$A$2:$A$10000,0)),FALSE)),"OK","Sai mã đơn vị"))</f>
        <v/>
      </c>
      <c r="G2978" s="9">
        <f>IF(B2978="","",IF(OR(ISNUMBER(MATCH(B2978,Ref_NhomChinh!$A$2:$A$100,0)),ISNUMBER(MATCH(B2978&amp;"",Ref_NhomChinh!$A$2:$A$100,0))),"OK","Sai nhóm chính"))</f>
        <v/>
      </c>
    </row>
    <row r="2979">
      <c r="F2979" s="9">
        <f>IF(D2979="","",IF(OR(ISNUMBER(MATCH(D2979,Ref_BuuCuc!$A$2:$A$10000,0)),ISNUMBER(MATCH(D2979&amp;"",Ref_BuuCuc!$A$2:$A$10000,0)),IFERROR(ISNUMBER(MATCH(VALUE(D2979),Ref_BuuCuc!$A$2:$A$10000,0)),FALSE)),"OK","Sai mã đơn vị"))</f>
        <v/>
      </c>
      <c r="G2979" s="9">
        <f>IF(B2979="","",IF(OR(ISNUMBER(MATCH(B2979,Ref_NhomChinh!$A$2:$A$100,0)),ISNUMBER(MATCH(B2979&amp;"",Ref_NhomChinh!$A$2:$A$100,0))),"OK","Sai nhóm chính"))</f>
        <v/>
      </c>
    </row>
    <row r="2980">
      <c r="F2980" s="9">
        <f>IF(D2980="","",IF(OR(ISNUMBER(MATCH(D2980,Ref_BuuCuc!$A$2:$A$10000,0)),ISNUMBER(MATCH(D2980&amp;"",Ref_BuuCuc!$A$2:$A$10000,0)),IFERROR(ISNUMBER(MATCH(VALUE(D2980),Ref_BuuCuc!$A$2:$A$10000,0)),FALSE)),"OK","Sai mã đơn vị"))</f>
        <v/>
      </c>
      <c r="G2980" s="9">
        <f>IF(B2980="","",IF(OR(ISNUMBER(MATCH(B2980,Ref_NhomChinh!$A$2:$A$100,0)),ISNUMBER(MATCH(B2980&amp;"",Ref_NhomChinh!$A$2:$A$100,0))),"OK","Sai nhóm chính"))</f>
        <v/>
      </c>
    </row>
    <row r="2981">
      <c r="F2981" s="9">
        <f>IF(D2981="","",IF(OR(ISNUMBER(MATCH(D2981,Ref_BuuCuc!$A$2:$A$10000,0)),ISNUMBER(MATCH(D2981&amp;"",Ref_BuuCuc!$A$2:$A$10000,0)),IFERROR(ISNUMBER(MATCH(VALUE(D2981),Ref_BuuCuc!$A$2:$A$10000,0)),FALSE)),"OK","Sai mã đơn vị"))</f>
        <v/>
      </c>
      <c r="G2981" s="9">
        <f>IF(B2981="","",IF(OR(ISNUMBER(MATCH(B2981,Ref_NhomChinh!$A$2:$A$100,0)),ISNUMBER(MATCH(B2981&amp;"",Ref_NhomChinh!$A$2:$A$100,0))),"OK","Sai nhóm chính"))</f>
        <v/>
      </c>
    </row>
    <row r="2982">
      <c r="F2982" s="9">
        <f>IF(D2982="","",IF(OR(ISNUMBER(MATCH(D2982,Ref_BuuCuc!$A$2:$A$10000,0)),ISNUMBER(MATCH(D2982&amp;"",Ref_BuuCuc!$A$2:$A$10000,0)),IFERROR(ISNUMBER(MATCH(VALUE(D2982),Ref_BuuCuc!$A$2:$A$10000,0)),FALSE)),"OK","Sai mã đơn vị"))</f>
        <v/>
      </c>
      <c r="G2982" s="9">
        <f>IF(B2982="","",IF(OR(ISNUMBER(MATCH(B2982,Ref_NhomChinh!$A$2:$A$100,0)),ISNUMBER(MATCH(B2982&amp;"",Ref_NhomChinh!$A$2:$A$100,0))),"OK","Sai nhóm chính"))</f>
        <v/>
      </c>
    </row>
    <row r="2983">
      <c r="F2983" s="9">
        <f>IF(D2983="","",IF(OR(ISNUMBER(MATCH(D2983,Ref_BuuCuc!$A$2:$A$10000,0)),ISNUMBER(MATCH(D2983&amp;"",Ref_BuuCuc!$A$2:$A$10000,0)),IFERROR(ISNUMBER(MATCH(VALUE(D2983),Ref_BuuCuc!$A$2:$A$10000,0)),FALSE)),"OK","Sai mã đơn vị"))</f>
        <v/>
      </c>
      <c r="G2983" s="9">
        <f>IF(B2983="","",IF(OR(ISNUMBER(MATCH(B2983,Ref_NhomChinh!$A$2:$A$100,0)),ISNUMBER(MATCH(B2983&amp;"",Ref_NhomChinh!$A$2:$A$100,0))),"OK","Sai nhóm chính"))</f>
        <v/>
      </c>
    </row>
    <row r="2984">
      <c r="F2984" s="9">
        <f>IF(D2984="","",IF(OR(ISNUMBER(MATCH(D2984,Ref_BuuCuc!$A$2:$A$10000,0)),ISNUMBER(MATCH(D2984&amp;"",Ref_BuuCuc!$A$2:$A$10000,0)),IFERROR(ISNUMBER(MATCH(VALUE(D2984),Ref_BuuCuc!$A$2:$A$10000,0)),FALSE)),"OK","Sai mã đơn vị"))</f>
        <v/>
      </c>
      <c r="G2984" s="9">
        <f>IF(B2984="","",IF(OR(ISNUMBER(MATCH(B2984,Ref_NhomChinh!$A$2:$A$100,0)),ISNUMBER(MATCH(B2984&amp;"",Ref_NhomChinh!$A$2:$A$100,0))),"OK","Sai nhóm chính"))</f>
        <v/>
      </c>
    </row>
    <row r="2985">
      <c r="F2985" s="9">
        <f>IF(D2985="","",IF(OR(ISNUMBER(MATCH(D2985,Ref_BuuCuc!$A$2:$A$10000,0)),ISNUMBER(MATCH(D2985&amp;"",Ref_BuuCuc!$A$2:$A$10000,0)),IFERROR(ISNUMBER(MATCH(VALUE(D2985),Ref_BuuCuc!$A$2:$A$10000,0)),FALSE)),"OK","Sai mã đơn vị"))</f>
        <v/>
      </c>
      <c r="G2985" s="9">
        <f>IF(B2985="","",IF(OR(ISNUMBER(MATCH(B2985,Ref_NhomChinh!$A$2:$A$100,0)),ISNUMBER(MATCH(B2985&amp;"",Ref_NhomChinh!$A$2:$A$100,0))),"OK","Sai nhóm chính"))</f>
        <v/>
      </c>
    </row>
    <row r="2986">
      <c r="F2986" s="9">
        <f>IF(D2986="","",IF(OR(ISNUMBER(MATCH(D2986,Ref_BuuCuc!$A$2:$A$10000,0)),ISNUMBER(MATCH(D2986&amp;"",Ref_BuuCuc!$A$2:$A$10000,0)),IFERROR(ISNUMBER(MATCH(VALUE(D2986),Ref_BuuCuc!$A$2:$A$10000,0)),FALSE)),"OK","Sai mã đơn vị"))</f>
        <v/>
      </c>
      <c r="G2986" s="9">
        <f>IF(B2986="","",IF(OR(ISNUMBER(MATCH(B2986,Ref_NhomChinh!$A$2:$A$100,0)),ISNUMBER(MATCH(B2986&amp;"",Ref_NhomChinh!$A$2:$A$100,0))),"OK","Sai nhóm chính"))</f>
        <v/>
      </c>
    </row>
    <row r="2987">
      <c r="F2987" s="9">
        <f>IF(D2987="","",IF(OR(ISNUMBER(MATCH(D2987,Ref_BuuCuc!$A$2:$A$10000,0)),ISNUMBER(MATCH(D2987&amp;"",Ref_BuuCuc!$A$2:$A$10000,0)),IFERROR(ISNUMBER(MATCH(VALUE(D2987),Ref_BuuCuc!$A$2:$A$10000,0)),FALSE)),"OK","Sai mã đơn vị"))</f>
        <v/>
      </c>
      <c r="G2987" s="9">
        <f>IF(B2987="","",IF(OR(ISNUMBER(MATCH(B2987,Ref_NhomChinh!$A$2:$A$100,0)),ISNUMBER(MATCH(B2987&amp;"",Ref_NhomChinh!$A$2:$A$100,0))),"OK","Sai nhóm chính"))</f>
        <v/>
      </c>
    </row>
    <row r="2988">
      <c r="F2988" s="9">
        <f>IF(D2988="","",IF(OR(ISNUMBER(MATCH(D2988,Ref_BuuCuc!$A$2:$A$10000,0)),ISNUMBER(MATCH(D2988&amp;"",Ref_BuuCuc!$A$2:$A$10000,0)),IFERROR(ISNUMBER(MATCH(VALUE(D2988),Ref_BuuCuc!$A$2:$A$10000,0)),FALSE)),"OK","Sai mã đơn vị"))</f>
        <v/>
      </c>
      <c r="G2988" s="9">
        <f>IF(B2988="","",IF(OR(ISNUMBER(MATCH(B2988,Ref_NhomChinh!$A$2:$A$100,0)),ISNUMBER(MATCH(B2988&amp;"",Ref_NhomChinh!$A$2:$A$100,0))),"OK","Sai nhóm chính"))</f>
        <v/>
      </c>
    </row>
    <row r="2989">
      <c r="F2989" s="9">
        <f>IF(D2989="","",IF(OR(ISNUMBER(MATCH(D2989,Ref_BuuCuc!$A$2:$A$10000,0)),ISNUMBER(MATCH(D2989&amp;"",Ref_BuuCuc!$A$2:$A$10000,0)),IFERROR(ISNUMBER(MATCH(VALUE(D2989),Ref_BuuCuc!$A$2:$A$10000,0)),FALSE)),"OK","Sai mã đơn vị"))</f>
        <v/>
      </c>
      <c r="G2989" s="9">
        <f>IF(B2989="","",IF(OR(ISNUMBER(MATCH(B2989,Ref_NhomChinh!$A$2:$A$100,0)),ISNUMBER(MATCH(B2989&amp;"",Ref_NhomChinh!$A$2:$A$100,0))),"OK","Sai nhóm chính"))</f>
        <v/>
      </c>
    </row>
    <row r="2990">
      <c r="F2990" s="9">
        <f>IF(D2990="","",IF(OR(ISNUMBER(MATCH(D2990,Ref_BuuCuc!$A$2:$A$10000,0)),ISNUMBER(MATCH(D2990&amp;"",Ref_BuuCuc!$A$2:$A$10000,0)),IFERROR(ISNUMBER(MATCH(VALUE(D2990),Ref_BuuCuc!$A$2:$A$10000,0)),FALSE)),"OK","Sai mã đơn vị"))</f>
        <v/>
      </c>
      <c r="G2990" s="9">
        <f>IF(B2990="","",IF(OR(ISNUMBER(MATCH(B2990,Ref_NhomChinh!$A$2:$A$100,0)),ISNUMBER(MATCH(B2990&amp;"",Ref_NhomChinh!$A$2:$A$100,0))),"OK","Sai nhóm chính"))</f>
        <v/>
      </c>
    </row>
    <row r="2991">
      <c r="F2991" s="9">
        <f>IF(D2991="","",IF(OR(ISNUMBER(MATCH(D2991,Ref_BuuCuc!$A$2:$A$10000,0)),ISNUMBER(MATCH(D2991&amp;"",Ref_BuuCuc!$A$2:$A$10000,0)),IFERROR(ISNUMBER(MATCH(VALUE(D2991),Ref_BuuCuc!$A$2:$A$10000,0)),FALSE)),"OK","Sai mã đơn vị"))</f>
        <v/>
      </c>
      <c r="G2991" s="9">
        <f>IF(B2991="","",IF(OR(ISNUMBER(MATCH(B2991,Ref_NhomChinh!$A$2:$A$100,0)),ISNUMBER(MATCH(B2991&amp;"",Ref_NhomChinh!$A$2:$A$100,0))),"OK","Sai nhóm chính"))</f>
        <v/>
      </c>
    </row>
    <row r="2992">
      <c r="F2992" s="9">
        <f>IF(D2992="","",IF(OR(ISNUMBER(MATCH(D2992,Ref_BuuCuc!$A$2:$A$10000,0)),ISNUMBER(MATCH(D2992&amp;"",Ref_BuuCuc!$A$2:$A$10000,0)),IFERROR(ISNUMBER(MATCH(VALUE(D2992),Ref_BuuCuc!$A$2:$A$10000,0)),FALSE)),"OK","Sai mã đơn vị"))</f>
        <v/>
      </c>
      <c r="G2992" s="9">
        <f>IF(B2992="","",IF(OR(ISNUMBER(MATCH(B2992,Ref_NhomChinh!$A$2:$A$100,0)),ISNUMBER(MATCH(B2992&amp;"",Ref_NhomChinh!$A$2:$A$100,0))),"OK","Sai nhóm chính"))</f>
        <v/>
      </c>
    </row>
    <row r="2993">
      <c r="F2993" s="9">
        <f>IF(D2993="","",IF(OR(ISNUMBER(MATCH(D2993,Ref_BuuCuc!$A$2:$A$10000,0)),ISNUMBER(MATCH(D2993&amp;"",Ref_BuuCuc!$A$2:$A$10000,0)),IFERROR(ISNUMBER(MATCH(VALUE(D2993),Ref_BuuCuc!$A$2:$A$10000,0)),FALSE)),"OK","Sai mã đơn vị"))</f>
        <v/>
      </c>
      <c r="G2993" s="9">
        <f>IF(B2993="","",IF(OR(ISNUMBER(MATCH(B2993,Ref_NhomChinh!$A$2:$A$100,0)),ISNUMBER(MATCH(B2993&amp;"",Ref_NhomChinh!$A$2:$A$100,0))),"OK","Sai nhóm chính"))</f>
        <v/>
      </c>
    </row>
    <row r="2994">
      <c r="F2994" s="9">
        <f>IF(D2994="","",IF(OR(ISNUMBER(MATCH(D2994,Ref_BuuCuc!$A$2:$A$10000,0)),ISNUMBER(MATCH(D2994&amp;"",Ref_BuuCuc!$A$2:$A$10000,0)),IFERROR(ISNUMBER(MATCH(VALUE(D2994),Ref_BuuCuc!$A$2:$A$10000,0)),FALSE)),"OK","Sai mã đơn vị"))</f>
        <v/>
      </c>
      <c r="G2994" s="9">
        <f>IF(B2994="","",IF(OR(ISNUMBER(MATCH(B2994,Ref_NhomChinh!$A$2:$A$100,0)),ISNUMBER(MATCH(B2994&amp;"",Ref_NhomChinh!$A$2:$A$100,0))),"OK","Sai nhóm chính"))</f>
        <v/>
      </c>
    </row>
    <row r="2995">
      <c r="F2995" s="9">
        <f>IF(D2995="","",IF(OR(ISNUMBER(MATCH(D2995,Ref_BuuCuc!$A$2:$A$10000,0)),ISNUMBER(MATCH(D2995&amp;"",Ref_BuuCuc!$A$2:$A$10000,0)),IFERROR(ISNUMBER(MATCH(VALUE(D2995),Ref_BuuCuc!$A$2:$A$10000,0)),FALSE)),"OK","Sai mã đơn vị"))</f>
        <v/>
      </c>
      <c r="G2995" s="9">
        <f>IF(B2995="","",IF(OR(ISNUMBER(MATCH(B2995,Ref_NhomChinh!$A$2:$A$100,0)),ISNUMBER(MATCH(B2995&amp;"",Ref_NhomChinh!$A$2:$A$100,0))),"OK","Sai nhóm chính"))</f>
        <v/>
      </c>
    </row>
    <row r="2996">
      <c r="F2996" s="9">
        <f>IF(D2996="","",IF(OR(ISNUMBER(MATCH(D2996,Ref_BuuCuc!$A$2:$A$10000,0)),ISNUMBER(MATCH(D2996&amp;"",Ref_BuuCuc!$A$2:$A$10000,0)),IFERROR(ISNUMBER(MATCH(VALUE(D2996),Ref_BuuCuc!$A$2:$A$10000,0)),FALSE)),"OK","Sai mã đơn vị"))</f>
        <v/>
      </c>
      <c r="G2996" s="9">
        <f>IF(B2996="","",IF(OR(ISNUMBER(MATCH(B2996,Ref_NhomChinh!$A$2:$A$100,0)),ISNUMBER(MATCH(B2996&amp;"",Ref_NhomChinh!$A$2:$A$100,0))),"OK","Sai nhóm chính"))</f>
        <v/>
      </c>
    </row>
    <row r="2997">
      <c r="F2997" s="9">
        <f>IF(D2997="","",IF(OR(ISNUMBER(MATCH(D2997,Ref_BuuCuc!$A$2:$A$10000,0)),ISNUMBER(MATCH(D2997&amp;"",Ref_BuuCuc!$A$2:$A$10000,0)),IFERROR(ISNUMBER(MATCH(VALUE(D2997),Ref_BuuCuc!$A$2:$A$10000,0)),FALSE)),"OK","Sai mã đơn vị"))</f>
        <v/>
      </c>
      <c r="G2997" s="9">
        <f>IF(B2997="","",IF(OR(ISNUMBER(MATCH(B2997,Ref_NhomChinh!$A$2:$A$100,0)),ISNUMBER(MATCH(B2997&amp;"",Ref_NhomChinh!$A$2:$A$100,0))),"OK","Sai nhóm chính"))</f>
        <v/>
      </c>
    </row>
    <row r="2998">
      <c r="F2998" s="9">
        <f>IF(D2998="","",IF(OR(ISNUMBER(MATCH(D2998,Ref_BuuCuc!$A$2:$A$10000,0)),ISNUMBER(MATCH(D2998&amp;"",Ref_BuuCuc!$A$2:$A$10000,0)),IFERROR(ISNUMBER(MATCH(VALUE(D2998),Ref_BuuCuc!$A$2:$A$10000,0)),FALSE)),"OK","Sai mã đơn vị"))</f>
        <v/>
      </c>
      <c r="G2998" s="9">
        <f>IF(B2998="","",IF(OR(ISNUMBER(MATCH(B2998,Ref_NhomChinh!$A$2:$A$100,0)),ISNUMBER(MATCH(B2998&amp;"",Ref_NhomChinh!$A$2:$A$100,0))),"OK","Sai nhóm chính"))</f>
        <v/>
      </c>
    </row>
    <row r="2999">
      <c r="F2999" s="9">
        <f>IF(D2999="","",IF(OR(ISNUMBER(MATCH(D2999,Ref_BuuCuc!$A$2:$A$10000,0)),ISNUMBER(MATCH(D2999&amp;"",Ref_BuuCuc!$A$2:$A$10000,0)),IFERROR(ISNUMBER(MATCH(VALUE(D2999),Ref_BuuCuc!$A$2:$A$10000,0)),FALSE)),"OK","Sai mã đơn vị"))</f>
        <v/>
      </c>
      <c r="G2999" s="9">
        <f>IF(B2999="","",IF(OR(ISNUMBER(MATCH(B2999,Ref_NhomChinh!$A$2:$A$100,0)),ISNUMBER(MATCH(B2999&amp;"",Ref_NhomChinh!$A$2:$A$100,0))),"OK","Sai nhóm chính"))</f>
        <v/>
      </c>
    </row>
    <row r="3000">
      <c r="F3000" s="9">
        <f>IF(D3000="","",IF(OR(ISNUMBER(MATCH(D3000,Ref_BuuCuc!$A$2:$A$10000,0)),ISNUMBER(MATCH(D3000&amp;"",Ref_BuuCuc!$A$2:$A$10000,0)),IFERROR(ISNUMBER(MATCH(VALUE(D3000),Ref_BuuCuc!$A$2:$A$10000,0)),FALSE)),"OK","Sai mã đơn vị"))</f>
        <v/>
      </c>
      <c r="G3000" s="9">
        <f>IF(B3000="","",IF(OR(ISNUMBER(MATCH(B3000,Ref_NhomChinh!$A$2:$A$100,0)),ISNUMBER(MATCH(B3000&amp;"",Ref_NhomChinh!$A$2:$A$100,0))),"OK","Sai nhóm chính"))</f>
        <v/>
      </c>
    </row>
    <row r="3001">
      <c r="F3001" s="9">
        <f>IF(D3001="","",IF(OR(ISNUMBER(MATCH(D3001,Ref_BuuCuc!$A$2:$A$10000,0)),ISNUMBER(MATCH(D3001&amp;"",Ref_BuuCuc!$A$2:$A$10000,0)),IFERROR(ISNUMBER(MATCH(VALUE(D3001),Ref_BuuCuc!$A$2:$A$10000,0)),FALSE)),"OK","Sai mã đơn vị"))</f>
        <v/>
      </c>
      <c r="G3001" s="9">
        <f>IF(B3001="","",IF(OR(ISNUMBER(MATCH(B3001,Ref_NhomChinh!$A$2:$A$100,0)),ISNUMBER(MATCH(B3001&amp;"",Ref_NhomChinh!$A$2:$A$100,0))),"OK","Sai nhóm chính"))</f>
        <v/>
      </c>
    </row>
    <row r="3002">
      <c r="F3002" s="9">
        <f>IF(D3002="","",IF(OR(ISNUMBER(MATCH(D3002,Ref_BuuCuc!$A$2:$A$10000,0)),ISNUMBER(MATCH(D3002&amp;"",Ref_BuuCuc!$A$2:$A$10000,0)),IFERROR(ISNUMBER(MATCH(VALUE(D3002),Ref_BuuCuc!$A$2:$A$10000,0)),FALSE)),"OK","Sai mã đơn vị"))</f>
        <v/>
      </c>
      <c r="G3002" s="9">
        <f>IF(B3002="","",IF(OR(ISNUMBER(MATCH(B3002,Ref_NhomChinh!$A$2:$A$100,0)),ISNUMBER(MATCH(B3002&amp;"",Ref_NhomChinh!$A$2:$A$100,0))),"OK","Sai nhóm chính"))</f>
        <v/>
      </c>
    </row>
    <row r="3003">
      <c r="F3003" s="9">
        <f>IF(D3003="","",IF(OR(ISNUMBER(MATCH(D3003,Ref_BuuCuc!$A$2:$A$10000,0)),ISNUMBER(MATCH(D3003&amp;"",Ref_BuuCuc!$A$2:$A$10000,0)),IFERROR(ISNUMBER(MATCH(VALUE(D3003),Ref_BuuCuc!$A$2:$A$10000,0)),FALSE)),"OK","Sai mã đơn vị"))</f>
        <v/>
      </c>
      <c r="G3003" s="9">
        <f>IF(B3003="","",IF(OR(ISNUMBER(MATCH(B3003,Ref_NhomChinh!$A$2:$A$100,0)),ISNUMBER(MATCH(B3003&amp;"",Ref_NhomChinh!$A$2:$A$100,0))),"OK","Sai nhóm chính"))</f>
        <v/>
      </c>
    </row>
    <row r="3004">
      <c r="F3004" s="9">
        <f>IF(D3004="","",IF(OR(ISNUMBER(MATCH(D3004,Ref_BuuCuc!$A$2:$A$10000,0)),ISNUMBER(MATCH(D3004&amp;"",Ref_BuuCuc!$A$2:$A$10000,0)),IFERROR(ISNUMBER(MATCH(VALUE(D3004),Ref_BuuCuc!$A$2:$A$10000,0)),FALSE)),"OK","Sai mã đơn vị"))</f>
        <v/>
      </c>
      <c r="G3004" s="9">
        <f>IF(B3004="","",IF(OR(ISNUMBER(MATCH(B3004,Ref_NhomChinh!$A$2:$A$100,0)),ISNUMBER(MATCH(B3004&amp;"",Ref_NhomChinh!$A$2:$A$100,0))),"OK","Sai nhóm chính"))</f>
        <v/>
      </c>
    </row>
    <row r="3005">
      <c r="F3005" s="9">
        <f>IF(D3005="","",IF(OR(ISNUMBER(MATCH(D3005,Ref_BuuCuc!$A$2:$A$10000,0)),ISNUMBER(MATCH(D3005&amp;"",Ref_BuuCuc!$A$2:$A$10000,0)),IFERROR(ISNUMBER(MATCH(VALUE(D3005),Ref_BuuCuc!$A$2:$A$10000,0)),FALSE)),"OK","Sai mã đơn vị"))</f>
        <v/>
      </c>
      <c r="G3005" s="9">
        <f>IF(B3005="","",IF(OR(ISNUMBER(MATCH(B3005,Ref_NhomChinh!$A$2:$A$100,0)),ISNUMBER(MATCH(B3005&amp;"",Ref_NhomChinh!$A$2:$A$100,0))),"OK","Sai nhóm chính"))</f>
        <v/>
      </c>
    </row>
    <row r="3006">
      <c r="F3006" s="9">
        <f>IF(D3006="","",IF(OR(ISNUMBER(MATCH(D3006,Ref_BuuCuc!$A$2:$A$10000,0)),ISNUMBER(MATCH(D3006&amp;"",Ref_BuuCuc!$A$2:$A$10000,0)),IFERROR(ISNUMBER(MATCH(VALUE(D3006),Ref_BuuCuc!$A$2:$A$10000,0)),FALSE)),"OK","Sai mã đơn vị"))</f>
        <v/>
      </c>
      <c r="G3006" s="9">
        <f>IF(B3006="","",IF(OR(ISNUMBER(MATCH(B3006,Ref_NhomChinh!$A$2:$A$100,0)),ISNUMBER(MATCH(B3006&amp;"",Ref_NhomChinh!$A$2:$A$100,0))),"OK","Sai nhóm chính"))</f>
        <v/>
      </c>
    </row>
    <row r="3007">
      <c r="F3007" s="9">
        <f>IF(D3007="","",IF(OR(ISNUMBER(MATCH(D3007,Ref_BuuCuc!$A$2:$A$10000,0)),ISNUMBER(MATCH(D3007&amp;"",Ref_BuuCuc!$A$2:$A$10000,0)),IFERROR(ISNUMBER(MATCH(VALUE(D3007),Ref_BuuCuc!$A$2:$A$10000,0)),FALSE)),"OK","Sai mã đơn vị"))</f>
        <v/>
      </c>
      <c r="G3007" s="9">
        <f>IF(B3007="","",IF(OR(ISNUMBER(MATCH(B3007,Ref_NhomChinh!$A$2:$A$100,0)),ISNUMBER(MATCH(B3007&amp;"",Ref_NhomChinh!$A$2:$A$100,0))),"OK","Sai nhóm chính"))</f>
        <v/>
      </c>
    </row>
    <row r="3008">
      <c r="F3008" s="9">
        <f>IF(D3008="","",IF(OR(ISNUMBER(MATCH(D3008,Ref_BuuCuc!$A$2:$A$10000,0)),ISNUMBER(MATCH(D3008&amp;"",Ref_BuuCuc!$A$2:$A$10000,0)),IFERROR(ISNUMBER(MATCH(VALUE(D3008),Ref_BuuCuc!$A$2:$A$10000,0)),FALSE)),"OK","Sai mã đơn vị"))</f>
        <v/>
      </c>
      <c r="G3008" s="9">
        <f>IF(B3008="","",IF(OR(ISNUMBER(MATCH(B3008,Ref_NhomChinh!$A$2:$A$100,0)),ISNUMBER(MATCH(B3008&amp;"",Ref_NhomChinh!$A$2:$A$100,0))),"OK","Sai nhóm chính"))</f>
        <v/>
      </c>
    </row>
    <row r="3009">
      <c r="F3009" s="9">
        <f>IF(D3009="","",IF(OR(ISNUMBER(MATCH(D3009,Ref_BuuCuc!$A$2:$A$10000,0)),ISNUMBER(MATCH(D3009&amp;"",Ref_BuuCuc!$A$2:$A$10000,0)),IFERROR(ISNUMBER(MATCH(VALUE(D3009),Ref_BuuCuc!$A$2:$A$10000,0)),FALSE)),"OK","Sai mã đơn vị"))</f>
        <v/>
      </c>
      <c r="G3009" s="9">
        <f>IF(B3009="","",IF(OR(ISNUMBER(MATCH(B3009,Ref_NhomChinh!$A$2:$A$100,0)),ISNUMBER(MATCH(B3009&amp;"",Ref_NhomChinh!$A$2:$A$100,0))),"OK","Sai nhóm chính"))</f>
        <v/>
      </c>
    </row>
    <row r="3010">
      <c r="F3010" s="9">
        <f>IF(D3010="","",IF(OR(ISNUMBER(MATCH(D3010,Ref_BuuCuc!$A$2:$A$10000,0)),ISNUMBER(MATCH(D3010&amp;"",Ref_BuuCuc!$A$2:$A$10000,0)),IFERROR(ISNUMBER(MATCH(VALUE(D3010),Ref_BuuCuc!$A$2:$A$10000,0)),FALSE)),"OK","Sai mã đơn vị"))</f>
        <v/>
      </c>
      <c r="G3010" s="9">
        <f>IF(B3010="","",IF(OR(ISNUMBER(MATCH(B3010,Ref_NhomChinh!$A$2:$A$100,0)),ISNUMBER(MATCH(B3010&amp;"",Ref_NhomChinh!$A$2:$A$100,0))),"OK","Sai nhóm chính"))</f>
        <v/>
      </c>
    </row>
    <row r="3011">
      <c r="F3011" s="9">
        <f>IF(D3011="","",IF(OR(ISNUMBER(MATCH(D3011,Ref_BuuCuc!$A$2:$A$10000,0)),ISNUMBER(MATCH(D3011&amp;"",Ref_BuuCuc!$A$2:$A$10000,0)),IFERROR(ISNUMBER(MATCH(VALUE(D3011),Ref_BuuCuc!$A$2:$A$10000,0)),FALSE)),"OK","Sai mã đơn vị"))</f>
        <v/>
      </c>
      <c r="G3011" s="9">
        <f>IF(B3011="","",IF(OR(ISNUMBER(MATCH(B3011,Ref_NhomChinh!$A$2:$A$100,0)),ISNUMBER(MATCH(B3011&amp;"",Ref_NhomChinh!$A$2:$A$100,0))),"OK","Sai nhóm chính"))</f>
        <v/>
      </c>
    </row>
    <row r="3012">
      <c r="F3012" s="9">
        <f>IF(D3012="","",IF(OR(ISNUMBER(MATCH(D3012,Ref_BuuCuc!$A$2:$A$10000,0)),ISNUMBER(MATCH(D3012&amp;"",Ref_BuuCuc!$A$2:$A$10000,0)),IFERROR(ISNUMBER(MATCH(VALUE(D3012),Ref_BuuCuc!$A$2:$A$10000,0)),FALSE)),"OK","Sai mã đơn vị"))</f>
        <v/>
      </c>
      <c r="G3012" s="9">
        <f>IF(B3012="","",IF(OR(ISNUMBER(MATCH(B3012,Ref_NhomChinh!$A$2:$A$100,0)),ISNUMBER(MATCH(B3012&amp;"",Ref_NhomChinh!$A$2:$A$100,0))),"OK","Sai nhóm chính"))</f>
        <v/>
      </c>
    </row>
    <row r="3013">
      <c r="F3013" s="9">
        <f>IF(D3013="","",IF(OR(ISNUMBER(MATCH(D3013,Ref_BuuCuc!$A$2:$A$10000,0)),ISNUMBER(MATCH(D3013&amp;"",Ref_BuuCuc!$A$2:$A$10000,0)),IFERROR(ISNUMBER(MATCH(VALUE(D3013),Ref_BuuCuc!$A$2:$A$10000,0)),FALSE)),"OK","Sai mã đơn vị"))</f>
        <v/>
      </c>
      <c r="G3013" s="9">
        <f>IF(B3013="","",IF(OR(ISNUMBER(MATCH(B3013,Ref_NhomChinh!$A$2:$A$100,0)),ISNUMBER(MATCH(B3013&amp;"",Ref_NhomChinh!$A$2:$A$100,0))),"OK","Sai nhóm chính"))</f>
        <v/>
      </c>
    </row>
    <row r="3014">
      <c r="F3014" s="9">
        <f>IF(D3014="","",IF(OR(ISNUMBER(MATCH(D3014,Ref_BuuCuc!$A$2:$A$10000,0)),ISNUMBER(MATCH(D3014&amp;"",Ref_BuuCuc!$A$2:$A$10000,0)),IFERROR(ISNUMBER(MATCH(VALUE(D3014),Ref_BuuCuc!$A$2:$A$10000,0)),FALSE)),"OK","Sai mã đơn vị"))</f>
        <v/>
      </c>
      <c r="G3014" s="9">
        <f>IF(B3014="","",IF(OR(ISNUMBER(MATCH(B3014,Ref_NhomChinh!$A$2:$A$100,0)),ISNUMBER(MATCH(B3014&amp;"",Ref_NhomChinh!$A$2:$A$100,0))),"OK","Sai nhóm chính"))</f>
        <v/>
      </c>
    </row>
    <row r="3015">
      <c r="F3015" s="9">
        <f>IF(D3015="","",IF(OR(ISNUMBER(MATCH(D3015,Ref_BuuCuc!$A$2:$A$10000,0)),ISNUMBER(MATCH(D3015&amp;"",Ref_BuuCuc!$A$2:$A$10000,0)),IFERROR(ISNUMBER(MATCH(VALUE(D3015),Ref_BuuCuc!$A$2:$A$10000,0)),FALSE)),"OK","Sai mã đơn vị"))</f>
        <v/>
      </c>
      <c r="G3015" s="9">
        <f>IF(B3015="","",IF(OR(ISNUMBER(MATCH(B3015,Ref_NhomChinh!$A$2:$A$100,0)),ISNUMBER(MATCH(B3015&amp;"",Ref_NhomChinh!$A$2:$A$100,0))),"OK","Sai nhóm chính"))</f>
        <v/>
      </c>
    </row>
    <row r="3016">
      <c r="F3016" s="9">
        <f>IF(D3016="","",IF(OR(ISNUMBER(MATCH(D3016,Ref_BuuCuc!$A$2:$A$10000,0)),ISNUMBER(MATCH(D3016&amp;"",Ref_BuuCuc!$A$2:$A$10000,0)),IFERROR(ISNUMBER(MATCH(VALUE(D3016),Ref_BuuCuc!$A$2:$A$10000,0)),FALSE)),"OK","Sai mã đơn vị"))</f>
        <v/>
      </c>
      <c r="G3016" s="9">
        <f>IF(B3016="","",IF(OR(ISNUMBER(MATCH(B3016,Ref_NhomChinh!$A$2:$A$100,0)),ISNUMBER(MATCH(B3016&amp;"",Ref_NhomChinh!$A$2:$A$100,0))),"OK","Sai nhóm chính"))</f>
        <v/>
      </c>
    </row>
    <row r="3017">
      <c r="F3017" s="9">
        <f>IF(D3017="","",IF(OR(ISNUMBER(MATCH(D3017,Ref_BuuCuc!$A$2:$A$10000,0)),ISNUMBER(MATCH(D3017&amp;"",Ref_BuuCuc!$A$2:$A$10000,0)),IFERROR(ISNUMBER(MATCH(VALUE(D3017),Ref_BuuCuc!$A$2:$A$10000,0)),FALSE)),"OK","Sai mã đơn vị"))</f>
        <v/>
      </c>
      <c r="G3017" s="9">
        <f>IF(B3017="","",IF(OR(ISNUMBER(MATCH(B3017,Ref_NhomChinh!$A$2:$A$100,0)),ISNUMBER(MATCH(B3017&amp;"",Ref_NhomChinh!$A$2:$A$100,0))),"OK","Sai nhóm chính"))</f>
        <v/>
      </c>
    </row>
    <row r="3018">
      <c r="F3018" s="9">
        <f>IF(D3018="","",IF(OR(ISNUMBER(MATCH(D3018,Ref_BuuCuc!$A$2:$A$10000,0)),ISNUMBER(MATCH(D3018&amp;"",Ref_BuuCuc!$A$2:$A$10000,0)),IFERROR(ISNUMBER(MATCH(VALUE(D3018),Ref_BuuCuc!$A$2:$A$10000,0)),FALSE)),"OK","Sai mã đơn vị"))</f>
        <v/>
      </c>
      <c r="G3018" s="9">
        <f>IF(B3018="","",IF(OR(ISNUMBER(MATCH(B3018,Ref_NhomChinh!$A$2:$A$100,0)),ISNUMBER(MATCH(B3018&amp;"",Ref_NhomChinh!$A$2:$A$100,0))),"OK","Sai nhóm chính"))</f>
        <v/>
      </c>
    </row>
    <row r="3019">
      <c r="F3019" s="9">
        <f>IF(D3019="","",IF(OR(ISNUMBER(MATCH(D3019,Ref_BuuCuc!$A$2:$A$10000,0)),ISNUMBER(MATCH(D3019&amp;"",Ref_BuuCuc!$A$2:$A$10000,0)),IFERROR(ISNUMBER(MATCH(VALUE(D3019),Ref_BuuCuc!$A$2:$A$10000,0)),FALSE)),"OK","Sai mã đơn vị"))</f>
        <v/>
      </c>
      <c r="G3019" s="9">
        <f>IF(B3019="","",IF(OR(ISNUMBER(MATCH(B3019,Ref_NhomChinh!$A$2:$A$100,0)),ISNUMBER(MATCH(B3019&amp;"",Ref_NhomChinh!$A$2:$A$100,0))),"OK","Sai nhóm chính"))</f>
        <v/>
      </c>
    </row>
    <row r="3020">
      <c r="F3020" s="9">
        <f>IF(D3020="","",IF(OR(ISNUMBER(MATCH(D3020,Ref_BuuCuc!$A$2:$A$10000,0)),ISNUMBER(MATCH(D3020&amp;"",Ref_BuuCuc!$A$2:$A$10000,0)),IFERROR(ISNUMBER(MATCH(VALUE(D3020),Ref_BuuCuc!$A$2:$A$10000,0)),FALSE)),"OK","Sai mã đơn vị"))</f>
        <v/>
      </c>
      <c r="G3020" s="9">
        <f>IF(B3020="","",IF(OR(ISNUMBER(MATCH(B3020,Ref_NhomChinh!$A$2:$A$100,0)),ISNUMBER(MATCH(B3020&amp;"",Ref_NhomChinh!$A$2:$A$100,0))),"OK","Sai nhóm chính"))</f>
        <v/>
      </c>
    </row>
    <row r="3021">
      <c r="F3021" s="9">
        <f>IF(D3021="","",IF(OR(ISNUMBER(MATCH(D3021,Ref_BuuCuc!$A$2:$A$10000,0)),ISNUMBER(MATCH(D3021&amp;"",Ref_BuuCuc!$A$2:$A$10000,0)),IFERROR(ISNUMBER(MATCH(VALUE(D3021),Ref_BuuCuc!$A$2:$A$10000,0)),FALSE)),"OK","Sai mã đơn vị"))</f>
        <v/>
      </c>
      <c r="G3021" s="9">
        <f>IF(B3021="","",IF(OR(ISNUMBER(MATCH(B3021,Ref_NhomChinh!$A$2:$A$100,0)),ISNUMBER(MATCH(B3021&amp;"",Ref_NhomChinh!$A$2:$A$100,0))),"OK","Sai nhóm chính"))</f>
        <v/>
      </c>
    </row>
    <row r="3022">
      <c r="F3022" s="9">
        <f>IF(D3022="","",IF(OR(ISNUMBER(MATCH(D3022,Ref_BuuCuc!$A$2:$A$10000,0)),ISNUMBER(MATCH(D3022&amp;"",Ref_BuuCuc!$A$2:$A$10000,0)),IFERROR(ISNUMBER(MATCH(VALUE(D3022),Ref_BuuCuc!$A$2:$A$10000,0)),FALSE)),"OK","Sai mã đơn vị"))</f>
        <v/>
      </c>
      <c r="G3022" s="9">
        <f>IF(B3022="","",IF(OR(ISNUMBER(MATCH(B3022,Ref_NhomChinh!$A$2:$A$100,0)),ISNUMBER(MATCH(B3022&amp;"",Ref_NhomChinh!$A$2:$A$100,0))),"OK","Sai nhóm chính"))</f>
        <v/>
      </c>
    </row>
    <row r="3023">
      <c r="F3023" s="9">
        <f>IF(D3023="","",IF(OR(ISNUMBER(MATCH(D3023,Ref_BuuCuc!$A$2:$A$10000,0)),ISNUMBER(MATCH(D3023&amp;"",Ref_BuuCuc!$A$2:$A$10000,0)),IFERROR(ISNUMBER(MATCH(VALUE(D3023),Ref_BuuCuc!$A$2:$A$10000,0)),FALSE)),"OK","Sai mã đơn vị"))</f>
        <v/>
      </c>
      <c r="G3023" s="9">
        <f>IF(B3023="","",IF(OR(ISNUMBER(MATCH(B3023,Ref_NhomChinh!$A$2:$A$100,0)),ISNUMBER(MATCH(B3023&amp;"",Ref_NhomChinh!$A$2:$A$100,0))),"OK","Sai nhóm chính"))</f>
        <v/>
      </c>
    </row>
    <row r="3024">
      <c r="F3024" s="9">
        <f>IF(D3024="","",IF(OR(ISNUMBER(MATCH(D3024,Ref_BuuCuc!$A$2:$A$10000,0)),ISNUMBER(MATCH(D3024&amp;"",Ref_BuuCuc!$A$2:$A$10000,0)),IFERROR(ISNUMBER(MATCH(VALUE(D3024),Ref_BuuCuc!$A$2:$A$10000,0)),FALSE)),"OK","Sai mã đơn vị"))</f>
        <v/>
      </c>
      <c r="G3024" s="9">
        <f>IF(B3024="","",IF(OR(ISNUMBER(MATCH(B3024,Ref_NhomChinh!$A$2:$A$100,0)),ISNUMBER(MATCH(B3024&amp;"",Ref_NhomChinh!$A$2:$A$100,0))),"OK","Sai nhóm chính"))</f>
        <v/>
      </c>
    </row>
    <row r="3025">
      <c r="F3025" s="9">
        <f>IF(D3025="","",IF(OR(ISNUMBER(MATCH(D3025,Ref_BuuCuc!$A$2:$A$10000,0)),ISNUMBER(MATCH(D3025&amp;"",Ref_BuuCuc!$A$2:$A$10000,0)),IFERROR(ISNUMBER(MATCH(VALUE(D3025),Ref_BuuCuc!$A$2:$A$10000,0)),FALSE)),"OK","Sai mã đơn vị"))</f>
        <v/>
      </c>
      <c r="G3025" s="9">
        <f>IF(B3025="","",IF(OR(ISNUMBER(MATCH(B3025,Ref_NhomChinh!$A$2:$A$100,0)),ISNUMBER(MATCH(B3025&amp;"",Ref_NhomChinh!$A$2:$A$100,0))),"OK","Sai nhóm chính"))</f>
        <v/>
      </c>
    </row>
    <row r="3026">
      <c r="F3026" s="9">
        <f>IF(D3026="","",IF(OR(ISNUMBER(MATCH(D3026,Ref_BuuCuc!$A$2:$A$10000,0)),ISNUMBER(MATCH(D3026&amp;"",Ref_BuuCuc!$A$2:$A$10000,0)),IFERROR(ISNUMBER(MATCH(VALUE(D3026),Ref_BuuCuc!$A$2:$A$10000,0)),FALSE)),"OK","Sai mã đơn vị"))</f>
        <v/>
      </c>
      <c r="G3026" s="9">
        <f>IF(B3026="","",IF(OR(ISNUMBER(MATCH(B3026,Ref_NhomChinh!$A$2:$A$100,0)),ISNUMBER(MATCH(B3026&amp;"",Ref_NhomChinh!$A$2:$A$100,0))),"OK","Sai nhóm chính"))</f>
        <v/>
      </c>
    </row>
    <row r="3027">
      <c r="F3027" s="9">
        <f>IF(D3027="","",IF(OR(ISNUMBER(MATCH(D3027,Ref_BuuCuc!$A$2:$A$10000,0)),ISNUMBER(MATCH(D3027&amp;"",Ref_BuuCuc!$A$2:$A$10000,0)),IFERROR(ISNUMBER(MATCH(VALUE(D3027),Ref_BuuCuc!$A$2:$A$10000,0)),FALSE)),"OK","Sai mã đơn vị"))</f>
        <v/>
      </c>
      <c r="G3027" s="9">
        <f>IF(B3027="","",IF(OR(ISNUMBER(MATCH(B3027,Ref_NhomChinh!$A$2:$A$100,0)),ISNUMBER(MATCH(B3027&amp;"",Ref_NhomChinh!$A$2:$A$100,0))),"OK","Sai nhóm chính"))</f>
        <v/>
      </c>
    </row>
    <row r="3028">
      <c r="F3028" s="9">
        <f>IF(D3028="","",IF(OR(ISNUMBER(MATCH(D3028,Ref_BuuCuc!$A$2:$A$10000,0)),ISNUMBER(MATCH(D3028&amp;"",Ref_BuuCuc!$A$2:$A$10000,0)),IFERROR(ISNUMBER(MATCH(VALUE(D3028),Ref_BuuCuc!$A$2:$A$10000,0)),FALSE)),"OK","Sai mã đơn vị"))</f>
        <v/>
      </c>
      <c r="G3028" s="9">
        <f>IF(B3028="","",IF(OR(ISNUMBER(MATCH(B3028,Ref_NhomChinh!$A$2:$A$100,0)),ISNUMBER(MATCH(B3028&amp;"",Ref_NhomChinh!$A$2:$A$100,0))),"OK","Sai nhóm chính"))</f>
        <v/>
      </c>
    </row>
    <row r="3029">
      <c r="F3029" s="9">
        <f>IF(D3029="","",IF(OR(ISNUMBER(MATCH(D3029,Ref_BuuCuc!$A$2:$A$10000,0)),ISNUMBER(MATCH(D3029&amp;"",Ref_BuuCuc!$A$2:$A$10000,0)),IFERROR(ISNUMBER(MATCH(VALUE(D3029),Ref_BuuCuc!$A$2:$A$10000,0)),FALSE)),"OK","Sai mã đơn vị"))</f>
        <v/>
      </c>
      <c r="G3029" s="9">
        <f>IF(B3029="","",IF(OR(ISNUMBER(MATCH(B3029,Ref_NhomChinh!$A$2:$A$100,0)),ISNUMBER(MATCH(B3029&amp;"",Ref_NhomChinh!$A$2:$A$100,0))),"OK","Sai nhóm chính"))</f>
        <v/>
      </c>
    </row>
    <row r="3030">
      <c r="F3030" s="9">
        <f>IF(D3030="","",IF(OR(ISNUMBER(MATCH(D3030,Ref_BuuCuc!$A$2:$A$10000,0)),ISNUMBER(MATCH(D3030&amp;"",Ref_BuuCuc!$A$2:$A$10000,0)),IFERROR(ISNUMBER(MATCH(VALUE(D3030),Ref_BuuCuc!$A$2:$A$10000,0)),FALSE)),"OK","Sai mã đơn vị"))</f>
        <v/>
      </c>
      <c r="G3030" s="9">
        <f>IF(B3030="","",IF(OR(ISNUMBER(MATCH(B3030,Ref_NhomChinh!$A$2:$A$100,0)),ISNUMBER(MATCH(B3030&amp;"",Ref_NhomChinh!$A$2:$A$100,0))),"OK","Sai nhóm chính"))</f>
        <v/>
      </c>
    </row>
    <row r="3031">
      <c r="F3031" s="9">
        <f>IF(D3031="","",IF(OR(ISNUMBER(MATCH(D3031,Ref_BuuCuc!$A$2:$A$10000,0)),ISNUMBER(MATCH(D3031&amp;"",Ref_BuuCuc!$A$2:$A$10000,0)),IFERROR(ISNUMBER(MATCH(VALUE(D3031),Ref_BuuCuc!$A$2:$A$10000,0)),FALSE)),"OK","Sai mã đơn vị"))</f>
        <v/>
      </c>
      <c r="G3031" s="9">
        <f>IF(B3031="","",IF(OR(ISNUMBER(MATCH(B3031,Ref_NhomChinh!$A$2:$A$100,0)),ISNUMBER(MATCH(B3031&amp;"",Ref_NhomChinh!$A$2:$A$100,0))),"OK","Sai nhóm chính"))</f>
        <v/>
      </c>
    </row>
    <row r="3032">
      <c r="F3032" s="9">
        <f>IF(D3032="","",IF(OR(ISNUMBER(MATCH(D3032,Ref_BuuCuc!$A$2:$A$10000,0)),ISNUMBER(MATCH(D3032&amp;"",Ref_BuuCuc!$A$2:$A$10000,0)),IFERROR(ISNUMBER(MATCH(VALUE(D3032),Ref_BuuCuc!$A$2:$A$10000,0)),FALSE)),"OK","Sai mã đơn vị"))</f>
        <v/>
      </c>
      <c r="G3032" s="9">
        <f>IF(B3032="","",IF(OR(ISNUMBER(MATCH(B3032,Ref_NhomChinh!$A$2:$A$100,0)),ISNUMBER(MATCH(B3032&amp;"",Ref_NhomChinh!$A$2:$A$100,0))),"OK","Sai nhóm chính"))</f>
        <v/>
      </c>
    </row>
    <row r="3033">
      <c r="F3033" s="9">
        <f>IF(D3033="","",IF(OR(ISNUMBER(MATCH(D3033,Ref_BuuCuc!$A$2:$A$10000,0)),ISNUMBER(MATCH(D3033&amp;"",Ref_BuuCuc!$A$2:$A$10000,0)),IFERROR(ISNUMBER(MATCH(VALUE(D3033),Ref_BuuCuc!$A$2:$A$10000,0)),FALSE)),"OK","Sai mã đơn vị"))</f>
        <v/>
      </c>
      <c r="G3033" s="9">
        <f>IF(B3033="","",IF(OR(ISNUMBER(MATCH(B3033,Ref_NhomChinh!$A$2:$A$100,0)),ISNUMBER(MATCH(B3033&amp;"",Ref_NhomChinh!$A$2:$A$100,0))),"OK","Sai nhóm chính"))</f>
        <v/>
      </c>
    </row>
    <row r="3034">
      <c r="F3034" s="9">
        <f>IF(D3034="","",IF(OR(ISNUMBER(MATCH(D3034,Ref_BuuCuc!$A$2:$A$10000,0)),ISNUMBER(MATCH(D3034&amp;"",Ref_BuuCuc!$A$2:$A$10000,0)),IFERROR(ISNUMBER(MATCH(VALUE(D3034),Ref_BuuCuc!$A$2:$A$10000,0)),FALSE)),"OK","Sai mã đơn vị"))</f>
        <v/>
      </c>
      <c r="G3034" s="9">
        <f>IF(B3034="","",IF(OR(ISNUMBER(MATCH(B3034,Ref_NhomChinh!$A$2:$A$100,0)),ISNUMBER(MATCH(B3034&amp;"",Ref_NhomChinh!$A$2:$A$100,0))),"OK","Sai nhóm chính"))</f>
        <v/>
      </c>
    </row>
    <row r="3035">
      <c r="F3035" s="9">
        <f>IF(D3035="","",IF(OR(ISNUMBER(MATCH(D3035,Ref_BuuCuc!$A$2:$A$10000,0)),ISNUMBER(MATCH(D3035&amp;"",Ref_BuuCuc!$A$2:$A$10000,0)),IFERROR(ISNUMBER(MATCH(VALUE(D3035),Ref_BuuCuc!$A$2:$A$10000,0)),FALSE)),"OK","Sai mã đơn vị"))</f>
        <v/>
      </c>
      <c r="G3035" s="9">
        <f>IF(B3035="","",IF(OR(ISNUMBER(MATCH(B3035,Ref_NhomChinh!$A$2:$A$100,0)),ISNUMBER(MATCH(B3035&amp;"",Ref_NhomChinh!$A$2:$A$100,0))),"OK","Sai nhóm chính"))</f>
        <v/>
      </c>
    </row>
    <row r="3036">
      <c r="F3036" s="9">
        <f>IF(D3036="","",IF(OR(ISNUMBER(MATCH(D3036,Ref_BuuCuc!$A$2:$A$10000,0)),ISNUMBER(MATCH(D3036&amp;"",Ref_BuuCuc!$A$2:$A$10000,0)),IFERROR(ISNUMBER(MATCH(VALUE(D3036),Ref_BuuCuc!$A$2:$A$10000,0)),FALSE)),"OK","Sai mã đơn vị"))</f>
        <v/>
      </c>
      <c r="G3036" s="9">
        <f>IF(B3036="","",IF(OR(ISNUMBER(MATCH(B3036,Ref_NhomChinh!$A$2:$A$100,0)),ISNUMBER(MATCH(B3036&amp;"",Ref_NhomChinh!$A$2:$A$100,0))),"OK","Sai nhóm chính"))</f>
        <v/>
      </c>
    </row>
    <row r="3037">
      <c r="F3037" s="9">
        <f>IF(D3037="","",IF(OR(ISNUMBER(MATCH(D3037,Ref_BuuCuc!$A$2:$A$10000,0)),ISNUMBER(MATCH(D3037&amp;"",Ref_BuuCuc!$A$2:$A$10000,0)),IFERROR(ISNUMBER(MATCH(VALUE(D3037),Ref_BuuCuc!$A$2:$A$10000,0)),FALSE)),"OK","Sai mã đơn vị"))</f>
        <v/>
      </c>
      <c r="G3037" s="9">
        <f>IF(B3037="","",IF(OR(ISNUMBER(MATCH(B3037,Ref_NhomChinh!$A$2:$A$100,0)),ISNUMBER(MATCH(B3037&amp;"",Ref_NhomChinh!$A$2:$A$100,0))),"OK","Sai nhóm chính"))</f>
        <v/>
      </c>
    </row>
    <row r="3038">
      <c r="F3038" s="9">
        <f>IF(D3038="","",IF(OR(ISNUMBER(MATCH(D3038,Ref_BuuCuc!$A$2:$A$10000,0)),ISNUMBER(MATCH(D3038&amp;"",Ref_BuuCuc!$A$2:$A$10000,0)),IFERROR(ISNUMBER(MATCH(VALUE(D3038),Ref_BuuCuc!$A$2:$A$10000,0)),FALSE)),"OK","Sai mã đơn vị"))</f>
        <v/>
      </c>
      <c r="G3038" s="9">
        <f>IF(B3038="","",IF(OR(ISNUMBER(MATCH(B3038,Ref_NhomChinh!$A$2:$A$100,0)),ISNUMBER(MATCH(B3038&amp;"",Ref_NhomChinh!$A$2:$A$100,0))),"OK","Sai nhóm chính"))</f>
        <v/>
      </c>
    </row>
    <row r="3039">
      <c r="F3039" s="9">
        <f>IF(D3039="","",IF(OR(ISNUMBER(MATCH(D3039,Ref_BuuCuc!$A$2:$A$10000,0)),ISNUMBER(MATCH(D3039&amp;"",Ref_BuuCuc!$A$2:$A$10000,0)),IFERROR(ISNUMBER(MATCH(VALUE(D3039),Ref_BuuCuc!$A$2:$A$10000,0)),FALSE)),"OK","Sai mã đơn vị"))</f>
        <v/>
      </c>
      <c r="G3039" s="9">
        <f>IF(B3039="","",IF(OR(ISNUMBER(MATCH(B3039,Ref_NhomChinh!$A$2:$A$100,0)),ISNUMBER(MATCH(B3039&amp;"",Ref_NhomChinh!$A$2:$A$100,0))),"OK","Sai nhóm chính"))</f>
        <v/>
      </c>
    </row>
    <row r="3040">
      <c r="F3040" s="9">
        <f>IF(D3040="","",IF(OR(ISNUMBER(MATCH(D3040,Ref_BuuCuc!$A$2:$A$10000,0)),ISNUMBER(MATCH(D3040&amp;"",Ref_BuuCuc!$A$2:$A$10000,0)),IFERROR(ISNUMBER(MATCH(VALUE(D3040),Ref_BuuCuc!$A$2:$A$10000,0)),FALSE)),"OK","Sai mã đơn vị"))</f>
        <v/>
      </c>
      <c r="G3040" s="9">
        <f>IF(B3040="","",IF(OR(ISNUMBER(MATCH(B3040,Ref_NhomChinh!$A$2:$A$100,0)),ISNUMBER(MATCH(B3040&amp;"",Ref_NhomChinh!$A$2:$A$100,0))),"OK","Sai nhóm chính"))</f>
        <v/>
      </c>
    </row>
    <row r="3041">
      <c r="F3041" s="9">
        <f>IF(D3041="","",IF(OR(ISNUMBER(MATCH(D3041,Ref_BuuCuc!$A$2:$A$10000,0)),ISNUMBER(MATCH(D3041&amp;"",Ref_BuuCuc!$A$2:$A$10000,0)),IFERROR(ISNUMBER(MATCH(VALUE(D3041),Ref_BuuCuc!$A$2:$A$10000,0)),FALSE)),"OK","Sai mã đơn vị"))</f>
        <v/>
      </c>
      <c r="G3041" s="9">
        <f>IF(B3041="","",IF(OR(ISNUMBER(MATCH(B3041,Ref_NhomChinh!$A$2:$A$100,0)),ISNUMBER(MATCH(B3041&amp;"",Ref_NhomChinh!$A$2:$A$100,0))),"OK","Sai nhóm chính"))</f>
        <v/>
      </c>
    </row>
    <row r="3042">
      <c r="F3042" s="9">
        <f>IF(D3042="","",IF(OR(ISNUMBER(MATCH(D3042,Ref_BuuCuc!$A$2:$A$10000,0)),ISNUMBER(MATCH(D3042&amp;"",Ref_BuuCuc!$A$2:$A$10000,0)),IFERROR(ISNUMBER(MATCH(VALUE(D3042),Ref_BuuCuc!$A$2:$A$10000,0)),FALSE)),"OK","Sai mã đơn vị"))</f>
        <v/>
      </c>
      <c r="G3042" s="9">
        <f>IF(B3042="","",IF(OR(ISNUMBER(MATCH(B3042,Ref_NhomChinh!$A$2:$A$100,0)),ISNUMBER(MATCH(B3042&amp;"",Ref_NhomChinh!$A$2:$A$100,0))),"OK","Sai nhóm chính"))</f>
        <v/>
      </c>
    </row>
    <row r="3043">
      <c r="F3043" s="9">
        <f>IF(D3043="","",IF(OR(ISNUMBER(MATCH(D3043,Ref_BuuCuc!$A$2:$A$10000,0)),ISNUMBER(MATCH(D3043&amp;"",Ref_BuuCuc!$A$2:$A$10000,0)),IFERROR(ISNUMBER(MATCH(VALUE(D3043),Ref_BuuCuc!$A$2:$A$10000,0)),FALSE)),"OK","Sai mã đơn vị"))</f>
        <v/>
      </c>
      <c r="G3043" s="9">
        <f>IF(B3043="","",IF(OR(ISNUMBER(MATCH(B3043,Ref_NhomChinh!$A$2:$A$100,0)),ISNUMBER(MATCH(B3043&amp;"",Ref_NhomChinh!$A$2:$A$100,0))),"OK","Sai nhóm chính"))</f>
        <v/>
      </c>
    </row>
    <row r="3044">
      <c r="F3044" s="9">
        <f>IF(D3044="","",IF(OR(ISNUMBER(MATCH(D3044,Ref_BuuCuc!$A$2:$A$10000,0)),ISNUMBER(MATCH(D3044&amp;"",Ref_BuuCuc!$A$2:$A$10000,0)),IFERROR(ISNUMBER(MATCH(VALUE(D3044),Ref_BuuCuc!$A$2:$A$10000,0)),FALSE)),"OK","Sai mã đơn vị"))</f>
        <v/>
      </c>
      <c r="G3044" s="9">
        <f>IF(B3044="","",IF(OR(ISNUMBER(MATCH(B3044,Ref_NhomChinh!$A$2:$A$100,0)),ISNUMBER(MATCH(B3044&amp;"",Ref_NhomChinh!$A$2:$A$100,0))),"OK","Sai nhóm chính"))</f>
        <v/>
      </c>
    </row>
    <row r="3045">
      <c r="F3045" s="9">
        <f>IF(D3045="","",IF(OR(ISNUMBER(MATCH(D3045,Ref_BuuCuc!$A$2:$A$10000,0)),ISNUMBER(MATCH(D3045&amp;"",Ref_BuuCuc!$A$2:$A$10000,0)),IFERROR(ISNUMBER(MATCH(VALUE(D3045),Ref_BuuCuc!$A$2:$A$10000,0)),FALSE)),"OK","Sai mã đơn vị"))</f>
        <v/>
      </c>
      <c r="G3045" s="9">
        <f>IF(B3045="","",IF(OR(ISNUMBER(MATCH(B3045,Ref_NhomChinh!$A$2:$A$100,0)),ISNUMBER(MATCH(B3045&amp;"",Ref_NhomChinh!$A$2:$A$100,0))),"OK","Sai nhóm chính"))</f>
        <v/>
      </c>
    </row>
    <row r="3046">
      <c r="F3046" s="9">
        <f>IF(D3046="","",IF(OR(ISNUMBER(MATCH(D3046,Ref_BuuCuc!$A$2:$A$10000,0)),ISNUMBER(MATCH(D3046&amp;"",Ref_BuuCuc!$A$2:$A$10000,0)),IFERROR(ISNUMBER(MATCH(VALUE(D3046),Ref_BuuCuc!$A$2:$A$10000,0)),FALSE)),"OK","Sai mã đơn vị"))</f>
        <v/>
      </c>
      <c r="G3046" s="9">
        <f>IF(B3046="","",IF(OR(ISNUMBER(MATCH(B3046,Ref_NhomChinh!$A$2:$A$100,0)),ISNUMBER(MATCH(B3046&amp;"",Ref_NhomChinh!$A$2:$A$100,0))),"OK","Sai nhóm chính"))</f>
        <v/>
      </c>
    </row>
    <row r="3047">
      <c r="F3047" s="9">
        <f>IF(D3047="","",IF(OR(ISNUMBER(MATCH(D3047,Ref_BuuCuc!$A$2:$A$10000,0)),ISNUMBER(MATCH(D3047&amp;"",Ref_BuuCuc!$A$2:$A$10000,0)),IFERROR(ISNUMBER(MATCH(VALUE(D3047),Ref_BuuCuc!$A$2:$A$10000,0)),FALSE)),"OK","Sai mã đơn vị"))</f>
        <v/>
      </c>
      <c r="G3047" s="9">
        <f>IF(B3047="","",IF(OR(ISNUMBER(MATCH(B3047,Ref_NhomChinh!$A$2:$A$100,0)),ISNUMBER(MATCH(B3047&amp;"",Ref_NhomChinh!$A$2:$A$100,0))),"OK","Sai nhóm chính"))</f>
        <v/>
      </c>
    </row>
    <row r="3048">
      <c r="F3048" s="9">
        <f>IF(D3048="","",IF(OR(ISNUMBER(MATCH(D3048,Ref_BuuCuc!$A$2:$A$10000,0)),ISNUMBER(MATCH(D3048&amp;"",Ref_BuuCuc!$A$2:$A$10000,0)),IFERROR(ISNUMBER(MATCH(VALUE(D3048),Ref_BuuCuc!$A$2:$A$10000,0)),FALSE)),"OK","Sai mã đơn vị"))</f>
        <v/>
      </c>
      <c r="G3048" s="9">
        <f>IF(B3048="","",IF(OR(ISNUMBER(MATCH(B3048,Ref_NhomChinh!$A$2:$A$100,0)),ISNUMBER(MATCH(B3048&amp;"",Ref_NhomChinh!$A$2:$A$100,0))),"OK","Sai nhóm chính"))</f>
        <v/>
      </c>
    </row>
    <row r="3049">
      <c r="F3049" s="9">
        <f>IF(D3049="","",IF(OR(ISNUMBER(MATCH(D3049,Ref_BuuCuc!$A$2:$A$10000,0)),ISNUMBER(MATCH(D3049&amp;"",Ref_BuuCuc!$A$2:$A$10000,0)),IFERROR(ISNUMBER(MATCH(VALUE(D3049),Ref_BuuCuc!$A$2:$A$10000,0)),FALSE)),"OK","Sai mã đơn vị"))</f>
        <v/>
      </c>
      <c r="G3049" s="9">
        <f>IF(B3049="","",IF(OR(ISNUMBER(MATCH(B3049,Ref_NhomChinh!$A$2:$A$100,0)),ISNUMBER(MATCH(B3049&amp;"",Ref_NhomChinh!$A$2:$A$100,0))),"OK","Sai nhóm chính"))</f>
        <v/>
      </c>
    </row>
    <row r="3050">
      <c r="F3050" s="9">
        <f>IF(D3050="","",IF(OR(ISNUMBER(MATCH(D3050,Ref_BuuCuc!$A$2:$A$10000,0)),ISNUMBER(MATCH(D3050&amp;"",Ref_BuuCuc!$A$2:$A$10000,0)),IFERROR(ISNUMBER(MATCH(VALUE(D3050),Ref_BuuCuc!$A$2:$A$10000,0)),FALSE)),"OK","Sai mã đơn vị"))</f>
        <v/>
      </c>
      <c r="G3050" s="9">
        <f>IF(B3050="","",IF(OR(ISNUMBER(MATCH(B3050,Ref_NhomChinh!$A$2:$A$100,0)),ISNUMBER(MATCH(B3050&amp;"",Ref_NhomChinh!$A$2:$A$100,0))),"OK","Sai nhóm chính"))</f>
        <v/>
      </c>
    </row>
    <row r="3051">
      <c r="F3051" s="9">
        <f>IF(D3051="","",IF(OR(ISNUMBER(MATCH(D3051,Ref_BuuCuc!$A$2:$A$10000,0)),ISNUMBER(MATCH(D3051&amp;"",Ref_BuuCuc!$A$2:$A$10000,0)),IFERROR(ISNUMBER(MATCH(VALUE(D3051),Ref_BuuCuc!$A$2:$A$10000,0)),FALSE)),"OK","Sai mã đơn vị"))</f>
        <v/>
      </c>
      <c r="G3051" s="9">
        <f>IF(B3051="","",IF(OR(ISNUMBER(MATCH(B3051,Ref_NhomChinh!$A$2:$A$100,0)),ISNUMBER(MATCH(B3051&amp;"",Ref_NhomChinh!$A$2:$A$100,0))),"OK","Sai nhóm chính"))</f>
        <v/>
      </c>
    </row>
    <row r="3052">
      <c r="F3052" s="9">
        <f>IF(D3052="","",IF(OR(ISNUMBER(MATCH(D3052,Ref_BuuCuc!$A$2:$A$10000,0)),ISNUMBER(MATCH(D3052&amp;"",Ref_BuuCuc!$A$2:$A$10000,0)),IFERROR(ISNUMBER(MATCH(VALUE(D3052),Ref_BuuCuc!$A$2:$A$10000,0)),FALSE)),"OK","Sai mã đơn vị"))</f>
        <v/>
      </c>
      <c r="G3052" s="9">
        <f>IF(B3052="","",IF(OR(ISNUMBER(MATCH(B3052,Ref_NhomChinh!$A$2:$A$100,0)),ISNUMBER(MATCH(B3052&amp;"",Ref_NhomChinh!$A$2:$A$100,0))),"OK","Sai nhóm chính"))</f>
        <v/>
      </c>
    </row>
    <row r="3053">
      <c r="F3053" s="9">
        <f>IF(D3053="","",IF(OR(ISNUMBER(MATCH(D3053,Ref_BuuCuc!$A$2:$A$10000,0)),ISNUMBER(MATCH(D3053&amp;"",Ref_BuuCuc!$A$2:$A$10000,0)),IFERROR(ISNUMBER(MATCH(VALUE(D3053),Ref_BuuCuc!$A$2:$A$10000,0)),FALSE)),"OK","Sai mã đơn vị"))</f>
        <v/>
      </c>
      <c r="G3053" s="9">
        <f>IF(B3053="","",IF(OR(ISNUMBER(MATCH(B3053,Ref_NhomChinh!$A$2:$A$100,0)),ISNUMBER(MATCH(B3053&amp;"",Ref_NhomChinh!$A$2:$A$100,0))),"OK","Sai nhóm chính"))</f>
        <v/>
      </c>
    </row>
    <row r="3054">
      <c r="F3054" s="9">
        <f>IF(D3054="","",IF(OR(ISNUMBER(MATCH(D3054,Ref_BuuCuc!$A$2:$A$10000,0)),ISNUMBER(MATCH(D3054&amp;"",Ref_BuuCuc!$A$2:$A$10000,0)),IFERROR(ISNUMBER(MATCH(VALUE(D3054),Ref_BuuCuc!$A$2:$A$10000,0)),FALSE)),"OK","Sai mã đơn vị"))</f>
        <v/>
      </c>
      <c r="G3054" s="9">
        <f>IF(B3054="","",IF(OR(ISNUMBER(MATCH(B3054,Ref_NhomChinh!$A$2:$A$100,0)),ISNUMBER(MATCH(B3054&amp;"",Ref_NhomChinh!$A$2:$A$100,0))),"OK","Sai nhóm chính"))</f>
        <v/>
      </c>
    </row>
    <row r="3055">
      <c r="F3055" s="9">
        <f>IF(D3055="","",IF(OR(ISNUMBER(MATCH(D3055,Ref_BuuCuc!$A$2:$A$10000,0)),ISNUMBER(MATCH(D3055&amp;"",Ref_BuuCuc!$A$2:$A$10000,0)),IFERROR(ISNUMBER(MATCH(VALUE(D3055),Ref_BuuCuc!$A$2:$A$10000,0)),FALSE)),"OK","Sai mã đơn vị"))</f>
        <v/>
      </c>
      <c r="G3055" s="9">
        <f>IF(B3055="","",IF(OR(ISNUMBER(MATCH(B3055,Ref_NhomChinh!$A$2:$A$100,0)),ISNUMBER(MATCH(B3055&amp;"",Ref_NhomChinh!$A$2:$A$100,0))),"OK","Sai nhóm chính"))</f>
        <v/>
      </c>
    </row>
    <row r="3056">
      <c r="F3056" s="9">
        <f>IF(D3056="","",IF(OR(ISNUMBER(MATCH(D3056,Ref_BuuCuc!$A$2:$A$10000,0)),ISNUMBER(MATCH(D3056&amp;"",Ref_BuuCuc!$A$2:$A$10000,0)),IFERROR(ISNUMBER(MATCH(VALUE(D3056),Ref_BuuCuc!$A$2:$A$10000,0)),FALSE)),"OK","Sai mã đơn vị"))</f>
        <v/>
      </c>
      <c r="G3056" s="9">
        <f>IF(B3056="","",IF(OR(ISNUMBER(MATCH(B3056,Ref_NhomChinh!$A$2:$A$100,0)),ISNUMBER(MATCH(B3056&amp;"",Ref_NhomChinh!$A$2:$A$100,0))),"OK","Sai nhóm chính"))</f>
        <v/>
      </c>
    </row>
    <row r="3057">
      <c r="F3057" s="9">
        <f>IF(D3057="","",IF(OR(ISNUMBER(MATCH(D3057,Ref_BuuCuc!$A$2:$A$10000,0)),ISNUMBER(MATCH(D3057&amp;"",Ref_BuuCuc!$A$2:$A$10000,0)),IFERROR(ISNUMBER(MATCH(VALUE(D3057),Ref_BuuCuc!$A$2:$A$10000,0)),FALSE)),"OK","Sai mã đơn vị"))</f>
        <v/>
      </c>
      <c r="G3057" s="9">
        <f>IF(B3057="","",IF(OR(ISNUMBER(MATCH(B3057,Ref_NhomChinh!$A$2:$A$100,0)),ISNUMBER(MATCH(B3057&amp;"",Ref_NhomChinh!$A$2:$A$100,0))),"OK","Sai nhóm chính"))</f>
        <v/>
      </c>
    </row>
    <row r="3058">
      <c r="F3058" s="9">
        <f>IF(D3058="","",IF(OR(ISNUMBER(MATCH(D3058,Ref_BuuCuc!$A$2:$A$10000,0)),ISNUMBER(MATCH(D3058&amp;"",Ref_BuuCuc!$A$2:$A$10000,0)),IFERROR(ISNUMBER(MATCH(VALUE(D3058),Ref_BuuCuc!$A$2:$A$10000,0)),FALSE)),"OK","Sai mã đơn vị"))</f>
        <v/>
      </c>
      <c r="G3058" s="9">
        <f>IF(B3058="","",IF(OR(ISNUMBER(MATCH(B3058,Ref_NhomChinh!$A$2:$A$100,0)),ISNUMBER(MATCH(B3058&amp;"",Ref_NhomChinh!$A$2:$A$100,0))),"OK","Sai nhóm chính"))</f>
        <v/>
      </c>
    </row>
    <row r="3059">
      <c r="F3059" s="9">
        <f>IF(D3059="","",IF(OR(ISNUMBER(MATCH(D3059,Ref_BuuCuc!$A$2:$A$10000,0)),ISNUMBER(MATCH(D3059&amp;"",Ref_BuuCuc!$A$2:$A$10000,0)),IFERROR(ISNUMBER(MATCH(VALUE(D3059),Ref_BuuCuc!$A$2:$A$10000,0)),FALSE)),"OK","Sai mã đơn vị"))</f>
        <v/>
      </c>
      <c r="G3059" s="9">
        <f>IF(B3059="","",IF(OR(ISNUMBER(MATCH(B3059,Ref_NhomChinh!$A$2:$A$100,0)),ISNUMBER(MATCH(B3059&amp;"",Ref_NhomChinh!$A$2:$A$100,0))),"OK","Sai nhóm chính"))</f>
        <v/>
      </c>
    </row>
    <row r="3060">
      <c r="F3060" s="9">
        <f>IF(D3060="","",IF(OR(ISNUMBER(MATCH(D3060,Ref_BuuCuc!$A$2:$A$10000,0)),ISNUMBER(MATCH(D3060&amp;"",Ref_BuuCuc!$A$2:$A$10000,0)),IFERROR(ISNUMBER(MATCH(VALUE(D3060),Ref_BuuCuc!$A$2:$A$10000,0)),FALSE)),"OK","Sai mã đơn vị"))</f>
        <v/>
      </c>
      <c r="G3060" s="9">
        <f>IF(B3060="","",IF(OR(ISNUMBER(MATCH(B3060,Ref_NhomChinh!$A$2:$A$100,0)),ISNUMBER(MATCH(B3060&amp;"",Ref_NhomChinh!$A$2:$A$100,0))),"OK","Sai nhóm chính"))</f>
        <v/>
      </c>
    </row>
    <row r="3061">
      <c r="F3061" s="9">
        <f>IF(D3061="","",IF(OR(ISNUMBER(MATCH(D3061,Ref_BuuCuc!$A$2:$A$10000,0)),ISNUMBER(MATCH(D3061&amp;"",Ref_BuuCuc!$A$2:$A$10000,0)),IFERROR(ISNUMBER(MATCH(VALUE(D3061),Ref_BuuCuc!$A$2:$A$10000,0)),FALSE)),"OK","Sai mã đơn vị"))</f>
        <v/>
      </c>
      <c r="G3061" s="9">
        <f>IF(B3061="","",IF(OR(ISNUMBER(MATCH(B3061,Ref_NhomChinh!$A$2:$A$100,0)),ISNUMBER(MATCH(B3061&amp;"",Ref_NhomChinh!$A$2:$A$100,0))),"OK","Sai nhóm chính"))</f>
        <v/>
      </c>
    </row>
    <row r="3062">
      <c r="F3062" s="9">
        <f>IF(D3062="","",IF(OR(ISNUMBER(MATCH(D3062,Ref_BuuCuc!$A$2:$A$10000,0)),ISNUMBER(MATCH(D3062&amp;"",Ref_BuuCuc!$A$2:$A$10000,0)),IFERROR(ISNUMBER(MATCH(VALUE(D3062),Ref_BuuCuc!$A$2:$A$10000,0)),FALSE)),"OK","Sai mã đơn vị"))</f>
        <v/>
      </c>
      <c r="G3062" s="9">
        <f>IF(B3062="","",IF(OR(ISNUMBER(MATCH(B3062,Ref_NhomChinh!$A$2:$A$100,0)),ISNUMBER(MATCH(B3062&amp;"",Ref_NhomChinh!$A$2:$A$100,0))),"OK","Sai nhóm chính"))</f>
        <v/>
      </c>
    </row>
    <row r="3063">
      <c r="F3063" s="9">
        <f>IF(D3063="","",IF(OR(ISNUMBER(MATCH(D3063,Ref_BuuCuc!$A$2:$A$10000,0)),ISNUMBER(MATCH(D3063&amp;"",Ref_BuuCuc!$A$2:$A$10000,0)),IFERROR(ISNUMBER(MATCH(VALUE(D3063),Ref_BuuCuc!$A$2:$A$10000,0)),FALSE)),"OK","Sai mã đơn vị"))</f>
        <v/>
      </c>
      <c r="G3063" s="9">
        <f>IF(B3063="","",IF(OR(ISNUMBER(MATCH(B3063,Ref_NhomChinh!$A$2:$A$100,0)),ISNUMBER(MATCH(B3063&amp;"",Ref_NhomChinh!$A$2:$A$100,0))),"OK","Sai nhóm chính"))</f>
        <v/>
      </c>
    </row>
    <row r="3064">
      <c r="F3064" s="9">
        <f>IF(D3064="","",IF(OR(ISNUMBER(MATCH(D3064,Ref_BuuCuc!$A$2:$A$10000,0)),ISNUMBER(MATCH(D3064&amp;"",Ref_BuuCuc!$A$2:$A$10000,0)),IFERROR(ISNUMBER(MATCH(VALUE(D3064),Ref_BuuCuc!$A$2:$A$10000,0)),FALSE)),"OK","Sai mã đơn vị"))</f>
        <v/>
      </c>
      <c r="G3064" s="9">
        <f>IF(B3064="","",IF(OR(ISNUMBER(MATCH(B3064,Ref_NhomChinh!$A$2:$A$100,0)),ISNUMBER(MATCH(B3064&amp;"",Ref_NhomChinh!$A$2:$A$100,0))),"OK","Sai nhóm chính"))</f>
        <v/>
      </c>
    </row>
    <row r="3065">
      <c r="F3065" s="9">
        <f>IF(D3065="","",IF(OR(ISNUMBER(MATCH(D3065,Ref_BuuCuc!$A$2:$A$10000,0)),ISNUMBER(MATCH(D3065&amp;"",Ref_BuuCuc!$A$2:$A$10000,0)),IFERROR(ISNUMBER(MATCH(VALUE(D3065),Ref_BuuCuc!$A$2:$A$10000,0)),FALSE)),"OK","Sai mã đơn vị"))</f>
        <v/>
      </c>
      <c r="G3065" s="9">
        <f>IF(B3065="","",IF(OR(ISNUMBER(MATCH(B3065,Ref_NhomChinh!$A$2:$A$100,0)),ISNUMBER(MATCH(B3065&amp;"",Ref_NhomChinh!$A$2:$A$100,0))),"OK","Sai nhóm chính"))</f>
        <v/>
      </c>
    </row>
    <row r="3066">
      <c r="F3066" s="9">
        <f>IF(D3066="","",IF(OR(ISNUMBER(MATCH(D3066,Ref_BuuCuc!$A$2:$A$10000,0)),ISNUMBER(MATCH(D3066&amp;"",Ref_BuuCuc!$A$2:$A$10000,0)),IFERROR(ISNUMBER(MATCH(VALUE(D3066),Ref_BuuCuc!$A$2:$A$10000,0)),FALSE)),"OK","Sai mã đơn vị"))</f>
        <v/>
      </c>
      <c r="G3066" s="9">
        <f>IF(B3066="","",IF(OR(ISNUMBER(MATCH(B3066,Ref_NhomChinh!$A$2:$A$100,0)),ISNUMBER(MATCH(B3066&amp;"",Ref_NhomChinh!$A$2:$A$100,0))),"OK","Sai nhóm chính"))</f>
        <v/>
      </c>
    </row>
    <row r="3067">
      <c r="F3067" s="9">
        <f>IF(D3067="","",IF(OR(ISNUMBER(MATCH(D3067,Ref_BuuCuc!$A$2:$A$10000,0)),ISNUMBER(MATCH(D3067&amp;"",Ref_BuuCuc!$A$2:$A$10000,0)),IFERROR(ISNUMBER(MATCH(VALUE(D3067),Ref_BuuCuc!$A$2:$A$10000,0)),FALSE)),"OK","Sai mã đơn vị"))</f>
        <v/>
      </c>
      <c r="G3067" s="9">
        <f>IF(B3067="","",IF(OR(ISNUMBER(MATCH(B3067,Ref_NhomChinh!$A$2:$A$100,0)),ISNUMBER(MATCH(B3067&amp;"",Ref_NhomChinh!$A$2:$A$100,0))),"OK","Sai nhóm chính"))</f>
        <v/>
      </c>
    </row>
    <row r="3068">
      <c r="F3068" s="9">
        <f>IF(D3068="","",IF(OR(ISNUMBER(MATCH(D3068,Ref_BuuCuc!$A$2:$A$10000,0)),ISNUMBER(MATCH(D3068&amp;"",Ref_BuuCuc!$A$2:$A$10000,0)),IFERROR(ISNUMBER(MATCH(VALUE(D3068),Ref_BuuCuc!$A$2:$A$10000,0)),FALSE)),"OK","Sai mã đơn vị"))</f>
        <v/>
      </c>
      <c r="G3068" s="9">
        <f>IF(B3068="","",IF(OR(ISNUMBER(MATCH(B3068,Ref_NhomChinh!$A$2:$A$100,0)),ISNUMBER(MATCH(B3068&amp;"",Ref_NhomChinh!$A$2:$A$100,0))),"OK","Sai nhóm chính"))</f>
        <v/>
      </c>
    </row>
    <row r="3069">
      <c r="F3069" s="9">
        <f>IF(D3069="","",IF(OR(ISNUMBER(MATCH(D3069,Ref_BuuCuc!$A$2:$A$10000,0)),ISNUMBER(MATCH(D3069&amp;"",Ref_BuuCuc!$A$2:$A$10000,0)),IFERROR(ISNUMBER(MATCH(VALUE(D3069),Ref_BuuCuc!$A$2:$A$10000,0)),FALSE)),"OK","Sai mã đơn vị"))</f>
        <v/>
      </c>
      <c r="G3069" s="9">
        <f>IF(B3069="","",IF(OR(ISNUMBER(MATCH(B3069,Ref_NhomChinh!$A$2:$A$100,0)),ISNUMBER(MATCH(B3069&amp;"",Ref_NhomChinh!$A$2:$A$100,0))),"OK","Sai nhóm chính"))</f>
        <v/>
      </c>
    </row>
    <row r="3070">
      <c r="F3070" s="9">
        <f>IF(D3070="","",IF(OR(ISNUMBER(MATCH(D3070,Ref_BuuCuc!$A$2:$A$10000,0)),ISNUMBER(MATCH(D3070&amp;"",Ref_BuuCuc!$A$2:$A$10000,0)),IFERROR(ISNUMBER(MATCH(VALUE(D3070),Ref_BuuCuc!$A$2:$A$10000,0)),FALSE)),"OK","Sai mã đơn vị"))</f>
        <v/>
      </c>
      <c r="G3070" s="9">
        <f>IF(B3070="","",IF(OR(ISNUMBER(MATCH(B3070,Ref_NhomChinh!$A$2:$A$100,0)),ISNUMBER(MATCH(B3070&amp;"",Ref_NhomChinh!$A$2:$A$100,0))),"OK","Sai nhóm chính"))</f>
        <v/>
      </c>
    </row>
    <row r="3071">
      <c r="F3071" s="9">
        <f>IF(D3071="","",IF(OR(ISNUMBER(MATCH(D3071,Ref_BuuCuc!$A$2:$A$10000,0)),ISNUMBER(MATCH(D3071&amp;"",Ref_BuuCuc!$A$2:$A$10000,0)),IFERROR(ISNUMBER(MATCH(VALUE(D3071),Ref_BuuCuc!$A$2:$A$10000,0)),FALSE)),"OK","Sai mã đơn vị"))</f>
        <v/>
      </c>
      <c r="G3071" s="9">
        <f>IF(B3071="","",IF(OR(ISNUMBER(MATCH(B3071,Ref_NhomChinh!$A$2:$A$100,0)),ISNUMBER(MATCH(B3071&amp;"",Ref_NhomChinh!$A$2:$A$100,0))),"OK","Sai nhóm chính"))</f>
        <v/>
      </c>
    </row>
    <row r="3072">
      <c r="F3072" s="9">
        <f>IF(D3072="","",IF(OR(ISNUMBER(MATCH(D3072,Ref_BuuCuc!$A$2:$A$10000,0)),ISNUMBER(MATCH(D3072&amp;"",Ref_BuuCuc!$A$2:$A$10000,0)),IFERROR(ISNUMBER(MATCH(VALUE(D3072),Ref_BuuCuc!$A$2:$A$10000,0)),FALSE)),"OK","Sai mã đơn vị"))</f>
        <v/>
      </c>
      <c r="G3072" s="9">
        <f>IF(B3072="","",IF(OR(ISNUMBER(MATCH(B3072,Ref_NhomChinh!$A$2:$A$100,0)),ISNUMBER(MATCH(B3072&amp;"",Ref_NhomChinh!$A$2:$A$100,0))),"OK","Sai nhóm chính"))</f>
        <v/>
      </c>
    </row>
    <row r="3073">
      <c r="F3073" s="9">
        <f>IF(D3073="","",IF(OR(ISNUMBER(MATCH(D3073,Ref_BuuCuc!$A$2:$A$10000,0)),ISNUMBER(MATCH(D3073&amp;"",Ref_BuuCuc!$A$2:$A$10000,0)),IFERROR(ISNUMBER(MATCH(VALUE(D3073),Ref_BuuCuc!$A$2:$A$10000,0)),FALSE)),"OK","Sai mã đơn vị"))</f>
        <v/>
      </c>
      <c r="G3073" s="9">
        <f>IF(B3073="","",IF(OR(ISNUMBER(MATCH(B3073,Ref_NhomChinh!$A$2:$A$100,0)),ISNUMBER(MATCH(B3073&amp;"",Ref_NhomChinh!$A$2:$A$100,0))),"OK","Sai nhóm chính"))</f>
        <v/>
      </c>
    </row>
    <row r="3074">
      <c r="F3074" s="9">
        <f>IF(D3074="","",IF(OR(ISNUMBER(MATCH(D3074,Ref_BuuCuc!$A$2:$A$10000,0)),ISNUMBER(MATCH(D3074&amp;"",Ref_BuuCuc!$A$2:$A$10000,0)),IFERROR(ISNUMBER(MATCH(VALUE(D3074),Ref_BuuCuc!$A$2:$A$10000,0)),FALSE)),"OK","Sai mã đơn vị"))</f>
        <v/>
      </c>
      <c r="G3074" s="9">
        <f>IF(B3074="","",IF(OR(ISNUMBER(MATCH(B3074,Ref_NhomChinh!$A$2:$A$100,0)),ISNUMBER(MATCH(B3074&amp;"",Ref_NhomChinh!$A$2:$A$100,0))),"OK","Sai nhóm chính"))</f>
        <v/>
      </c>
    </row>
    <row r="3075">
      <c r="F3075" s="9">
        <f>IF(D3075="","",IF(OR(ISNUMBER(MATCH(D3075,Ref_BuuCuc!$A$2:$A$10000,0)),ISNUMBER(MATCH(D3075&amp;"",Ref_BuuCuc!$A$2:$A$10000,0)),IFERROR(ISNUMBER(MATCH(VALUE(D3075),Ref_BuuCuc!$A$2:$A$10000,0)),FALSE)),"OK","Sai mã đơn vị"))</f>
        <v/>
      </c>
      <c r="G3075" s="9">
        <f>IF(B3075="","",IF(OR(ISNUMBER(MATCH(B3075,Ref_NhomChinh!$A$2:$A$100,0)),ISNUMBER(MATCH(B3075&amp;"",Ref_NhomChinh!$A$2:$A$100,0))),"OK","Sai nhóm chính"))</f>
        <v/>
      </c>
    </row>
    <row r="3076">
      <c r="F3076" s="9">
        <f>IF(D3076="","",IF(OR(ISNUMBER(MATCH(D3076,Ref_BuuCuc!$A$2:$A$10000,0)),ISNUMBER(MATCH(D3076&amp;"",Ref_BuuCuc!$A$2:$A$10000,0)),IFERROR(ISNUMBER(MATCH(VALUE(D3076),Ref_BuuCuc!$A$2:$A$10000,0)),FALSE)),"OK","Sai mã đơn vị"))</f>
        <v/>
      </c>
      <c r="G3076" s="9">
        <f>IF(B3076="","",IF(OR(ISNUMBER(MATCH(B3076,Ref_NhomChinh!$A$2:$A$100,0)),ISNUMBER(MATCH(B3076&amp;"",Ref_NhomChinh!$A$2:$A$100,0))),"OK","Sai nhóm chính"))</f>
        <v/>
      </c>
    </row>
    <row r="3077">
      <c r="F3077" s="9">
        <f>IF(D3077="","",IF(OR(ISNUMBER(MATCH(D3077,Ref_BuuCuc!$A$2:$A$10000,0)),ISNUMBER(MATCH(D3077&amp;"",Ref_BuuCuc!$A$2:$A$10000,0)),IFERROR(ISNUMBER(MATCH(VALUE(D3077),Ref_BuuCuc!$A$2:$A$10000,0)),FALSE)),"OK","Sai mã đơn vị"))</f>
        <v/>
      </c>
      <c r="G3077" s="9">
        <f>IF(B3077="","",IF(OR(ISNUMBER(MATCH(B3077,Ref_NhomChinh!$A$2:$A$100,0)),ISNUMBER(MATCH(B3077&amp;"",Ref_NhomChinh!$A$2:$A$100,0))),"OK","Sai nhóm chính"))</f>
        <v/>
      </c>
    </row>
    <row r="3078">
      <c r="F3078" s="9">
        <f>IF(D3078="","",IF(OR(ISNUMBER(MATCH(D3078,Ref_BuuCuc!$A$2:$A$10000,0)),ISNUMBER(MATCH(D3078&amp;"",Ref_BuuCuc!$A$2:$A$10000,0)),IFERROR(ISNUMBER(MATCH(VALUE(D3078),Ref_BuuCuc!$A$2:$A$10000,0)),FALSE)),"OK","Sai mã đơn vị"))</f>
        <v/>
      </c>
      <c r="G3078" s="9">
        <f>IF(B3078="","",IF(OR(ISNUMBER(MATCH(B3078,Ref_NhomChinh!$A$2:$A$100,0)),ISNUMBER(MATCH(B3078&amp;"",Ref_NhomChinh!$A$2:$A$100,0))),"OK","Sai nhóm chính"))</f>
        <v/>
      </c>
    </row>
    <row r="3079">
      <c r="F3079" s="9">
        <f>IF(D3079="","",IF(OR(ISNUMBER(MATCH(D3079,Ref_BuuCuc!$A$2:$A$10000,0)),ISNUMBER(MATCH(D3079&amp;"",Ref_BuuCuc!$A$2:$A$10000,0)),IFERROR(ISNUMBER(MATCH(VALUE(D3079),Ref_BuuCuc!$A$2:$A$10000,0)),FALSE)),"OK","Sai mã đơn vị"))</f>
        <v/>
      </c>
      <c r="G3079" s="9">
        <f>IF(B3079="","",IF(OR(ISNUMBER(MATCH(B3079,Ref_NhomChinh!$A$2:$A$100,0)),ISNUMBER(MATCH(B3079&amp;"",Ref_NhomChinh!$A$2:$A$100,0))),"OK","Sai nhóm chính"))</f>
        <v/>
      </c>
    </row>
    <row r="3080">
      <c r="F3080" s="9">
        <f>IF(D3080="","",IF(OR(ISNUMBER(MATCH(D3080,Ref_BuuCuc!$A$2:$A$10000,0)),ISNUMBER(MATCH(D3080&amp;"",Ref_BuuCuc!$A$2:$A$10000,0)),IFERROR(ISNUMBER(MATCH(VALUE(D3080),Ref_BuuCuc!$A$2:$A$10000,0)),FALSE)),"OK","Sai mã đơn vị"))</f>
        <v/>
      </c>
      <c r="G3080" s="9">
        <f>IF(B3080="","",IF(OR(ISNUMBER(MATCH(B3080,Ref_NhomChinh!$A$2:$A$100,0)),ISNUMBER(MATCH(B3080&amp;"",Ref_NhomChinh!$A$2:$A$100,0))),"OK","Sai nhóm chính"))</f>
        <v/>
      </c>
    </row>
    <row r="3081">
      <c r="F3081" s="9">
        <f>IF(D3081="","",IF(OR(ISNUMBER(MATCH(D3081,Ref_BuuCuc!$A$2:$A$10000,0)),ISNUMBER(MATCH(D3081&amp;"",Ref_BuuCuc!$A$2:$A$10000,0)),IFERROR(ISNUMBER(MATCH(VALUE(D3081),Ref_BuuCuc!$A$2:$A$10000,0)),FALSE)),"OK","Sai mã đơn vị"))</f>
        <v/>
      </c>
      <c r="G3081" s="9">
        <f>IF(B3081="","",IF(OR(ISNUMBER(MATCH(B3081,Ref_NhomChinh!$A$2:$A$100,0)),ISNUMBER(MATCH(B3081&amp;"",Ref_NhomChinh!$A$2:$A$100,0))),"OK","Sai nhóm chính"))</f>
        <v/>
      </c>
    </row>
    <row r="3082">
      <c r="F3082" s="9">
        <f>IF(D3082="","",IF(OR(ISNUMBER(MATCH(D3082,Ref_BuuCuc!$A$2:$A$10000,0)),ISNUMBER(MATCH(D3082&amp;"",Ref_BuuCuc!$A$2:$A$10000,0)),IFERROR(ISNUMBER(MATCH(VALUE(D3082),Ref_BuuCuc!$A$2:$A$10000,0)),FALSE)),"OK","Sai mã đơn vị"))</f>
        <v/>
      </c>
      <c r="G3082" s="9">
        <f>IF(B3082="","",IF(OR(ISNUMBER(MATCH(B3082,Ref_NhomChinh!$A$2:$A$100,0)),ISNUMBER(MATCH(B3082&amp;"",Ref_NhomChinh!$A$2:$A$100,0))),"OK","Sai nhóm chính"))</f>
        <v/>
      </c>
    </row>
    <row r="3083">
      <c r="F3083" s="9">
        <f>IF(D3083="","",IF(OR(ISNUMBER(MATCH(D3083,Ref_BuuCuc!$A$2:$A$10000,0)),ISNUMBER(MATCH(D3083&amp;"",Ref_BuuCuc!$A$2:$A$10000,0)),IFERROR(ISNUMBER(MATCH(VALUE(D3083),Ref_BuuCuc!$A$2:$A$10000,0)),FALSE)),"OK","Sai mã đơn vị"))</f>
        <v/>
      </c>
      <c r="G3083" s="9">
        <f>IF(B3083="","",IF(OR(ISNUMBER(MATCH(B3083,Ref_NhomChinh!$A$2:$A$100,0)),ISNUMBER(MATCH(B3083&amp;"",Ref_NhomChinh!$A$2:$A$100,0))),"OK","Sai nhóm chính"))</f>
        <v/>
      </c>
    </row>
    <row r="3084">
      <c r="F3084" s="9">
        <f>IF(D3084="","",IF(OR(ISNUMBER(MATCH(D3084,Ref_BuuCuc!$A$2:$A$10000,0)),ISNUMBER(MATCH(D3084&amp;"",Ref_BuuCuc!$A$2:$A$10000,0)),IFERROR(ISNUMBER(MATCH(VALUE(D3084),Ref_BuuCuc!$A$2:$A$10000,0)),FALSE)),"OK","Sai mã đơn vị"))</f>
        <v/>
      </c>
      <c r="G3084" s="9">
        <f>IF(B3084="","",IF(OR(ISNUMBER(MATCH(B3084,Ref_NhomChinh!$A$2:$A$100,0)),ISNUMBER(MATCH(B3084&amp;"",Ref_NhomChinh!$A$2:$A$100,0))),"OK","Sai nhóm chính"))</f>
        <v/>
      </c>
    </row>
    <row r="3085">
      <c r="F3085" s="9">
        <f>IF(D3085="","",IF(OR(ISNUMBER(MATCH(D3085,Ref_BuuCuc!$A$2:$A$10000,0)),ISNUMBER(MATCH(D3085&amp;"",Ref_BuuCuc!$A$2:$A$10000,0)),IFERROR(ISNUMBER(MATCH(VALUE(D3085),Ref_BuuCuc!$A$2:$A$10000,0)),FALSE)),"OK","Sai mã đơn vị"))</f>
        <v/>
      </c>
      <c r="G3085" s="9">
        <f>IF(B3085="","",IF(OR(ISNUMBER(MATCH(B3085,Ref_NhomChinh!$A$2:$A$100,0)),ISNUMBER(MATCH(B3085&amp;"",Ref_NhomChinh!$A$2:$A$100,0))),"OK","Sai nhóm chính"))</f>
        <v/>
      </c>
    </row>
    <row r="3086">
      <c r="F3086" s="9">
        <f>IF(D3086="","",IF(OR(ISNUMBER(MATCH(D3086,Ref_BuuCuc!$A$2:$A$10000,0)),ISNUMBER(MATCH(D3086&amp;"",Ref_BuuCuc!$A$2:$A$10000,0)),IFERROR(ISNUMBER(MATCH(VALUE(D3086),Ref_BuuCuc!$A$2:$A$10000,0)),FALSE)),"OK","Sai mã đơn vị"))</f>
        <v/>
      </c>
      <c r="G3086" s="9">
        <f>IF(B3086="","",IF(OR(ISNUMBER(MATCH(B3086,Ref_NhomChinh!$A$2:$A$100,0)),ISNUMBER(MATCH(B3086&amp;"",Ref_NhomChinh!$A$2:$A$100,0))),"OK","Sai nhóm chính"))</f>
        <v/>
      </c>
    </row>
    <row r="3087">
      <c r="F3087" s="9">
        <f>IF(D3087="","",IF(OR(ISNUMBER(MATCH(D3087,Ref_BuuCuc!$A$2:$A$10000,0)),ISNUMBER(MATCH(D3087&amp;"",Ref_BuuCuc!$A$2:$A$10000,0)),IFERROR(ISNUMBER(MATCH(VALUE(D3087),Ref_BuuCuc!$A$2:$A$10000,0)),FALSE)),"OK","Sai mã đơn vị"))</f>
        <v/>
      </c>
      <c r="G3087" s="9">
        <f>IF(B3087="","",IF(OR(ISNUMBER(MATCH(B3087,Ref_NhomChinh!$A$2:$A$100,0)),ISNUMBER(MATCH(B3087&amp;"",Ref_NhomChinh!$A$2:$A$100,0))),"OK","Sai nhóm chính"))</f>
        <v/>
      </c>
    </row>
    <row r="3088">
      <c r="F3088" s="9">
        <f>IF(D3088="","",IF(OR(ISNUMBER(MATCH(D3088,Ref_BuuCuc!$A$2:$A$10000,0)),ISNUMBER(MATCH(D3088&amp;"",Ref_BuuCuc!$A$2:$A$10000,0)),IFERROR(ISNUMBER(MATCH(VALUE(D3088),Ref_BuuCuc!$A$2:$A$10000,0)),FALSE)),"OK","Sai mã đơn vị"))</f>
        <v/>
      </c>
      <c r="G3088" s="9">
        <f>IF(B3088="","",IF(OR(ISNUMBER(MATCH(B3088,Ref_NhomChinh!$A$2:$A$100,0)),ISNUMBER(MATCH(B3088&amp;"",Ref_NhomChinh!$A$2:$A$100,0))),"OK","Sai nhóm chính"))</f>
        <v/>
      </c>
    </row>
    <row r="3089">
      <c r="F3089" s="9">
        <f>IF(D3089="","",IF(OR(ISNUMBER(MATCH(D3089,Ref_BuuCuc!$A$2:$A$10000,0)),ISNUMBER(MATCH(D3089&amp;"",Ref_BuuCuc!$A$2:$A$10000,0)),IFERROR(ISNUMBER(MATCH(VALUE(D3089),Ref_BuuCuc!$A$2:$A$10000,0)),FALSE)),"OK","Sai mã đơn vị"))</f>
        <v/>
      </c>
      <c r="G3089" s="9">
        <f>IF(B3089="","",IF(OR(ISNUMBER(MATCH(B3089,Ref_NhomChinh!$A$2:$A$100,0)),ISNUMBER(MATCH(B3089&amp;"",Ref_NhomChinh!$A$2:$A$100,0))),"OK","Sai nhóm chính"))</f>
        <v/>
      </c>
    </row>
    <row r="3090">
      <c r="F3090" s="9">
        <f>IF(D3090="","",IF(OR(ISNUMBER(MATCH(D3090,Ref_BuuCuc!$A$2:$A$10000,0)),ISNUMBER(MATCH(D3090&amp;"",Ref_BuuCuc!$A$2:$A$10000,0)),IFERROR(ISNUMBER(MATCH(VALUE(D3090),Ref_BuuCuc!$A$2:$A$10000,0)),FALSE)),"OK","Sai mã đơn vị"))</f>
        <v/>
      </c>
      <c r="G3090" s="9">
        <f>IF(B3090="","",IF(OR(ISNUMBER(MATCH(B3090,Ref_NhomChinh!$A$2:$A$100,0)),ISNUMBER(MATCH(B3090&amp;"",Ref_NhomChinh!$A$2:$A$100,0))),"OK","Sai nhóm chính"))</f>
        <v/>
      </c>
    </row>
    <row r="3091">
      <c r="F3091" s="9">
        <f>IF(D3091="","",IF(OR(ISNUMBER(MATCH(D3091,Ref_BuuCuc!$A$2:$A$10000,0)),ISNUMBER(MATCH(D3091&amp;"",Ref_BuuCuc!$A$2:$A$10000,0)),IFERROR(ISNUMBER(MATCH(VALUE(D3091),Ref_BuuCuc!$A$2:$A$10000,0)),FALSE)),"OK","Sai mã đơn vị"))</f>
        <v/>
      </c>
      <c r="G3091" s="9">
        <f>IF(B3091="","",IF(OR(ISNUMBER(MATCH(B3091,Ref_NhomChinh!$A$2:$A$100,0)),ISNUMBER(MATCH(B3091&amp;"",Ref_NhomChinh!$A$2:$A$100,0))),"OK","Sai nhóm chính"))</f>
        <v/>
      </c>
    </row>
    <row r="3092">
      <c r="F3092" s="9">
        <f>IF(D3092="","",IF(OR(ISNUMBER(MATCH(D3092,Ref_BuuCuc!$A$2:$A$10000,0)),ISNUMBER(MATCH(D3092&amp;"",Ref_BuuCuc!$A$2:$A$10000,0)),IFERROR(ISNUMBER(MATCH(VALUE(D3092),Ref_BuuCuc!$A$2:$A$10000,0)),FALSE)),"OK","Sai mã đơn vị"))</f>
        <v/>
      </c>
      <c r="G3092" s="9">
        <f>IF(B3092="","",IF(OR(ISNUMBER(MATCH(B3092,Ref_NhomChinh!$A$2:$A$100,0)),ISNUMBER(MATCH(B3092&amp;"",Ref_NhomChinh!$A$2:$A$100,0))),"OK","Sai nhóm chính"))</f>
        <v/>
      </c>
    </row>
    <row r="3093">
      <c r="F3093" s="9">
        <f>IF(D3093="","",IF(OR(ISNUMBER(MATCH(D3093,Ref_BuuCuc!$A$2:$A$10000,0)),ISNUMBER(MATCH(D3093&amp;"",Ref_BuuCuc!$A$2:$A$10000,0)),IFERROR(ISNUMBER(MATCH(VALUE(D3093),Ref_BuuCuc!$A$2:$A$10000,0)),FALSE)),"OK","Sai mã đơn vị"))</f>
        <v/>
      </c>
      <c r="G3093" s="9">
        <f>IF(B3093="","",IF(OR(ISNUMBER(MATCH(B3093,Ref_NhomChinh!$A$2:$A$100,0)),ISNUMBER(MATCH(B3093&amp;"",Ref_NhomChinh!$A$2:$A$100,0))),"OK","Sai nhóm chính"))</f>
        <v/>
      </c>
    </row>
    <row r="3094">
      <c r="F3094" s="9">
        <f>IF(D3094="","",IF(OR(ISNUMBER(MATCH(D3094,Ref_BuuCuc!$A$2:$A$10000,0)),ISNUMBER(MATCH(D3094&amp;"",Ref_BuuCuc!$A$2:$A$10000,0)),IFERROR(ISNUMBER(MATCH(VALUE(D3094),Ref_BuuCuc!$A$2:$A$10000,0)),FALSE)),"OK","Sai mã đơn vị"))</f>
        <v/>
      </c>
      <c r="G3094" s="9">
        <f>IF(B3094="","",IF(OR(ISNUMBER(MATCH(B3094,Ref_NhomChinh!$A$2:$A$100,0)),ISNUMBER(MATCH(B3094&amp;"",Ref_NhomChinh!$A$2:$A$100,0))),"OK","Sai nhóm chính"))</f>
        <v/>
      </c>
    </row>
    <row r="3095">
      <c r="F3095" s="9">
        <f>IF(D3095="","",IF(OR(ISNUMBER(MATCH(D3095,Ref_BuuCuc!$A$2:$A$10000,0)),ISNUMBER(MATCH(D3095&amp;"",Ref_BuuCuc!$A$2:$A$10000,0)),IFERROR(ISNUMBER(MATCH(VALUE(D3095),Ref_BuuCuc!$A$2:$A$10000,0)),FALSE)),"OK","Sai mã đơn vị"))</f>
        <v/>
      </c>
      <c r="G3095" s="9">
        <f>IF(B3095="","",IF(OR(ISNUMBER(MATCH(B3095,Ref_NhomChinh!$A$2:$A$100,0)),ISNUMBER(MATCH(B3095&amp;"",Ref_NhomChinh!$A$2:$A$100,0))),"OK","Sai nhóm chính"))</f>
        <v/>
      </c>
    </row>
    <row r="3096">
      <c r="F3096" s="9">
        <f>IF(D3096="","",IF(OR(ISNUMBER(MATCH(D3096,Ref_BuuCuc!$A$2:$A$10000,0)),ISNUMBER(MATCH(D3096&amp;"",Ref_BuuCuc!$A$2:$A$10000,0)),IFERROR(ISNUMBER(MATCH(VALUE(D3096),Ref_BuuCuc!$A$2:$A$10000,0)),FALSE)),"OK","Sai mã đơn vị"))</f>
        <v/>
      </c>
      <c r="G3096" s="9">
        <f>IF(B3096="","",IF(OR(ISNUMBER(MATCH(B3096,Ref_NhomChinh!$A$2:$A$100,0)),ISNUMBER(MATCH(B3096&amp;"",Ref_NhomChinh!$A$2:$A$100,0))),"OK","Sai nhóm chính"))</f>
        <v/>
      </c>
    </row>
    <row r="3097">
      <c r="F3097" s="9">
        <f>IF(D3097="","",IF(OR(ISNUMBER(MATCH(D3097,Ref_BuuCuc!$A$2:$A$10000,0)),ISNUMBER(MATCH(D3097&amp;"",Ref_BuuCuc!$A$2:$A$10000,0)),IFERROR(ISNUMBER(MATCH(VALUE(D3097),Ref_BuuCuc!$A$2:$A$10000,0)),FALSE)),"OK","Sai mã đơn vị"))</f>
        <v/>
      </c>
      <c r="G3097" s="9">
        <f>IF(B3097="","",IF(OR(ISNUMBER(MATCH(B3097,Ref_NhomChinh!$A$2:$A$100,0)),ISNUMBER(MATCH(B3097&amp;"",Ref_NhomChinh!$A$2:$A$100,0))),"OK","Sai nhóm chính"))</f>
        <v/>
      </c>
    </row>
    <row r="3098">
      <c r="F3098" s="9">
        <f>IF(D3098="","",IF(OR(ISNUMBER(MATCH(D3098,Ref_BuuCuc!$A$2:$A$10000,0)),ISNUMBER(MATCH(D3098&amp;"",Ref_BuuCuc!$A$2:$A$10000,0)),IFERROR(ISNUMBER(MATCH(VALUE(D3098),Ref_BuuCuc!$A$2:$A$10000,0)),FALSE)),"OK","Sai mã đơn vị"))</f>
        <v/>
      </c>
      <c r="G3098" s="9">
        <f>IF(B3098="","",IF(OR(ISNUMBER(MATCH(B3098,Ref_NhomChinh!$A$2:$A$100,0)),ISNUMBER(MATCH(B3098&amp;"",Ref_NhomChinh!$A$2:$A$100,0))),"OK","Sai nhóm chính"))</f>
        <v/>
      </c>
    </row>
    <row r="3099">
      <c r="F3099" s="9">
        <f>IF(D3099="","",IF(OR(ISNUMBER(MATCH(D3099,Ref_BuuCuc!$A$2:$A$10000,0)),ISNUMBER(MATCH(D3099&amp;"",Ref_BuuCuc!$A$2:$A$10000,0)),IFERROR(ISNUMBER(MATCH(VALUE(D3099),Ref_BuuCuc!$A$2:$A$10000,0)),FALSE)),"OK","Sai mã đơn vị"))</f>
        <v/>
      </c>
      <c r="G3099" s="9">
        <f>IF(B3099="","",IF(OR(ISNUMBER(MATCH(B3099,Ref_NhomChinh!$A$2:$A$100,0)),ISNUMBER(MATCH(B3099&amp;"",Ref_NhomChinh!$A$2:$A$100,0))),"OK","Sai nhóm chính"))</f>
        <v/>
      </c>
    </row>
    <row r="3100">
      <c r="F3100" s="9">
        <f>IF(D3100="","",IF(OR(ISNUMBER(MATCH(D3100,Ref_BuuCuc!$A$2:$A$10000,0)),ISNUMBER(MATCH(D3100&amp;"",Ref_BuuCuc!$A$2:$A$10000,0)),IFERROR(ISNUMBER(MATCH(VALUE(D3100),Ref_BuuCuc!$A$2:$A$10000,0)),FALSE)),"OK","Sai mã đơn vị"))</f>
        <v/>
      </c>
      <c r="G3100" s="9">
        <f>IF(B3100="","",IF(OR(ISNUMBER(MATCH(B3100,Ref_NhomChinh!$A$2:$A$100,0)),ISNUMBER(MATCH(B3100&amp;"",Ref_NhomChinh!$A$2:$A$100,0))),"OK","Sai nhóm chính"))</f>
        <v/>
      </c>
    </row>
    <row r="3101">
      <c r="F3101" s="9">
        <f>IF(D3101="","",IF(OR(ISNUMBER(MATCH(D3101,Ref_BuuCuc!$A$2:$A$10000,0)),ISNUMBER(MATCH(D3101&amp;"",Ref_BuuCuc!$A$2:$A$10000,0)),IFERROR(ISNUMBER(MATCH(VALUE(D3101),Ref_BuuCuc!$A$2:$A$10000,0)),FALSE)),"OK","Sai mã đơn vị"))</f>
        <v/>
      </c>
      <c r="G3101" s="9">
        <f>IF(B3101="","",IF(OR(ISNUMBER(MATCH(B3101,Ref_NhomChinh!$A$2:$A$100,0)),ISNUMBER(MATCH(B3101&amp;"",Ref_NhomChinh!$A$2:$A$100,0))),"OK","Sai nhóm chính"))</f>
        <v/>
      </c>
    </row>
    <row r="3102">
      <c r="F3102" s="9">
        <f>IF(D3102="","",IF(OR(ISNUMBER(MATCH(D3102,Ref_BuuCuc!$A$2:$A$10000,0)),ISNUMBER(MATCH(D3102&amp;"",Ref_BuuCuc!$A$2:$A$10000,0)),IFERROR(ISNUMBER(MATCH(VALUE(D3102),Ref_BuuCuc!$A$2:$A$10000,0)),FALSE)),"OK","Sai mã đơn vị"))</f>
        <v/>
      </c>
      <c r="G3102" s="9">
        <f>IF(B3102="","",IF(OR(ISNUMBER(MATCH(B3102,Ref_NhomChinh!$A$2:$A$100,0)),ISNUMBER(MATCH(B3102&amp;"",Ref_NhomChinh!$A$2:$A$100,0))),"OK","Sai nhóm chính"))</f>
        <v/>
      </c>
    </row>
    <row r="3103">
      <c r="F3103" s="9">
        <f>IF(D3103="","",IF(OR(ISNUMBER(MATCH(D3103,Ref_BuuCuc!$A$2:$A$10000,0)),ISNUMBER(MATCH(D3103&amp;"",Ref_BuuCuc!$A$2:$A$10000,0)),IFERROR(ISNUMBER(MATCH(VALUE(D3103),Ref_BuuCuc!$A$2:$A$10000,0)),FALSE)),"OK","Sai mã đơn vị"))</f>
        <v/>
      </c>
      <c r="G3103" s="9">
        <f>IF(B3103="","",IF(OR(ISNUMBER(MATCH(B3103,Ref_NhomChinh!$A$2:$A$100,0)),ISNUMBER(MATCH(B3103&amp;"",Ref_NhomChinh!$A$2:$A$100,0))),"OK","Sai nhóm chính"))</f>
        <v/>
      </c>
    </row>
    <row r="3104">
      <c r="F3104" s="9">
        <f>IF(D3104="","",IF(OR(ISNUMBER(MATCH(D3104,Ref_BuuCuc!$A$2:$A$10000,0)),ISNUMBER(MATCH(D3104&amp;"",Ref_BuuCuc!$A$2:$A$10000,0)),IFERROR(ISNUMBER(MATCH(VALUE(D3104),Ref_BuuCuc!$A$2:$A$10000,0)),FALSE)),"OK","Sai mã đơn vị"))</f>
        <v/>
      </c>
      <c r="G3104" s="9">
        <f>IF(B3104="","",IF(OR(ISNUMBER(MATCH(B3104,Ref_NhomChinh!$A$2:$A$100,0)),ISNUMBER(MATCH(B3104&amp;"",Ref_NhomChinh!$A$2:$A$100,0))),"OK","Sai nhóm chính"))</f>
        <v/>
      </c>
    </row>
    <row r="3105">
      <c r="F3105" s="9">
        <f>IF(D3105="","",IF(OR(ISNUMBER(MATCH(D3105,Ref_BuuCuc!$A$2:$A$10000,0)),ISNUMBER(MATCH(D3105&amp;"",Ref_BuuCuc!$A$2:$A$10000,0)),IFERROR(ISNUMBER(MATCH(VALUE(D3105),Ref_BuuCuc!$A$2:$A$10000,0)),FALSE)),"OK","Sai mã đơn vị"))</f>
        <v/>
      </c>
      <c r="G3105" s="9">
        <f>IF(B3105="","",IF(OR(ISNUMBER(MATCH(B3105,Ref_NhomChinh!$A$2:$A$100,0)),ISNUMBER(MATCH(B3105&amp;"",Ref_NhomChinh!$A$2:$A$100,0))),"OK","Sai nhóm chính"))</f>
        <v/>
      </c>
    </row>
    <row r="3106">
      <c r="F3106" s="9">
        <f>IF(D3106="","",IF(OR(ISNUMBER(MATCH(D3106,Ref_BuuCuc!$A$2:$A$10000,0)),ISNUMBER(MATCH(D3106&amp;"",Ref_BuuCuc!$A$2:$A$10000,0)),IFERROR(ISNUMBER(MATCH(VALUE(D3106),Ref_BuuCuc!$A$2:$A$10000,0)),FALSE)),"OK","Sai mã đơn vị"))</f>
        <v/>
      </c>
      <c r="G3106" s="9">
        <f>IF(B3106="","",IF(OR(ISNUMBER(MATCH(B3106,Ref_NhomChinh!$A$2:$A$100,0)),ISNUMBER(MATCH(B3106&amp;"",Ref_NhomChinh!$A$2:$A$100,0))),"OK","Sai nhóm chính"))</f>
        <v/>
      </c>
    </row>
    <row r="3107">
      <c r="F3107" s="9">
        <f>IF(D3107="","",IF(OR(ISNUMBER(MATCH(D3107,Ref_BuuCuc!$A$2:$A$10000,0)),ISNUMBER(MATCH(D3107&amp;"",Ref_BuuCuc!$A$2:$A$10000,0)),IFERROR(ISNUMBER(MATCH(VALUE(D3107),Ref_BuuCuc!$A$2:$A$10000,0)),FALSE)),"OK","Sai mã đơn vị"))</f>
        <v/>
      </c>
      <c r="G3107" s="9">
        <f>IF(B3107="","",IF(OR(ISNUMBER(MATCH(B3107,Ref_NhomChinh!$A$2:$A$100,0)),ISNUMBER(MATCH(B3107&amp;"",Ref_NhomChinh!$A$2:$A$100,0))),"OK","Sai nhóm chính"))</f>
        <v/>
      </c>
    </row>
    <row r="3108">
      <c r="F3108" s="9">
        <f>IF(D3108="","",IF(OR(ISNUMBER(MATCH(D3108,Ref_BuuCuc!$A$2:$A$10000,0)),ISNUMBER(MATCH(D3108&amp;"",Ref_BuuCuc!$A$2:$A$10000,0)),IFERROR(ISNUMBER(MATCH(VALUE(D3108),Ref_BuuCuc!$A$2:$A$10000,0)),FALSE)),"OK","Sai mã đơn vị"))</f>
        <v/>
      </c>
      <c r="G3108" s="9">
        <f>IF(B3108="","",IF(OR(ISNUMBER(MATCH(B3108,Ref_NhomChinh!$A$2:$A$100,0)),ISNUMBER(MATCH(B3108&amp;"",Ref_NhomChinh!$A$2:$A$100,0))),"OK","Sai nhóm chính"))</f>
        <v/>
      </c>
    </row>
    <row r="3109">
      <c r="F3109" s="9">
        <f>IF(D3109="","",IF(OR(ISNUMBER(MATCH(D3109,Ref_BuuCuc!$A$2:$A$10000,0)),ISNUMBER(MATCH(D3109&amp;"",Ref_BuuCuc!$A$2:$A$10000,0)),IFERROR(ISNUMBER(MATCH(VALUE(D3109),Ref_BuuCuc!$A$2:$A$10000,0)),FALSE)),"OK","Sai mã đơn vị"))</f>
        <v/>
      </c>
      <c r="G3109" s="9">
        <f>IF(B3109="","",IF(OR(ISNUMBER(MATCH(B3109,Ref_NhomChinh!$A$2:$A$100,0)),ISNUMBER(MATCH(B3109&amp;"",Ref_NhomChinh!$A$2:$A$100,0))),"OK","Sai nhóm chính"))</f>
        <v/>
      </c>
    </row>
    <row r="3110">
      <c r="F3110" s="9">
        <f>IF(D3110="","",IF(OR(ISNUMBER(MATCH(D3110,Ref_BuuCuc!$A$2:$A$10000,0)),ISNUMBER(MATCH(D3110&amp;"",Ref_BuuCuc!$A$2:$A$10000,0)),IFERROR(ISNUMBER(MATCH(VALUE(D3110),Ref_BuuCuc!$A$2:$A$10000,0)),FALSE)),"OK","Sai mã đơn vị"))</f>
        <v/>
      </c>
      <c r="G3110" s="9">
        <f>IF(B3110="","",IF(OR(ISNUMBER(MATCH(B3110,Ref_NhomChinh!$A$2:$A$100,0)),ISNUMBER(MATCH(B3110&amp;"",Ref_NhomChinh!$A$2:$A$100,0))),"OK","Sai nhóm chính"))</f>
        <v/>
      </c>
    </row>
    <row r="3111">
      <c r="F3111" s="9">
        <f>IF(D3111="","",IF(OR(ISNUMBER(MATCH(D3111,Ref_BuuCuc!$A$2:$A$10000,0)),ISNUMBER(MATCH(D3111&amp;"",Ref_BuuCuc!$A$2:$A$10000,0)),IFERROR(ISNUMBER(MATCH(VALUE(D3111),Ref_BuuCuc!$A$2:$A$10000,0)),FALSE)),"OK","Sai mã đơn vị"))</f>
        <v/>
      </c>
      <c r="G3111" s="9">
        <f>IF(B3111="","",IF(OR(ISNUMBER(MATCH(B3111,Ref_NhomChinh!$A$2:$A$100,0)),ISNUMBER(MATCH(B3111&amp;"",Ref_NhomChinh!$A$2:$A$100,0))),"OK","Sai nhóm chính"))</f>
        <v/>
      </c>
    </row>
    <row r="3112">
      <c r="F3112" s="9">
        <f>IF(D3112="","",IF(OR(ISNUMBER(MATCH(D3112,Ref_BuuCuc!$A$2:$A$10000,0)),ISNUMBER(MATCH(D3112&amp;"",Ref_BuuCuc!$A$2:$A$10000,0)),IFERROR(ISNUMBER(MATCH(VALUE(D3112),Ref_BuuCuc!$A$2:$A$10000,0)),FALSE)),"OK","Sai mã đơn vị"))</f>
        <v/>
      </c>
      <c r="G3112" s="9">
        <f>IF(B3112="","",IF(OR(ISNUMBER(MATCH(B3112,Ref_NhomChinh!$A$2:$A$100,0)),ISNUMBER(MATCH(B3112&amp;"",Ref_NhomChinh!$A$2:$A$100,0))),"OK","Sai nhóm chính"))</f>
        <v/>
      </c>
    </row>
    <row r="3113">
      <c r="F3113" s="9">
        <f>IF(D3113="","",IF(OR(ISNUMBER(MATCH(D3113,Ref_BuuCuc!$A$2:$A$10000,0)),ISNUMBER(MATCH(D3113&amp;"",Ref_BuuCuc!$A$2:$A$10000,0)),IFERROR(ISNUMBER(MATCH(VALUE(D3113),Ref_BuuCuc!$A$2:$A$10000,0)),FALSE)),"OK","Sai mã đơn vị"))</f>
        <v/>
      </c>
      <c r="G3113" s="9">
        <f>IF(B3113="","",IF(OR(ISNUMBER(MATCH(B3113,Ref_NhomChinh!$A$2:$A$100,0)),ISNUMBER(MATCH(B3113&amp;"",Ref_NhomChinh!$A$2:$A$100,0))),"OK","Sai nhóm chính"))</f>
        <v/>
      </c>
    </row>
    <row r="3114">
      <c r="F3114" s="9">
        <f>IF(D3114="","",IF(OR(ISNUMBER(MATCH(D3114,Ref_BuuCuc!$A$2:$A$10000,0)),ISNUMBER(MATCH(D3114&amp;"",Ref_BuuCuc!$A$2:$A$10000,0)),IFERROR(ISNUMBER(MATCH(VALUE(D3114),Ref_BuuCuc!$A$2:$A$10000,0)),FALSE)),"OK","Sai mã đơn vị"))</f>
        <v/>
      </c>
      <c r="G3114" s="9">
        <f>IF(B3114="","",IF(OR(ISNUMBER(MATCH(B3114,Ref_NhomChinh!$A$2:$A$100,0)),ISNUMBER(MATCH(B3114&amp;"",Ref_NhomChinh!$A$2:$A$100,0))),"OK","Sai nhóm chính"))</f>
        <v/>
      </c>
    </row>
    <row r="3115">
      <c r="F3115" s="9">
        <f>IF(D3115="","",IF(OR(ISNUMBER(MATCH(D3115,Ref_BuuCuc!$A$2:$A$10000,0)),ISNUMBER(MATCH(D3115&amp;"",Ref_BuuCuc!$A$2:$A$10000,0)),IFERROR(ISNUMBER(MATCH(VALUE(D3115),Ref_BuuCuc!$A$2:$A$10000,0)),FALSE)),"OK","Sai mã đơn vị"))</f>
        <v/>
      </c>
      <c r="G3115" s="9">
        <f>IF(B3115="","",IF(OR(ISNUMBER(MATCH(B3115,Ref_NhomChinh!$A$2:$A$100,0)),ISNUMBER(MATCH(B3115&amp;"",Ref_NhomChinh!$A$2:$A$100,0))),"OK","Sai nhóm chính"))</f>
        <v/>
      </c>
    </row>
    <row r="3116">
      <c r="F3116" s="9">
        <f>IF(D3116="","",IF(OR(ISNUMBER(MATCH(D3116,Ref_BuuCuc!$A$2:$A$10000,0)),ISNUMBER(MATCH(D3116&amp;"",Ref_BuuCuc!$A$2:$A$10000,0)),IFERROR(ISNUMBER(MATCH(VALUE(D3116),Ref_BuuCuc!$A$2:$A$10000,0)),FALSE)),"OK","Sai mã đơn vị"))</f>
        <v/>
      </c>
      <c r="G3116" s="9">
        <f>IF(B3116="","",IF(OR(ISNUMBER(MATCH(B3116,Ref_NhomChinh!$A$2:$A$100,0)),ISNUMBER(MATCH(B3116&amp;"",Ref_NhomChinh!$A$2:$A$100,0))),"OK","Sai nhóm chính"))</f>
        <v/>
      </c>
    </row>
    <row r="3117">
      <c r="F3117" s="9">
        <f>IF(D3117="","",IF(OR(ISNUMBER(MATCH(D3117,Ref_BuuCuc!$A$2:$A$10000,0)),ISNUMBER(MATCH(D3117&amp;"",Ref_BuuCuc!$A$2:$A$10000,0)),IFERROR(ISNUMBER(MATCH(VALUE(D3117),Ref_BuuCuc!$A$2:$A$10000,0)),FALSE)),"OK","Sai mã đơn vị"))</f>
        <v/>
      </c>
      <c r="G3117" s="9">
        <f>IF(B3117="","",IF(OR(ISNUMBER(MATCH(B3117,Ref_NhomChinh!$A$2:$A$100,0)),ISNUMBER(MATCH(B3117&amp;"",Ref_NhomChinh!$A$2:$A$100,0))),"OK","Sai nhóm chính"))</f>
        <v/>
      </c>
    </row>
    <row r="3118">
      <c r="F3118" s="9">
        <f>IF(D3118="","",IF(OR(ISNUMBER(MATCH(D3118,Ref_BuuCuc!$A$2:$A$10000,0)),ISNUMBER(MATCH(D3118&amp;"",Ref_BuuCuc!$A$2:$A$10000,0)),IFERROR(ISNUMBER(MATCH(VALUE(D3118),Ref_BuuCuc!$A$2:$A$10000,0)),FALSE)),"OK","Sai mã đơn vị"))</f>
        <v/>
      </c>
      <c r="G3118" s="9">
        <f>IF(B3118="","",IF(OR(ISNUMBER(MATCH(B3118,Ref_NhomChinh!$A$2:$A$100,0)),ISNUMBER(MATCH(B3118&amp;"",Ref_NhomChinh!$A$2:$A$100,0))),"OK","Sai nhóm chính"))</f>
        <v/>
      </c>
    </row>
    <row r="3119">
      <c r="F3119" s="9">
        <f>IF(D3119="","",IF(OR(ISNUMBER(MATCH(D3119,Ref_BuuCuc!$A$2:$A$10000,0)),ISNUMBER(MATCH(D3119&amp;"",Ref_BuuCuc!$A$2:$A$10000,0)),IFERROR(ISNUMBER(MATCH(VALUE(D3119),Ref_BuuCuc!$A$2:$A$10000,0)),FALSE)),"OK","Sai mã đơn vị"))</f>
        <v/>
      </c>
      <c r="G3119" s="9">
        <f>IF(B3119="","",IF(OR(ISNUMBER(MATCH(B3119,Ref_NhomChinh!$A$2:$A$100,0)),ISNUMBER(MATCH(B3119&amp;"",Ref_NhomChinh!$A$2:$A$100,0))),"OK","Sai nhóm chính"))</f>
        <v/>
      </c>
    </row>
    <row r="3120">
      <c r="F3120" s="9">
        <f>IF(D3120="","",IF(OR(ISNUMBER(MATCH(D3120,Ref_BuuCuc!$A$2:$A$10000,0)),ISNUMBER(MATCH(D3120&amp;"",Ref_BuuCuc!$A$2:$A$10000,0)),IFERROR(ISNUMBER(MATCH(VALUE(D3120),Ref_BuuCuc!$A$2:$A$10000,0)),FALSE)),"OK","Sai mã đơn vị"))</f>
        <v/>
      </c>
      <c r="G3120" s="9">
        <f>IF(B3120="","",IF(OR(ISNUMBER(MATCH(B3120,Ref_NhomChinh!$A$2:$A$100,0)),ISNUMBER(MATCH(B3120&amp;"",Ref_NhomChinh!$A$2:$A$100,0))),"OK","Sai nhóm chính"))</f>
        <v/>
      </c>
    </row>
    <row r="3121">
      <c r="F3121" s="9">
        <f>IF(D3121="","",IF(OR(ISNUMBER(MATCH(D3121,Ref_BuuCuc!$A$2:$A$10000,0)),ISNUMBER(MATCH(D3121&amp;"",Ref_BuuCuc!$A$2:$A$10000,0)),IFERROR(ISNUMBER(MATCH(VALUE(D3121),Ref_BuuCuc!$A$2:$A$10000,0)),FALSE)),"OK","Sai mã đơn vị"))</f>
        <v/>
      </c>
      <c r="G3121" s="9">
        <f>IF(B3121="","",IF(OR(ISNUMBER(MATCH(B3121,Ref_NhomChinh!$A$2:$A$100,0)),ISNUMBER(MATCH(B3121&amp;"",Ref_NhomChinh!$A$2:$A$100,0))),"OK","Sai nhóm chính"))</f>
        <v/>
      </c>
    </row>
    <row r="3122">
      <c r="F3122" s="9">
        <f>IF(D3122="","",IF(OR(ISNUMBER(MATCH(D3122,Ref_BuuCuc!$A$2:$A$10000,0)),ISNUMBER(MATCH(D3122&amp;"",Ref_BuuCuc!$A$2:$A$10000,0)),IFERROR(ISNUMBER(MATCH(VALUE(D3122),Ref_BuuCuc!$A$2:$A$10000,0)),FALSE)),"OK","Sai mã đơn vị"))</f>
        <v/>
      </c>
      <c r="G3122" s="9">
        <f>IF(B3122="","",IF(OR(ISNUMBER(MATCH(B3122,Ref_NhomChinh!$A$2:$A$100,0)),ISNUMBER(MATCH(B3122&amp;"",Ref_NhomChinh!$A$2:$A$100,0))),"OK","Sai nhóm chính"))</f>
        <v/>
      </c>
    </row>
    <row r="3123">
      <c r="F3123" s="9">
        <f>IF(D3123="","",IF(OR(ISNUMBER(MATCH(D3123,Ref_BuuCuc!$A$2:$A$10000,0)),ISNUMBER(MATCH(D3123&amp;"",Ref_BuuCuc!$A$2:$A$10000,0)),IFERROR(ISNUMBER(MATCH(VALUE(D3123),Ref_BuuCuc!$A$2:$A$10000,0)),FALSE)),"OK","Sai mã đơn vị"))</f>
        <v/>
      </c>
      <c r="G3123" s="9">
        <f>IF(B3123="","",IF(OR(ISNUMBER(MATCH(B3123,Ref_NhomChinh!$A$2:$A$100,0)),ISNUMBER(MATCH(B3123&amp;"",Ref_NhomChinh!$A$2:$A$100,0))),"OK","Sai nhóm chính"))</f>
        <v/>
      </c>
    </row>
    <row r="3124">
      <c r="F3124" s="9">
        <f>IF(D3124="","",IF(OR(ISNUMBER(MATCH(D3124,Ref_BuuCuc!$A$2:$A$10000,0)),ISNUMBER(MATCH(D3124&amp;"",Ref_BuuCuc!$A$2:$A$10000,0)),IFERROR(ISNUMBER(MATCH(VALUE(D3124),Ref_BuuCuc!$A$2:$A$10000,0)),FALSE)),"OK","Sai mã đơn vị"))</f>
        <v/>
      </c>
      <c r="G3124" s="9">
        <f>IF(B3124="","",IF(OR(ISNUMBER(MATCH(B3124,Ref_NhomChinh!$A$2:$A$100,0)),ISNUMBER(MATCH(B3124&amp;"",Ref_NhomChinh!$A$2:$A$100,0))),"OK","Sai nhóm chính"))</f>
        <v/>
      </c>
    </row>
    <row r="3125">
      <c r="F3125" s="9">
        <f>IF(D3125="","",IF(OR(ISNUMBER(MATCH(D3125,Ref_BuuCuc!$A$2:$A$10000,0)),ISNUMBER(MATCH(D3125&amp;"",Ref_BuuCuc!$A$2:$A$10000,0)),IFERROR(ISNUMBER(MATCH(VALUE(D3125),Ref_BuuCuc!$A$2:$A$10000,0)),FALSE)),"OK","Sai mã đơn vị"))</f>
        <v/>
      </c>
      <c r="G3125" s="9">
        <f>IF(B3125="","",IF(OR(ISNUMBER(MATCH(B3125,Ref_NhomChinh!$A$2:$A$100,0)),ISNUMBER(MATCH(B3125&amp;"",Ref_NhomChinh!$A$2:$A$100,0))),"OK","Sai nhóm chính"))</f>
        <v/>
      </c>
    </row>
    <row r="3126">
      <c r="F3126" s="9">
        <f>IF(D3126="","",IF(OR(ISNUMBER(MATCH(D3126,Ref_BuuCuc!$A$2:$A$10000,0)),ISNUMBER(MATCH(D3126&amp;"",Ref_BuuCuc!$A$2:$A$10000,0)),IFERROR(ISNUMBER(MATCH(VALUE(D3126),Ref_BuuCuc!$A$2:$A$10000,0)),FALSE)),"OK","Sai mã đơn vị"))</f>
        <v/>
      </c>
      <c r="G3126" s="9">
        <f>IF(B3126="","",IF(OR(ISNUMBER(MATCH(B3126,Ref_NhomChinh!$A$2:$A$100,0)),ISNUMBER(MATCH(B3126&amp;"",Ref_NhomChinh!$A$2:$A$100,0))),"OK","Sai nhóm chính"))</f>
        <v/>
      </c>
    </row>
    <row r="3127">
      <c r="F3127" s="9">
        <f>IF(D3127="","",IF(OR(ISNUMBER(MATCH(D3127,Ref_BuuCuc!$A$2:$A$10000,0)),ISNUMBER(MATCH(D3127&amp;"",Ref_BuuCuc!$A$2:$A$10000,0)),IFERROR(ISNUMBER(MATCH(VALUE(D3127),Ref_BuuCuc!$A$2:$A$10000,0)),FALSE)),"OK","Sai mã đơn vị"))</f>
        <v/>
      </c>
      <c r="G3127" s="9">
        <f>IF(B3127="","",IF(OR(ISNUMBER(MATCH(B3127,Ref_NhomChinh!$A$2:$A$100,0)),ISNUMBER(MATCH(B3127&amp;"",Ref_NhomChinh!$A$2:$A$100,0))),"OK","Sai nhóm chính"))</f>
        <v/>
      </c>
    </row>
    <row r="3128">
      <c r="F3128" s="9">
        <f>IF(D3128="","",IF(OR(ISNUMBER(MATCH(D3128,Ref_BuuCuc!$A$2:$A$10000,0)),ISNUMBER(MATCH(D3128&amp;"",Ref_BuuCuc!$A$2:$A$10000,0)),IFERROR(ISNUMBER(MATCH(VALUE(D3128),Ref_BuuCuc!$A$2:$A$10000,0)),FALSE)),"OK","Sai mã đơn vị"))</f>
        <v/>
      </c>
      <c r="G3128" s="9">
        <f>IF(B3128="","",IF(OR(ISNUMBER(MATCH(B3128,Ref_NhomChinh!$A$2:$A$100,0)),ISNUMBER(MATCH(B3128&amp;"",Ref_NhomChinh!$A$2:$A$100,0))),"OK","Sai nhóm chính"))</f>
        <v/>
      </c>
    </row>
    <row r="3129">
      <c r="F3129" s="9">
        <f>IF(D3129="","",IF(OR(ISNUMBER(MATCH(D3129,Ref_BuuCuc!$A$2:$A$10000,0)),ISNUMBER(MATCH(D3129&amp;"",Ref_BuuCuc!$A$2:$A$10000,0)),IFERROR(ISNUMBER(MATCH(VALUE(D3129),Ref_BuuCuc!$A$2:$A$10000,0)),FALSE)),"OK","Sai mã đơn vị"))</f>
        <v/>
      </c>
      <c r="G3129" s="9">
        <f>IF(B3129="","",IF(OR(ISNUMBER(MATCH(B3129,Ref_NhomChinh!$A$2:$A$100,0)),ISNUMBER(MATCH(B3129&amp;"",Ref_NhomChinh!$A$2:$A$100,0))),"OK","Sai nhóm chính"))</f>
        <v/>
      </c>
    </row>
    <row r="3130">
      <c r="F3130" s="9">
        <f>IF(D3130="","",IF(OR(ISNUMBER(MATCH(D3130,Ref_BuuCuc!$A$2:$A$10000,0)),ISNUMBER(MATCH(D3130&amp;"",Ref_BuuCuc!$A$2:$A$10000,0)),IFERROR(ISNUMBER(MATCH(VALUE(D3130),Ref_BuuCuc!$A$2:$A$10000,0)),FALSE)),"OK","Sai mã đơn vị"))</f>
        <v/>
      </c>
      <c r="G3130" s="9">
        <f>IF(B3130="","",IF(OR(ISNUMBER(MATCH(B3130,Ref_NhomChinh!$A$2:$A$100,0)),ISNUMBER(MATCH(B3130&amp;"",Ref_NhomChinh!$A$2:$A$100,0))),"OK","Sai nhóm chính"))</f>
        <v/>
      </c>
    </row>
    <row r="3131">
      <c r="F3131" s="9">
        <f>IF(D3131="","",IF(OR(ISNUMBER(MATCH(D3131,Ref_BuuCuc!$A$2:$A$10000,0)),ISNUMBER(MATCH(D3131&amp;"",Ref_BuuCuc!$A$2:$A$10000,0)),IFERROR(ISNUMBER(MATCH(VALUE(D3131),Ref_BuuCuc!$A$2:$A$10000,0)),FALSE)),"OK","Sai mã đơn vị"))</f>
        <v/>
      </c>
      <c r="G3131" s="9">
        <f>IF(B3131="","",IF(OR(ISNUMBER(MATCH(B3131,Ref_NhomChinh!$A$2:$A$100,0)),ISNUMBER(MATCH(B3131&amp;"",Ref_NhomChinh!$A$2:$A$100,0))),"OK","Sai nhóm chính"))</f>
        <v/>
      </c>
    </row>
    <row r="3132">
      <c r="F3132" s="9">
        <f>IF(D3132="","",IF(OR(ISNUMBER(MATCH(D3132,Ref_BuuCuc!$A$2:$A$10000,0)),ISNUMBER(MATCH(D3132&amp;"",Ref_BuuCuc!$A$2:$A$10000,0)),IFERROR(ISNUMBER(MATCH(VALUE(D3132),Ref_BuuCuc!$A$2:$A$10000,0)),FALSE)),"OK","Sai mã đơn vị"))</f>
        <v/>
      </c>
      <c r="G3132" s="9">
        <f>IF(B3132="","",IF(OR(ISNUMBER(MATCH(B3132,Ref_NhomChinh!$A$2:$A$100,0)),ISNUMBER(MATCH(B3132&amp;"",Ref_NhomChinh!$A$2:$A$100,0))),"OK","Sai nhóm chính"))</f>
        <v/>
      </c>
    </row>
    <row r="3133">
      <c r="F3133" s="9">
        <f>IF(D3133="","",IF(OR(ISNUMBER(MATCH(D3133,Ref_BuuCuc!$A$2:$A$10000,0)),ISNUMBER(MATCH(D3133&amp;"",Ref_BuuCuc!$A$2:$A$10000,0)),IFERROR(ISNUMBER(MATCH(VALUE(D3133),Ref_BuuCuc!$A$2:$A$10000,0)),FALSE)),"OK","Sai mã đơn vị"))</f>
        <v/>
      </c>
      <c r="G3133" s="9">
        <f>IF(B3133="","",IF(OR(ISNUMBER(MATCH(B3133,Ref_NhomChinh!$A$2:$A$100,0)),ISNUMBER(MATCH(B3133&amp;"",Ref_NhomChinh!$A$2:$A$100,0))),"OK","Sai nhóm chính"))</f>
        <v/>
      </c>
    </row>
    <row r="3134">
      <c r="F3134" s="9">
        <f>IF(D3134="","",IF(OR(ISNUMBER(MATCH(D3134,Ref_BuuCuc!$A$2:$A$10000,0)),ISNUMBER(MATCH(D3134&amp;"",Ref_BuuCuc!$A$2:$A$10000,0)),IFERROR(ISNUMBER(MATCH(VALUE(D3134),Ref_BuuCuc!$A$2:$A$10000,0)),FALSE)),"OK","Sai mã đơn vị"))</f>
        <v/>
      </c>
      <c r="G3134" s="9">
        <f>IF(B3134="","",IF(OR(ISNUMBER(MATCH(B3134,Ref_NhomChinh!$A$2:$A$100,0)),ISNUMBER(MATCH(B3134&amp;"",Ref_NhomChinh!$A$2:$A$100,0))),"OK","Sai nhóm chính"))</f>
        <v/>
      </c>
    </row>
    <row r="3135">
      <c r="F3135" s="9">
        <f>IF(D3135="","",IF(OR(ISNUMBER(MATCH(D3135,Ref_BuuCuc!$A$2:$A$10000,0)),ISNUMBER(MATCH(D3135&amp;"",Ref_BuuCuc!$A$2:$A$10000,0)),IFERROR(ISNUMBER(MATCH(VALUE(D3135),Ref_BuuCuc!$A$2:$A$10000,0)),FALSE)),"OK","Sai mã đơn vị"))</f>
        <v/>
      </c>
      <c r="G3135" s="9">
        <f>IF(B3135="","",IF(OR(ISNUMBER(MATCH(B3135,Ref_NhomChinh!$A$2:$A$100,0)),ISNUMBER(MATCH(B3135&amp;"",Ref_NhomChinh!$A$2:$A$100,0))),"OK","Sai nhóm chính"))</f>
        <v/>
      </c>
    </row>
    <row r="3136">
      <c r="F3136" s="9">
        <f>IF(D3136="","",IF(OR(ISNUMBER(MATCH(D3136,Ref_BuuCuc!$A$2:$A$10000,0)),ISNUMBER(MATCH(D3136&amp;"",Ref_BuuCuc!$A$2:$A$10000,0)),IFERROR(ISNUMBER(MATCH(VALUE(D3136),Ref_BuuCuc!$A$2:$A$10000,0)),FALSE)),"OK","Sai mã đơn vị"))</f>
        <v/>
      </c>
      <c r="G3136" s="9">
        <f>IF(B3136="","",IF(OR(ISNUMBER(MATCH(B3136,Ref_NhomChinh!$A$2:$A$100,0)),ISNUMBER(MATCH(B3136&amp;"",Ref_NhomChinh!$A$2:$A$100,0))),"OK","Sai nhóm chính"))</f>
        <v/>
      </c>
    </row>
    <row r="3137">
      <c r="F3137" s="9">
        <f>IF(D3137="","",IF(OR(ISNUMBER(MATCH(D3137,Ref_BuuCuc!$A$2:$A$10000,0)),ISNUMBER(MATCH(D3137&amp;"",Ref_BuuCuc!$A$2:$A$10000,0)),IFERROR(ISNUMBER(MATCH(VALUE(D3137),Ref_BuuCuc!$A$2:$A$10000,0)),FALSE)),"OK","Sai mã đơn vị"))</f>
        <v/>
      </c>
      <c r="G3137" s="9">
        <f>IF(B3137="","",IF(OR(ISNUMBER(MATCH(B3137,Ref_NhomChinh!$A$2:$A$100,0)),ISNUMBER(MATCH(B3137&amp;"",Ref_NhomChinh!$A$2:$A$100,0))),"OK","Sai nhóm chính"))</f>
        <v/>
      </c>
    </row>
    <row r="3138">
      <c r="F3138" s="9">
        <f>IF(D3138="","",IF(OR(ISNUMBER(MATCH(D3138,Ref_BuuCuc!$A$2:$A$10000,0)),ISNUMBER(MATCH(D3138&amp;"",Ref_BuuCuc!$A$2:$A$10000,0)),IFERROR(ISNUMBER(MATCH(VALUE(D3138),Ref_BuuCuc!$A$2:$A$10000,0)),FALSE)),"OK","Sai mã đơn vị"))</f>
        <v/>
      </c>
      <c r="G3138" s="9">
        <f>IF(B3138="","",IF(OR(ISNUMBER(MATCH(B3138,Ref_NhomChinh!$A$2:$A$100,0)),ISNUMBER(MATCH(B3138&amp;"",Ref_NhomChinh!$A$2:$A$100,0))),"OK","Sai nhóm chính"))</f>
        <v/>
      </c>
    </row>
    <row r="3139">
      <c r="F3139" s="9">
        <f>IF(D3139="","",IF(OR(ISNUMBER(MATCH(D3139,Ref_BuuCuc!$A$2:$A$10000,0)),ISNUMBER(MATCH(D3139&amp;"",Ref_BuuCuc!$A$2:$A$10000,0)),IFERROR(ISNUMBER(MATCH(VALUE(D3139),Ref_BuuCuc!$A$2:$A$10000,0)),FALSE)),"OK","Sai mã đơn vị"))</f>
        <v/>
      </c>
      <c r="G3139" s="9">
        <f>IF(B3139="","",IF(OR(ISNUMBER(MATCH(B3139,Ref_NhomChinh!$A$2:$A$100,0)),ISNUMBER(MATCH(B3139&amp;"",Ref_NhomChinh!$A$2:$A$100,0))),"OK","Sai nhóm chính"))</f>
        <v/>
      </c>
    </row>
    <row r="3140">
      <c r="F3140" s="9">
        <f>IF(D3140="","",IF(OR(ISNUMBER(MATCH(D3140,Ref_BuuCuc!$A$2:$A$10000,0)),ISNUMBER(MATCH(D3140&amp;"",Ref_BuuCuc!$A$2:$A$10000,0)),IFERROR(ISNUMBER(MATCH(VALUE(D3140),Ref_BuuCuc!$A$2:$A$10000,0)),FALSE)),"OK","Sai mã đơn vị"))</f>
        <v/>
      </c>
      <c r="G3140" s="9">
        <f>IF(B3140="","",IF(OR(ISNUMBER(MATCH(B3140,Ref_NhomChinh!$A$2:$A$100,0)),ISNUMBER(MATCH(B3140&amp;"",Ref_NhomChinh!$A$2:$A$100,0))),"OK","Sai nhóm chính"))</f>
        <v/>
      </c>
    </row>
    <row r="3141">
      <c r="F3141" s="9">
        <f>IF(D3141="","",IF(OR(ISNUMBER(MATCH(D3141,Ref_BuuCuc!$A$2:$A$10000,0)),ISNUMBER(MATCH(D3141&amp;"",Ref_BuuCuc!$A$2:$A$10000,0)),IFERROR(ISNUMBER(MATCH(VALUE(D3141),Ref_BuuCuc!$A$2:$A$10000,0)),FALSE)),"OK","Sai mã đơn vị"))</f>
        <v/>
      </c>
      <c r="G3141" s="9">
        <f>IF(B3141="","",IF(OR(ISNUMBER(MATCH(B3141,Ref_NhomChinh!$A$2:$A$100,0)),ISNUMBER(MATCH(B3141&amp;"",Ref_NhomChinh!$A$2:$A$100,0))),"OK","Sai nhóm chính"))</f>
        <v/>
      </c>
    </row>
    <row r="3142">
      <c r="F3142" s="9">
        <f>IF(D3142="","",IF(OR(ISNUMBER(MATCH(D3142,Ref_BuuCuc!$A$2:$A$10000,0)),ISNUMBER(MATCH(D3142&amp;"",Ref_BuuCuc!$A$2:$A$10000,0)),IFERROR(ISNUMBER(MATCH(VALUE(D3142),Ref_BuuCuc!$A$2:$A$10000,0)),FALSE)),"OK","Sai mã đơn vị"))</f>
        <v/>
      </c>
      <c r="G3142" s="9">
        <f>IF(B3142="","",IF(OR(ISNUMBER(MATCH(B3142,Ref_NhomChinh!$A$2:$A$100,0)),ISNUMBER(MATCH(B3142&amp;"",Ref_NhomChinh!$A$2:$A$100,0))),"OK","Sai nhóm chính"))</f>
        <v/>
      </c>
    </row>
    <row r="3143">
      <c r="F3143" s="9">
        <f>IF(D3143="","",IF(OR(ISNUMBER(MATCH(D3143,Ref_BuuCuc!$A$2:$A$10000,0)),ISNUMBER(MATCH(D3143&amp;"",Ref_BuuCuc!$A$2:$A$10000,0)),IFERROR(ISNUMBER(MATCH(VALUE(D3143),Ref_BuuCuc!$A$2:$A$10000,0)),FALSE)),"OK","Sai mã đơn vị"))</f>
        <v/>
      </c>
      <c r="G3143" s="9">
        <f>IF(B3143="","",IF(OR(ISNUMBER(MATCH(B3143,Ref_NhomChinh!$A$2:$A$100,0)),ISNUMBER(MATCH(B3143&amp;"",Ref_NhomChinh!$A$2:$A$100,0))),"OK","Sai nhóm chính"))</f>
        <v/>
      </c>
    </row>
    <row r="3144">
      <c r="F3144" s="9">
        <f>IF(D3144="","",IF(OR(ISNUMBER(MATCH(D3144,Ref_BuuCuc!$A$2:$A$10000,0)),ISNUMBER(MATCH(D3144&amp;"",Ref_BuuCuc!$A$2:$A$10000,0)),IFERROR(ISNUMBER(MATCH(VALUE(D3144),Ref_BuuCuc!$A$2:$A$10000,0)),FALSE)),"OK","Sai mã đơn vị"))</f>
        <v/>
      </c>
      <c r="G3144" s="9">
        <f>IF(B3144="","",IF(OR(ISNUMBER(MATCH(B3144,Ref_NhomChinh!$A$2:$A$100,0)),ISNUMBER(MATCH(B3144&amp;"",Ref_NhomChinh!$A$2:$A$100,0))),"OK","Sai nhóm chính"))</f>
        <v/>
      </c>
    </row>
    <row r="3145">
      <c r="F3145" s="9">
        <f>IF(D3145="","",IF(OR(ISNUMBER(MATCH(D3145,Ref_BuuCuc!$A$2:$A$10000,0)),ISNUMBER(MATCH(D3145&amp;"",Ref_BuuCuc!$A$2:$A$10000,0)),IFERROR(ISNUMBER(MATCH(VALUE(D3145),Ref_BuuCuc!$A$2:$A$10000,0)),FALSE)),"OK","Sai mã đơn vị"))</f>
        <v/>
      </c>
      <c r="G3145" s="9">
        <f>IF(B3145="","",IF(OR(ISNUMBER(MATCH(B3145,Ref_NhomChinh!$A$2:$A$100,0)),ISNUMBER(MATCH(B3145&amp;"",Ref_NhomChinh!$A$2:$A$100,0))),"OK","Sai nhóm chính"))</f>
        <v/>
      </c>
    </row>
    <row r="3146">
      <c r="F3146" s="9">
        <f>IF(D3146="","",IF(OR(ISNUMBER(MATCH(D3146,Ref_BuuCuc!$A$2:$A$10000,0)),ISNUMBER(MATCH(D3146&amp;"",Ref_BuuCuc!$A$2:$A$10000,0)),IFERROR(ISNUMBER(MATCH(VALUE(D3146),Ref_BuuCuc!$A$2:$A$10000,0)),FALSE)),"OK","Sai mã đơn vị"))</f>
        <v/>
      </c>
      <c r="G3146" s="9">
        <f>IF(B3146="","",IF(OR(ISNUMBER(MATCH(B3146,Ref_NhomChinh!$A$2:$A$100,0)),ISNUMBER(MATCH(B3146&amp;"",Ref_NhomChinh!$A$2:$A$100,0))),"OK","Sai nhóm chính"))</f>
        <v/>
      </c>
    </row>
    <row r="3147">
      <c r="F3147" s="9">
        <f>IF(D3147="","",IF(OR(ISNUMBER(MATCH(D3147,Ref_BuuCuc!$A$2:$A$10000,0)),ISNUMBER(MATCH(D3147&amp;"",Ref_BuuCuc!$A$2:$A$10000,0)),IFERROR(ISNUMBER(MATCH(VALUE(D3147),Ref_BuuCuc!$A$2:$A$10000,0)),FALSE)),"OK","Sai mã đơn vị"))</f>
        <v/>
      </c>
      <c r="G3147" s="9">
        <f>IF(B3147="","",IF(OR(ISNUMBER(MATCH(B3147,Ref_NhomChinh!$A$2:$A$100,0)),ISNUMBER(MATCH(B3147&amp;"",Ref_NhomChinh!$A$2:$A$100,0))),"OK","Sai nhóm chính"))</f>
        <v/>
      </c>
    </row>
    <row r="3148">
      <c r="F3148" s="9">
        <f>IF(D3148="","",IF(OR(ISNUMBER(MATCH(D3148,Ref_BuuCuc!$A$2:$A$10000,0)),ISNUMBER(MATCH(D3148&amp;"",Ref_BuuCuc!$A$2:$A$10000,0)),IFERROR(ISNUMBER(MATCH(VALUE(D3148),Ref_BuuCuc!$A$2:$A$10000,0)),FALSE)),"OK","Sai mã đơn vị"))</f>
        <v/>
      </c>
      <c r="G3148" s="9">
        <f>IF(B3148="","",IF(OR(ISNUMBER(MATCH(B3148,Ref_NhomChinh!$A$2:$A$100,0)),ISNUMBER(MATCH(B3148&amp;"",Ref_NhomChinh!$A$2:$A$100,0))),"OK","Sai nhóm chính"))</f>
        <v/>
      </c>
    </row>
    <row r="3149">
      <c r="F3149" s="9">
        <f>IF(D3149="","",IF(OR(ISNUMBER(MATCH(D3149,Ref_BuuCuc!$A$2:$A$10000,0)),ISNUMBER(MATCH(D3149&amp;"",Ref_BuuCuc!$A$2:$A$10000,0)),IFERROR(ISNUMBER(MATCH(VALUE(D3149),Ref_BuuCuc!$A$2:$A$10000,0)),FALSE)),"OK","Sai mã đơn vị"))</f>
        <v/>
      </c>
      <c r="G3149" s="9">
        <f>IF(B3149="","",IF(OR(ISNUMBER(MATCH(B3149,Ref_NhomChinh!$A$2:$A$100,0)),ISNUMBER(MATCH(B3149&amp;"",Ref_NhomChinh!$A$2:$A$100,0))),"OK","Sai nhóm chính"))</f>
        <v/>
      </c>
    </row>
    <row r="3150">
      <c r="F3150" s="9">
        <f>IF(D3150="","",IF(OR(ISNUMBER(MATCH(D3150,Ref_BuuCuc!$A$2:$A$10000,0)),ISNUMBER(MATCH(D3150&amp;"",Ref_BuuCuc!$A$2:$A$10000,0)),IFERROR(ISNUMBER(MATCH(VALUE(D3150),Ref_BuuCuc!$A$2:$A$10000,0)),FALSE)),"OK","Sai mã đơn vị"))</f>
        <v/>
      </c>
      <c r="G3150" s="9">
        <f>IF(B3150="","",IF(OR(ISNUMBER(MATCH(B3150,Ref_NhomChinh!$A$2:$A$100,0)),ISNUMBER(MATCH(B3150&amp;"",Ref_NhomChinh!$A$2:$A$100,0))),"OK","Sai nhóm chính"))</f>
        <v/>
      </c>
    </row>
    <row r="3151">
      <c r="F3151" s="9">
        <f>IF(D3151="","",IF(OR(ISNUMBER(MATCH(D3151,Ref_BuuCuc!$A$2:$A$10000,0)),ISNUMBER(MATCH(D3151&amp;"",Ref_BuuCuc!$A$2:$A$10000,0)),IFERROR(ISNUMBER(MATCH(VALUE(D3151),Ref_BuuCuc!$A$2:$A$10000,0)),FALSE)),"OK","Sai mã đơn vị"))</f>
        <v/>
      </c>
      <c r="G3151" s="9">
        <f>IF(B3151="","",IF(OR(ISNUMBER(MATCH(B3151,Ref_NhomChinh!$A$2:$A$100,0)),ISNUMBER(MATCH(B3151&amp;"",Ref_NhomChinh!$A$2:$A$100,0))),"OK","Sai nhóm chính"))</f>
        <v/>
      </c>
    </row>
    <row r="3152">
      <c r="F3152" s="9">
        <f>IF(D3152="","",IF(OR(ISNUMBER(MATCH(D3152,Ref_BuuCuc!$A$2:$A$10000,0)),ISNUMBER(MATCH(D3152&amp;"",Ref_BuuCuc!$A$2:$A$10000,0)),IFERROR(ISNUMBER(MATCH(VALUE(D3152),Ref_BuuCuc!$A$2:$A$10000,0)),FALSE)),"OK","Sai mã đơn vị"))</f>
        <v/>
      </c>
      <c r="G3152" s="9">
        <f>IF(B3152="","",IF(OR(ISNUMBER(MATCH(B3152,Ref_NhomChinh!$A$2:$A$100,0)),ISNUMBER(MATCH(B3152&amp;"",Ref_NhomChinh!$A$2:$A$100,0))),"OK","Sai nhóm chính"))</f>
        <v/>
      </c>
    </row>
    <row r="3153">
      <c r="F3153" s="9">
        <f>IF(D3153="","",IF(OR(ISNUMBER(MATCH(D3153,Ref_BuuCuc!$A$2:$A$10000,0)),ISNUMBER(MATCH(D3153&amp;"",Ref_BuuCuc!$A$2:$A$10000,0)),IFERROR(ISNUMBER(MATCH(VALUE(D3153),Ref_BuuCuc!$A$2:$A$10000,0)),FALSE)),"OK","Sai mã đơn vị"))</f>
        <v/>
      </c>
      <c r="G3153" s="9">
        <f>IF(B3153="","",IF(OR(ISNUMBER(MATCH(B3153,Ref_NhomChinh!$A$2:$A$100,0)),ISNUMBER(MATCH(B3153&amp;"",Ref_NhomChinh!$A$2:$A$100,0))),"OK","Sai nhóm chính"))</f>
        <v/>
      </c>
    </row>
    <row r="3154">
      <c r="F3154" s="9">
        <f>IF(D3154="","",IF(OR(ISNUMBER(MATCH(D3154,Ref_BuuCuc!$A$2:$A$10000,0)),ISNUMBER(MATCH(D3154&amp;"",Ref_BuuCuc!$A$2:$A$10000,0)),IFERROR(ISNUMBER(MATCH(VALUE(D3154),Ref_BuuCuc!$A$2:$A$10000,0)),FALSE)),"OK","Sai mã đơn vị"))</f>
        <v/>
      </c>
      <c r="G3154" s="9">
        <f>IF(B3154="","",IF(OR(ISNUMBER(MATCH(B3154,Ref_NhomChinh!$A$2:$A$100,0)),ISNUMBER(MATCH(B3154&amp;"",Ref_NhomChinh!$A$2:$A$100,0))),"OK","Sai nhóm chính"))</f>
        <v/>
      </c>
    </row>
    <row r="3155">
      <c r="F3155" s="9">
        <f>IF(D3155="","",IF(OR(ISNUMBER(MATCH(D3155,Ref_BuuCuc!$A$2:$A$10000,0)),ISNUMBER(MATCH(D3155&amp;"",Ref_BuuCuc!$A$2:$A$10000,0)),IFERROR(ISNUMBER(MATCH(VALUE(D3155),Ref_BuuCuc!$A$2:$A$10000,0)),FALSE)),"OK","Sai mã đơn vị"))</f>
        <v/>
      </c>
      <c r="G3155" s="9">
        <f>IF(B3155="","",IF(OR(ISNUMBER(MATCH(B3155,Ref_NhomChinh!$A$2:$A$100,0)),ISNUMBER(MATCH(B3155&amp;"",Ref_NhomChinh!$A$2:$A$100,0))),"OK","Sai nhóm chính"))</f>
        <v/>
      </c>
    </row>
    <row r="3156">
      <c r="F3156" s="9">
        <f>IF(D3156="","",IF(OR(ISNUMBER(MATCH(D3156,Ref_BuuCuc!$A$2:$A$10000,0)),ISNUMBER(MATCH(D3156&amp;"",Ref_BuuCuc!$A$2:$A$10000,0)),IFERROR(ISNUMBER(MATCH(VALUE(D3156),Ref_BuuCuc!$A$2:$A$10000,0)),FALSE)),"OK","Sai mã đơn vị"))</f>
        <v/>
      </c>
      <c r="G3156" s="9">
        <f>IF(B3156="","",IF(OR(ISNUMBER(MATCH(B3156,Ref_NhomChinh!$A$2:$A$100,0)),ISNUMBER(MATCH(B3156&amp;"",Ref_NhomChinh!$A$2:$A$100,0))),"OK","Sai nhóm chính"))</f>
        <v/>
      </c>
    </row>
    <row r="3157">
      <c r="F3157" s="9">
        <f>IF(D3157="","",IF(OR(ISNUMBER(MATCH(D3157,Ref_BuuCuc!$A$2:$A$10000,0)),ISNUMBER(MATCH(D3157&amp;"",Ref_BuuCuc!$A$2:$A$10000,0)),IFERROR(ISNUMBER(MATCH(VALUE(D3157),Ref_BuuCuc!$A$2:$A$10000,0)),FALSE)),"OK","Sai mã đơn vị"))</f>
        <v/>
      </c>
      <c r="G3157" s="9">
        <f>IF(B3157="","",IF(OR(ISNUMBER(MATCH(B3157,Ref_NhomChinh!$A$2:$A$100,0)),ISNUMBER(MATCH(B3157&amp;"",Ref_NhomChinh!$A$2:$A$100,0))),"OK","Sai nhóm chính"))</f>
        <v/>
      </c>
    </row>
    <row r="3158">
      <c r="F3158" s="9">
        <f>IF(D3158="","",IF(OR(ISNUMBER(MATCH(D3158,Ref_BuuCuc!$A$2:$A$10000,0)),ISNUMBER(MATCH(D3158&amp;"",Ref_BuuCuc!$A$2:$A$10000,0)),IFERROR(ISNUMBER(MATCH(VALUE(D3158),Ref_BuuCuc!$A$2:$A$10000,0)),FALSE)),"OK","Sai mã đơn vị"))</f>
        <v/>
      </c>
      <c r="G3158" s="9">
        <f>IF(B3158="","",IF(OR(ISNUMBER(MATCH(B3158,Ref_NhomChinh!$A$2:$A$100,0)),ISNUMBER(MATCH(B3158&amp;"",Ref_NhomChinh!$A$2:$A$100,0))),"OK","Sai nhóm chính"))</f>
        <v/>
      </c>
    </row>
    <row r="3159">
      <c r="F3159" s="9">
        <f>IF(D3159="","",IF(OR(ISNUMBER(MATCH(D3159,Ref_BuuCuc!$A$2:$A$10000,0)),ISNUMBER(MATCH(D3159&amp;"",Ref_BuuCuc!$A$2:$A$10000,0)),IFERROR(ISNUMBER(MATCH(VALUE(D3159),Ref_BuuCuc!$A$2:$A$10000,0)),FALSE)),"OK","Sai mã đơn vị"))</f>
        <v/>
      </c>
      <c r="G3159" s="9">
        <f>IF(B3159="","",IF(OR(ISNUMBER(MATCH(B3159,Ref_NhomChinh!$A$2:$A$100,0)),ISNUMBER(MATCH(B3159&amp;"",Ref_NhomChinh!$A$2:$A$100,0))),"OK","Sai nhóm chính"))</f>
        <v/>
      </c>
    </row>
    <row r="3160">
      <c r="F3160" s="9">
        <f>IF(D3160="","",IF(OR(ISNUMBER(MATCH(D3160,Ref_BuuCuc!$A$2:$A$10000,0)),ISNUMBER(MATCH(D3160&amp;"",Ref_BuuCuc!$A$2:$A$10000,0)),IFERROR(ISNUMBER(MATCH(VALUE(D3160),Ref_BuuCuc!$A$2:$A$10000,0)),FALSE)),"OK","Sai mã đơn vị"))</f>
        <v/>
      </c>
      <c r="G3160" s="9">
        <f>IF(B3160="","",IF(OR(ISNUMBER(MATCH(B3160,Ref_NhomChinh!$A$2:$A$100,0)),ISNUMBER(MATCH(B3160&amp;"",Ref_NhomChinh!$A$2:$A$100,0))),"OK","Sai nhóm chính"))</f>
        <v/>
      </c>
    </row>
    <row r="3161">
      <c r="F3161" s="9">
        <f>IF(D3161="","",IF(OR(ISNUMBER(MATCH(D3161,Ref_BuuCuc!$A$2:$A$10000,0)),ISNUMBER(MATCH(D3161&amp;"",Ref_BuuCuc!$A$2:$A$10000,0)),IFERROR(ISNUMBER(MATCH(VALUE(D3161),Ref_BuuCuc!$A$2:$A$10000,0)),FALSE)),"OK","Sai mã đơn vị"))</f>
        <v/>
      </c>
      <c r="G3161" s="9">
        <f>IF(B3161="","",IF(OR(ISNUMBER(MATCH(B3161,Ref_NhomChinh!$A$2:$A$100,0)),ISNUMBER(MATCH(B3161&amp;"",Ref_NhomChinh!$A$2:$A$100,0))),"OK","Sai nhóm chính"))</f>
        <v/>
      </c>
    </row>
    <row r="3162">
      <c r="F3162" s="9">
        <f>IF(D3162="","",IF(OR(ISNUMBER(MATCH(D3162,Ref_BuuCuc!$A$2:$A$10000,0)),ISNUMBER(MATCH(D3162&amp;"",Ref_BuuCuc!$A$2:$A$10000,0)),IFERROR(ISNUMBER(MATCH(VALUE(D3162),Ref_BuuCuc!$A$2:$A$10000,0)),FALSE)),"OK","Sai mã đơn vị"))</f>
        <v/>
      </c>
      <c r="G3162" s="9">
        <f>IF(B3162="","",IF(OR(ISNUMBER(MATCH(B3162,Ref_NhomChinh!$A$2:$A$100,0)),ISNUMBER(MATCH(B3162&amp;"",Ref_NhomChinh!$A$2:$A$100,0))),"OK","Sai nhóm chính"))</f>
        <v/>
      </c>
    </row>
    <row r="3163">
      <c r="F3163" s="9">
        <f>IF(D3163="","",IF(OR(ISNUMBER(MATCH(D3163,Ref_BuuCuc!$A$2:$A$10000,0)),ISNUMBER(MATCH(D3163&amp;"",Ref_BuuCuc!$A$2:$A$10000,0)),IFERROR(ISNUMBER(MATCH(VALUE(D3163),Ref_BuuCuc!$A$2:$A$10000,0)),FALSE)),"OK","Sai mã đơn vị"))</f>
        <v/>
      </c>
      <c r="G3163" s="9">
        <f>IF(B3163="","",IF(OR(ISNUMBER(MATCH(B3163,Ref_NhomChinh!$A$2:$A$100,0)),ISNUMBER(MATCH(B3163&amp;"",Ref_NhomChinh!$A$2:$A$100,0))),"OK","Sai nhóm chính"))</f>
        <v/>
      </c>
    </row>
    <row r="3164">
      <c r="F3164" s="9">
        <f>IF(D3164="","",IF(OR(ISNUMBER(MATCH(D3164,Ref_BuuCuc!$A$2:$A$10000,0)),ISNUMBER(MATCH(D3164&amp;"",Ref_BuuCuc!$A$2:$A$10000,0)),IFERROR(ISNUMBER(MATCH(VALUE(D3164),Ref_BuuCuc!$A$2:$A$10000,0)),FALSE)),"OK","Sai mã đơn vị"))</f>
        <v/>
      </c>
      <c r="G3164" s="9">
        <f>IF(B3164="","",IF(OR(ISNUMBER(MATCH(B3164,Ref_NhomChinh!$A$2:$A$100,0)),ISNUMBER(MATCH(B3164&amp;"",Ref_NhomChinh!$A$2:$A$100,0))),"OK","Sai nhóm chính"))</f>
        <v/>
      </c>
    </row>
    <row r="3165">
      <c r="F3165" s="9">
        <f>IF(D3165="","",IF(OR(ISNUMBER(MATCH(D3165,Ref_BuuCuc!$A$2:$A$10000,0)),ISNUMBER(MATCH(D3165&amp;"",Ref_BuuCuc!$A$2:$A$10000,0)),IFERROR(ISNUMBER(MATCH(VALUE(D3165),Ref_BuuCuc!$A$2:$A$10000,0)),FALSE)),"OK","Sai mã đơn vị"))</f>
        <v/>
      </c>
      <c r="G3165" s="9">
        <f>IF(B3165="","",IF(OR(ISNUMBER(MATCH(B3165,Ref_NhomChinh!$A$2:$A$100,0)),ISNUMBER(MATCH(B3165&amp;"",Ref_NhomChinh!$A$2:$A$100,0))),"OK","Sai nhóm chính"))</f>
        <v/>
      </c>
    </row>
    <row r="3166">
      <c r="F3166" s="9">
        <f>IF(D3166="","",IF(OR(ISNUMBER(MATCH(D3166,Ref_BuuCuc!$A$2:$A$10000,0)),ISNUMBER(MATCH(D3166&amp;"",Ref_BuuCuc!$A$2:$A$10000,0)),IFERROR(ISNUMBER(MATCH(VALUE(D3166),Ref_BuuCuc!$A$2:$A$10000,0)),FALSE)),"OK","Sai mã đơn vị"))</f>
        <v/>
      </c>
      <c r="G3166" s="9">
        <f>IF(B3166="","",IF(OR(ISNUMBER(MATCH(B3166,Ref_NhomChinh!$A$2:$A$100,0)),ISNUMBER(MATCH(B3166&amp;"",Ref_NhomChinh!$A$2:$A$100,0))),"OK","Sai nhóm chính"))</f>
        <v/>
      </c>
    </row>
    <row r="3167">
      <c r="F3167" s="9">
        <f>IF(D3167="","",IF(OR(ISNUMBER(MATCH(D3167,Ref_BuuCuc!$A$2:$A$10000,0)),ISNUMBER(MATCH(D3167&amp;"",Ref_BuuCuc!$A$2:$A$10000,0)),IFERROR(ISNUMBER(MATCH(VALUE(D3167),Ref_BuuCuc!$A$2:$A$10000,0)),FALSE)),"OK","Sai mã đơn vị"))</f>
        <v/>
      </c>
      <c r="G3167" s="9">
        <f>IF(B3167="","",IF(OR(ISNUMBER(MATCH(B3167,Ref_NhomChinh!$A$2:$A$100,0)),ISNUMBER(MATCH(B3167&amp;"",Ref_NhomChinh!$A$2:$A$100,0))),"OK","Sai nhóm chính"))</f>
        <v/>
      </c>
    </row>
    <row r="3168">
      <c r="F3168" s="9">
        <f>IF(D3168="","",IF(OR(ISNUMBER(MATCH(D3168,Ref_BuuCuc!$A$2:$A$10000,0)),ISNUMBER(MATCH(D3168&amp;"",Ref_BuuCuc!$A$2:$A$10000,0)),IFERROR(ISNUMBER(MATCH(VALUE(D3168),Ref_BuuCuc!$A$2:$A$10000,0)),FALSE)),"OK","Sai mã đơn vị"))</f>
        <v/>
      </c>
      <c r="G3168" s="9">
        <f>IF(B3168="","",IF(OR(ISNUMBER(MATCH(B3168,Ref_NhomChinh!$A$2:$A$100,0)),ISNUMBER(MATCH(B3168&amp;"",Ref_NhomChinh!$A$2:$A$100,0))),"OK","Sai nhóm chính"))</f>
        <v/>
      </c>
    </row>
    <row r="3169">
      <c r="F3169" s="9">
        <f>IF(D3169="","",IF(OR(ISNUMBER(MATCH(D3169,Ref_BuuCuc!$A$2:$A$10000,0)),ISNUMBER(MATCH(D3169&amp;"",Ref_BuuCuc!$A$2:$A$10000,0)),IFERROR(ISNUMBER(MATCH(VALUE(D3169),Ref_BuuCuc!$A$2:$A$10000,0)),FALSE)),"OK","Sai mã đơn vị"))</f>
        <v/>
      </c>
      <c r="G3169" s="9">
        <f>IF(B3169="","",IF(OR(ISNUMBER(MATCH(B3169,Ref_NhomChinh!$A$2:$A$100,0)),ISNUMBER(MATCH(B3169&amp;"",Ref_NhomChinh!$A$2:$A$100,0))),"OK","Sai nhóm chính"))</f>
        <v/>
      </c>
    </row>
    <row r="3170">
      <c r="F3170" s="9">
        <f>IF(D3170="","",IF(OR(ISNUMBER(MATCH(D3170,Ref_BuuCuc!$A$2:$A$10000,0)),ISNUMBER(MATCH(D3170&amp;"",Ref_BuuCuc!$A$2:$A$10000,0)),IFERROR(ISNUMBER(MATCH(VALUE(D3170),Ref_BuuCuc!$A$2:$A$10000,0)),FALSE)),"OK","Sai mã đơn vị"))</f>
        <v/>
      </c>
      <c r="G3170" s="9">
        <f>IF(B3170="","",IF(OR(ISNUMBER(MATCH(B3170,Ref_NhomChinh!$A$2:$A$100,0)),ISNUMBER(MATCH(B3170&amp;"",Ref_NhomChinh!$A$2:$A$100,0))),"OK","Sai nhóm chính"))</f>
        <v/>
      </c>
    </row>
    <row r="3171">
      <c r="F3171" s="9">
        <f>IF(D3171="","",IF(OR(ISNUMBER(MATCH(D3171,Ref_BuuCuc!$A$2:$A$10000,0)),ISNUMBER(MATCH(D3171&amp;"",Ref_BuuCuc!$A$2:$A$10000,0)),IFERROR(ISNUMBER(MATCH(VALUE(D3171),Ref_BuuCuc!$A$2:$A$10000,0)),FALSE)),"OK","Sai mã đơn vị"))</f>
        <v/>
      </c>
      <c r="G3171" s="9">
        <f>IF(B3171="","",IF(OR(ISNUMBER(MATCH(B3171,Ref_NhomChinh!$A$2:$A$100,0)),ISNUMBER(MATCH(B3171&amp;"",Ref_NhomChinh!$A$2:$A$100,0))),"OK","Sai nhóm chính"))</f>
        <v/>
      </c>
    </row>
    <row r="3172">
      <c r="F3172" s="9">
        <f>IF(D3172="","",IF(OR(ISNUMBER(MATCH(D3172,Ref_BuuCuc!$A$2:$A$10000,0)),ISNUMBER(MATCH(D3172&amp;"",Ref_BuuCuc!$A$2:$A$10000,0)),IFERROR(ISNUMBER(MATCH(VALUE(D3172),Ref_BuuCuc!$A$2:$A$10000,0)),FALSE)),"OK","Sai mã đơn vị"))</f>
        <v/>
      </c>
      <c r="G3172" s="9">
        <f>IF(B3172="","",IF(OR(ISNUMBER(MATCH(B3172,Ref_NhomChinh!$A$2:$A$100,0)),ISNUMBER(MATCH(B3172&amp;"",Ref_NhomChinh!$A$2:$A$100,0))),"OK","Sai nhóm chính"))</f>
        <v/>
      </c>
    </row>
    <row r="3173">
      <c r="F3173" s="9">
        <f>IF(D3173="","",IF(OR(ISNUMBER(MATCH(D3173,Ref_BuuCuc!$A$2:$A$10000,0)),ISNUMBER(MATCH(D3173&amp;"",Ref_BuuCuc!$A$2:$A$10000,0)),IFERROR(ISNUMBER(MATCH(VALUE(D3173),Ref_BuuCuc!$A$2:$A$10000,0)),FALSE)),"OK","Sai mã đơn vị"))</f>
        <v/>
      </c>
      <c r="G3173" s="9">
        <f>IF(B3173="","",IF(OR(ISNUMBER(MATCH(B3173,Ref_NhomChinh!$A$2:$A$100,0)),ISNUMBER(MATCH(B3173&amp;"",Ref_NhomChinh!$A$2:$A$100,0))),"OK","Sai nhóm chính"))</f>
        <v/>
      </c>
    </row>
    <row r="3174">
      <c r="F3174" s="9">
        <f>IF(D3174="","",IF(OR(ISNUMBER(MATCH(D3174,Ref_BuuCuc!$A$2:$A$10000,0)),ISNUMBER(MATCH(D3174&amp;"",Ref_BuuCuc!$A$2:$A$10000,0)),IFERROR(ISNUMBER(MATCH(VALUE(D3174),Ref_BuuCuc!$A$2:$A$10000,0)),FALSE)),"OK","Sai mã đơn vị"))</f>
        <v/>
      </c>
      <c r="G3174" s="9">
        <f>IF(B3174="","",IF(OR(ISNUMBER(MATCH(B3174,Ref_NhomChinh!$A$2:$A$100,0)),ISNUMBER(MATCH(B3174&amp;"",Ref_NhomChinh!$A$2:$A$100,0))),"OK","Sai nhóm chính"))</f>
        <v/>
      </c>
    </row>
    <row r="3175">
      <c r="F3175" s="9">
        <f>IF(D3175="","",IF(OR(ISNUMBER(MATCH(D3175,Ref_BuuCuc!$A$2:$A$10000,0)),ISNUMBER(MATCH(D3175&amp;"",Ref_BuuCuc!$A$2:$A$10000,0)),IFERROR(ISNUMBER(MATCH(VALUE(D3175),Ref_BuuCuc!$A$2:$A$10000,0)),FALSE)),"OK","Sai mã đơn vị"))</f>
        <v/>
      </c>
      <c r="G3175" s="9">
        <f>IF(B3175="","",IF(OR(ISNUMBER(MATCH(B3175,Ref_NhomChinh!$A$2:$A$100,0)),ISNUMBER(MATCH(B3175&amp;"",Ref_NhomChinh!$A$2:$A$100,0))),"OK","Sai nhóm chính"))</f>
        <v/>
      </c>
    </row>
    <row r="3176">
      <c r="F3176" s="9">
        <f>IF(D3176="","",IF(OR(ISNUMBER(MATCH(D3176,Ref_BuuCuc!$A$2:$A$10000,0)),ISNUMBER(MATCH(D3176&amp;"",Ref_BuuCuc!$A$2:$A$10000,0)),IFERROR(ISNUMBER(MATCH(VALUE(D3176),Ref_BuuCuc!$A$2:$A$10000,0)),FALSE)),"OK","Sai mã đơn vị"))</f>
        <v/>
      </c>
      <c r="G3176" s="9">
        <f>IF(B3176="","",IF(OR(ISNUMBER(MATCH(B3176,Ref_NhomChinh!$A$2:$A$100,0)),ISNUMBER(MATCH(B3176&amp;"",Ref_NhomChinh!$A$2:$A$100,0))),"OK","Sai nhóm chính"))</f>
        <v/>
      </c>
    </row>
    <row r="3177">
      <c r="F3177" s="9">
        <f>IF(D3177="","",IF(OR(ISNUMBER(MATCH(D3177,Ref_BuuCuc!$A$2:$A$10000,0)),ISNUMBER(MATCH(D3177&amp;"",Ref_BuuCuc!$A$2:$A$10000,0)),IFERROR(ISNUMBER(MATCH(VALUE(D3177),Ref_BuuCuc!$A$2:$A$10000,0)),FALSE)),"OK","Sai mã đơn vị"))</f>
        <v/>
      </c>
      <c r="G3177" s="9">
        <f>IF(B3177="","",IF(OR(ISNUMBER(MATCH(B3177,Ref_NhomChinh!$A$2:$A$100,0)),ISNUMBER(MATCH(B3177&amp;"",Ref_NhomChinh!$A$2:$A$100,0))),"OK","Sai nhóm chính"))</f>
        <v/>
      </c>
    </row>
    <row r="3178">
      <c r="F3178" s="9">
        <f>IF(D3178="","",IF(OR(ISNUMBER(MATCH(D3178,Ref_BuuCuc!$A$2:$A$10000,0)),ISNUMBER(MATCH(D3178&amp;"",Ref_BuuCuc!$A$2:$A$10000,0)),IFERROR(ISNUMBER(MATCH(VALUE(D3178),Ref_BuuCuc!$A$2:$A$10000,0)),FALSE)),"OK","Sai mã đơn vị"))</f>
        <v/>
      </c>
      <c r="G3178" s="9">
        <f>IF(B3178="","",IF(OR(ISNUMBER(MATCH(B3178,Ref_NhomChinh!$A$2:$A$100,0)),ISNUMBER(MATCH(B3178&amp;"",Ref_NhomChinh!$A$2:$A$100,0))),"OK","Sai nhóm chính"))</f>
        <v/>
      </c>
    </row>
    <row r="3179">
      <c r="F3179" s="9">
        <f>IF(D3179="","",IF(OR(ISNUMBER(MATCH(D3179,Ref_BuuCuc!$A$2:$A$10000,0)),ISNUMBER(MATCH(D3179&amp;"",Ref_BuuCuc!$A$2:$A$10000,0)),IFERROR(ISNUMBER(MATCH(VALUE(D3179),Ref_BuuCuc!$A$2:$A$10000,0)),FALSE)),"OK","Sai mã đơn vị"))</f>
        <v/>
      </c>
      <c r="G3179" s="9">
        <f>IF(B3179="","",IF(OR(ISNUMBER(MATCH(B3179,Ref_NhomChinh!$A$2:$A$100,0)),ISNUMBER(MATCH(B3179&amp;"",Ref_NhomChinh!$A$2:$A$100,0))),"OK","Sai nhóm chính"))</f>
        <v/>
      </c>
    </row>
    <row r="3180">
      <c r="F3180" s="9">
        <f>IF(D3180="","",IF(OR(ISNUMBER(MATCH(D3180,Ref_BuuCuc!$A$2:$A$10000,0)),ISNUMBER(MATCH(D3180&amp;"",Ref_BuuCuc!$A$2:$A$10000,0)),IFERROR(ISNUMBER(MATCH(VALUE(D3180),Ref_BuuCuc!$A$2:$A$10000,0)),FALSE)),"OK","Sai mã đơn vị"))</f>
        <v/>
      </c>
      <c r="G3180" s="9">
        <f>IF(B3180="","",IF(OR(ISNUMBER(MATCH(B3180,Ref_NhomChinh!$A$2:$A$100,0)),ISNUMBER(MATCH(B3180&amp;"",Ref_NhomChinh!$A$2:$A$100,0))),"OK","Sai nhóm chính"))</f>
        <v/>
      </c>
    </row>
    <row r="3181">
      <c r="F3181" s="9">
        <f>IF(D3181="","",IF(OR(ISNUMBER(MATCH(D3181,Ref_BuuCuc!$A$2:$A$10000,0)),ISNUMBER(MATCH(D3181&amp;"",Ref_BuuCuc!$A$2:$A$10000,0)),IFERROR(ISNUMBER(MATCH(VALUE(D3181),Ref_BuuCuc!$A$2:$A$10000,0)),FALSE)),"OK","Sai mã đơn vị"))</f>
        <v/>
      </c>
      <c r="G3181" s="9">
        <f>IF(B3181="","",IF(OR(ISNUMBER(MATCH(B3181,Ref_NhomChinh!$A$2:$A$100,0)),ISNUMBER(MATCH(B3181&amp;"",Ref_NhomChinh!$A$2:$A$100,0))),"OK","Sai nhóm chính"))</f>
        <v/>
      </c>
    </row>
    <row r="3182">
      <c r="F3182" s="9">
        <f>IF(D3182="","",IF(OR(ISNUMBER(MATCH(D3182,Ref_BuuCuc!$A$2:$A$10000,0)),ISNUMBER(MATCH(D3182&amp;"",Ref_BuuCuc!$A$2:$A$10000,0)),IFERROR(ISNUMBER(MATCH(VALUE(D3182),Ref_BuuCuc!$A$2:$A$10000,0)),FALSE)),"OK","Sai mã đơn vị"))</f>
        <v/>
      </c>
      <c r="G3182" s="9">
        <f>IF(B3182="","",IF(OR(ISNUMBER(MATCH(B3182,Ref_NhomChinh!$A$2:$A$100,0)),ISNUMBER(MATCH(B3182&amp;"",Ref_NhomChinh!$A$2:$A$100,0))),"OK","Sai nhóm chính"))</f>
        <v/>
      </c>
    </row>
    <row r="3183">
      <c r="F3183" s="9">
        <f>IF(D3183="","",IF(OR(ISNUMBER(MATCH(D3183,Ref_BuuCuc!$A$2:$A$10000,0)),ISNUMBER(MATCH(D3183&amp;"",Ref_BuuCuc!$A$2:$A$10000,0)),IFERROR(ISNUMBER(MATCH(VALUE(D3183),Ref_BuuCuc!$A$2:$A$10000,0)),FALSE)),"OK","Sai mã đơn vị"))</f>
        <v/>
      </c>
      <c r="G3183" s="9">
        <f>IF(B3183="","",IF(OR(ISNUMBER(MATCH(B3183,Ref_NhomChinh!$A$2:$A$100,0)),ISNUMBER(MATCH(B3183&amp;"",Ref_NhomChinh!$A$2:$A$100,0))),"OK","Sai nhóm chính"))</f>
        <v/>
      </c>
    </row>
    <row r="3184">
      <c r="F3184" s="9">
        <f>IF(D3184="","",IF(OR(ISNUMBER(MATCH(D3184,Ref_BuuCuc!$A$2:$A$10000,0)),ISNUMBER(MATCH(D3184&amp;"",Ref_BuuCuc!$A$2:$A$10000,0)),IFERROR(ISNUMBER(MATCH(VALUE(D3184),Ref_BuuCuc!$A$2:$A$10000,0)),FALSE)),"OK","Sai mã đơn vị"))</f>
        <v/>
      </c>
      <c r="G3184" s="9">
        <f>IF(B3184="","",IF(OR(ISNUMBER(MATCH(B3184,Ref_NhomChinh!$A$2:$A$100,0)),ISNUMBER(MATCH(B3184&amp;"",Ref_NhomChinh!$A$2:$A$100,0))),"OK","Sai nhóm chính"))</f>
        <v/>
      </c>
    </row>
    <row r="3185">
      <c r="F3185" s="9">
        <f>IF(D3185="","",IF(OR(ISNUMBER(MATCH(D3185,Ref_BuuCuc!$A$2:$A$10000,0)),ISNUMBER(MATCH(D3185&amp;"",Ref_BuuCuc!$A$2:$A$10000,0)),IFERROR(ISNUMBER(MATCH(VALUE(D3185),Ref_BuuCuc!$A$2:$A$10000,0)),FALSE)),"OK","Sai mã đơn vị"))</f>
        <v/>
      </c>
      <c r="G3185" s="9">
        <f>IF(B3185="","",IF(OR(ISNUMBER(MATCH(B3185,Ref_NhomChinh!$A$2:$A$100,0)),ISNUMBER(MATCH(B3185&amp;"",Ref_NhomChinh!$A$2:$A$100,0))),"OK","Sai nhóm chính"))</f>
        <v/>
      </c>
    </row>
    <row r="3186">
      <c r="F3186" s="9">
        <f>IF(D3186="","",IF(OR(ISNUMBER(MATCH(D3186,Ref_BuuCuc!$A$2:$A$10000,0)),ISNUMBER(MATCH(D3186&amp;"",Ref_BuuCuc!$A$2:$A$10000,0)),IFERROR(ISNUMBER(MATCH(VALUE(D3186),Ref_BuuCuc!$A$2:$A$10000,0)),FALSE)),"OK","Sai mã đơn vị"))</f>
        <v/>
      </c>
      <c r="G3186" s="9">
        <f>IF(B3186="","",IF(OR(ISNUMBER(MATCH(B3186,Ref_NhomChinh!$A$2:$A$100,0)),ISNUMBER(MATCH(B3186&amp;"",Ref_NhomChinh!$A$2:$A$100,0))),"OK","Sai nhóm chính"))</f>
        <v/>
      </c>
    </row>
    <row r="3187">
      <c r="F3187" s="9">
        <f>IF(D3187="","",IF(OR(ISNUMBER(MATCH(D3187,Ref_BuuCuc!$A$2:$A$10000,0)),ISNUMBER(MATCH(D3187&amp;"",Ref_BuuCuc!$A$2:$A$10000,0)),IFERROR(ISNUMBER(MATCH(VALUE(D3187),Ref_BuuCuc!$A$2:$A$10000,0)),FALSE)),"OK","Sai mã đơn vị"))</f>
        <v/>
      </c>
      <c r="G3187" s="9">
        <f>IF(B3187="","",IF(OR(ISNUMBER(MATCH(B3187,Ref_NhomChinh!$A$2:$A$100,0)),ISNUMBER(MATCH(B3187&amp;"",Ref_NhomChinh!$A$2:$A$100,0))),"OK","Sai nhóm chính"))</f>
        <v/>
      </c>
    </row>
    <row r="3188">
      <c r="F3188" s="9">
        <f>IF(D3188="","",IF(OR(ISNUMBER(MATCH(D3188,Ref_BuuCuc!$A$2:$A$10000,0)),ISNUMBER(MATCH(D3188&amp;"",Ref_BuuCuc!$A$2:$A$10000,0)),IFERROR(ISNUMBER(MATCH(VALUE(D3188),Ref_BuuCuc!$A$2:$A$10000,0)),FALSE)),"OK","Sai mã đơn vị"))</f>
        <v/>
      </c>
      <c r="G3188" s="9">
        <f>IF(B3188="","",IF(OR(ISNUMBER(MATCH(B3188,Ref_NhomChinh!$A$2:$A$100,0)),ISNUMBER(MATCH(B3188&amp;"",Ref_NhomChinh!$A$2:$A$100,0))),"OK","Sai nhóm chính"))</f>
        <v/>
      </c>
    </row>
    <row r="3189">
      <c r="F3189" s="9">
        <f>IF(D3189="","",IF(OR(ISNUMBER(MATCH(D3189,Ref_BuuCuc!$A$2:$A$10000,0)),ISNUMBER(MATCH(D3189&amp;"",Ref_BuuCuc!$A$2:$A$10000,0)),IFERROR(ISNUMBER(MATCH(VALUE(D3189),Ref_BuuCuc!$A$2:$A$10000,0)),FALSE)),"OK","Sai mã đơn vị"))</f>
        <v/>
      </c>
      <c r="G3189" s="9">
        <f>IF(B3189="","",IF(OR(ISNUMBER(MATCH(B3189,Ref_NhomChinh!$A$2:$A$100,0)),ISNUMBER(MATCH(B3189&amp;"",Ref_NhomChinh!$A$2:$A$100,0))),"OK","Sai nhóm chính"))</f>
        <v/>
      </c>
    </row>
    <row r="3190">
      <c r="F3190" s="9">
        <f>IF(D3190="","",IF(OR(ISNUMBER(MATCH(D3190,Ref_BuuCuc!$A$2:$A$10000,0)),ISNUMBER(MATCH(D3190&amp;"",Ref_BuuCuc!$A$2:$A$10000,0)),IFERROR(ISNUMBER(MATCH(VALUE(D3190),Ref_BuuCuc!$A$2:$A$10000,0)),FALSE)),"OK","Sai mã đơn vị"))</f>
        <v/>
      </c>
      <c r="G3190" s="9">
        <f>IF(B3190="","",IF(OR(ISNUMBER(MATCH(B3190,Ref_NhomChinh!$A$2:$A$100,0)),ISNUMBER(MATCH(B3190&amp;"",Ref_NhomChinh!$A$2:$A$100,0))),"OK","Sai nhóm chính"))</f>
        <v/>
      </c>
    </row>
    <row r="3191">
      <c r="F3191" s="9">
        <f>IF(D3191="","",IF(OR(ISNUMBER(MATCH(D3191,Ref_BuuCuc!$A$2:$A$10000,0)),ISNUMBER(MATCH(D3191&amp;"",Ref_BuuCuc!$A$2:$A$10000,0)),IFERROR(ISNUMBER(MATCH(VALUE(D3191),Ref_BuuCuc!$A$2:$A$10000,0)),FALSE)),"OK","Sai mã đơn vị"))</f>
        <v/>
      </c>
      <c r="G3191" s="9">
        <f>IF(B3191="","",IF(OR(ISNUMBER(MATCH(B3191,Ref_NhomChinh!$A$2:$A$100,0)),ISNUMBER(MATCH(B3191&amp;"",Ref_NhomChinh!$A$2:$A$100,0))),"OK","Sai nhóm chính"))</f>
        <v/>
      </c>
    </row>
    <row r="3192">
      <c r="F3192" s="9">
        <f>IF(D3192="","",IF(OR(ISNUMBER(MATCH(D3192,Ref_BuuCuc!$A$2:$A$10000,0)),ISNUMBER(MATCH(D3192&amp;"",Ref_BuuCuc!$A$2:$A$10000,0)),IFERROR(ISNUMBER(MATCH(VALUE(D3192),Ref_BuuCuc!$A$2:$A$10000,0)),FALSE)),"OK","Sai mã đơn vị"))</f>
        <v/>
      </c>
      <c r="G3192" s="9">
        <f>IF(B3192="","",IF(OR(ISNUMBER(MATCH(B3192,Ref_NhomChinh!$A$2:$A$100,0)),ISNUMBER(MATCH(B3192&amp;"",Ref_NhomChinh!$A$2:$A$100,0))),"OK","Sai nhóm chính"))</f>
        <v/>
      </c>
    </row>
    <row r="3193">
      <c r="F3193" s="9">
        <f>IF(D3193="","",IF(OR(ISNUMBER(MATCH(D3193,Ref_BuuCuc!$A$2:$A$10000,0)),ISNUMBER(MATCH(D3193&amp;"",Ref_BuuCuc!$A$2:$A$10000,0)),IFERROR(ISNUMBER(MATCH(VALUE(D3193),Ref_BuuCuc!$A$2:$A$10000,0)),FALSE)),"OK","Sai mã đơn vị"))</f>
        <v/>
      </c>
      <c r="G3193" s="9">
        <f>IF(B3193="","",IF(OR(ISNUMBER(MATCH(B3193,Ref_NhomChinh!$A$2:$A$100,0)),ISNUMBER(MATCH(B3193&amp;"",Ref_NhomChinh!$A$2:$A$100,0))),"OK","Sai nhóm chính"))</f>
        <v/>
      </c>
    </row>
    <row r="3194">
      <c r="F3194" s="9">
        <f>IF(D3194="","",IF(OR(ISNUMBER(MATCH(D3194,Ref_BuuCuc!$A$2:$A$10000,0)),ISNUMBER(MATCH(D3194&amp;"",Ref_BuuCuc!$A$2:$A$10000,0)),IFERROR(ISNUMBER(MATCH(VALUE(D3194),Ref_BuuCuc!$A$2:$A$10000,0)),FALSE)),"OK","Sai mã đơn vị"))</f>
        <v/>
      </c>
      <c r="G3194" s="9">
        <f>IF(B3194="","",IF(OR(ISNUMBER(MATCH(B3194,Ref_NhomChinh!$A$2:$A$100,0)),ISNUMBER(MATCH(B3194&amp;"",Ref_NhomChinh!$A$2:$A$100,0))),"OK","Sai nhóm chính"))</f>
        <v/>
      </c>
    </row>
    <row r="3195">
      <c r="F3195" s="9">
        <f>IF(D3195="","",IF(OR(ISNUMBER(MATCH(D3195,Ref_BuuCuc!$A$2:$A$10000,0)),ISNUMBER(MATCH(D3195&amp;"",Ref_BuuCuc!$A$2:$A$10000,0)),IFERROR(ISNUMBER(MATCH(VALUE(D3195),Ref_BuuCuc!$A$2:$A$10000,0)),FALSE)),"OK","Sai mã đơn vị"))</f>
        <v/>
      </c>
      <c r="G3195" s="9">
        <f>IF(B3195="","",IF(OR(ISNUMBER(MATCH(B3195,Ref_NhomChinh!$A$2:$A$100,0)),ISNUMBER(MATCH(B3195&amp;"",Ref_NhomChinh!$A$2:$A$100,0))),"OK","Sai nhóm chính"))</f>
        <v/>
      </c>
    </row>
    <row r="3196">
      <c r="F3196" s="9">
        <f>IF(D3196="","",IF(OR(ISNUMBER(MATCH(D3196,Ref_BuuCuc!$A$2:$A$10000,0)),ISNUMBER(MATCH(D3196&amp;"",Ref_BuuCuc!$A$2:$A$10000,0)),IFERROR(ISNUMBER(MATCH(VALUE(D3196),Ref_BuuCuc!$A$2:$A$10000,0)),FALSE)),"OK","Sai mã đơn vị"))</f>
        <v/>
      </c>
      <c r="G3196" s="9">
        <f>IF(B3196="","",IF(OR(ISNUMBER(MATCH(B3196,Ref_NhomChinh!$A$2:$A$100,0)),ISNUMBER(MATCH(B3196&amp;"",Ref_NhomChinh!$A$2:$A$100,0))),"OK","Sai nhóm chính"))</f>
        <v/>
      </c>
    </row>
    <row r="3197">
      <c r="F3197" s="9">
        <f>IF(D3197="","",IF(OR(ISNUMBER(MATCH(D3197,Ref_BuuCuc!$A$2:$A$10000,0)),ISNUMBER(MATCH(D3197&amp;"",Ref_BuuCuc!$A$2:$A$10000,0)),IFERROR(ISNUMBER(MATCH(VALUE(D3197),Ref_BuuCuc!$A$2:$A$10000,0)),FALSE)),"OK","Sai mã đơn vị"))</f>
        <v/>
      </c>
      <c r="G3197" s="9">
        <f>IF(B3197="","",IF(OR(ISNUMBER(MATCH(B3197,Ref_NhomChinh!$A$2:$A$100,0)),ISNUMBER(MATCH(B3197&amp;"",Ref_NhomChinh!$A$2:$A$100,0))),"OK","Sai nhóm chính"))</f>
        <v/>
      </c>
    </row>
    <row r="3198">
      <c r="F3198" s="9">
        <f>IF(D3198="","",IF(OR(ISNUMBER(MATCH(D3198,Ref_BuuCuc!$A$2:$A$10000,0)),ISNUMBER(MATCH(D3198&amp;"",Ref_BuuCuc!$A$2:$A$10000,0)),IFERROR(ISNUMBER(MATCH(VALUE(D3198),Ref_BuuCuc!$A$2:$A$10000,0)),FALSE)),"OK","Sai mã đơn vị"))</f>
        <v/>
      </c>
      <c r="G3198" s="9">
        <f>IF(B3198="","",IF(OR(ISNUMBER(MATCH(B3198,Ref_NhomChinh!$A$2:$A$100,0)),ISNUMBER(MATCH(B3198&amp;"",Ref_NhomChinh!$A$2:$A$100,0))),"OK","Sai nhóm chính"))</f>
        <v/>
      </c>
    </row>
    <row r="3199">
      <c r="F3199" s="9">
        <f>IF(D3199="","",IF(OR(ISNUMBER(MATCH(D3199,Ref_BuuCuc!$A$2:$A$10000,0)),ISNUMBER(MATCH(D3199&amp;"",Ref_BuuCuc!$A$2:$A$10000,0)),IFERROR(ISNUMBER(MATCH(VALUE(D3199),Ref_BuuCuc!$A$2:$A$10000,0)),FALSE)),"OK","Sai mã đơn vị"))</f>
        <v/>
      </c>
      <c r="G3199" s="9">
        <f>IF(B3199="","",IF(OR(ISNUMBER(MATCH(B3199,Ref_NhomChinh!$A$2:$A$100,0)),ISNUMBER(MATCH(B3199&amp;"",Ref_NhomChinh!$A$2:$A$100,0))),"OK","Sai nhóm chính"))</f>
        <v/>
      </c>
    </row>
    <row r="3200">
      <c r="F3200" s="9">
        <f>IF(D3200="","",IF(OR(ISNUMBER(MATCH(D3200,Ref_BuuCuc!$A$2:$A$10000,0)),ISNUMBER(MATCH(D3200&amp;"",Ref_BuuCuc!$A$2:$A$10000,0)),IFERROR(ISNUMBER(MATCH(VALUE(D3200),Ref_BuuCuc!$A$2:$A$10000,0)),FALSE)),"OK","Sai mã đơn vị"))</f>
        <v/>
      </c>
      <c r="G3200" s="9">
        <f>IF(B3200="","",IF(OR(ISNUMBER(MATCH(B3200,Ref_NhomChinh!$A$2:$A$100,0)),ISNUMBER(MATCH(B3200&amp;"",Ref_NhomChinh!$A$2:$A$100,0))),"OK","Sai nhóm chính"))</f>
        <v/>
      </c>
    </row>
    <row r="3201">
      <c r="F3201" s="9">
        <f>IF(D3201="","",IF(OR(ISNUMBER(MATCH(D3201,Ref_BuuCuc!$A$2:$A$10000,0)),ISNUMBER(MATCH(D3201&amp;"",Ref_BuuCuc!$A$2:$A$10000,0)),IFERROR(ISNUMBER(MATCH(VALUE(D3201),Ref_BuuCuc!$A$2:$A$10000,0)),FALSE)),"OK","Sai mã đơn vị"))</f>
        <v/>
      </c>
      <c r="G3201" s="9">
        <f>IF(B3201="","",IF(OR(ISNUMBER(MATCH(B3201,Ref_NhomChinh!$A$2:$A$100,0)),ISNUMBER(MATCH(B3201&amp;"",Ref_NhomChinh!$A$2:$A$100,0))),"OK","Sai nhóm chính"))</f>
        <v/>
      </c>
    </row>
    <row r="3202">
      <c r="F3202" s="9">
        <f>IF(D3202="","",IF(OR(ISNUMBER(MATCH(D3202,Ref_BuuCuc!$A$2:$A$10000,0)),ISNUMBER(MATCH(D3202&amp;"",Ref_BuuCuc!$A$2:$A$10000,0)),IFERROR(ISNUMBER(MATCH(VALUE(D3202),Ref_BuuCuc!$A$2:$A$10000,0)),FALSE)),"OK","Sai mã đơn vị"))</f>
        <v/>
      </c>
      <c r="G3202" s="9">
        <f>IF(B3202="","",IF(OR(ISNUMBER(MATCH(B3202,Ref_NhomChinh!$A$2:$A$100,0)),ISNUMBER(MATCH(B3202&amp;"",Ref_NhomChinh!$A$2:$A$100,0))),"OK","Sai nhóm chính"))</f>
        <v/>
      </c>
    </row>
    <row r="3203">
      <c r="F3203" s="9">
        <f>IF(D3203="","",IF(OR(ISNUMBER(MATCH(D3203,Ref_BuuCuc!$A$2:$A$10000,0)),ISNUMBER(MATCH(D3203&amp;"",Ref_BuuCuc!$A$2:$A$10000,0)),IFERROR(ISNUMBER(MATCH(VALUE(D3203),Ref_BuuCuc!$A$2:$A$10000,0)),FALSE)),"OK","Sai mã đơn vị"))</f>
        <v/>
      </c>
      <c r="G3203" s="9">
        <f>IF(B3203="","",IF(OR(ISNUMBER(MATCH(B3203,Ref_NhomChinh!$A$2:$A$100,0)),ISNUMBER(MATCH(B3203&amp;"",Ref_NhomChinh!$A$2:$A$100,0))),"OK","Sai nhóm chính"))</f>
        <v/>
      </c>
    </row>
    <row r="3204">
      <c r="F3204" s="9">
        <f>IF(D3204="","",IF(OR(ISNUMBER(MATCH(D3204,Ref_BuuCuc!$A$2:$A$10000,0)),ISNUMBER(MATCH(D3204&amp;"",Ref_BuuCuc!$A$2:$A$10000,0)),IFERROR(ISNUMBER(MATCH(VALUE(D3204),Ref_BuuCuc!$A$2:$A$10000,0)),FALSE)),"OK","Sai mã đơn vị"))</f>
        <v/>
      </c>
      <c r="G3204" s="9">
        <f>IF(B3204="","",IF(OR(ISNUMBER(MATCH(B3204,Ref_NhomChinh!$A$2:$A$100,0)),ISNUMBER(MATCH(B3204&amp;"",Ref_NhomChinh!$A$2:$A$100,0))),"OK","Sai nhóm chính"))</f>
        <v/>
      </c>
    </row>
    <row r="3205">
      <c r="F3205" s="9">
        <f>IF(D3205="","",IF(OR(ISNUMBER(MATCH(D3205,Ref_BuuCuc!$A$2:$A$10000,0)),ISNUMBER(MATCH(D3205&amp;"",Ref_BuuCuc!$A$2:$A$10000,0)),IFERROR(ISNUMBER(MATCH(VALUE(D3205),Ref_BuuCuc!$A$2:$A$10000,0)),FALSE)),"OK","Sai mã đơn vị"))</f>
        <v/>
      </c>
      <c r="G3205" s="9">
        <f>IF(B3205="","",IF(OR(ISNUMBER(MATCH(B3205,Ref_NhomChinh!$A$2:$A$100,0)),ISNUMBER(MATCH(B3205&amp;"",Ref_NhomChinh!$A$2:$A$100,0))),"OK","Sai nhóm chính"))</f>
        <v/>
      </c>
    </row>
    <row r="3206">
      <c r="F3206" s="9">
        <f>IF(D3206="","",IF(OR(ISNUMBER(MATCH(D3206,Ref_BuuCuc!$A$2:$A$10000,0)),ISNUMBER(MATCH(D3206&amp;"",Ref_BuuCuc!$A$2:$A$10000,0)),IFERROR(ISNUMBER(MATCH(VALUE(D3206),Ref_BuuCuc!$A$2:$A$10000,0)),FALSE)),"OK","Sai mã đơn vị"))</f>
        <v/>
      </c>
      <c r="G3206" s="9">
        <f>IF(B3206="","",IF(OR(ISNUMBER(MATCH(B3206,Ref_NhomChinh!$A$2:$A$100,0)),ISNUMBER(MATCH(B3206&amp;"",Ref_NhomChinh!$A$2:$A$100,0))),"OK","Sai nhóm chính"))</f>
        <v/>
      </c>
    </row>
    <row r="3207">
      <c r="F3207" s="9">
        <f>IF(D3207="","",IF(OR(ISNUMBER(MATCH(D3207,Ref_BuuCuc!$A$2:$A$10000,0)),ISNUMBER(MATCH(D3207&amp;"",Ref_BuuCuc!$A$2:$A$10000,0)),IFERROR(ISNUMBER(MATCH(VALUE(D3207),Ref_BuuCuc!$A$2:$A$10000,0)),FALSE)),"OK","Sai mã đơn vị"))</f>
        <v/>
      </c>
      <c r="G3207" s="9">
        <f>IF(B3207="","",IF(OR(ISNUMBER(MATCH(B3207,Ref_NhomChinh!$A$2:$A$100,0)),ISNUMBER(MATCH(B3207&amp;"",Ref_NhomChinh!$A$2:$A$100,0))),"OK","Sai nhóm chính"))</f>
        <v/>
      </c>
    </row>
    <row r="3208">
      <c r="F3208" s="9">
        <f>IF(D3208="","",IF(OR(ISNUMBER(MATCH(D3208,Ref_BuuCuc!$A$2:$A$10000,0)),ISNUMBER(MATCH(D3208&amp;"",Ref_BuuCuc!$A$2:$A$10000,0)),IFERROR(ISNUMBER(MATCH(VALUE(D3208),Ref_BuuCuc!$A$2:$A$10000,0)),FALSE)),"OK","Sai mã đơn vị"))</f>
        <v/>
      </c>
      <c r="G3208" s="9">
        <f>IF(B3208="","",IF(OR(ISNUMBER(MATCH(B3208,Ref_NhomChinh!$A$2:$A$100,0)),ISNUMBER(MATCH(B3208&amp;"",Ref_NhomChinh!$A$2:$A$100,0))),"OK","Sai nhóm chính"))</f>
        <v/>
      </c>
    </row>
    <row r="3209">
      <c r="F3209" s="9">
        <f>IF(D3209="","",IF(OR(ISNUMBER(MATCH(D3209,Ref_BuuCuc!$A$2:$A$10000,0)),ISNUMBER(MATCH(D3209&amp;"",Ref_BuuCuc!$A$2:$A$10000,0)),IFERROR(ISNUMBER(MATCH(VALUE(D3209),Ref_BuuCuc!$A$2:$A$10000,0)),FALSE)),"OK","Sai mã đơn vị"))</f>
        <v/>
      </c>
      <c r="G3209" s="9">
        <f>IF(B3209="","",IF(OR(ISNUMBER(MATCH(B3209,Ref_NhomChinh!$A$2:$A$100,0)),ISNUMBER(MATCH(B3209&amp;"",Ref_NhomChinh!$A$2:$A$100,0))),"OK","Sai nhóm chính"))</f>
        <v/>
      </c>
    </row>
    <row r="3210">
      <c r="F3210" s="9">
        <f>IF(D3210="","",IF(OR(ISNUMBER(MATCH(D3210,Ref_BuuCuc!$A$2:$A$10000,0)),ISNUMBER(MATCH(D3210&amp;"",Ref_BuuCuc!$A$2:$A$10000,0)),IFERROR(ISNUMBER(MATCH(VALUE(D3210),Ref_BuuCuc!$A$2:$A$10000,0)),FALSE)),"OK","Sai mã đơn vị"))</f>
        <v/>
      </c>
      <c r="G3210" s="9">
        <f>IF(B3210="","",IF(OR(ISNUMBER(MATCH(B3210,Ref_NhomChinh!$A$2:$A$100,0)),ISNUMBER(MATCH(B3210&amp;"",Ref_NhomChinh!$A$2:$A$100,0))),"OK","Sai nhóm chính"))</f>
        <v/>
      </c>
    </row>
    <row r="3211">
      <c r="F3211" s="9">
        <f>IF(D3211="","",IF(OR(ISNUMBER(MATCH(D3211,Ref_BuuCuc!$A$2:$A$10000,0)),ISNUMBER(MATCH(D3211&amp;"",Ref_BuuCuc!$A$2:$A$10000,0)),IFERROR(ISNUMBER(MATCH(VALUE(D3211),Ref_BuuCuc!$A$2:$A$10000,0)),FALSE)),"OK","Sai mã đơn vị"))</f>
        <v/>
      </c>
      <c r="G3211" s="9">
        <f>IF(B3211="","",IF(OR(ISNUMBER(MATCH(B3211,Ref_NhomChinh!$A$2:$A$100,0)),ISNUMBER(MATCH(B3211&amp;"",Ref_NhomChinh!$A$2:$A$100,0))),"OK","Sai nhóm chính"))</f>
        <v/>
      </c>
    </row>
    <row r="3212">
      <c r="F3212" s="9">
        <f>IF(D3212="","",IF(OR(ISNUMBER(MATCH(D3212,Ref_BuuCuc!$A$2:$A$10000,0)),ISNUMBER(MATCH(D3212&amp;"",Ref_BuuCuc!$A$2:$A$10000,0)),IFERROR(ISNUMBER(MATCH(VALUE(D3212),Ref_BuuCuc!$A$2:$A$10000,0)),FALSE)),"OK","Sai mã đơn vị"))</f>
        <v/>
      </c>
      <c r="G3212" s="9">
        <f>IF(B3212="","",IF(OR(ISNUMBER(MATCH(B3212,Ref_NhomChinh!$A$2:$A$100,0)),ISNUMBER(MATCH(B3212&amp;"",Ref_NhomChinh!$A$2:$A$100,0))),"OK","Sai nhóm chính"))</f>
        <v/>
      </c>
    </row>
    <row r="3213">
      <c r="F3213" s="9">
        <f>IF(D3213="","",IF(OR(ISNUMBER(MATCH(D3213,Ref_BuuCuc!$A$2:$A$10000,0)),ISNUMBER(MATCH(D3213&amp;"",Ref_BuuCuc!$A$2:$A$10000,0)),IFERROR(ISNUMBER(MATCH(VALUE(D3213),Ref_BuuCuc!$A$2:$A$10000,0)),FALSE)),"OK","Sai mã đơn vị"))</f>
        <v/>
      </c>
      <c r="G3213" s="9">
        <f>IF(B3213="","",IF(OR(ISNUMBER(MATCH(B3213,Ref_NhomChinh!$A$2:$A$100,0)),ISNUMBER(MATCH(B3213&amp;"",Ref_NhomChinh!$A$2:$A$100,0))),"OK","Sai nhóm chính"))</f>
        <v/>
      </c>
    </row>
    <row r="3214">
      <c r="F3214" s="9">
        <f>IF(D3214="","",IF(OR(ISNUMBER(MATCH(D3214,Ref_BuuCuc!$A$2:$A$10000,0)),ISNUMBER(MATCH(D3214&amp;"",Ref_BuuCuc!$A$2:$A$10000,0)),IFERROR(ISNUMBER(MATCH(VALUE(D3214),Ref_BuuCuc!$A$2:$A$10000,0)),FALSE)),"OK","Sai mã đơn vị"))</f>
        <v/>
      </c>
      <c r="G3214" s="9">
        <f>IF(B3214="","",IF(OR(ISNUMBER(MATCH(B3214,Ref_NhomChinh!$A$2:$A$100,0)),ISNUMBER(MATCH(B3214&amp;"",Ref_NhomChinh!$A$2:$A$100,0))),"OK","Sai nhóm chính"))</f>
        <v/>
      </c>
    </row>
    <row r="3215">
      <c r="F3215" s="9">
        <f>IF(D3215="","",IF(OR(ISNUMBER(MATCH(D3215,Ref_BuuCuc!$A$2:$A$10000,0)),ISNUMBER(MATCH(D3215&amp;"",Ref_BuuCuc!$A$2:$A$10000,0)),IFERROR(ISNUMBER(MATCH(VALUE(D3215),Ref_BuuCuc!$A$2:$A$10000,0)),FALSE)),"OK","Sai mã đơn vị"))</f>
        <v/>
      </c>
      <c r="G3215" s="9">
        <f>IF(B3215="","",IF(OR(ISNUMBER(MATCH(B3215,Ref_NhomChinh!$A$2:$A$100,0)),ISNUMBER(MATCH(B3215&amp;"",Ref_NhomChinh!$A$2:$A$100,0))),"OK","Sai nhóm chính"))</f>
        <v/>
      </c>
    </row>
    <row r="3216">
      <c r="F3216" s="9">
        <f>IF(D3216="","",IF(OR(ISNUMBER(MATCH(D3216,Ref_BuuCuc!$A$2:$A$10000,0)),ISNUMBER(MATCH(D3216&amp;"",Ref_BuuCuc!$A$2:$A$10000,0)),IFERROR(ISNUMBER(MATCH(VALUE(D3216),Ref_BuuCuc!$A$2:$A$10000,0)),FALSE)),"OK","Sai mã đơn vị"))</f>
        <v/>
      </c>
      <c r="G3216" s="9">
        <f>IF(B3216="","",IF(OR(ISNUMBER(MATCH(B3216,Ref_NhomChinh!$A$2:$A$100,0)),ISNUMBER(MATCH(B3216&amp;"",Ref_NhomChinh!$A$2:$A$100,0))),"OK","Sai nhóm chính"))</f>
        <v/>
      </c>
    </row>
    <row r="3217">
      <c r="F3217" s="9">
        <f>IF(D3217="","",IF(OR(ISNUMBER(MATCH(D3217,Ref_BuuCuc!$A$2:$A$10000,0)),ISNUMBER(MATCH(D3217&amp;"",Ref_BuuCuc!$A$2:$A$10000,0)),IFERROR(ISNUMBER(MATCH(VALUE(D3217),Ref_BuuCuc!$A$2:$A$10000,0)),FALSE)),"OK","Sai mã đơn vị"))</f>
        <v/>
      </c>
      <c r="G3217" s="9">
        <f>IF(B3217="","",IF(OR(ISNUMBER(MATCH(B3217,Ref_NhomChinh!$A$2:$A$100,0)),ISNUMBER(MATCH(B3217&amp;"",Ref_NhomChinh!$A$2:$A$100,0))),"OK","Sai nhóm chính"))</f>
        <v/>
      </c>
    </row>
    <row r="3218">
      <c r="F3218" s="9">
        <f>IF(D3218="","",IF(OR(ISNUMBER(MATCH(D3218,Ref_BuuCuc!$A$2:$A$10000,0)),ISNUMBER(MATCH(D3218&amp;"",Ref_BuuCuc!$A$2:$A$10000,0)),IFERROR(ISNUMBER(MATCH(VALUE(D3218),Ref_BuuCuc!$A$2:$A$10000,0)),FALSE)),"OK","Sai mã đơn vị"))</f>
        <v/>
      </c>
      <c r="G3218" s="9">
        <f>IF(B3218="","",IF(OR(ISNUMBER(MATCH(B3218,Ref_NhomChinh!$A$2:$A$100,0)),ISNUMBER(MATCH(B3218&amp;"",Ref_NhomChinh!$A$2:$A$100,0))),"OK","Sai nhóm chính"))</f>
        <v/>
      </c>
    </row>
    <row r="3219">
      <c r="F3219" s="9">
        <f>IF(D3219="","",IF(OR(ISNUMBER(MATCH(D3219,Ref_BuuCuc!$A$2:$A$10000,0)),ISNUMBER(MATCH(D3219&amp;"",Ref_BuuCuc!$A$2:$A$10000,0)),IFERROR(ISNUMBER(MATCH(VALUE(D3219),Ref_BuuCuc!$A$2:$A$10000,0)),FALSE)),"OK","Sai mã đơn vị"))</f>
        <v/>
      </c>
      <c r="G3219" s="9">
        <f>IF(B3219="","",IF(OR(ISNUMBER(MATCH(B3219,Ref_NhomChinh!$A$2:$A$100,0)),ISNUMBER(MATCH(B3219&amp;"",Ref_NhomChinh!$A$2:$A$100,0))),"OK","Sai nhóm chính"))</f>
        <v/>
      </c>
    </row>
    <row r="3220">
      <c r="F3220" s="9">
        <f>IF(D3220="","",IF(OR(ISNUMBER(MATCH(D3220,Ref_BuuCuc!$A$2:$A$10000,0)),ISNUMBER(MATCH(D3220&amp;"",Ref_BuuCuc!$A$2:$A$10000,0)),IFERROR(ISNUMBER(MATCH(VALUE(D3220),Ref_BuuCuc!$A$2:$A$10000,0)),FALSE)),"OK","Sai mã đơn vị"))</f>
        <v/>
      </c>
      <c r="G3220" s="9">
        <f>IF(B3220="","",IF(OR(ISNUMBER(MATCH(B3220,Ref_NhomChinh!$A$2:$A$100,0)),ISNUMBER(MATCH(B3220&amp;"",Ref_NhomChinh!$A$2:$A$100,0))),"OK","Sai nhóm chính"))</f>
        <v/>
      </c>
    </row>
    <row r="3221">
      <c r="F3221" s="9">
        <f>IF(D3221="","",IF(OR(ISNUMBER(MATCH(D3221,Ref_BuuCuc!$A$2:$A$10000,0)),ISNUMBER(MATCH(D3221&amp;"",Ref_BuuCuc!$A$2:$A$10000,0)),IFERROR(ISNUMBER(MATCH(VALUE(D3221),Ref_BuuCuc!$A$2:$A$10000,0)),FALSE)),"OK","Sai mã đơn vị"))</f>
        <v/>
      </c>
      <c r="G3221" s="9">
        <f>IF(B3221="","",IF(OR(ISNUMBER(MATCH(B3221,Ref_NhomChinh!$A$2:$A$100,0)),ISNUMBER(MATCH(B3221&amp;"",Ref_NhomChinh!$A$2:$A$100,0))),"OK","Sai nhóm chính"))</f>
        <v/>
      </c>
    </row>
    <row r="3222">
      <c r="F3222" s="9">
        <f>IF(D3222="","",IF(OR(ISNUMBER(MATCH(D3222,Ref_BuuCuc!$A$2:$A$10000,0)),ISNUMBER(MATCH(D3222&amp;"",Ref_BuuCuc!$A$2:$A$10000,0)),IFERROR(ISNUMBER(MATCH(VALUE(D3222),Ref_BuuCuc!$A$2:$A$10000,0)),FALSE)),"OK","Sai mã đơn vị"))</f>
        <v/>
      </c>
      <c r="G3222" s="9">
        <f>IF(B3222="","",IF(OR(ISNUMBER(MATCH(B3222,Ref_NhomChinh!$A$2:$A$100,0)),ISNUMBER(MATCH(B3222&amp;"",Ref_NhomChinh!$A$2:$A$100,0))),"OK","Sai nhóm chính"))</f>
        <v/>
      </c>
    </row>
    <row r="3223">
      <c r="F3223" s="9">
        <f>IF(D3223="","",IF(OR(ISNUMBER(MATCH(D3223,Ref_BuuCuc!$A$2:$A$10000,0)),ISNUMBER(MATCH(D3223&amp;"",Ref_BuuCuc!$A$2:$A$10000,0)),IFERROR(ISNUMBER(MATCH(VALUE(D3223),Ref_BuuCuc!$A$2:$A$10000,0)),FALSE)),"OK","Sai mã đơn vị"))</f>
        <v/>
      </c>
      <c r="G3223" s="9">
        <f>IF(B3223="","",IF(OR(ISNUMBER(MATCH(B3223,Ref_NhomChinh!$A$2:$A$100,0)),ISNUMBER(MATCH(B3223&amp;"",Ref_NhomChinh!$A$2:$A$100,0))),"OK","Sai nhóm chính"))</f>
        <v/>
      </c>
    </row>
    <row r="3224">
      <c r="F3224" s="9">
        <f>IF(D3224="","",IF(OR(ISNUMBER(MATCH(D3224,Ref_BuuCuc!$A$2:$A$10000,0)),ISNUMBER(MATCH(D3224&amp;"",Ref_BuuCuc!$A$2:$A$10000,0)),IFERROR(ISNUMBER(MATCH(VALUE(D3224),Ref_BuuCuc!$A$2:$A$10000,0)),FALSE)),"OK","Sai mã đơn vị"))</f>
        <v/>
      </c>
      <c r="G3224" s="9">
        <f>IF(B3224="","",IF(OR(ISNUMBER(MATCH(B3224,Ref_NhomChinh!$A$2:$A$100,0)),ISNUMBER(MATCH(B3224&amp;"",Ref_NhomChinh!$A$2:$A$100,0))),"OK","Sai nhóm chính"))</f>
        <v/>
      </c>
    </row>
    <row r="3225">
      <c r="F3225" s="9">
        <f>IF(D3225="","",IF(OR(ISNUMBER(MATCH(D3225,Ref_BuuCuc!$A$2:$A$10000,0)),ISNUMBER(MATCH(D3225&amp;"",Ref_BuuCuc!$A$2:$A$10000,0)),IFERROR(ISNUMBER(MATCH(VALUE(D3225),Ref_BuuCuc!$A$2:$A$10000,0)),FALSE)),"OK","Sai mã đơn vị"))</f>
        <v/>
      </c>
      <c r="G3225" s="9">
        <f>IF(B3225="","",IF(OR(ISNUMBER(MATCH(B3225,Ref_NhomChinh!$A$2:$A$100,0)),ISNUMBER(MATCH(B3225&amp;"",Ref_NhomChinh!$A$2:$A$100,0))),"OK","Sai nhóm chính"))</f>
        <v/>
      </c>
    </row>
    <row r="3226">
      <c r="F3226" s="9">
        <f>IF(D3226="","",IF(OR(ISNUMBER(MATCH(D3226,Ref_BuuCuc!$A$2:$A$10000,0)),ISNUMBER(MATCH(D3226&amp;"",Ref_BuuCuc!$A$2:$A$10000,0)),IFERROR(ISNUMBER(MATCH(VALUE(D3226),Ref_BuuCuc!$A$2:$A$10000,0)),FALSE)),"OK","Sai mã đơn vị"))</f>
        <v/>
      </c>
      <c r="G3226" s="9">
        <f>IF(B3226="","",IF(OR(ISNUMBER(MATCH(B3226,Ref_NhomChinh!$A$2:$A$100,0)),ISNUMBER(MATCH(B3226&amp;"",Ref_NhomChinh!$A$2:$A$100,0))),"OK","Sai nhóm chính"))</f>
        <v/>
      </c>
    </row>
    <row r="3227">
      <c r="F3227" s="9">
        <f>IF(D3227="","",IF(OR(ISNUMBER(MATCH(D3227,Ref_BuuCuc!$A$2:$A$10000,0)),ISNUMBER(MATCH(D3227&amp;"",Ref_BuuCuc!$A$2:$A$10000,0)),IFERROR(ISNUMBER(MATCH(VALUE(D3227),Ref_BuuCuc!$A$2:$A$10000,0)),FALSE)),"OK","Sai mã đơn vị"))</f>
        <v/>
      </c>
      <c r="G3227" s="9">
        <f>IF(B3227="","",IF(OR(ISNUMBER(MATCH(B3227,Ref_NhomChinh!$A$2:$A$100,0)),ISNUMBER(MATCH(B3227&amp;"",Ref_NhomChinh!$A$2:$A$100,0))),"OK","Sai nhóm chính"))</f>
        <v/>
      </c>
    </row>
    <row r="3228">
      <c r="F3228" s="9">
        <f>IF(D3228="","",IF(OR(ISNUMBER(MATCH(D3228,Ref_BuuCuc!$A$2:$A$10000,0)),ISNUMBER(MATCH(D3228&amp;"",Ref_BuuCuc!$A$2:$A$10000,0)),IFERROR(ISNUMBER(MATCH(VALUE(D3228),Ref_BuuCuc!$A$2:$A$10000,0)),FALSE)),"OK","Sai mã đơn vị"))</f>
        <v/>
      </c>
      <c r="G3228" s="9">
        <f>IF(B3228="","",IF(OR(ISNUMBER(MATCH(B3228,Ref_NhomChinh!$A$2:$A$100,0)),ISNUMBER(MATCH(B3228&amp;"",Ref_NhomChinh!$A$2:$A$100,0))),"OK","Sai nhóm chính"))</f>
        <v/>
      </c>
    </row>
    <row r="3229">
      <c r="F3229" s="9">
        <f>IF(D3229="","",IF(OR(ISNUMBER(MATCH(D3229,Ref_BuuCuc!$A$2:$A$10000,0)),ISNUMBER(MATCH(D3229&amp;"",Ref_BuuCuc!$A$2:$A$10000,0)),IFERROR(ISNUMBER(MATCH(VALUE(D3229),Ref_BuuCuc!$A$2:$A$10000,0)),FALSE)),"OK","Sai mã đơn vị"))</f>
        <v/>
      </c>
      <c r="G3229" s="9">
        <f>IF(B3229="","",IF(OR(ISNUMBER(MATCH(B3229,Ref_NhomChinh!$A$2:$A$100,0)),ISNUMBER(MATCH(B3229&amp;"",Ref_NhomChinh!$A$2:$A$100,0))),"OK","Sai nhóm chính"))</f>
        <v/>
      </c>
    </row>
    <row r="3230">
      <c r="F3230" s="9">
        <f>IF(D3230="","",IF(OR(ISNUMBER(MATCH(D3230,Ref_BuuCuc!$A$2:$A$10000,0)),ISNUMBER(MATCH(D3230&amp;"",Ref_BuuCuc!$A$2:$A$10000,0)),IFERROR(ISNUMBER(MATCH(VALUE(D3230),Ref_BuuCuc!$A$2:$A$10000,0)),FALSE)),"OK","Sai mã đơn vị"))</f>
        <v/>
      </c>
      <c r="G3230" s="9">
        <f>IF(B3230="","",IF(OR(ISNUMBER(MATCH(B3230,Ref_NhomChinh!$A$2:$A$100,0)),ISNUMBER(MATCH(B3230&amp;"",Ref_NhomChinh!$A$2:$A$100,0))),"OK","Sai nhóm chính"))</f>
        <v/>
      </c>
    </row>
    <row r="3231">
      <c r="F3231" s="9">
        <f>IF(D3231="","",IF(OR(ISNUMBER(MATCH(D3231,Ref_BuuCuc!$A$2:$A$10000,0)),ISNUMBER(MATCH(D3231&amp;"",Ref_BuuCuc!$A$2:$A$10000,0)),IFERROR(ISNUMBER(MATCH(VALUE(D3231),Ref_BuuCuc!$A$2:$A$10000,0)),FALSE)),"OK","Sai mã đơn vị"))</f>
        <v/>
      </c>
      <c r="G3231" s="9">
        <f>IF(B3231="","",IF(OR(ISNUMBER(MATCH(B3231,Ref_NhomChinh!$A$2:$A$100,0)),ISNUMBER(MATCH(B3231&amp;"",Ref_NhomChinh!$A$2:$A$100,0))),"OK","Sai nhóm chính"))</f>
        <v/>
      </c>
    </row>
    <row r="3232">
      <c r="F3232" s="9">
        <f>IF(D3232="","",IF(OR(ISNUMBER(MATCH(D3232,Ref_BuuCuc!$A$2:$A$10000,0)),ISNUMBER(MATCH(D3232&amp;"",Ref_BuuCuc!$A$2:$A$10000,0)),IFERROR(ISNUMBER(MATCH(VALUE(D3232),Ref_BuuCuc!$A$2:$A$10000,0)),FALSE)),"OK","Sai mã đơn vị"))</f>
        <v/>
      </c>
      <c r="G3232" s="9">
        <f>IF(B3232="","",IF(OR(ISNUMBER(MATCH(B3232,Ref_NhomChinh!$A$2:$A$100,0)),ISNUMBER(MATCH(B3232&amp;"",Ref_NhomChinh!$A$2:$A$100,0))),"OK","Sai nhóm chính"))</f>
        <v/>
      </c>
    </row>
    <row r="3233">
      <c r="F3233" s="9">
        <f>IF(D3233="","",IF(OR(ISNUMBER(MATCH(D3233,Ref_BuuCuc!$A$2:$A$10000,0)),ISNUMBER(MATCH(D3233&amp;"",Ref_BuuCuc!$A$2:$A$10000,0)),IFERROR(ISNUMBER(MATCH(VALUE(D3233),Ref_BuuCuc!$A$2:$A$10000,0)),FALSE)),"OK","Sai mã đơn vị"))</f>
        <v/>
      </c>
      <c r="G3233" s="9">
        <f>IF(B3233="","",IF(OR(ISNUMBER(MATCH(B3233,Ref_NhomChinh!$A$2:$A$100,0)),ISNUMBER(MATCH(B3233&amp;"",Ref_NhomChinh!$A$2:$A$100,0))),"OK","Sai nhóm chính"))</f>
        <v/>
      </c>
    </row>
    <row r="3234">
      <c r="F3234" s="9">
        <f>IF(D3234="","",IF(OR(ISNUMBER(MATCH(D3234,Ref_BuuCuc!$A$2:$A$10000,0)),ISNUMBER(MATCH(D3234&amp;"",Ref_BuuCuc!$A$2:$A$10000,0)),IFERROR(ISNUMBER(MATCH(VALUE(D3234),Ref_BuuCuc!$A$2:$A$10000,0)),FALSE)),"OK","Sai mã đơn vị"))</f>
        <v/>
      </c>
      <c r="G3234" s="9">
        <f>IF(B3234="","",IF(OR(ISNUMBER(MATCH(B3234,Ref_NhomChinh!$A$2:$A$100,0)),ISNUMBER(MATCH(B3234&amp;"",Ref_NhomChinh!$A$2:$A$100,0))),"OK","Sai nhóm chính"))</f>
        <v/>
      </c>
    </row>
    <row r="3235">
      <c r="F3235" s="9">
        <f>IF(D3235="","",IF(OR(ISNUMBER(MATCH(D3235,Ref_BuuCuc!$A$2:$A$10000,0)),ISNUMBER(MATCH(D3235&amp;"",Ref_BuuCuc!$A$2:$A$10000,0)),IFERROR(ISNUMBER(MATCH(VALUE(D3235),Ref_BuuCuc!$A$2:$A$10000,0)),FALSE)),"OK","Sai mã đơn vị"))</f>
        <v/>
      </c>
      <c r="G3235" s="9">
        <f>IF(B3235="","",IF(OR(ISNUMBER(MATCH(B3235,Ref_NhomChinh!$A$2:$A$100,0)),ISNUMBER(MATCH(B3235&amp;"",Ref_NhomChinh!$A$2:$A$100,0))),"OK","Sai nhóm chính"))</f>
        <v/>
      </c>
    </row>
    <row r="3236">
      <c r="F3236" s="9">
        <f>IF(D3236="","",IF(OR(ISNUMBER(MATCH(D3236,Ref_BuuCuc!$A$2:$A$10000,0)),ISNUMBER(MATCH(D3236&amp;"",Ref_BuuCuc!$A$2:$A$10000,0)),IFERROR(ISNUMBER(MATCH(VALUE(D3236),Ref_BuuCuc!$A$2:$A$10000,0)),FALSE)),"OK","Sai mã đơn vị"))</f>
        <v/>
      </c>
      <c r="G3236" s="9">
        <f>IF(B3236="","",IF(OR(ISNUMBER(MATCH(B3236,Ref_NhomChinh!$A$2:$A$100,0)),ISNUMBER(MATCH(B3236&amp;"",Ref_NhomChinh!$A$2:$A$100,0))),"OK","Sai nhóm chính"))</f>
        <v/>
      </c>
    </row>
    <row r="3237">
      <c r="F3237" s="9">
        <f>IF(D3237="","",IF(OR(ISNUMBER(MATCH(D3237,Ref_BuuCuc!$A$2:$A$10000,0)),ISNUMBER(MATCH(D3237&amp;"",Ref_BuuCuc!$A$2:$A$10000,0)),IFERROR(ISNUMBER(MATCH(VALUE(D3237),Ref_BuuCuc!$A$2:$A$10000,0)),FALSE)),"OK","Sai mã đơn vị"))</f>
        <v/>
      </c>
      <c r="G3237" s="9">
        <f>IF(B3237="","",IF(OR(ISNUMBER(MATCH(B3237,Ref_NhomChinh!$A$2:$A$100,0)),ISNUMBER(MATCH(B3237&amp;"",Ref_NhomChinh!$A$2:$A$100,0))),"OK","Sai nhóm chính"))</f>
        <v/>
      </c>
    </row>
    <row r="3238">
      <c r="F3238" s="9">
        <f>IF(D3238="","",IF(OR(ISNUMBER(MATCH(D3238,Ref_BuuCuc!$A$2:$A$10000,0)),ISNUMBER(MATCH(D3238&amp;"",Ref_BuuCuc!$A$2:$A$10000,0)),IFERROR(ISNUMBER(MATCH(VALUE(D3238),Ref_BuuCuc!$A$2:$A$10000,0)),FALSE)),"OK","Sai mã đơn vị"))</f>
        <v/>
      </c>
      <c r="G3238" s="9">
        <f>IF(B3238="","",IF(OR(ISNUMBER(MATCH(B3238,Ref_NhomChinh!$A$2:$A$100,0)),ISNUMBER(MATCH(B3238&amp;"",Ref_NhomChinh!$A$2:$A$100,0))),"OK","Sai nhóm chính"))</f>
        <v/>
      </c>
    </row>
    <row r="3239">
      <c r="F3239" s="9">
        <f>IF(D3239="","",IF(OR(ISNUMBER(MATCH(D3239,Ref_BuuCuc!$A$2:$A$10000,0)),ISNUMBER(MATCH(D3239&amp;"",Ref_BuuCuc!$A$2:$A$10000,0)),IFERROR(ISNUMBER(MATCH(VALUE(D3239),Ref_BuuCuc!$A$2:$A$10000,0)),FALSE)),"OK","Sai mã đơn vị"))</f>
        <v/>
      </c>
      <c r="G3239" s="9">
        <f>IF(B3239="","",IF(OR(ISNUMBER(MATCH(B3239,Ref_NhomChinh!$A$2:$A$100,0)),ISNUMBER(MATCH(B3239&amp;"",Ref_NhomChinh!$A$2:$A$100,0))),"OK","Sai nhóm chính"))</f>
        <v/>
      </c>
    </row>
    <row r="3240">
      <c r="F3240" s="9">
        <f>IF(D3240="","",IF(OR(ISNUMBER(MATCH(D3240,Ref_BuuCuc!$A$2:$A$10000,0)),ISNUMBER(MATCH(D3240&amp;"",Ref_BuuCuc!$A$2:$A$10000,0)),IFERROR(ISNUMBER(MATCH(VALUE(D3240),Ref_BuuCuc!$A$2:$A$10000,0)),FALSE)),"OK","Sai mã đơn vị"))</f>
        <v/>
      </c>
      <c r="G3240" s="9">
        <f>IF(B3240="","",IF(OR(ISNUMBER(MATCH(B3240,Ref_NhomChinh!$A$2:$A$100,0)),ISNUMBER(MATCH(B3240&amp;"",Ref_NhomChinh!$A$2:$A$100,0))),"OK","Sai nhóm chính"))</f>
        <v/>
      </c>
    </row>
    <row r="3241">
      <c r="F3241" s="9">
        <f>IF(D3241="","",IF(OR(ISNUMBER(MATCH(D3241,Ref_BuuCuc!$A$2:$A$10000,0)),ISNUMBER(MATCH(D3241&amp;"",Ref_BuuCuc!$A$2:$A$10000,0)),IFERROR(ISNUMBER(MATCH(VALUE(D3241),Ref_BuuCuc!$A$2:$A$10000,0)),FALSE)),"OK","Sai mã đơn vị"))</f>
        <v/>
      </c>
      <c r="G3241" s="9">
        <f>IF(B3241="","",IF(OR(ISNUMBER(MATCH(B3241,Ref_NhomChinh!$A$2:$A$100,0)),ISNUMBER(MATCH(B3241&amp;"",Ref_NhomChinh!$A$2:$A$100,0))),"OK","Sai nhóm chính"))</f>
        <v/>
      </c>
    </row>
    <row r="3242">
      <c r="F3242" s="9">
        <f>IF(D3242="","",IF(OR(ISNUMBER(MATCH(D3242,Ref_BuuCuc!$A$2:$A$10000,0)),ISNUMBER(MATCH(D3242&amp;"",Ref_BuuCuc!$A$2:$A$10000,0)),IFERROR(ISNUMBER(MATCH(VALUE(D3242),Ref_BuuCuc!$A$2:$A$10000,0)),FALSE)),"OK","Sai mã đơn vị"))</f>
        <v/>
      </c>
      <c r="G3242" s="9">
        <f>IF(B3242="","",IF(OR(ISNUMBER(MATCH(B3242,Ref_NhomChinh!$A$2:$A$100,0)),ISNUMBER(MATCH(B3242&amp;"",Ref_NhomChinh!$A$2:$A$100,0))),"OK","Sai nhóm chính"))</f>
        <v/>
      </c>
    </row>
    <row r="3243">
      <c r="F3243" s="9">
        <f>IF(D3243="","",IF(OR(ISNUMBER(MATCH(D3243,Ref_BuuCuc!$A$2:$A$10000,0)),ISNUMBER(MATCH(D3243&amp;"",Ref_BuuCuc!$A$2:$A$10000,0)),IFERROR(ISNUMBER(MATCH(VALUE(D3243),Ref_BuuCuc!$A$2:$A$10000,0)),FALSE)),"OK","Sai mã đơn vị"))</f>
        <v/>
      </c>
      <c r="G3243" s="9">
        <f>IF(B3243="","",IF(OR(ISNUMBER(MATCH(B3243,Ref_NhomChinh!$A$2:$A$100,0)),ISNUMBER(MATCH(B3243&amp;"",Ref_NhomChinh!$A$2:$A$100,0))),"OK","Sai nhóm chính"))</f>
        <v/>
      </c>
    </row>
    <row r="3244">
      <c r="F3244" s="9">
        <f>IF(D3244="","",IF(OR(ISNUMBER(MATCH(D3244,Ref_BuuCuc!$A$2:$A$10000,0)),ISNUMBER(MATCH(D3244&amp;"",Ref_BuuCuc!$A$2:$A$10000,0)),IFERROR(ISNUMBER(MATCH(VALUE(D3244),Ref_BuuCuc!$A$2:$A$10000,0)),FALSE)),"OK","Sai mã đơn vị"))</f>
        <v/>
      </c>
      <c r="G3244" s="9">
        <f>IF(B3244="","",IF(OR(ISNUMBER(MATCH(B3244,Ref_NhomChinh!$A$2:$A$100,0)),ISNUMBER(MATCH(B3244&amp;"",Ref_NhomChinh!$A$2:$A$100,0))),"OK","Sai nhóm chính"))</f>
        <v/>
      </c>
    </row>
    <row r="3245">
      <c r="F3245" s="9">
        <f>IF(D3245="","",IF(OR(ISNUMBER(MATCH(D3245,Ref_BuuCuc!$A$2:$A$10000,0)),ISNUMBER(MATCH(D3245&amp;"",Ref_BuuCuc!$A$2:$A$10000,0)),IFERROR(ISNUMBER(MATCH(VALUE(D3245),Ref_BuuCuc!$A$2:$A$10000,0)),FALSE)),"OK","Sai mã đơn vị"))</f>
        <v/>
      </c>
      <c r="G3245" s="9">
        <f>IF(B3245="","",IF(OR(ISNUMBER(MATCH(B3245,Ref_NhomChinh!$A$2:$A$100,0)),ISNUMBER(MATCH(B3245&amp;"",Ref_NhomChinh!$A$2:$A$100,0))),"OK","Sai nhóm chính"))</f>
        <v/>
      </c>
    </row>
    <row r="3246">
      <c r="F3246" s="9">
        <f>IF(D3246="","",IF(OR(ISNUMBER(MATCH(D3246,Ref_BuuCuc!$A$2:$A$10000,0)),ISNUMBER(MATCH(D3246&amp;"",Ref_BuuCuc!$A$2:$A$10000,0)),IFERROR(ISNUMBER(MATCH(VALUE(D3246),Ref_BuuCuc!$A$2:$A$10000,0)),FALSE)),"OK","Sai mã đơn vị"))</f>
        <v/>
      </c>
      <c r="G3246" s="9">
        <f>IF(B3246="","",IF(OR(ISNUMBER(MATCH(B3246,Ref_NhomChinh!$A$2:$A$100,0)),ISNUMBER(MATCH(B3246&amp;"",Ref_NhomChinh!$A$2:$A$100,0))),"OK","Sai nhóm chính"))</f>
        <v/>
      </c>
    </row>
    <row r="3247">
      <c r="F3247" s="9">
        <f>IF(D3247="","",IF(OR(ISNUMBER(MATCH(D3247,Ref_BuuCuc!$A$2:$A$10000,0)),ISNUMBER(MATCH(D3247&amp;"",Ref_BuuCuc!$A$2:$A$10000,0)),IFERROR(ISNUMBER(MATCH(VALUE(D3247),Ref_BuuCuc!$A$2:$A$10000,0)),FALSE)),"OK","Sai mã đơn vị"))</f>
        <v/>
      </c>
      <c r="G3247" s="9">
        <f>IF(B3247="","",IF(OR(ISNUMBER(MATCH(B3247,Ref_NhomChinh!$A$2:$A$100,0)),ISNUMBER(MATCH(B3247&amp;"",Ref_NhomChinh!$A$2:$A$100,0))),"OK","Sai nhóm chính"))</f>
        <v/>
      </c>
    </row>
    <row r="3248">
      <c r="F3248" s="9">
        <f>IF(D3248="","",IF(OR(ISNUMBER(MATCH(D3248,Ref_BuuCuc!$A$2:$A$10000,0)),ISNUMBER(MATCH(D3248&amp;"",Ref_BuuCuc!$A$2:$A$10000,0)),IFERROR(ISNUMBER(MATCH(VALUE(D3248),Ref_BuuCuc!$A$2:$A$10000,0)),FALSE)),"OK","Sai mã đơn vị"))</f>
        <v/>
      </c>
      <c r="G3248" s="9">
        <f>IF(B3248="","",IF(OR(ISNUMBER(MATCH(B3248,Ref_NhomChinh!$A$2:$A$100,0)),ISNUMBER(MATCH(B3248&amp;"",Ref_NhomChinh!$A$2:$A$100,0))),"OK","Sai nhóm chính"))</f>
        <v/>
      </c>
    </row>
    <row r="3249">
      <c r="F3249" s="9">
        <f>IF(D3249="","",IF(OR(ISNUMBER(MATCH(D3249,Ref_BuuCuc!$A$2:$A$10000,0)),ISNUMBER(MATCH(D3249&amp;"",Ref_BuuCuc!$A$2:$A$10000,0)),IFERROR(ISNUMBER(MATCH(VALUE(D3249),Ref_BuuCuc!$A$2:$A$10000,0)),FALSE)),"OK","Sai mã đơn vị"))</f>
        <v/>
      </c>
      <c r="G3249" s="9">
        <f>IF(B3249="","",IF(OR(ISNUMBER(MATCH(B3249,Ref_NhomChinh!$A$2:$A$100,0)),ISNUMBER(MATCH(B3249&amp;"",Ref_NhomChinh!$A$2:$A$100,0))),"OK","Sai nhóm chính"))</f>
        <v/>
      </c>
    </row>
    <row r="3250">
      <c r="F3250" s="9">
        <f>IF(D3250="","",IF(OR(ISNUMBER(MATCH(D3250,Ref_BuuCuc!$A$2:$A$10000,0)),ISNUMBER(MATCH(D3250&amp;"",Ref_BuuCuc!$A$2:$A$10000,0)),IFERROR(ISNUMBER(MATCH(VALUE(D3250),Ref_BuuCuc!$A$2:$A$10000,0)),FALSE)),"OK","Sai mã đơn vị"))</f>
        <v/>
      </c>
      <c r="G3250" s="9">
        <f>IF(B3250="","",IF(OR(ISNUMBER(MATCH(B3250,Ref_NhomChinh!$A$2:$A$100,0)),ISNUMBER(MATCH(B3250&amp;"",Ref_NhomChinh!$A$2:$A$100,0))),"OK","Sai nhóm chính"))</f>
        <v/>
      </c>
    </row>
    <row r="3251">
      <c r="F3251" s="9">
        <f>IF(D3251="","",IF(OR(ISNUMBER(MATCH(D3251,Ref_BuuCuc!$A$2:$A$10000,0)),ISNUMBER(MATCH(D3251&amp;"",Ref_BuuCuc!$A$2:$A$10000,0)),IFERROR(ISNUMBER(MATCH(VALUE(D3251),Ref_BuuCuc!$A$2:$A$10000,0)),FALSE)),"OK","Sai mã đơn vị"))</f>
        <v/>
      </c>
      <c r="G3251" s="9">
        <f>IF(B3251="","",IF(OR(ISNUMBER(MATCH(B3251,Ref_NhomChinh!$A$2:$A$100,0)),ISNUMBER(MATCH(B3251&amp;"",Ref_NhomChinh!$A$2:$A$100,0))),"OK","Sai nhóm chính"))</f>
        <v/>
      </c>
    </row>
    <row r="3252">
      <c r="F3252" s="9">
        <f>IF(D3252="","",IF(OR(ISNUMBER(MATCH(D3252,Ref_BuuCuc!$A$2:$A$10000,0)),ISNUMBER(MATCH(D3252&amp;"",Ref_BuuCuc!$A$2:$A$10000,0)),IFERROR(ISNUMBER(MATCH(VALUE(D3252),Ref_BuuCuc!$A$2:$A$10000,0)),FALSE)),"OK","Sai mã đơn vị"))</f>
        <v/>
      </c>
      <c r="G3252" s="9">
        <f>IF(B3252="","",IF(OR(ISNUMBER(MATCH(B3252,Ref_NhomChinh!$A$2:$A$100,0)),ISNUMBER(MATCH(B3252&amp;"",Ref_NhomChinh!$A$2:$A$100,0))),"OK","Sai nhóm chính"))</f>
        <v/>
      </c>
    </row>
    <row r="3253">
      <c r="F3253" s="9">
        <f>IF(D3253="","",IF(OR(ISNUMBER(MATCH(D3253,Ref_BuuCuc!$A$2:$A$10000,0)),ISNUMBER(MATCH(D3253&amp;"",Ref_BuuCuc!$A$2:$A$10000,0)),IFERROR(ISNUMBER(MATCH(VALUE(D3253),Ref_BuuCuc!$A$2:$A$10000,0)),FALSE)),"OK","Sai mã đơn vị"))</f>
        <v/>
      </c>
      <c r="G3253" s="9">
        <f>IF(B3253="","",IF(OR(ISNUMBER(MATCH(B3253,Ref_NhomChinh!$A$2:$A$100,0)),ISNUMBER(MATCH(B3253&amp;"",Ref_NhomChinh!$A$2:$A$100,0))),"OK","Sai nhóm chính"))</f>
        <v/>
      </c>
    </row>
    <row r="3254">
      <c r="F3254" s="9">
        <f>IF(D3254="","",IF(OR(ISNUMBER(MATCH(D3254,Ref_BuuCuc!$A$2:$A$10000,0)),ISNUMBER(MATCH(D3254&amp;"",Ref_BuuCuc!$A$2:$A$10000,0)),IFERROR(ISNUMBER(MATCH(VALUE(D3254),Ref_BuuCuc!$A$2:$A$10000,0)),FALSE)),"OK","Sai mã đơn vị"))</f>
        <v/>
      </c>
      <c r="G3254" s="9">
        <f>IF(B3254="","",IF(OR(ISNUMBER(MATCH(B3254,Ref_NhomChinh!$A$2:$A$100,0)),ISNUMBER(MATCH(B3254&amp;"",Ref_NhomChinh!$A$2:$A$100,0))),"OK","Sai nhóm chính"))</f>
        <v/>
      </c>
    </row>
    <row r="3255">
      <c r="F3255" s="9">
        <f>IF(D3255="","",IF(OR(ISNUMBER(MATCH(D3255,Ref_BuuCuc!$A$2:$A$10000,0)),ISNUMBER(MATCH(D3255&amp;"",Ref_BuuCuc!$A$2:$A$10000,0)),IFERROR(ISNUMBER(MATCH(VALUE(D3255),Ref_BuuCuc!$A$2:$A$10000,0)),FALSE)),"OK","Sai mã đơn vị"))</f>
        <v/>
      </c>
      <c r="G3255" s="9">
        <f>IF(B3255="","",IF(OR(ISNUMBER(MATCH(B3255,Ref_NhomChinh!$A$2:$A$100,0)),ISNUMBER(MATCH(B3255&amp;"",Ref_NhomChinh!$A$2:$A$100,0))),"OK","Sai nhóm chính"))</f>
        <v/>
      </c>
    </row>
    <row r="3256">
      <c r="F3256" s="9">
        <f>IF(D3256="","",IF(OR(ISNUMBER(MATCH(D3256,Ref_BuuCuc!$A$2:$A$10000,0)),ISNUMBER(MATCH(D3256&amp;"",Ref_BuuCuc!$A$2:$A$10000,0)),IFERROR(ISNUMBER(MATCH(VALUE(D3256),Ref_BuuCuc!$A$2:$A$10000,0)),FALSE)),"OK","Sai mã đơn vị"))</f>
        <v/>
      </c>
      <c r="G3256" s="9">
        <f>IF(B3256="","",IF(OR(ISNUMBER(MATCH(B3256,Ref_NhomChinh!$A$2:$A$100,0)),ISNUMBER(MATCH(B3256&amp;"",Ref_NhomChinh!$A$2:$A$100,0))),"OK","Sai nhóm chính"))</f>
        <v/>
      </c>
    </row>
    <row r="3257">
      <c r="F3257" s="9">
        <f>IF(D3257="","",IF(OR(ISNUMBER(MATCH(D3257,Ref_BuuCuc!$A$2:$A$10000,0)),ISNUMBER(MATCH(D3257&amp;"",Ref_BuuCuc!$A$2:$A$10000,0)),IFERROR(ISNUMBER(MATCH(VALUE(D3257),Ref_BuuCuc!$A$2:$A$10000,0)),FALSE)),"OK","Sai mã đơn vị"))</f>
        <v/>
      </c>
      <c r="G3257" s="9">
        <f>IF(B3257="","",IF(OR(ISNUMBER(MATCH(B3257,Ref_NhomChinh!$A$2:$A$100,0)),ISNUMBER(MATCH(B3257&amp;"",Ref_NhomChinh!$A$2:$A$100,0))),"OK","Sai nhóm chính"))</f>
        <v/>
      </c>
    </row>
    <row r="3258">
      <c r="F3258" s="9">
        <f>IF(D3258="","",IF(OR(ISNUMBER(MATCH(D3258,Ref_BuuCuc!$A$2:$A$10000,0)),ISNUMBER(MATCH(D3258&amp;"",Ref_BuuCuc!$A$2:$A$10000,0)),IFERROR(ISNUMBER(MATCH(VALUE(D3258),Ref_BuuCuc!$A$2:$A$10000,0)),FALSE)),"OK","Sai mã đơn vị"))</f>
        <v/>
      </c>
      <c r="G3258" s="9">
        <f>IF(B3258="","",IF(OR(ISNUMBER(MATCH(B3258,Ref_NhomChinh!$A$2:$A$100,0)),ISNUMBER(MATCH(B3258&amp;"",Ref_NhomChinh!$A$2:$A$100,0))),"OK","Sai nhóm chính"))</f>
        <v/>
      </c>
    </row>
    <row r="3259">
      <c r="F3259" s="9">
        <f>IF(D3259="","",IF(OR(ISNUMBER(MATCH(D3259,Ref_BuuCuc!$A$2:$A$10000,0)),ISNUMBER(MATCH(D3259&amp;"",Ref_BuuCuc!$A$2:$A$10000,0)),IFERROR(ISNUMBER(MATCH(VALUE(D3259),Ref_BuuCuc!$A$2:$A$10000,0)),FALSE)),"OK","Sai mã đơn vị"))</f>
        <v/>
      </c>
      <c r="G3259" s="9">
        <f>IF(B3259="","",IF(OR(ISNUMBER(MATCH(B3259,Ref_NhomChinh!$A$2:$A$100,0)),ISNUMBER(MATCH(B3259&amp;"",Ref_NhomChinh!$A$2:$A$100,0))),"OK","Sai nhóm chính"))</f>
        <v/>
      </c>
    </row>
    <row r="3260">
      <c r="F3260" s="9">
        <f>IF(D3260="","",IF(OR(ISNUMBER(MATCH(D3260,Ref_BuuCuc!$A$2:$A$10000,0)),ISNUMBER(MATCH(D3260&amp;"",Ref_BuuCuc!$A$2:$A$10000,0)),IFERROR(ISNUMBER(MATCH(VALUE(D3260),Ref_BuuCuc!$A$2:$A$10000,0)),FALSE)),"OK","Sai mã đơn vị"))</f>
        <v/>
      </c>
      <c r="G3260" s="9">
        <f>IF(B3260="","",IF(OR(ISNUMBER(MATCH(B3260,Ref_NhomChinh!$A$2:$A$100,0)),ISNUMBER(MATCH(B3260&amp;"",Ref_NhomChinh!$A$2:$A$100,0))),"OK","Sai nhóm chính"))</f>
        <v/>
      </c>
    </row>
    <row r="3261">
      <c r="F3261" s="9">
        <f>IF(D3261="","",IF(OR(ISNUMBER(MATCH(D3261,Ref_BuuCuc!$A$2:$A$10000,0)),ISNUMBER(MATCH(D3261&amp;"",Ref_BuuCuc!$A$2:$A$10000,0)),IFERROR(ISNUMBER(MATCH(VALUE(D3261),Ref_BuuCuc!$A$2:$A$10000,0)),FALSE)),"OK","Sai mã đơn vị"))</f>
        <v/>
      </c>
      <c r="G3261" s="9">
        <f>IF(B3261="","",IF(OR(ISNUMBER(MATCH(B3261,Ref_NhomChinh!$A$2:$A$100,0)),ISNUMBER(MATCH(B3261&amp;"",Ref_NhomChinh!$A$2:$A$100,0))),"OK","Sai nhóm chính"))</f>
        <v/>
      </c>
    </row>
    <row r="3262">
      <c r="F3262" s="9">
        <f>IF(D3262="","",IF(OR(ISNUMBER(MATCH(D3262,Ref_BuuCuc!$A$2:$A$10000,0)),ISNUMBER(MATCH(D3262&amp;"",Ref_BuuCuc!$A$2:$A$10000,0)),IFERROR(ISNUMBER(MATCH(VALUE(D3262),Ref_BuuCuc!$A$2:$A$10000,0)),FALSE)),"OK","Sai mã đơn vị"))</f>
        <v/>
      </c>
      <c r="G3262" s="9">
        <f>IF(B3262="","",IF(OR(ISNUMBER(MATCH(B3262,Ref_NhomChinh!$A$2:$A$100,0)),ISNUMBER(MATCH(B3262&amp;"",Ref_NhomChinh!$A$2:$A$100,0))),"OK","Sai nhóm chính"))</f>
        <v/>
      </c>
    </row>
    <row r="3263">
      <c r="F3263" s="9">
        <f>IF(D3263="","",IF(OR(ISNUMBER(MATCH(D3263,Ref_BuuCuc!$A$2:$A$10000,0)),ISNUMBER(MATCH(D3263&amp;"",Ref_BuuCuc!$A$2:$A$10000,0)),IFERROR(ISNUMBER(MATCH(VALUE(D3263),Ref_BuuCuc!$A$2:$A$10000,0)),FALSE)),"OK","Sai mã đơn vị"))</f>
        <v/>
      </c>
      <c r="G3263" s="9">
        <f>IF(B3263="","",IF(OR(ISNUMBER(MATCH(B3263,Ref_NhomChinh!$A$2:$A$100,0)),ISNUMBER(MATCH(B3263&amp;"",Ref_NhomChinh!$A$2:$A$100,0))),"OK","Sai nhóm chính"))</f>
        <v/>
      </c>
    </row>
    <row r="3264">
      <c r="F3264" s="9">
        <f>IF(D3264="","",IF(OR(ISNUMBER(MATCH(D3264,Ref_BuuCuc!$A$2:$A$10000,0)),ISNUMBER(MATCH(D3264&amp;"",Ref_BuuCuc!$A$2:$A$10000,0)),IFERROR(ISNUMBER(MATCH(VALUE(D3264),Ref_BuuCuc!$A$2:$A$10000,0)),FALSE)),"OK","Sai mã đơn vị"))</f>
        <v/>
      </c>
      <c r="G3264" s="9">
        <f>IF(B3264="","",IF(OR(ISNUMBER(MATCH(B3264,Ref_NhomChinh!$A$2:$A$100,0)),ISNUMBER(MATCH(B3264&amp;"",Ref_NhomChinh!$A$2:$A$100,0))),"OK","Sai nhóm chính"))</f>
        <v/>
      </c>
    </row>
    <row r="3265">
      <c r="F3265" s="9">
        <f>IF(D3265="","",IF(OR(ISNUMBER(MATCH(D3265,Ref_BuuCuc!$A$2:$A$10000,0)),ISNUMBER(MATCH(D3265&amp;"",Ref_BuuCuc!$A$2:$A$10000,0)),IFERROR(ISNUMBER(MATCH(VALUE(D3265),Ref_BuuCuc!$A$2:$A$10000,0)),FALSE)),"OK","Sai mã đơn vị"))</f>
        <v/>
      </c>
      <c r="G3265" s="9">
        <f>IF(B3265="","",IF(OR(ISNUMBER(MATCH(B3265,Ref_NhomChinh!$A$2:$A$100,0)),ISNUMBER(MATCH(B3265&amp;"",Ref_NhomChinh!$A$2:$A$100,0))),"OK","Sai nhóm chính"))</f>
        <v/>
      </c>
    </row>
    <row r="3266">
      <c r="F3266" s="9">
        <f>IF(D3266="","",IF(OR(ISNUMBER(MATCH(D3266,Ref_BuuCuc!$A$2:$A$10000,0)),ISNUMBER(MATCH(D3266&amp;"",Ref_BuuCuc!$A$2:$A$10000,0)),IFERROR(ISNUMBER(MATCH(VALUE(D3266),Ref_BuuCuc!$A$2:$A$10000,0)),FALSE)),"OK","Sai mã đơn vị"))</f>
        <v/>
      </c>
      <c r="G3266" s="9">
        <f>IF(B3266="","",IF(OR(ISNUMBER(MATCH(B3266,Ref_NhomChinh!$A$2:$A$100,0)),ISNUMBER(MATCH(B3266&amp;"",Ref_NhomChinh!$A$2:$A$100,0))),"OK","Sai nhóm chính"))</f>
        <v/>
      </c>
    </row>
    <row r="3267">
      <c r="F3267" s="9">
        <f>IF(D3267="","",IF(OR(ISNUMBER(MATCH(D3267,Ref_BuuCuc!$A$2:$A$10000,0)),ISNUMBER(MATCH(D3267&amp;"",Ref_BuuCuc!$A$2:$A$10000,0)),IFERROR(ISNUMBER(MATCH(VALUE(D3267),Ref_BuuCuc!$A$2:$A$10000,0)),FALSE)),"OK","Sai mã đơn vị"))</f>
        <v/>
      </c>
      <c r="G3267" s="9">
        <f>IF(B3267="","",IF(OR(ISNUMBER(MATCH(B3267,Ref_NhomChinh!$A$2:$A$100,0)),ISNUMBER(MATCH(B3267&amp;"",Ref_NhomChinh!$A$2:$A$100,0))),"OK","Sai nhóm chính"))</f>
        <v/>
      </c>
    </row>
    <row r="3268">
      <c r="F3268" s="9">
        <f>IF(D3268="","",IF(OR(ISNUMBER(MATCH(D3268,Ref_BuuCuc!$A$2:$A$10000,0)),ISNUMBER(MATCH(D3268&amp;"",Ref_BuuCuc!$A$2:$A$10000,0)),IFERROR(ISNUMBER(MATCH(VALUE(D3268),Ref_BuuCuc!$A$2:$A$10000,0)),FALSE)),"OK","Sai mã đơn vị"))</f>
        <v/>
      </c>
      <c r="G3268" s="9">
        <f>IF(B3268="","",IF(OR(ISNUMBER(MATCH(B3268,Ref_NhomChinh!$A$2:$A$100,0)),ISNUMBER(MATCH(B3268&amp;"",Ref_NhomChinh!$A$2:$A$100,0))),"OK","Sai nhóm chính"))</f>
        <v/>
      </c>
    </row>
    <row r="3269">
      <c r="F3269" s="9">
        <f>IF(D3269="","",IF(OR(ISNUMBER(MATCH(D3269,Ref_BuuCuc!$A$2:$A$10000,0)),ISNUMBER(MATCH(D3269&amp;"",Ref_BuuCuc!$A$2:$A$10000,0)),IFERROR(ISNUMBER(MATCH(VALUE(D3269),Ref_BuuCuc!$A$2:$A$10000,0)),FALSE)),"OK","Sai mã đơn vị"))</f>
        <v/>
      </c>
      <c r="G3269" s="9">
        <f>IF(B3269="","",IF(OR(ISNUMBER(MATCH(B3269,Ref_NhomChinh!$A$2:$A$100,0)),ISNUMBER(MATCH(B3269&amp;"",Ref_NhomChinh!$A$2:$A$100,0))),"OK","Sai nhóm chính"))</f>
        <v/>
      </c>
    </row>
    <row r="3270">
      <c r="F3270" s="9">
        <f>IF(D3270="","",IF(OR(ISNUMBER(MATCH(D3270,Ref_BuuCuc!$A$2:$A$10000,0)),ISNUMBER(MATCH(D3270&amp;"",Ref_BuuCuc!$A$2:$A$10000,0)),IFERROR(ISNUMBER(MATCH(VALUE(D3270),Ref_BuuCuc!$A$2:$A$10000,0)),FALSE)),"OK","Sai mã đơn vị"))</f>
        <v/>
      </c>
      <c r="G3270" s="9">
        <f>IF(B3270="","",IF(OR(ISNUMBER(MATCH(B3270,Ref_NhomChinh!$A$2:$A$100,0)),ISNUMBER(MATCH(B3270&amp;"",Ref_NhomChinh!$A$2:$A$100,0))),"OK","Sai nhóm chính"))</f>
        <v/>
      </c>
    </row>
    <row r="3271">
      <c r="F3271" s="9">
        <f>IF(D3271="","",IF(OR(ISNUMBER(MATCH(D3271,Ref_BuuCuc!$A$2:$A$10000,0)),ISNUMBER(MATCH(D3271&amp;"",Ref_BuuCuc!$A$2:$A$10000,0)),IFERROR(ISNUMBER(MATCH(VALUE(D3271),Ref_BuuCuc!$A$2:$A$10000,0)),FALSE)),"OK","Sai mã đơn vị"))</f>
        <v/>
      </c>
      <c r="G3271" s="9">
        <f>IF(B3271="","",IF(OR(ISNUMBER(MATCH(B3271,Ref_NhomChinh!$A$2:$A$100,0)),ISNUMBER(MATCH(B3271&amp;"",Ref_NhomChinh!$A$2:$A$100,0))),"OK","Sai nhóm chính"))</f>
        <v/>
      </c>
    </row>
    <row r="3272">
      <c r="F3272" s="9">
        <f>IF(D3272="","",IF(OR(ISNUMBER(MATCH(D3272,Ref_BuuCuc!$A$2:$A$10000,0)),ISNUMBER(MATCH(D3272&amp;"",Ref_BuuCuc!$A$2:$A$10000,0)),IFERROR(ISNUMBER(MATCH(VALUE(D3272),Ref_BuuCuc!$A$2:$A$10000,0)),FALSE)),"OK","Sai mã đơn vị"))</f>
        <v/>
      </c>
      <c r="G3272" s="9">
        <f>IF(B3272="","",IF(OR(ISNUMBER(MATCH(B3272,Ref_NhomChinh!$A$2:$A$100,0)),ISNUMBER(MATCH(B3272&amp;"",Ref_NhomChinh!$A$2:$A$100,0))),"OK","Sai nhóm chính"))</f>
        <v/>
      </c>
    </row>
    <row r="3273">
      <c r="F3273" s="9">
        <f>IF(D3273="","",IF(OR(ISNUMBER(MATCH(D3273,Ref_BuuCuc!$A$2:$A$10000,0)),ISNUMBER(MATCH(D3273&amp;"",Ref_BuuCuc!$A$2:$A$10000,0)),IFERROR(ISNUMBER(MATCH(VALUE(D3273),Ref_BuuCuc!$A$2:$A$10000,0)),FALSE)),"OK","Sai mã đơn vị"))</f>
        <v/>
      </c>
      <c r="G3273" s="9">
        <f>IF(B3273="","",IF(OR(ISNUMBER(MATCH(B3273,Ref_NhomChinh!$A$2:$A$100,0)),ISNUMBER(MATCH(B3273&amp;"",Ref_NhomChinh!$A$2:$A$100,0))),"OK","Sai nhóm chính"))</f>
        <v/>
      </c>
    </row>
    <row r="3274">
      <c r="F3274" s="9">
        <f>IF(D3274="","",IF(OR(ISNUMBER(MATCH(D3274,Ref_BuuCuc!$A$2:$A$10000,0)),ISNUMBER(MATCH(D3274&amp;"",Ref_BuuCuc!$A$2:$A$10000,0)),IFERROR(ISNUMBER(MATCH(VALUE(D3274),Ref_BuuCuc!$A$2:$A$10000,0)),FALSE)),"OK","Sai mã đơn vị"))</f>
        <v/>
      </c>
      <c r="G3274" s="9">
        <f>IF(B3274="","",IF(OR(ISNUMBER(MATCH(B3274,Ref_NhomChinh!$A$2:$A$100,0)),ISNUMBER(MATCH(B3274&amp;"",Ref_NhomChinh!$A$2:$A$100,0))),"OK","Sai nhóm chính"))</f>
        <v/>
      </c>
    </row>
    <row r="3275">
      <c r="F3275" s="9">
        <f>IF(D3275="","",IF(OR(ISNUMBER(MATCH(D3275,Ref_BuuCuc!$A$2:$A$10000,0)),ISNUMBER(MATCH(D3275&amp;"",Ref_BuuCuc!$A$2:$A$10000,0)),IFERROR(ISNUMBER(MATCH(VALUE(D3275),Ref_BuuCuc!$A$2:$A$10000,0)),FALSE)),"OK","Sai mã đơn vị"))</f>
        <v/>
      </c>
      <c r="G3275" s="9">
        <f>IF(B3275="","",IF(OR(ISNUMBER(MATCH(B3275,Ref_NhomChinh!$A$2:$A$100,0)),ISNUMBER(MATCH(B3275&amp;"",Ref_NhomChinh!$A$2:$A$100,0))),"OK","Sai nhóm chính"))</f>
        <v/>
      </c>
    </row>
    <row r="3276">
      <c r="F3276" s="9">
        <f>IF(D3276="","",IF(OR(ISNUMBER(MATCH(D3276,Ref_BuuCuc!$A$2:$A$10000,0)),ISNUMBER(MATCH(D3276&amp;"",Ref_BuuCuc!$A$2:$A$10000,0)),IFERROR(ISNUMBER(MATCH(VALUE(D3276),Ref_BuuCuc!$A$2:$A$10000,0)),FALSE)),"OK","Sai mã đơn vị"))</f>
        <v/>
      </c>
      <c r="G3276" s="9">
        <f>IF(B3276="","",IF(OR(ISNUMBER(MATCH(B3276,Ref_NhomChinh!$A$2:$A$100,0)),ISNUMBER(MATCH(B3276&amp;"",Ref_NhomChinh!$A$2:$A$100,0))),"OK","Sai nhóm chính"))</f>
        <v/>
      </c>
    </row>
    <row r="3277">
      <c r="F3277" s="9">
        <f>IF(D3277="","",IF(OR(ISNUMBER(MATCH(D3277,Ref_BuuCuc!$A$2:$A$10000,0)),ISNUMBER(MATCH(D3277&amp;"",Ref_BuuCuc!$A$2:$A$10000,0)),IFERROR(ISNUMBER(MATCH(VALUE(D3277),Ref_BuuCuc!$A$2:$A$10000,0)),FALSE)),"OK","Sai mã đơn vị"))</f>
        <v/>
      </c>
      <c r="G3277" s="9">
        <f>IF(B3277="","",IF(OR(ISNUMBER(MATCH(B3277,Ref_NhomChinh!$A$2:$A$100,0)),ISNUMBER(MATCH(B3277&amp;"",Ref_NhomChinh!$A$2:$A$100,0))),"OK","Sai nhóm chính"))</f>
        <v/>
      </c>
    </row>
    <row r="3278">
      <c r="F3278" s="9">
        <f>IF(D3278="","",IF(OR(ISNUMBER(MATCH(D3278,Ref_BuuCuc!$A$2:$A$10000,0)),ISNUMBER(MATCH(D3278&amp;"",Ref_BuuCuc!$A$2:$A$10000,0)),IFERROR(ISNUMBER(MATCH(VALUE(D3278),Ref_BuuCuc!$A$2:$A$10000,0)),FALSE)),"OK","Sai mã đơn vị"))</f>
        <v/>
      </c>
      <c r="G3278" s="9">
        <f>IF(B3278="","",IF(OR(ISNUMBER(MATCH(B3278,Ref_NhomChinh!$A$2:$A$100,0)),ISNUMBER(MATCH(B3278&amp;"",Ref_NhomChinh!$A$2:$A$100,0))),"OK","Sai nhóm chính"))</f>
        <v/>
      </c>
    </row>
    <row r="3279">
      <c r="F3279" s="9">
        <f>IF(D3279="","",IF(OR(ISNUMBER(MATCH(D3279,Ref_BuuCuc!$A$2:$A$10000,0)),ISNUMBER(MATCH(D3279&amp;"",Ref_BuuCuc!$A$2:$A$10000,0)),IFERROR(ISNUMBER(MATCH(VALUE(D3279),Ref_BuuCuc!$A$2:$A$10000,0)),FALSE)),"OK","Sai mã đơn vị"))</f>
        <v/>
      </c>
      <c r="G3279" s="9">
        <f>IF(B3279="","",IF(OR(ISNUMBER(MATCH(B3279,Ref_NhomChinh!$A$2:$A$100,0)),ISNUMBER(MATCH(B3279&amp;"",Ref_NhomChinh!$A$2:$A$100,0))),"OK","Sai nhóm chính"))</f>
        <v/>
      </c>
    </row>
    <row r="3280">
      <c r="F3280" s="9">
        <f>IF(D3280="","",IF(OR(ISNUMBER(MATCH(D3280,Ref_BuuCuc!$A$2:$A$10000,0)),ISNUMBER(MATCH(D3280&amp;"",Ref_BuuCuc!$A$2:$A$10000,0)),IFERROR(ISNUMBER(MATCH(VALUE(D3280),Ref_BuuCuc!$A$2:$A$10000,0)),FALSE)),"OK","Sai mã đơn vị"))</f>
        <v/>
      </c>
      <c r="G3280" s="9">
        <f>IF(B3280="","",IF(OR(ISNUMBER(MATCH(B3280,Ref_NhomChinh!$A$2:$A$100,0)),ISNUMBER(MATCH(B3280&amp;"",Ref_NhomChinh!$A$2:$A$100,0))),"OK","Sai nhóm chính"))</f>
        <v/>
      </c>
    </row>
    <row r="3281">
      <c r="F3281" s="9">
        <f>IF(D3281="","",IF(OR(ISNUMBER(MATCH(D3281,Ref_BuuCuc!$A$2:$A$10000,0)),ISNUMBER(MATCH(D3281&amp;"",Ref_BuuCuc!$A$2:$A$10000,0)),IFERROR(ISNUMBER(MATCH(VALUE(D3281),Ref_BuuCuc!$A$2:$A$10000,0)),FALSE)),"OK","Sai mã đơn vị"))</f>
        <v/>
      </c>
      <c r="G3281" s="9">
        <f>IF(B3281="","",IF(OR(ISNUMBER(MATCH(B3281,Ref_NhomChinh!$A$2:$A$100,0)),ISNUMBER(MATCH(B3281&amp;"",Ref_NhomChinh!$A$2:$A$100,0))),"OK","Sai nhóm chính"))</f>
        <v/>
      </c>
    </row>
    <row r="3282">
      <c r="F3282" s="9">
        <f>IF(D3282="","",IF(OR(ISNUMBER(MATCH(D3282,Ref_BuuCuc!$A$2:$A$10000,0)),ISNUMBER(MATCH(D3282&amp;"",Ref_BuuCuc!$A$2:$A$10000,0)),IFERROR(ISNUMBER(MATCH(VALUE(D3282),Ref_BuuCuc!$A$2:$A$10000,0)),FALSE)),"OK","Sai mã đơn vị"))</f>
        <v/>
      </c>
      <c r="G3282" s="9">
        <f>IF(B3282="","",IF(OR(ISNUMBER(MATCH(B3282,Ref_NhomChinh!$A$2:$A$100,0)),ISNUMBER(MATCH(B3282&amp;"",Ref_NhomChinh!$A$2:$A$100,0))),"OK","Sai nhóm chính"))</f>
        <v/>
      </c>
    </row>
    <row r="3283">
      <c r="F3283" s="9">
        <f>IF(D3283="","",IF(OR(ISNUMBER(MATCH(D3283,Ref_BuuCuc!$A$2:$A$10000,0)),ISNUMBER(MATCH(D3283&amp;"",Ref_BuuCuc!$A$2:$A$10000,0)),IFERROR(ISNUMBER(MATCH(VALUE(D3283),Ref_BuuCuc!$A$2:$A$10000,0)),FALSE)),"OK","Sai mã đơn vị"))</f>
        <v/>
      </c>
      <c r="G3283" s="9">
        <f>IF(B3283="","",IF(OR(ISNUMBER(MATCH(B3283,Ref_NhomChinh!$A$2:$A$100,0)),ISNUMBER(MATCH(B3283&amp;"",Ref_NhomChinh!$A$2:$A$100,0))),"OK","Sai nhóm chính"))</f>
        <v/>
      </c>
    </row>
    <row r="3284">
      <c r="F3284" s="9">
        <f>IF(D3284="","",IF(OR(ISNUMBER(MATCH(D3284,Ref_BuuCuc!$A$2:$A$10000,0)),ISNUMBER(MATCH(D3284&amp;"",Ref_BuuCuc!$A$2:$A$10000,0)),IFERROR(ISNUMBER(MATCH(VALUE(D3284),Ref_BuuCuc!$A$2:$A$10000,0)),FALSE)),"OK","Sai mã đơn vị"))</f>
        <v/>
      </c>
      <c r="G3284" s="9">
        <f>IF(B3284="","",IF(OR(ISNUMBER(MATCH(B3284,Ref_NhomChinh!$A$2:$A$100,0)),ISNUMBER(MATCH(B3284&amp;"",Ref_NhomChinh!$A$2:$A$100,0))),"OK","Sai nhóm chính"))</f>
        <v/>
      </c>
    </row>
    <row r="3285">
      <c r="F3285" s="9">
        <f>IF(D3285="","",IF(OR(ISNUMBER(MATCH(D3285,Ref_BuuCuc!$A$2:$A$10000,0)),ISNUMBER(MATCH(D3285&amp;"",Ref_BuuCuc!$A$2:$A$10000,0)),IFERROR(ISNUMBER(MATCH(VALUE(D3285),Ref_BuuCuc!$A$2:$A$10000,0)),FALSE)),"OK","Sai mã đơn vị"))</f>
        <v/>
      </c>
      <c r="G3285" s="9">
        <f>IF(B3285="","",IF(OR(ISNUMBER(MATCH(B3285,Ref_NhomChinh!$A$2:$A$100,0)),ISNUMBER(MATCH(B3285&amp;"",Ref_NhomChinh!$A$2:$A$100,0))),"OK","Sai nhóm chính"))</f>
        <v/>
      </c>
    </row>
    <row r="3286">
      <c r="F3286" s="9">
        <f>IF(D3286="","",IF(OR(ISNUMBER(MATCH(D3286,Ref_BuuCuc!$A$2:$A$10000,0)),ISNUMBER(MATCH(D3286&amp;"",Ref_BuuCuc!$A$2:$A$10000,0)),IFERROR(ISNUMBER(MATCH(VALUE(D3286),Ref_BuuCuc!$A$2:$A$10000,0)),FALSE)),"OK","Sai mã đơn vị"))</f>
        <v/>
      </c>
      <c r="G3286" s="9">
        <f>IF(B3286="","",IF(OR(ISNUMBER(MATCH(B3286,Ref_NhomChinh!$A$2:$A$100,0)),ISNUMBER(MATCH(B3286&amp;"",Ref_NhomChinh!$A$2:$A$100,0))),"OK","Sai nhóm chính"))</f>
        <v/>
      </c>
    </row>
    <row r="3287">
      <c r="F3287" s="9">
        <f>IF(D3287="","",IF(OR(ISNUMBER(MATCH(D3287,Ref_BuuCuc!$A$2:$A$10000,0)),ISNUMBER(MATCH(D3287&amp;"",Ref_BuuCuc!$A$2:$A$10000,0)),IFERROR(ISNUMBER(MATCH(VALUE(D3287),Ref_BuuCuc!$A$2:$A$10000,0)),FALSE)),"OK","Sai mã đơn vị"))</f>
        <v/>
      </c>
      <c r="G3287" s="9">
        <f>IF(B3287="","",IF(OR(ISNUMBER(MATCH(B3287,Ref_NhomChinh!$A$2:$A$100,0)),ISNUMBER(MATCH(B3287&amp;"",Ref_NhomChinh!$A$2:$A$100,0))),"OK","Sai nhóm chính"))</f>
        <v/>
      </c>
    </row>
    <row r="3288">
      <c r="F3288" s="9">
        <f>IF(D3288="","",IF(OR(ISNUMBER(MATCH(D3288,Ref_BuuCuc!$A$2:$A$10000,0)),ISNUMBER(MATCH(D3288&amp;"",Ref_BuuCuc!$A$2:$A$10000,0)),IFERROR(ISNUMBER(MATCH(VALUE(D3288),Ref_BuuCuc!$A$2:$A$10000,0)),FALSE)),"OK","Sai mã đơn vị"))</f>
        <v/>
      </c>
      <c r="G3288" s="9">
        <f>IF(B3288="","",IF(OR(ISNUMBER(MATCH(B3288,Ref_NhomChinh!$A$2:$A$100,0)),ISNUMBER(MATCH(B3288&amp;"",Ref_NhomChinh!$A$2:$A$100,0))),"OK","Sai nhóm chính"))</f>
        <v/>
      </c>
    </row>
    <row r="3289">
      <c r="F3289" s="9">
        <f>IF(D3289="","",IF(OR(ISNUMBER(MATCH(D3289,Ref_BuuCuc!$A$2:$A$10000,0)),ISNUMBER(MATCH(D3289&amp;"",Ref_BuuCuc!$A$2:$A$10000,0)),IFERROR(ISNUMBER(MATCH(VALUE(D3289),Ref_BuuCuc!$A$2:$A$10000,0)),FALSE)),"OK","Sai mã đơn vị"))</f>
        <v/>
      </c>
      <c r="G3289" s="9">
        <f>IF(B3289="","",IF(OR(ISNUMBER(MATCH(B3289,Ref_NhomChinh!$A$2:$A$100,0)),ISNUMBER(MATCH(B3289&amp;"",Ref_NhomChinh!$A$2:$A$100,0))),"OK","Sai nhóm chính"))</f>
        <v/>
      </c>
    </row>
    <row r="3290">
      <c r="F3290" s="9">
        <f>IF(D3290="","",IF(OR(ISNUMBER(MATCH(D3290,Ref_BuuCuc!$A$2:$A$10000,0)),ISNUMBER(MATCH(D3290&amp;"",Ref_BuuCuc!$A$2:$A$10000,0)),IFERROR(ISNUMBER(MATCH(VALUE(D3290),Ref_BuuCuc!$A$2:$A$10000,0)),FALSE)),"OK","Sai mã đơn vị"))</f>
        <v/>
      </c>
      <c r="G3290" s="9">
        <f>IF(B3290="","",IF(OR(ISNUMBER(MATCH(B3290,Ref_NhomChinh!$A$2:$A$100,0)),ISNUMBER(MATCH(B3290&amp;"",Ref_NhomChinh!$A$2:$A$100,0))),"OK","Sai nhóm chính"))</f>
        <v/>
      </c>
    </row>
    <row r="3291">
      <c r="F3291" s="9">
        <f>IF(D3291="","",IF(OR(ISNUMBER(MATCH(D3291,Ref_BuuCuc!$A$2:$A$10000,0)),ISNUMBER(MATCH(D3291&amp;"",Ref_BuuCuc!$A$2:$A$10000,0)),IFERROR(ISNUMBER(MATCH(VALUE(D3291),Ref_BuuCuc!$A$2:$A$10000,0)),FALSE)),"OK","Sai mã đơn vị"))</f>
        <v/>
      </c>
      <c r="G3291" s="9">
        <f>IF(B3291="","",IF(OR(ISNUMBER(MATCH(B3291,Ref_NhomChinh!$A$2:$A$100,0)),ISNUMBER(MATCH(B3291&amp;"",Ref_NhomChinh!$A$2:$A$100,0))),"OK","Sai nhóm chính"))</f>
        <v/>
      </c>
    </row>
    <row r="3292">
      <c r="F3292" s="9">
        <f>IF(D3292="","",IF(OR(ISNUMBER(MATCH(D3292,Ref_BuuCuc!$A$2:$A$10000,0)),ISNUMBER(MATCH(D3292&amp;"",Ref_BuuCuc!$A$2:$A$10000,0)),IFERROR(ISNUMBER(MATCH(VALUE(D3292),Ref_BuuCuc!$A$2:$A$10000,0)),FALSE)),"OK","Sai mã đơn vị"))</f>
        <v/>
      </c>
      <c r="G3292" s="9">
        <f>IF(B3292="","",IF(OR(ISNUMBER(MATCH(B3292,Ref_NhomChinh!$A$2:$A$100,0)),ISNUMBER(MATCH(B3292&amp;"",Ref_NhomChinh!$A$2:$A$100,0))),"OK","Sai nhóm chính"))</f>
        <v/>
      </c>
    </row>
    <row r="3293">
      <c r="F3293" s="9">
        <f>IF(D3293="","",IF(OR(ISNUMBER(MATCH(D3293,Ref_BuuCuc!$A$2:$A$10000,0)),ISNUMBER(MATCH(D3293&amp;"",Ref_BuuCuc!$A$2:$A$10000,0)),IFERROR(ISNUMBER(MATCH(VALUE(D3293),Ref_BuuCuc!$A$2:$A$10000,0)),FALSE)),"OK","Sai mã đơn vị"))</f>
        <v/>
      </c>
      <c r="G3293" s="9">
        <f>IF(B3293="","",IF(OR(ISNUMBER(MATCH(B3293,Ref_NhomChinh!$A$2:$A$100,0)),ISNUMBER(MATCH(B3293&amp;"",Ref_NhomChinh!$A$2:$A$100,0))),"OK","Sai nhóm chính"))</f>
        <v/>
      </c>
    </row>
    <row r="3294">
      <c r="F3294" s="9">
        <f>IF(D3294="","",IF(OR(ISNUMBER(MATCH(D3294,Ref_BuuCuc!$A$2:$A$10000,0)),ISNUMBER(MATCH(D3294&amp;"",Ref_BuuCuc!$A$2:$A$10000,0)),IFERROR(ISNUMBER(MATCH(VALUE(D3294),Ref_BuuCuc!$A$2:$A$10000,0)),FALSE)),"OK","Sai mã đơn vị"))</f>
        <v/>
      </c>
      <c r="G3294" s="9">
        <f>IF(B3294="","",IF(OR(ISNUMBER(MATCH(B3294,Ref_NhomChinh!$A$2:$A$100,0)),ISNUMBER(MATCH(B3294&amp;"",Ref_NhomChinh!$A$2:$A$100,0))),"OK","Sai nhóm chính"))</f>
        <v/>
      </c>
    </row>
    <row r="3295">
      <c r="F3295" s="9">
        <f>IF(D3295="","",IF(OR(ISNUMBER(MATCH(D3295,Ref_BuuCuc!$A$2:$A$10000,0)),ISNUMBER(MATCH(D3295&amp;"",Ref_BuuCuc!$A$2:$A$10000,0)),IFERROR(ISNUMBER(MATCH(VALUE(D3295),Ref_BuuCuc!$A$2:$A$10000,0)),FALSE)),"OK","Sai mã đơn vị"))</f>
        <v/>
      </c>
      <c r="G3295" s="9">
        <f>IF(B3295="","",IF(OR(ISNUMBER(MATCH(B3295,Ref_NhomChinh!$A$2:$A$100,0)),ISNUMBER(MATCH(B3295&amp;"",Ref_NhomChinh!$A$2:$A$100,0))),"OK","Sai nhóm chính"))</f>
        <v/>
      </c>
    </row>
    <row r="3296">
      <c r="F3296" s="9">
        <f>IF(D3296="","",IF(OR(ISNUMBER(MATCH(D3296,Ref_BuuCuc!$A$2:$A$10000,0)),ISNUMBER(MATCH(D3296&amp;"",Ref_BuuCuc!$A$2:$A$10000,0)),IFERROR(ISNUMBER(MATCH(VALUE(D3296),Ref_BuuCuc!$A$2:$A$10000,0)),FALSE)),"OK","Sai mã đơn vị"))</f>
        <v/>
      </c>
      <c r="G3296" s="9">
        <f>IF(B3296="","",IF(OR(ISNUMBER(MATCH(B3296,Ref_NhomChinh!$A$2:$A$100,0)),ISNUMBER(MATCH(B3296&amp;"",Ref_NhomChinh!$A$2:$A$100,0))),"OK","Sai nhóm chính"))</f>
        <v/>
      </c>
    </row>
    <row r="3297">
      <c r="F3297" s="9">
        <f>IF(D3297="","",IF(OR(ISNUMBER(MATCH(D3297,Ref_BuuCuc!$A$2:$A$10000,0)),ISNUMBER(MATCH(D3297&amp;"",Ref_BuuCuc!$A$2:$A$10000,0)),IFERROR(ISNUMBER(MATCH(VALUE(D3297),Ref_BuuCuc!$A$2:$A$10000,0)),FALSE)),"OK","Sai mã đơn vị"))</f>
        <v/>
      </c>
      <c r="G3297" s="9">
        <f>IF(B3297="","",IF(OR(ISNUMBER(MATCH(B3297,Ref_NhomChinh!$A$2:$A$100,0)),ISNUMBER(MATCH(B3297&amp;"",Ref_NhomChinh!$A$2:$A$100,0))),"OK","Sai nhóm chính"))</f>
        <v/>
      </c>
    </row>
    <row r="3298">
      <c r="F3298" s="9">
        <f>IF(D3298="","",IF(OR(ISNUMBER(MATCH(D3298,Ref_BuuCuc!$A$2:$A$10000,0)),ISNUMBER(MATCH(D3298&amp;"",Ref_BuuCuc!$A$2:$A$10000,0)),IFERROR(ISNUMBER(MATCH(VALUE(D3298),Ref_BuuCuc!$A$2:$A$10000,0)),FALSE)),"OK","Sai mã đơn vị"))</f>
        <v/>
      </c>
      <c r="G3298" s="9">
        <f>IF(B3298="","",IF(OR(ISNUMBER(MATCH(B3298,Ref_NhomChinh!$A$2:$A$100,0)),ISNUMBER(MATCH(B3298&amp;"",Ref_NhomChinh!$A$2:$A$100,0))),"OK","Sai nhóm chính"))</f>
        <v/>
      </c>
    </row>
    <row r="3299">
      <c r="F3299" s="9">
        <f>IF(D3299="","",IF(OR(ISNUMBER(MATCH(D3299,Ref_BuuCuc!$A$2:$A$10000,0)),ISNUMBER(MATCH(D3299&amp;"",Ref_BuuCuc!$A$2:$A$10000,0)),IFERROR(ISNUMBER(MATCH(VALUE(D3299),Ref_BuuCuc!$A$2:$A$10000,0)),FALSE)),"OK","Sai mã đơn vị"))</f>
        <v/>
      </c>
      <c r="G3299" s="9">
        <f>IF(B3299="","",IF(OR(ISNUMBER(MATCH(B3299,Ref_NhomChinh!$A$2:$A$100,0)),ISNUMBER(MATCH(B3299&amp;"",Ref_NhomChinh!$A$2:$A$100,0))),"OK","Sai nhóm chính"))</f>
        <v/>
      </c>
    </row>
    <row r="3300">
      <c r="F3300" s="9">
        <f>IF(D3300="","",IF(OR(ISNUMBER(MATCH(D3300,Ref_BuuCuc!$A$2:$A$10000,0)),ISNUMBER(MATCH(D3300&amp;"",Ref_BuuCuc!$A$2:$A$10000,0)),IFERROR(ISNUMBER(MATCH(VALUE(D3300),Ref_BuuCuc!$A$2:$A$10000,0)),FALSE)),"OK","Sai mã đơn vị"))</f>
        <v/>
      </c>
      <c r="G3300" s="9">
        <f>IF(B3300="","",IF(OR(ISNUMBER(MATCH(B3300,Ref_NhomChinh!$A$2:$A$100,0)),ISNUMBER(MATCH(B3300&amp;"",Ref_NhomChinh!$A$2:$A$100,0))),"OK","Sai nhóm chính"))</f>
        <v/>
      </c>
    </row>
    <row r="3301">
      <c r="F3301" s="9">
        <f>IF(D3301="","",IF(OR(ISNUMBER(MATCH(D3301,Ref_BuuCuc!$A$2:$A$10000,0)),ISNUMBER(MATCH(D3301&amp;"",Ref_BuuCuc!$A$2:$A$10000,0)),IFERROR(ISNUMBER(MATCH(VALUE(D3301),Ref_BuuCuc!$A$2:$A$10000,0)),FALSE)),"OK","Sai mã đơn vị"))</f>
        <v/>
      </c>
      <c r="G3301" s="9">
        <f>IF(B3301="","",IF(OR(ISNUMBER(MATCH(B3301,Ref_NhomChinh!$A$2:$A$100,0)),ISNUMBER(MATCH(B3301&amp;"",Ref_NhomChinh!$A$2:$A$100,0))),"OK","Sai nhóm chính"))</f>
        <v/>
      </c>
    </row>
    <row r="3302">
      <c r="F3302" s="9">
        <f>IF(D3302="","",IF(OR(ISNUMBER(MATCH(D3302,Ref_BuuCuc!$A$2:$A$10000,0)),ISNUMBER(MATCH(D3302&amp;"",Ref_BuuCuc!$A$2:$A$10000,0)),IFERROR(ISNUMBER(MATCH(VALUE(D3302),Ref_BuuCuc!$A$2:$A$10000,0)),FALSE)),"OK","Sai mã đơn vị"))</f>
        <v/>
      </c>
      <c r="G3302" s="9">
        <f>IF(B3302="","",IF(OR(ISNUMBER(MATCH(B3302,Ref_NhomChinh!$A$2:$A$100,0)),ISNUMBER(MATCH(B3302&amp;"",Ref_NhomChinh!$A$2:$A$100,0))),"OK","Sai nhóm chính"))</f>
        <v/>
      </c>
    </row>
    <row r="3303">
      <c r="F3303" s="9">
        <f>IF(D3303="","",IF(OR(ISNUMBER(MATCH(D3303,Ref_BuuCuc!$A$2:$A$10000,0)),ISNUMBER(MATCH(D3303&amp;"",Ref_BuuCuc!$A$2:$A$10000,0)),IFERROR(ISNUMBER(MATCH(VALUE(D3303),Ref_BuuCuc!$A$2:$A$10000,0)),FALSE)),"OK","Sai mã đơn vị"))</f>
        <v/>
      </c>
      <c r="G3303" s="9">
        <f>IF(B3303="","",IF(OR(ISNUMBER(MATCH(B3303,Ref_NhomChinh!$A$2:$A$100,0)),ISNUMBER(MATCH(B3303&amp;"",Ref_NhomChinh!$A$2:$A$100,0))),"OK","Sai nhóm chính"))</f>
        <v/>
      </c>
    </row>
    <row r="3304">
      <c r="F3304" s="9">
        <f>IF(D3304="","",IF(OR(ISNUMBER(MATCH(D3304,Ref_BuuCuc!$A$2:$A$10000,0)),ISNUMBER(MATCH(D3304&amp;"",Ref_BuuCuc!$A$2:$A$10000,0)),IFERROR(ISNUMBER(MATCH(VALUE(D3304),Ref_BuuCuc!$A$2:$A$10000,0)),FALSE)),"OK","Sai mã đơn vị"))</f>
        <v/>
      </c>
      <c r="G3304" s="9">
        <f>IF(B3304="","",IF(OR(ISNUMBER(MATCH(B3304,Ref_NhomChinh!$A$2:$A$100,0)),ISNUMBER(MATCH(B3304&amp;"",Ref_NhomChinh!$A$2:$A$100,0))),"OK","Sai nhóm chính"))</f>
        <v/>
      </c>
    </row>
    <row r="3305">
      <c r="F3305" s="9">
        <f>IF(D3305="","",IF(OR(ISNUMBER(MATCH(D3305,Ref_BuuCuc!$A$2:$A$10000,0)),ISNUMBER(MATCH(D3305&amp;"",Ref_BuuCuc!$A$2:$A$10000,0)),IFERROR(ISNUMBER(MATCH(VALUE(D3305),Ref_BuuCuc!$A$2:$A$10000,0)),FALSE)),"OK","Sai mã đơn vị"))</f>
        <v/>
      </c>
      <c r="G3305" s="9">
        <f>IF(B3305="","",IF(OR(ISNUMBER(MATCH(B3305,Ref_NhomChinh!$A$2:$A$100,0)),ISNUMBER(MATCH(B3305&amp;"",Ref_NhomChinh!$A$2:$A$100,0))),"OK","Sai nhóm chính"))</f>
        <v/>
      </c>
    </row>
    <row r="3306">
      <c r="F3306" s="9">
        <f>IF(D3306="","",IF(OR(ISNUMBER(MATCH(D3306,Ref_BuuCuc!$A$2:$A$10000,0)),ISNUMBER(MATCH(D3306&amp;"",Ref_BuuCuc!$A$2:$A$10000,0)),IFERROR(ISNUMBER(MATCH(VALUE(D3306),Ref_BuuCuc!$A$2:$A$10000,0)),FALSE)),"OK","Sai mã đơn vị"))</f>
        <v/>
      </c>
      <c r="G3306" s="9">
        <f>IF(B3306="","",IF(OR(ISNUMBER(MATCH(B3306,Ref_NhomChinh!$A$2:$A$100,0)),ISNUMBER(MATCH(B3306&amp;"",Ref_NhomChinh!$A$2:$A$100,0))),"OK","Sai nhóm chính"))</f>
        <v/>
      </c>
    </row>
    <row r="3307">
      <c r="F3307" s="9">
        <f>IF(D3307="","",IF(OR(ISNUMBER(MATCH(D3307,Ref_BuuCuc!$A$2:$A$10000,0)),ISNUMBER(MATCH(D3307&amp;"",Ref_BuuCuc!$A$2:$A$10000,0)),IFERROR(ISNUMBER(MATCH(VALUE(D3307),Ref_BuuCuc!$A$2:$A$10000,0)),FALSE)),"OK","Sai mã đơn vị"))</f>
        <v/>
      </c>
      <c r="G3307" s="9">
        <f>IF(B3307="","",IF(OR(ISNUMBER(MATCH(B3307,Ref_NhomChinh!$A$2:$A$100,0)),ISNUMBER(MATCH(B3307&amp;"",Ref_NhomChinh!$A$2:$A$100,0))),"OK","Sai nhóm chính"))</f>
        <v/>
      </c>
    </row>
    <row r="3308">
      <c r="F3308" s="9">
        <f>IF(D3308="","",IF(OR(ISNUMBER(MATCH(D3308,Ref_BuuCuc!$A$2:$A$10000,0)),ISNUMBER(MATCH(D3308&amp;"",Ref_BuuCuc!$A$2:$A$10000,0)),IFERROR(ISNUMBER(MATCH(VALUE(D3308),Ref_BuuCuc!$A$2:$A$10000,0)),FALSE)),"OK","Sai mã đơn vị"))</f>
        <v/>
      </c>
      <c r="G3308" s="9">
        <f>IF(B3308="","",IF(OR(ISNUMBER(MATCH(B3308,Ref_NhomChinh!$A$2:$A$100,0)),ISNUMBER(MATCH(B3308&amp;"",Ref_NhomChinh!$A$2:$A$100,0))),"OK","Sai nhóm chính"))</f>
        <v/>
      </c>
    </row>
    <row r="3309">
      <c r="F3309" s="9">
        <f>IF(D3309="","",IF(OR(ISNUMBER(MATCH(D3309,Ref_BuuCuc!$A$2:$A$10000,0)),ISNUMBER(MATCH(D3309&amp;"",Ref_BuuCuc!$A$2:$A$10000,0)),IFERROR(ISNUMBER(MATCH(VALUE(D3309),Ref_BuuCuc!$A$2:$A$10000,0)),FALSE)),"OK","Sai mã đơn vị"))</f>
        <v/>
      </c>
      <c r="G3309" s="9">
        <f>IF(B3309="","",IF(OR(ISNUMBER(MATCH(B3309,Ref_NhomChinh!$A$2:$A$100,0)),ISNUMBER(MATCH(B3309&amp;"",Ref_NhomChinh!$A$2:$A$100,0))),"OK","Sai nhóm chính"))</f>
        <v/>
      </c>
    </row>
    <row r="3310">
      <c r="F3310" s="9">
        <f>IF(D3310="","",IF(OR(ISNUMBER(MATCH(D3310,Ref_BuuCuc!$A$2:$A$10000,0)),ISNUMBER(MATCH(D3310&amp;"",Ref_BuuCuc!$A$2:$A$10000,0)),IFERROR(ISNUMBER(MATCH(VALUE(D3310),Ref_BuuCuc!$A$2:$A$10000,0)),FALSE)),"OK","Sai mã đơn vị"))</f>
        <v/>
      </c>
      <c r="G3310" s="9">
        <f>IF(B3310="","",IF(OR(ISNUMBER(MATCH(B3310,Ref_NhomChinh!$A$2:$A$100,0)),ISNUMBER(MATCH(B3310&amp;"",Ref_NhomChinh!$A$2:$A$100,0))),"OK","Sai nhóm chính"))</f>
        <v/>
      </c>
    </row>
    <row r="3311">
      <c r="F3311" s="9">
        <f>IF(D3311="","",IF(OR(ISNUMBER(MATCH(D3311,Ref_BuuCuc!$A$2:$A$10000,0)),ISNUMBER(MATCH(D3311&amp;"",Ref_BuuCuc!$A$2:$A$10000,0)),IFERROR(ISNUMBER(MATCH(VALUE(D3311),Ref_BuuCuc!$A$2:$A$10000,0)),FALSE)),"OK","Sai mã đơn vị"))</f>
        <v/>
      </c>
      <c r="G3311" s="9">
        <f>IF(B3311="","",IF(OR(ISNUMBER(MATCH(B3311,Ref_NhomChinh!$A$2:$A$100,0)),ISNUMBER(MATCH(B3311&amp;"",Ref_NhomChinh!$A$2:$A$100,0))),"OK","Sai nhóm chính"))</f>
        <v/>
      </c>
    </row>
    <row r="3312">
      <c r="F3312" s="9">
        <f>IF(D3312="","",IF(OR(ISNUMBER(MATCH(D3312,Ref_BuuCuc!$A$2:$A$10000,0)),ISNUMBER(MATCH(D3312&amp;"",Ref_BuuCuc!$A$2:$A$10000,0)),IFERROR(ISNUMBER(MATCH(VALUE(D3312),Ref_BuuCuc!$A$2:$A$10000,0)),FALSE)),"OK","Sai mã đơn vị"))</f>
        <v/>
      </c>
      <c r="G3312" s="9">
        <f>IF(B3312="","",IF(OR(ISNUMBER(MATCH(B3312,Ref_NhomChinh!$A$2:$A$100,0)),ISNUMBER(MATCH(B3312&amp;"",Ref_NhomChinh!$A$2:$A$100,0))),"OK","Sai nhóm chính"))</f>
        <v/>
      </c>
    </row>
    <row r="3313">
      <c r="F3313" s="9">
        <f>IF(D3313="","",IF(OR(ISNUMBER(MATCH(D3313,Ref_BuuCuc!$A$2:$A$10000,0)),ISNUMBER(MATCH(D3313&amp;"",Ref_BuuCuc!$A$2:$A$10000,0)),IFERROR(ISNUMBER(MATCH(VALUE(D3313),Ref_BuuCuc!$A$2:$A$10000,0)),FALSE)),"OK","Sai mã đơn vị"))</f>
        <v/>
      </c>
      <c r="G3313" s="9">
        <f>IF(B3313="","",IF(OR(ISNUMBER(MATCH(B3313,Ref_NhomChinh!$A$2:$A$100,0)),ISNUMBER(MATCH(B3313&amp;"",Ref_NhomChinh!$A$2:$A$100,0))),"OK","Sai nhóm chính"))</f>
        <v/>
      </c>
    </row>
    <row r="3314">
      <c r="F3314" s="9">
        <f>IF(D3314="","",IF(OR(ISNUMBER(MATCH(D3314,Ref_BuuCuc!$A$2:$A$10000,0)),ISNUMBER(MATCH(D3314&amp;"",Ref_BuuCuc!$A$2:$A$10000,0)),IFERROR(ISNUMBER(MATCH(VALUE(D3314),Ref_BuuCuc!$A$2:$A$10000,0)),FALSE)),"OK","Sai mã đơn vị"))</f>
        <v/>
      </c>
      <c r="G3314" s="9">
        <f>IF(B3314="","",IF(OR(ISNUMBER(MATCH(B3314,Ref_NhomChinh!$A$2:$A$100,0)),ISNUMBER(MATCH(B3314&amp;"",Ref_NhomChinh!$A$2:$A$100,0))),"OK","Sai nhóm chính"))</f>
        <v/>
      </c>
    </row>
    <row r="3315">
      <c r="F3315" s="9">
        <f>IF(D3315="","",IF(OR(ISNUMBER(MATCH(D3315,Ref_BuuCuc!$A$2:$A$10000,0)),ISNUMBER(MATCH(D3315&amp;"",Ref_BuuCuc!$A$2:$A$10000,0)),IFERROR(ISNUMBER(MATCH(VALUE(D3315),Ref_BuuCuc!$A$2:$A$10000,0)),FALSE)),"OK","Sai mã đơn vị"))</f>
        <v/>
      </c>
      <c r="G3315" s="9">
        <f>IF(B3315="","",IF(OR(ISNUMBER(MATCH(B3315,Ref_NhomChinh!$A$2:$A$100,0)),ISNUMBER(MATCH(B3315&amp;"",Ref_NhomChinh!$A$2:$A$100,0))),"OK","Sai nhóm chính"))</f>
        <v/>
      </c>
    </row>
    <row r="3316">
      <c r="F3316" s="9">
        <f>IF(D3316="","",IF(OR(ISNUMBER(MATCH(D3316,Ref_BuuCuc!$A$2:$A$10000,0)),ISNUMBER(MATCH(D3316&amp;"",Ref_BuuCuc!$A$2:$A$10000,0)),IFERROR(ISNUMBER(MATCH(VALUE(D3316),Ref_BuuCuc!$A$2:$A$10000,0)),FALSE)),"OK","Sai mã đơn vị"))</f>
        <v/>
      </c>
      <c r="G3316" s="9">
        <f>IF(B3316="","",IF(OR(ISNUMBER(MATCH(B3316,Ref_NhomChinh!$A$2:$A$100,0)),ISNUMBER(MATCH(B3316&amp;"",Ref_NhomChinh!$A$2:$A$100,0))),"OK","Sai nhóm chính"))</f>
        <v/>
      </c>
    </row>
    <row r="3317">
      <c r="F3317" s="9">
        <f>IF(D3317="","",IF(OR(ISNUMBER(MATCH(D3317,Ref_BuuCuc!$A$2:$A$10000,0)),ISNUMBER(MATCH(D3317&amp;"",Ref_BuuCuc!$A$2:$A$10000,0)),IFERROR(ISNUMBER(MATCH(VALUE(D3317),Ref_BuuCuc!$A$2:$A$10000,0)),FALSE)),"OK","Sai mã đơn vị"))</f>
        <v/>
      </c>
      <c r="G3317" s="9">
        <f>IF(B3317="","",IF(OR(ISNUMBER(MATCH(B3317,Ref_NhomChinh!$A$2:$A$100,0)),ISNUMBER(MATCH(B3317&amp;"",Ref_NhomChinh!$A$2:$A$100,0))),"OK","Sai nhóm chính"))</f>
        <v/>
      </c>
    </row>
    <row r="3318">
      <c r="F3318" s="9">
        <f>IF(D3318="","",IF(OR(ISNUMBER(MATCH(D3318,Ref_BuuCuc!$A$2:$A$10000,0)),ISNUMBER(MATCH(D3318&amp;"",Ref_BuuCuc!$A$2:$A$10000,0)),IFERROR(ISNUMBER(MATCH(VALUE(D3318),Ref_BuuCuc!$A$2:$A$10000,0)),FALSE)),"OK","Sai mã đơn vị"))</f>
        <v/>
      </c>
      <c r="G3318" s="9">
        <f>IF(B3318="","",IF(OR(ISNUMBER(MATCH(B3318,Ref_NhomChinh!$A$2:$A$100,0)),ISNUMBER(MATCH(B3318&amp;"",Ref_NhomChinh!$A$2:$A$100,0))),"OK","Sai nhóm chính"))</f>
        <v/>
      </c>
    </row>
    <row r="3319">
      <c r="F3319" s="9">
        <f>IF(D3319="","",IF(OR(ISNUMBER(MATCH(D3319,Ref_BuuCuc!$A$2:$A$10000,0)),ISNUMBER(MATCH(D3319&amp;"",Ref_BuuCuc!$A$2:$A$10000,0)),IFERROR(ISNUMBER(MATCH(VALUE(D3319),Ref_BuuCuc!$A$2:$A$10000,0)),FALSE)),"OK","Sai mã đơn vị"))</f>
        <v/>
      </c>
      <c r="G3319" s="9">
        <f>IF(B3319="","",IF(OR(ISNUMBER(MATCH(B3319,Ref_NhomChinh!$A$2:$A$100,0)),ISNUMBER(MATCH(B3319&amp;"",Ref_NhomChinh!$A$2:$A$100,0))),"OK","Sai nhóm chính"))</f>
        <v/>
      </c>
    </row>
    <row r="3320">
      <c r="F3320" s="9">
        <f>IF(D3320="","",IF(OR(ISNUMBER(MATCH(D3320,Ref_BuuCuc!$A$2:$A$10000,0)),ISNUMBER(MATCH(D3320&amp;"",Ref_BuuCuc!$A$2:$A$10000,0)),IFERROR(ISNUMBER(MATCH(VALUE(D3320),Ref_BuuCuc!$A$2:$A$10000,0)),FALSE)),"OK","Sai mã đơn vị"))</f>
        <v/>
      </c>
      <c r="G3320" s="9">
        <f>IF(B3320="","",IF(OR(ISNUMBER(MATCH(B3320,Ref_NhomChinh!$A$2:$A$100,0)),ISNUMBER(MATCH(B3320&amp;"",Ref_NhomChinh!$A$2:$A$100,0))),"OK","Sai nhóm chính"))</f>
        <v/>
      </c>
    </row>
    <row r="3321">
      <c r="F3321" s="9">
        <f>IF(D3321="","",IF(OR(ISNUMBER(MATCH(D3321,Ref_BuuCuc!$A$2:$A$10000,0)),ISNUMBER(MATCH(D3321&amp;"",Ref_BuuCuc!$A$2:$A$10000,0)),IFERROR(ISNUMBER(MATCH(VALUE(D3321),Ref_BuuCuc!$A$2:$A$10000,0)),FALSE)),"OK","Sai mã đơn vị"))</f>
        <v/>
      </c>
      <c r="G3321" s="9">
        <f>IF(B3321="","",IF(OR(ISNUMBER(MATCH(B3321,Ref_NhomChinh!$A$2:$A$100,0)),ISNUMBER(MATCH(B3321&amp;"",Ref_NhomChinh!$A$2:$A$100,0))),"OK","Sai nhóm chính"))</f>
        <v/>
      </c>
    </row>
    <row r="3322">
      <c r="F3322" s="9">
        <f>IF(D3322="","",IF(OR(ISNUMBER(MATCH(D3322,Ref_BuuCuc!$A$2:$A$10000,0)),ISNUMBER(MATCH(D3322&amp;"",Ref_BuuCuc!$A$2:$A$10000,0)),IFERROR(ISNUMBER(MATCH(VALUE(D3322),Ref_BuuCuc!$A$2:$A$10000,0)),FALSE)),"OK","Sai mã đơn vị"))</f>
        <v/>
      </c>
      <c r="G3322" s="9">
        <f>IF(B3322="","",IF(OR(ISNUMBER(MATCH(B3322,Ref_NhomChinh!$A$2:$A$100,0)),ISNUMBER(MATCH(B3322&amp;"",Ref_NhomChinh!$A$2:$A$100,0))),"OK","Sai nhóm chính"))</f>
        <v/>
      </c>
    </row>
    <row r="3323">
      <c r="F3323" s="9">
        <f>IF(D3323="","",IF(OR(ISNUMBER(MATCH(D3323,Ref_BuuCuc!$A$2:$A$10000,0)),ISNUMBER(MATCH(D3323&amp;"",Ref_BuuCuc!$A$2:$A$10000,0)),IFERROR(ISNUMBER(MATCH(VALUE(D3323),Ref_BuuCuc!$A$2:$A$10000,0)),FALSE)),"OK","Sai mã đơn vị"))</f>
        <v/>
      </c>
      <c r="G3323" s="9">
        <f>IF(B3323="","",IF(OR(ISNUMBER(MATCH(B3323,Ref_NhomChinh!$A$2:$A$100,0)),ISNUMBER(MATCH(B3323&amp;"",Ref_NhomChinh!$A$2:$A$100,0))),"OK","Sai nhóm chính"))</f>
        <v/>
      </c>
    </row>
    <row r="3324">
      <c r="F3324" s="9">
        <f>IF(D3324="","",IF(OR(ISNUMBER(MATCH(D3324,Ref_BuuCuc!$A$2:$A$10000,0)),ISNUMBER(MATCH(D3324&amp;"",Ref_BuuCuc!$A$2:$A$10000,0)),IFERROR(ISNUMBER(MATCH(VALUE(D3324),Ref_BuuCuc!$A$2:$A$10000,0)),FALSE)),"OK","Sai mã đơn vị"))</f>
        <v/>
      </c>
      <c r="G3324" s="9">
        <f>IF(B3324="","",IF(OR(ISNUMBER(MATCH(B3324,Ref_NhomChinh!$A$2:$A$100,0)),ISNUMBER(MATCH(B3324&amp;"",Ref_NhomChinh!$A$2:$A$100,0))),"OK","Sai nhóm chính"))</f>
        <v/>
      </c>
    </row>
    <row r="3325">
      <c r="F3325" s="9">
        <f>IF(D3325="","",IF(OR(ISNUMBER(MATCH(D3325,Ref_BuuCuc!$A$2:$A$10000,0)),ISNUMBER(MATCH(D3325&amp;"",Ref_BuuCuc!$A$2:$A$10000,0)),IFERROR(ISNUMBER(MATCH(VALUE(D3325),Ref_BuuCuc!$A$2:$A$10000,0)),FALSE)),"OK","Sai mã đơn vị"))</f>
        <v/>
      </c>
      <c r="G3325" s="9">
        <f>IF(B3325="","",IF(OR(ISNUMBER(MATCH(B3325,Ref_NhomChinh!$A$2:$A$100,0)),ISNUMBER(MATCH(B3325&amp;"",Ref_NhomChinh!$A$2:$A$100,0))),"OK","Sai nhóm chính"))</f>
        <v/>
      </c>
    </row>
    <row r="3326">
      <c r="F3326" s="9">
        <f>IF(D3326="","",IF(OR(ISNUMBER(MATCH(D3326,Ref_BuuCuc!$A$2:$A$10000,0)),ISNUMBER(MATCH(D3326&amp;"",Ref_BuuCuc!$A$2:$A$10000,0)),IFERROR(ISNUMBER(MATCH(VALUE(D3326),Ref_BuuCuc!$A$2:$A$10000,0)),FALSE)),"OK","Sai mã đơn vị"))</f>
        <v/>
      </c>
      <c r="G3326" s="9">
        <f>IF(B3326="","",IF(OR(ISNUMBER(MATCH(B3326,Ref_NhomChinh!$A$2:$A$100,0)),ISNUMBER(MATCH(B3326&amp;"",Ref_NhomChinh!$A$2:$A$100,0))),"OK","Sai nhóm chính"))</f>
        <v/>
      </c>
    </row>
    <row r="3327">
      <c r="F3327" s="9">
        <f>IF(D3327="","",IF(OR(ISNUMBER(MATCH(D3327,Ref_BuuCuc!$A$2:$A$10000,0)),ISNUMBER(MATCH(D3327&amp;"",Ref_BuuCuc!$A$2:$A$10000,0)),IFERROR(ISNUMBER(MATCH(VALUE(D3327),Ref_BuuCuc!$A$2:$A$10000,0)),FALSE)),"OK","Sai mã đơn vị"))</f>
        <v/>
      </c>
      <c r="G3327" s="9">
        <f>IF(B3327="","",IF(OR(ISNUMBER(MATCH(B3327,Ref_NhomChinh!$A$2:$A$100,0)),ISNUMBER(MATCH(B3327&amp;"",Ref_NhomChinh!$A$2:$A$100,0))),"OK","Sai nhóm chính"))</f>
        <v/>
      </c>
    </row>
    <row r="3328">
      <c r="F3328" s="9">
        <f>IF(D3328="","",IF(OR(ISNUMBER(MATCH(D3328,Ref_BuuCuc!$A$2:$A$10000,0)),ISNUMBER(MATCH(D3328&amp;"",Ref_BuuCuc!$A$2:$A$10000,0)),IFERROR(ISNUMBER(MATCH(VALUE(D3328),Ref_BuuCuc!$A$2:$A$10000,0)),FALSE)),"OK","Sai mã đơn vị"))</f>
        <v/>
      </c>
      <c r="G3328" s="9">
        <f>IF(B3328="","",IF(OR(ISNUMBER(MATCH(B3328,Ref_NhomChinh!$A$2:$A$100,0)),ISNUMBER(MATCH(B3328&amp;"",Ref_NhomChinh!$A$2:$A$100,0))),"OK","Sai nhóm chính"))</f>
        <v/>
      </c>
    </row>
    <row r="3329">
      <c r="F3329" s="9">
        <f>IF(D3329="","",IF(OR(ISNUMBER(MATCH(D3329,Ref_BuuCuc!$A$2:$A$10000,0)),ISNUMBER(MATCH(D3329&amp;"",Ref_BuuCuc!$A$2:$A$10000,0)),IFERROR(ISNUMBER(MATCH(VALUE(D3329),Ref_BuuCuc!$A$2:$A$10000,0)),FALSE)),"OK","Sai mã đơn vị"))</f>
        <v/>
      </c>
      <c r="G3329" s="9">
        <f>IF(B3329="","",IF(OR(ISNUMBER(MATCH(B3329,Ref_NhomChinh!$A$2:$A$100,0)),ISNUMBER(MATCH(B3329&amp;"",Ref_NhomChinh!$A$2:$A$100,0))),"OK","Sai nhóm chính"))</f>
        <v/>
      </c>
    </row>
    <row r="3330">
      <c r="F3330" s="9">
        <f>IF(D3330="","",IF(OR(ISNUMBER(MATCH(D3330,Ref_BuuCuc!$A$2:$A$10000,0)),ISNUMBER(MATCH(D3330&amp;"",Ref_BuuCuc!$A$2:$A$10000,0)),IFERROR(ISNUMBER(MATCH(VALUE(D3330),Ref_BuuCuc!$A$2:$A$10000,0)),FALSE)),"OK","Sai mã đơn vị"))</f>
        <v/>
      </c>
      <c r="G3330" s="9">
        <f>IF(B3330="","",IF(OR(ISNUMBER(MATCH(B3330,Ref_NhomChinh!$A$2:$A$100,0)),ISNUMBER(MATCH(B3330&amp;"",Ref_NhomChinh!$A$2:$A$100,0))),"OK","Sai nhóm chính"))</f>
        <v/>
      </c>
    </row>
    <row r="3331">
      <c r="F3331" s="9">
        <f>IF(D3331="","",IF(OR(ISNUMBER(MATCH(D3331,Ref_BuuCuc!$A$2:$A$10000,0)),ISNUMBER(MATCH(D3331&amp;"",Ref_BuuCuc!$A$2:$A$10000,0)),IFERROR(ISNUMBER(MATCH(VALUE(D3331),Ref_BuuCuc!$A$2:$A$10000,0)),FALSE)),"OK","Sai mã đơn vị"))</f>
        <v/>
      </c>
      <c r="G3331" s="9">
        <f>IF(B3331="","",IF(OR(ISNUMBER(MATCH(B3331,Ref_NhomChinh!$A$2:$A$100,0)),ISNUMBER(MATCH(B3331&amp;"",Ref_NhomChinh!$A$2:$A$100,0))),"OK","Sai nhóm chính"))</f>
        <v/>
      </c>
    </row>
    <row r="3332">
      <c r="F3332" s="9">
        <f>IF(D3332="","",IF(OR(ISNUMBER(MATCH(D3332,Ref_BuuCuc!$A$2:$A$10000,0)),ISNUMBER(MATCH(D3332&amp;"",Ref_BuuCuc!$A$2:$A$10000,0)),IFERROR(ISNUMBER(MATCH(VALUE(D3332),Ref_BuuCuc!$A$2:$A$10000,0)),FALSE)),"OK","Sai mã đơn vị"))</f>
        <v/>
      </c>
      <c r="G3332" s="9">
        <f>IF(B3332="","",IF(OR(ISNUMBER(MATCH(B3332,Ref_NhomChinh!$A$2:$A$100,0)),ISNUMBER(MATCH(B3332&amp;"",Ref_NhomChinh!$A$2:$A$100,0))),"OK","Sai nhóm chính"))</f>
        <v/>
      </c>
    </row>
    <row r="3333">
      <c r="F3333" s="9">
        <f>IF(D3333="","",IF(OR(ISNUMBER(MATCH(D3333,Ref_BuuCuc!$A$2:$A$10000,0)),ISNUMBER(MATCH(D3333&amp;"",Ref_BuuCuc!$A$2:$A$10000,0)),IFERROR(ISNUMBER(MATCH(VALUE(D3333),Ref_BuuCuc!$A$2:$A$10000,0)),FALSE)),"OK","Sai mã đơn vị"))</f>
        <v/>
      </c>
      <c r="G3333" s="9">
        <f>IF(B3333="","",IF(OR(ISNUMBER(MATCH(B3333,Ref_NhomChinh!$A$2:$A$100,0)),ISNUMBER(MATCH(B3333&amp;"",Ref_NhomChinh!$A$2:$A$100,0))),"OK","Sai nhóm chính"))</f>
        <v/>
      </c>
    </row>
    <row r="3334">
      <c r="F3334" s="9">
        <f>IF(D3334="","",IF(OR(ISNUMBER(MATCH(D3334,Ref_BuuCuc!$A$2:$A$10000,0)),ISNUMBER(MATCH(D3334&amp;"",Ref_BuuCuc!$A$2:$A$10000,0)),IFERROR(ISNUMBER(MATCH(VALUE(D3334),Ref_BuuCuc!$A$2:$A$10000,0)),FALSE)),"OK","Sai mã đơn vị"))</f>
        <v/>
      </c>
      <c r="G3334" s="9">
        <f>IF(B3334="","",IF(OR(ISNUMBER(MATCH(B3334,Ref_NhomChinh!$A$2:$A$100,0)),ISNUMBER(MATCH(B3334&amp;"",Ref_NhomChinh!$A$2:$A$100,0))),"OK","Sai nhóm chính"))</f>
        <v/>
      </c>
    </row>
    <row r="3335">
      <c r="F3335" s="9">
        <f>IF(D3335="","",IF(OR(ISNUMBER(MATCH(D3335,Ref_BuuCuc!$A$2:$A$10000,0)),ISNUMBER(MATCH(D3335&amp;"",Ref_BuuCuc!$A$2:$A$10000,0)),IFERROR(ISNUMBER(MATCH(VALUE(D3335),Ref_BuuCuc!$A$2:$A$10000,0)),FALSE)),"OK","Sai mã đơn vị"))</f>
        <v/>
      </c>
      <c r="G3335" s="9">
        <f>IF(B3335="","",IF(OR(ISNUMBER(MATCH(B3335,Ref_NhomChinh!$A$2:$A$100,0)),ISNUMBER(MATCH(B3335&amp;"",Ref_NhomChinh!$A$2:$A$100,0))),"OK","Sai nhóm chính"))</f>
        <v/>
      </c>
    </row>
    <row r="3336">
      <c r="F3336" s="9">
        <f>IF(D3336="","",IF(OR(ISNUMBER(MATCH(D3336,Ref_BuuCuc!$A$2:$A$10000,0)),ISNUMBER(MATCH(D3336&amp;"",Ref_BuuCuc!$A$2:$A$10000,0)),IFERROR(ISNUMBER(MATCH(VALUE(D3336),Ref_BuuCuc!$A$2:$A$10000,0)),FALSE)),"OK","Sai mã đơn vị"))</f>
        <v/>
      </c>
      <c r="G3336" s="9">
        <f>IF(B3336="","",IF(OR(ISNUMBER(MATCH(B3336,Ref_NhomChinh!$A$2:$A$100,0)),ISNUMBER(MATCH(B3336&amp;"",Ref_NhomChinh!$A$2:$A$100,0))),"OK","Sai nhóm chính"))</f>
        <v/>
      </c>
    </row>
    <row r="3337">
      <c r="F3337" s="9">
        <f>IF(D3337="","",IF(OR(ISNUMBER(MATCH(D3337,Ref_BuuCuc!$A$2:$A$10000,0)),ISNUMBER(MATCH(D3337&amp;"",Ref_BuuCuc!$A$2:$A$10000,0)),IFERROR(ISNUMBER(MATCH(VALUE(D3337),Ref_BuuCuc!$A$2:$A$10000,0)),FALSE)),"OK","Sai mã đơn vị"))</f>
        <v/>
      </c>
      <c r="G3337" s="9">
        <f>IF(B3337="","",IF(OR(ISNUMBER(MATCH(B3337,Ref_NhomChinh!$A$2:$A$100,0)),ISNUMBER(MATCH(B3337&amp;"",Ref_NhomChinh!$A$2:$A$100,0))),"OK","Sai nhóm chính"))</f>
        <v/>
      </c>
    </row>
    <row r="3338">
      <c r="F3338" s="9">
        <f>IF(D3338="","",IF(OR(ISNUMBER(MATCH(D3338,Ref_BuuCuc!$A$2:$A$10000,0)),ISNUMBER(MATCH(D3338&amp;"",Ref_BuuCuc!$A$2:$A$10000,0)),IFERROR(ISNUMBER(MATCH(VALUE(D3338),Ref_BuuCuc!$A$2:$A$10000,0)),FALSE)),"OK","Sai mã đơn vị"))</f>
        <v/>
      </c>
      <c r="G3338" s="9">
        <f>IF(B3338="","",IF(OR(ISNUMBER(MATCH(B3338,Ref_NhomChinh!$A$2:$A$100,0)),ISNUMBER(MATCH(B3338&amp;"",Ref_NhomChinh!$A$2:$A$100,0))),"OK","Sai nhóm chính"))</f>
        <v/>
      </c>
    </row>
    <row r="3339">
      <c r="F3339" s="9">
        <f>IF(D3339="","",IF(OR(ISNUMBER(MATCH(D3339,Ref_BuuCuc!$A$2:$A$10000,0)),ISNUMBER(MATCH(D3339&amp;"",Ref_BuuCuc!$A$2:$A$10000,0)),IFERROR(ISNUMBER(MATCH(VALUE(D3339),Ref_BuuCuc!$A$2:$A$10000,0)),FALSE)),"OK","Sai mã đơn vị"))</f>
        <v/>
      </c>
      <c r="G3339" s="9">
        <f>IF(B3339="","",IF(OR(ISNUMBER(MATCH(B3339,Ref_NhomChinh!$A$2:$A$100,0)),ISNUMBER(MATCH(B3339&amp;"",Ref_NhomChinh!$A$2:$A$100,0))),"OK","Sai nhóm chính"))</f>
        <v/>
      </c>
    </row>
    <row r="3340">
      <c r="F3340" s="9">
        <f>IF(D3340="","",IF(OR(ISNUMBER(MATCH(D3340,Ref_BuuCuc!$A$2:$A$10000,0)),ISNUMBER(MATCH(D3340&amp;"",Ref_BuuCuc!$A$2:$A$10000,0)),IFERROR(ISNUMBER(MATCH(VALUE(D3340),Ref_BuuCuc!$A$2:$A$10000,0)),FALSE)),"OK","Sai mã đơn vị"))</f>
        <v/>
      </c>
      <c r="G3340" s="9">
        <f>IF(B3340="","",IF(OR(ISNUMBER(MATCH(B3340,Ref_NhomChinh!$A$2:$A$100,0)),ISNUMBER(MATCH(B3340&amp;"",Ref_NhomChinh!$A$2:$A$100,0))),"OK","Sai nhóm chính"))</f>
        <v/>
      </c>
    </row>
    <row r="3341">
      <c r="F3341" s="9">
        <f>IF(D3341="","",IF(OR(ISNUMBER(MATCH(D3341,Ref_BuuCuc!$A$2:$A$10000,0)),ISNUMBER(MATCH(D3341&amp;"",Ref_BuuCuc!$A$2:$A$10000,0)),IFERROR(ISNUMBER(MATCH(VALUE(D3341),Ref_BuuCuc!$A$2:$A$10000,0)),FALSE)),"OK","Sai mã đơn vị"))</f>
        <v/>
      </c>
      <c r="G3341" s="9">
        <f>IF(B3341="","",IF(OR(ISNUMBER(MATCH(B3341,Ref_NhomChinh!$A$2:$A$100,0)),ISNUMBER(MATCH(B3341&amp;"",Ref_NhomChinh!$A$2:$A$100,0))),"OK","Sai nhóm chính"))</f>
        <v/>
      </c>
    </row>
    <row r="3342">
      <c r="F3342" s="9">
        <f>IF(D3342="","",IF(OR(ISNUMBER(MATCH(D3342,Ref_BuuCuc!$A$2:$A$10000,0)),ISNUMBER(MATCH(D3342&amp;"",Ref_BuuCuc!$A$2:$A$10000,0)),IFERROR(ISNUMBER(MATCH(VALUE(D3342),Ref_BuuCuc!$A$2:$A$10000,0)),FALSE)),"OK","Sai mã đơn vị"))</f>
        <v/>
      </c>
      <c r="G3342" s="9">
        <f>IF(B3342="","",IF(OR(ISNUMBER(MATCH(B3342,Ref_NhomChinh!$A$2:$A$100,0)),ISNUMBER(MATCH(B3342&amp;"",Ref_NhomChinh!$A$2:$A$100,0))),"OK","Sai nhóm chính"))</f>
        <v/>
      </c>
    </row>
    <row r="3343">
      <c r="F3343" s="9">
        <f>IF(D3343="","",IF(OR(ISNUMBER(MATCH(D3343,Ref_BuuCuc!$A$2:$A$10000,0)),ISNUMBER(MATCH(D3343&amp;"",Ref_BuuCuc!$A$2:$A$10000,0)),IFERROR(ISNUMBER(MATCH(VALUE(D3343),Ref_BuuCuc!$A$2:$A$10000,0)),FALSE)),"OK","Sai mã đơn vị"))</f>
        <v/>
      </c>
      <c r="G3343" s="9">
        <f>IF(B3343="","",IF(OR(ISNUMBER(MATCH(B3343,Ref_NhomChinh!$A$2:$A$100,0)),ISNUMBER(MATCH(B3343&amp;"",Ref_NhomChinh!$A$2:$A$100,0))),"OK","Sai nhóm chính"))</f>
        <v/>
      </c>
    </row>
    <row r="3344">
      <c r="F3344" s="9">
        <f>IF(D3344="","",IF(OR(ISNUMBER(MATCH(D3344,Ref_BuuCuc!$A$2:$A$10000,0)),ISNUMBER(MATCH(D3344&amp;"",Ref_BuuCuc!$A$2:$A$10000,0)),IFERROR(ISNUMBER(MATCH(VALUE(D3344),Ref_BuuCuc!$A$2:$A$10000,0)),FALSE)),"OK","Sai mã đơn vị"))</f>
        <v/>
      </c>
      <c r="G3344" s="9">
        <f>IF(B3344="","",IF(OR(ISNUMBER(MATCH(B3344,Ref_NhomChinh!$A$2:$A$100,0)),ISNUMBER(MATCH(B3344&amp;"",Ref_NhomChinh!$A$2:$A$100,0))),"OK","Sai nhóm chính"))</f>
        <v/>
      </c>
    </row>
    <row r="3345">
      <c r="F3345" s="9">
        <f>IF(D3345="","",IF(OR(ISNUMBER(MATCH(D3345,Ref_BuuCuc!$A$2:$A$10000,0)),ISNUMBER(MATCH(D3345&amp;"",Ref_BuuCuc!$A$2:$A$10000,0)),IFERROR(ISNUMBER(MATCH(VALUE(D3345),Ref_BuuCuc!$A$2:$A$10000,0)),FALSE)),"OK","Sai mã đơn vị"))</f>
        <v/>
      </c>
      <c r="G3345" s="9">
        <f>IF(B3345="","",IF(OR(ISNUMBER(MATCH(B3345,Ref_NhomChinh!$A$2:$A$100,0)),ISNUMBER(MATCH(B3345&amp;"",Ref_NhomChinh!$A$2:$A$100,0))),"OK","Sai nhóm chính"))</f>
        <v/>
      </c>
    </row>
    <row r="3346">
      <c r="F3346" s="9">
        <f>IF(D3346="","",IF(OR(ISNUMBER(MATCH(D3346,Ref_BuuCuc!$A$2:$A$10000,0)),ISNUMBER(MATCH(D3346&amp;"",Ref_BuuCuc!$A$2:$A$10000,0)),IFERROR(ISNUMBER(MATCH(VALUE(D3346),Ref_BuuCuc!$A$2:$A$10000,0)),FALSE)),"OK","Sai mã đơn vị"))</f>
        <v/>
      </c>
      <c r="G3346" s="9">
        <f>IF(B3346="","",IF(OR(ISNUMBER(MATCH(B3346,Ref_NhomChinh!$A$2:$A$100,0)),ISNUMBER(MATCH(B3346&amp;"",Ref_NhomChinh!$A$2:$A$100,0))),"OK","Sai nhóm chính"))</f>
        <v/>
      </c>
    </row>
    <row r="3347">
      <c r="F3347" s="9">
        <f>IF(D3347="","",IF(OR(ISNUMBER(MATCH(D3347,Ref_BuuCuc!$A$2:$A$10000,0)),ISNUMBER(MATCH(D3347&amp;"",Ref_BuuCuc!$A$2:$A$10000,0)),IFERROR(ISNUMBER(MATCH(VALUE(D3347),Ref_BuuCuc!$A$2:$A$10000,0)),FALSE)),"OK","Sai mã đơn vị"))</f>
        <v/>
      </c>
      <c r="G3347" s="9">
        <f>IF(B3347="","",IF(OR(ISNUMBER(MATCH(B3347,Ref_NhomChinh!$A$2:$A$100,0)),ISNUMBER(MATCH(B3347&amp;"",Ref_NhomChinh!$A$2:$A$100,0))),"OK","Sai nhóm chính"))</f>
        <v/>
      </c>
    </row>
    <row r="3348">
      <c r="F3348" s="9">
        <f>IF(D3348="","",IF(OR(ISNUMBER(MATCH(D3348,Ref_BuuCuc!$A$2:$A$10000,0)),ISNUMBER(MATCH(D3348&amp;"",Ref_BuuCuc!$A$2:$A$10000,0)),IFERROR(ISNUMBER(MATCH(VALUE(D3348),Ref_BuuCuc!$A$2:$A$10000,0)),FALSE)),"OK","Sai mã đơn vị"))</f>
        <v/>
      </c>
      <c r="G3348" s="9">
        <f>IF(B3348="","",IF(OR(ISNUMBER(MATCH(B3348,Ref_NhomChinh!$A$2:$A$100,0)),ISNUMBER(MATCH(B3348&amp;"",Ref_NhomChinh!$A$2:$A$100,0))),"OK","Sai nhóm chính"))</f>
        <v/>
      </c>
    </row>
    <row r="3349">
      <c r="F3349" s="9">
        <f>IF(D3349="","",IF(OR(ISNUMBER(MATCH(D3349,Ref_BuuCuc!$A$2:$A$10000,0)),ISNUMBER(MATCH(D3349&amp;"",Ref_BuuCuc!$A$2:$A$10000,0)),IFERROR(ISNUMBER(MATCH(VALUE(D3349),Ref_BuuCuc!$A$2:$A$10000,0)),FALSE)),"OK","Sai mã đơn vị"))</f>
        <v/>
      </c>
      <c r="G3349" s="9">
        <f>IF(B3349="","",IF(OR(ISNUMBER(MATCH(B3349,Ref_NhomChinh!$A$2:$A$100,0)),ISNUMBER(MATCH(B3349&amp;"",Ref_NhomChinh!$A$2:$A$100,0))),"OK","Sai nhóm chính"))</f>
        <v/>
      </c>
    </row>
    <row r="3350">
      <c r="F3350" s="9">
        <f>IF(D3350="","",IF(OR(ISNUMBER(MATCH(D3350,Ref_BuuCuc!$A$2:$A$10000,0)),ISNUMBER(MATCH(D3350&amp;"",Ref_BuuCuc!$A$2:$A$10000,0)),IFERROR(ISNUMBER(MATCH(VALUE(D3350),Ref_BuuCuc!$A$2:$A$10000,0)),FALSE)),"OK","Sai mã đơn vị"))</f>
        <v/>
      </c>
      <c r="G3350" s="9">
        <f>IF(B3350="","",IF(OR(ISNUMBER(MATCH(B3350,Ref_NhomChinh!$A$2:$A$100,0)),ISNUMBER(MATCH(B3350&amp;"",Ref_NhomChinh!$A$2:$A$100,0))),"OK","Sai nhóm chính"))</f>
        <v/>
      </c>
    </row>
    <row r="3351">
      <c r="F3351" s="9">
        <f>IF(D3351="","",IF(OR(ISNUMBER(MATCH(D3351,Ref_BuuCuc!$A$2:$A$10000,0)),ISNUMBER(MATCH(D3351&amp;"",Ref_BuuCuc!$A$2:$A$10000,0)),IFERROR(ISNUMBER(MATCH(VALUE(D3351),Ref_BuuCuc!$A$2:$A$10000,0)),FALSE)),"OK","Sai mã đơn vị"))</f>
        <v/>
      </c>
      <c r="G3351" s="9">
        <f>IF(B3351="","",IF(OR(ISNUMBER(MATCH(B3351,Ref_NhomChinh!$A$2:$A$100,0)),ISNUMBER(MATCH(B3351&amp;"",Ref_NhomChinh!$A$2:$A$100,0))),"OK","Sai nhóm chính"))</f>
        <v/>
      </c>
    </row>
    <row r="3352">
      <c r="F3352" s="9">
        <f>IF(D3352="","",IF(OR(ISNUMBER(MATCH(D3352,Ref_BuuCuc!$A$2:$A$10000,0)),ISNUMBER(MATCH(D3352&amp;"",Ref_BuuCuc!$A$2:$A$10000,0)),IFERROR(ISNUMBER(MATCH(VALUE(D3352),Ref_BuuCuc!$A$2:$A$10000,0)),FALSE)),"OK","Sai mã đơn vị"))</f>
        <v/>
      </c>
      <c r="G3352" s="9">
        <f>IF(B3352="","",IF(OR(ISNUMBER(MATCH(B3352,Ref_NhomChinh!$A$2:$A$100,0)),ISNUMBER(MATCH(B3352&amp;"",Ref_NhomChinh!$A$2:$A$100,0))),"OK","Sai nhóm chính"))</f>
        <v/>
      </c>
    </row>
    <row r="3353">
      <c r="F3353" s="9">
        <f>IF(D3353="","",IF(OR(ISNUMBER(MATCH(D3353,Ref_BuuCuc!$A$2:$A$10000,0)),ISNUMBER(MATCH(D3353&amp;"",Ref_BuuCuc!$A$2:$A$10000,0)),IFERROR(ISNUMBER(MATCH(VALUE(D3353),Ref_BuuCuc!$A$2:$A$10000,0)),FALSE)),"OK","Sai mã đơn vị"))</f>
        <v/>
      </c>
      <c r="G3353" s="9">
        <f>IF(B3353="","",IF(OR(ISNUMBER(MATCH(B3353,Ref_NhomChinh!$A$2:$A$100,0)),ISNUMBER(MATCH(B3353&amp;"",Ref_NhomChinh!$A$2:$A$100,0))),"OK","Sai nhóm chính"))</f>
        <v/>
      </c>
    </row>
    <row r="3354">
      <c r="F3354" s="9">
        <f>IF(D3354="","",IF(OR(ISNUMBER(MATCH(D3354,Ref_BuuCuc!$A$2:$A$10000,0)),ISNUMBER(MATCH(D3354&amp;"",Ref_BuuCuc!$A$2:$A$10000,0)),IFERROR(ISNUMBER(MATCH(VALUE(D3354),Ref_BuuCuc!$A$2:$A$10000,0)),FALSE)),"OK","Sai mã đơn vị"))</f>
        <v/>
      </c>
      <c r="G3354" s="9">
        <f>IF(B3354="","",IF(OR(ISNUMBER(MATCH(B3354,Ref_NhomChinh!$A$2:$A$100,0)),ISNUMBER(MATCH(B3354&amp;"",Ref_NhomChinh!$A$2:$A$100,0))),"OK","Sai nhóm chính"))</f>
        <v/>
      </c>
    </row>
    <row r="3355">
      <c r="F3355" s="9">
        <f>IF(D3355="","",IF(OR(ISNUMBER(MATCH(D3355,Ref_BuuCuc!$A$2:$A$10000,0)),ISNUMBER(MATCH(D3355&amp;"",Ref_BuuCuc!$A$2:$A$10000,0)),IFERROR(ISNUMBER(MATCH(VALUE(D3355),Ref_BuuCuc!$A$2:$A$10000,0)),FALSE)),"OK","Sai mã đơn vị"))</f>
        <v/>
      </c>
      <c r="G3355" s="9">
        <f>IF(B3355="","",IF(OR(ISNUMBER(MATCH(B3355,Ref_NhomChinh!$A$2:$A$100,0)),ISNUMBER(MATCH(B3355&amp;"",Ref_NhomChinh!$A$2:$A$100,0))),"OK","Sai nhóm chính"))</f>
        <v/>
      </c>
    </row>
    <row r="3356">
      <c r="F3356" s="9">
        <f>IF(D3356="","",IF(OR(ISNUMBER(MATCH(D3356,Ref_BuuCuc!$A$2:$A$10000,0)),ISNUMBER(MATCH(D3356&amp;"",Ref_BuuCuc!$A$2:$A$10000,0)),IFERROR(ISNUMBER(MATCH(VALUE(D3356),Ref_BuuCuc!$A$2:$A$10000,0)),FALSE)),"OK","Sai mã đơn vị"))</f>
        <v/>
      </c>
      <c r="G3356" s="9">
        <f>IF(B3356="","",IF(OR(ISNUMBER(MATCH(B3356,Ref_NhomChinh!$A$2:$A$100,0)),ISNUMBER(MATCH(B3356&amp;"",Ref_NhomChinh!$A$2:$A$100,0))),"OK","Sai nhóm chính"))</f>
        <v/>
      </c>
    </row>
    <row r="3357">
      <c r="F3357" s="9">
        <f>IF(D3357="","",IF(OR(ISNUMBER(MATCH(D3357,Ref_BuuCuc!$A$2:$A$10000,0)),ISNUMBER(MATCH(D3357&amp;"",Ref_BuuCuc!$A$2:$A$10000,0)),IFERROR(ISNUMBER(MATCH(VALUE(D3357),Ref_BuuCuc!$A$2:$A$10000,0)),FALSE)),"OK","Sai mã đơn vị"))</f>
        <v/>
      </c>
      <c r="G3357" s="9">
        <f>IF(B3357="","",IF(OR(ISNUMBER(MATCH(B3357,Ref_NhomChinh!$A$2:$A$100,0)),ISNUMBER(MATCH(B3357&amp;"",Ref_NhomChinh!$A$2:$A$100,0))),"OK","Sai nhóm chính"))</f>
        <v/>
      </c>
    </row>
    <row r="3358">
      <c r="F3358" s="9">
        <f>IF(D3358="","",IF(OR(ISNUMBER(MATCH(D3358,Ref_BuuCuc!$A$2:$A$10000,0)),ISNUMBER(MATCH(D3358&amp;"",Ref_BuuCuc!$A$2:$A$10000,0)),IFERROR(ISNUMBER(MATCH(VALUE(D3358),Ref_BuuCuc!$A$2:$A$10000,0)),FALSE)),"OK","Sai mã đơn vị"))</f>
        <v/>
      </c>
      <c r="G3358" s="9">
        <f>IF(B3358="","",IF(OR(ISNUMBER(MATCH(B3358,Ref_NhomChinh!$A$2:$A$100,0)),ISNUMBER(MATCH(B3358&amp;"",Ref_NhomChinh!$A$2:$A$100,0))),"OK","Sai nhóm chính"))</f>
        <v/>
      </c>
    </row>
    <row r="3359">
      <c r="F3359" s="9">
        <f>IF(D3359="","",IF(OR(ISNUMBER(MATCH(D3359,Ref_BuuCuc!$A$2:$A$10000,0)),ISNUMBER(MATCH(D3359&amp;"",Ref_BuuCuc!$A$2:$A$10000,0)),IFERROR(ISNUMBER(MATCH(VALUE(D3359),Ref_BuuCuc!$A$2:$A$10000,0)),FALSE)),"OK","Sai mã đơn vị"))</f>
        <v/>
      </c>
      <c r="G3359" s="9">
        <f>IF(B3359="","",IF(OR(ISNUMBER(MATCH(B3359,Ref_NhomChinh!$A$2:$A$100,0)),ISNUMBER(MATCH(B3359&amp;"",Ref_NhomChinh!$A$2:$A$100,0))),"OK","Sai nhóm chính"))</f>
        <v/>
      </c>
    </row>
    <row r="3360">
      <c r="F3360" s="9">
        <f>IF(D3360="","",IF(OR(ISNUMBER(MATCH(D3360,Ref_BuuCuc!$A$2:$A$10000,0)),ISNUMBER(MATCH(D3360&amp;"",Ref_BuuCuc!$A$2:$A$10000,0)),IFERROR(ISNUMBER(MATCH(VALUE(D3360),Ref_BuuCuc!$A$2:$A$10000,0)),FALSE)),"OK","Sai mã đơn vị"))</f>
        <v/>
      </c>
      <c r="G3360" s="9">
        <f>IF(B3360="","",IF(OR(ISNUMBER(MATCH(B3360,Ref_NhomChinh!$A$2:$A$100,0)),ISNUMBER(MATCH(B3360&amp;"",Ref_NhomChinh!$A$2:$A$100,0))),"OK","Sai nhóm chính"))</f>
        <v/>
      </c>
    </row>
    <row r="3361">
      <c r="F3361" s="9">
        <f>IF(D3361="","",IF(OR(ISNUMBER(MATCH(D3361,Ref_BuuCuc!$A$2:$A$10000,0)),ISNUMBER(MATCH(D3361&amp;"",Ref_BuuCuc!$A$2:$A$10000,0)),IFERROR(ISNUMBER(MATCH(VALUE(D3361),Ref_BuuCuc!$A$2:$A$10000,0)),FALSE)),"OK","Sai mã đơn vị"))</f>
        <v/>
      </c>
      <c r="G3361" s="9">
        <f>IF(B3361="","",IF(OR(ISNUMBER(MATCH(B3361,Ref_NhomChinh!$A$2:$A$100,0)),ISNUMBER(MATCH(B3361&amp;"",Ref_NhomChinh!$A$2:$A$100,0))),"OK","Sai nhóm chính"))</f>
        <v/>
      </c>
    </row>
    <row r="3362">
      <c r="F3362" s="9">
        <f>IF(D3362="","",IF(OR(ISNUMBER(MATCH(D3362,Ref_BuuCuc!$A$2:$A$10000,0)),ISNUMBER(MATCH(D3362&amp;"",Ref_BuuCuc!$A$2:$A$10000,0)),IFERROR(ISNUMBER(MATCH(VALUE(D3362),Ref_BuuCuc!$A$2:$A$10000,0)),FALSE)),"OK","Sai mã đơn vị"))</f>
        <v/>
      </c>
      <c r="G3362" s="9">
        <f>IF(B3362="","",IF(OR(ISNUMBER(MATCH(B3362,Ref_NhomChinh!$A$2:$A$100,0)),ISNUMBER(MATCH(B3362&amp;"",Ref_NhomChinh!$A$2:$A$100,0))),"OK","Sai nhóm chính"))</f>
        <v/>
      </c>
    </row>
    <row r="3363">
      <c r="F3363" s="9">
        <f>IF(D3363="","",IF(OR(ISNUMBER(MATCH(D3363,Ref_BuuCuc!$A$2:$A$10000,0)),ISNUMBER(MATCH(D3363&amp;"",Ref_BuuCuc!$A$2:$A$10000,0)),IFERROR(ISNUMBER(MATCH(VALUE(D3363),Ref_BuuCuc!$A$2:$A$10000,0)),FALSE)),"OK","Sai mã đơn vị"))</f>
        <v/>
      </c>
      <c r="G3363" s="9">
        <f>IF(B3363="","",IF(OR(ISNUMBER(MATCH(B3363,Ref_NhomChinh!$A$2:$A$100,0)),ISNUMBER(MATCH(B3363&amp;"",Ref_NhomChinh!$A$2:$A$100,0))),"OK","Sai nhóm chính"))</f>
        <v/>
      </c>
    </row>
    <row r="3364">
      <c r="F3364" s="9">
        <f>IF(D3364="","",IF(OR(ISNUMBER(MATCH(D3364,Ref_BuuCuc!$A$2:$A$10000,0)),ISNUMBER(MATCH(D3364&amp;"",Ref_BuuCuc!$A$2:$A$10000,0)),IFERROR(ISNUMBER(MATCH(VALUE(D3364),Ref_BuuCuc!$A$2:$A$10000,0)),FALSE)),"OK","Sai mã đơn vị"))</f>
        <v/>
      </c>
      <c r="G3364" s="9">
        <f>IF(B3364="","",IF(OR(ISNUMBER(MATCH(B3364,Ref_NhomChinh!$A$2:$A$100,0)),ISNUMBER(MATCH(B3364&amp;"",Ref_NhomChinh!$A$2:$A$100,0))),"OK","Sai nhóm chính"))</f>
        <v/>
      </c>
    </row>
    <row r="3365">
      <c r="F3365" s="9">
        <f>IF(D3365="","",IF(OR(ISNUMBER(MATCH(D3365,Ref_BuuCuc!$A$2:$A$10000,0)),ISNUMBER(MATCH(D3365&amp;"",Ref_BuuCuc!$A$2:$A$10000,0)),IFERROR(ISNUMBER(MATCH(VALUE(D3365),Ref_BuuCuc!$A$2:$A$10000,0)),FALSE)),"OK","Sai mã đơn vị"))</f>
        <v/>
      </c>
      <c r="G3365" s="9">
        <f>IF(B3365="","",IF(OR(ISNUMBER(MATCH(B3365,Ref_NhomChinh!$A$2:$A$100,0)),ISNUMBER(MATCH(B3365&amp;"",Ref_NhomChinh!$A$2:$A$100,0))),"OK","Sai nhóm chính"))</f>
        <v/>
      </c>
    </row>
    <row r="3366">
      <c r="F3366" s="9">
        <f>IF(D3366="","",IF(OR(ISNUMBER(MATCH(D3366,Ref_BuuCuc!$A$2:$A$10000,0)),ISNUMBER(MATCH(D3366&amp;"",Ref_BuuCuc!$A$2:$A$10000,0)),IFERROR(ISNUMBER(MATCH(VALUE(D3366),Ref_BuuCuc!$A$2:$A$10000,0)),FALSE)),"OK","Sai mã đơn vị"))</f>
        <v/>
      </c>
      <c r="G3366" s="9">
        <f>IF(B3366="","",IF(OR(ISNUMBER(MATCH(B3366,Ref_NhomChinh!$A$2:$A$100,0)),ISNUMBER(MATCH(B3366&amp;"",Ref_NhomChinh!$A$2:$A$100,0))),"OK","Sai nhóm chính"))</f>
        <v/>
      </c>
    </row>
    <row r="3367">
      <c r="F3367" s="9">
        <f>IF(D3367="","",IF(OR(ISNUMBER(MATCH(D3367,Ref_BuuCuc!$A$2:$A$10000,0)),ISNUMBER(MATCH(D3367&amp;"",Ref_BuuCuc!$A$2:$A$10000,0)),IFERROR(ISNUMBER(MATCH(VALUE(D3367),Ref_BuuCuc!$A$2:$A$10000,0)),FALSE)),"OK","Sai mã đơn vị"))</f>
        <v/>
      </c>
      <c r="G3367" s="9">
        <f>IF(B3367="","",IF(OR(ISNUMBER(MATCH(B3367,Ref_NhomChinh!$A$2:$A$100,0)),ISNUMBER(MATCH(B3367&amp;"",Ref_NhomChinh!$A$2:$A$100,0))),"OK","Sai nhóm chính"))</f>
        <v/>
      </c>
    </row>
    <row r="3368">
      <c r="F3368" s="9">
        <f>IF(D3368="","",IF(OR(ISNUMBER(MATCH(D3368,Ref_BuuCuc!$A$2:$A$10000,0)),ISNUMBER(MATCH(D3368&amp;"",Ref_BuuCuc!$A$2:$A$10000,0)),IFERROR(ISNUMBER(MATCH(VALUE(D3368),Ref_BuuCuc!$A$2:$A$10000,0)),FALSE)),"OK","Sai mã đơn vị"))</f>
        <v/>
      </c>
      <c r="G3368" s="9">
        <f>IF(B3368="","",IF(OR(ISNUMBER(MATCH(B3368,Ref_NhomChinh!$A$2:$A$100,0)),ISNUMBER(MATCH(B3368&amp;"",Ref_NhomChinh!$A$2:$A$100,0))),"OK","Sai nhóm chính"))</f>
        <v/>
      </c>
    </row>
    <row r="3369">
      <c r="F3369" s="9">
        <f>IF(D3369="","",IF(OR(ISNUMBER(MATCH(D3369,Ref_BuuCuc!$A$2:$A$10000,0)),ISNUMBER(MATCH(D3369&amp;"",Ref_BuuCuc!$A$2:$A$10000,0)),IFERROR(ISNUMBER(MATCH(VALUE(D3369),Ref_BuuCuc!$A$2:$A$10000,0)),FALSE)),"OK","Sai mã đơn vị"))</f>
        <v/>
      </c>
      <c r="G3369" s="9">
        <f>IF(B3369="","",IF(OR(ISNUMBER(MATCH(B3369,Ref_NhomChinh!$A$2:$A$100,0)),ISNUMBER(MATCH(B3369&amp;"",Ref_NhomChinh!$A$2:$A$100,0))),"OK","Sai nhóm chính"))</f>
        <v/>
      </c>
    </row>
    <row r="3370">
      <c r="F3370" s="9">
        <f>IF(D3370="","",IF(OR(ISNUMBER(MATCH(D3370,Ref_BuuCuc!$A$2:$A$10000,0)),ISNUMBER(MATCH(D3370&amp;"",Ref_BuuCuc!$A$2:$A$10000,0)),IFERROR(ISNUMBER(MATCH(VALUE(D3370),Ref_BuuCuc!$A$2:$A$10000,0)),FALSE)),"OK","Sai mã đơn vị"))</f>
        <v/>
      </c>
      <c r="G3370" s="9">
        <f>IF(B3370="","",IF(OR(ISNUMBER(MATCH(B3370,Ref_NhomChinh!$A$2:$A$100,0)),ISNUMBER(MATCH(B3370&amp;"",Ref_NhomChinh!$A$2:$A$100,0))),"OK","Sai nhóm chính"))</f>
        <v/>
      </c>
    </row>
    <row r="3371">
      <c r="F3371" s="9">
        <f>IF(D3371="","",IF(OR(ISNUMBER(MATCH(D3371,Ref_BuuCuc!$A$2:$A$10000,0)),ISNUMBER(MATCH(D3371&amp;"",Ref_BuuCuc!$A$2:$A$10000,0)),IFERROR(ISNUMBER(MATCH(VALUE(D3371),Ref_BuuCuc!$A$2:$A$10000,0)),FALSE)),"OK","Sai mã đơn vị"))</f>
        <v/>
      </c>
      <c r="G3371" s="9">
        <f>IF(B3371="","",IF(OR(ISNUMBER(MATCH(B3371,Ref_NhomChinh!$A$2:$A$100,0)),ISNUMBER(MATCH(B3371&amp;"",Ref_NhomChinh!$A$2:$A$100,0))),"OK","Sai nhóm chính"))</f>
        <v/>
      </c>
    </row>
    <row r="3372">
      <c r="F3372" s="9">
        <f>IF(D3372="","",IF(OR(ISNUMBER(MATCH(D3372,Ref_BuuCuc!$A$2:$A$10000,0)),ISNUMBER(MATCH(D3372&amp;"",Ref_BuuCuc!$A$2:$A$10000,0)),IFERROR(ISNUMBER(MATCH(VALUE(D3372),Ref_BuuCuc!$A$2:$A$10000,0)),FALSE)),"OK","Sai mã đơn vị"))</f>
        <v/>
      </c>
      <c r="G3372" s="9">
        <f>IF(B3372="","",IF(OR(ISNUMBER(MATCH(B3372,Ref_NhomChinh!$A$2:$A$100,0)),ISNUMBER(MATCH(B3372&amp;"",Ref_NhomChinh!$A$2:$A$100,0))),"OK","Sai nhóm chính"))</f>
        <v/>
      </c>
    </row>
    <row r="3373">
      <c r="F3373" s="9">
        <f>IF(D3373="","",IF(OR(ISNUMBER(MATCH(D3373,Ref_BuuCuc!$A$2:$A$10000,0)),ISNUMBER(MATCH(D3373&amp;"",Ref_BuuCuc!$A$2:$A$10000,0)),IFERROR(ISNUMBER(MATCH(VALUE(D3373),Ref_BuuCuc!$A$2:$A$10000,0)),FALSE)),"OK","Sai mã đơn vị"))</f>
        <v/>
      </c>
      <c r="G3373" s="9">
        <f>IF(B3373="","",IF(OR(ISNUMBER(MATCH(B3373,Ref_NhomChinh!$A$2:$A$100,0)),ISNUMBER(MATCH(B3373&amp;"",Ref_NhomChinh!$A$2:$A$100,0))),"OK","Sai nhóm chính"))</f>
        <v/>
      </c>
    </row>
    <row r="3374">
      <c r="F3374" s="9">
        <f>IF(D3374="","",IF(OR(ISNUMBER(MATCH(D3374,Ref_BuuCuc!$A$2:$A$10000,0)),ISNUMBER(MATCH(D3374&amp;"",Ref_BuuCuc!$A$2:$A$10000,0)),IFERROR(ISNUMBER(MATCH(VALUE(D3374),Ref_BuuCuc!$A$2:$A$10000,0)),FALSE)),"OK","Sai mã đơn vị"))</f>
        <v/>
      </c>
      <c r="G3374" s="9">
        <f>IF(B3374="","",IF(OR(ISNUMBER(MATCH(B3374,Ref_NhomChinh!$A$2:$A$100,0)),ISNUMBER(MATCH(B3374&amp;"",Ref_NhomChinh!$A$2:$A$100,0))),"OK","Sai nhóm chính"))</f>
        <v/>
      </c>
    </row>
    <row r="3375">
      <c r="F3375" s="9">
        <f>IF(D3375="","",IF(OR(ISNUMBER(MATCH(D3375,Ref_BuuCuc!$A$2:$A$10000,0)),ISNUMBER(MATCH(D3375&amp;"",Ref_BuuCuc!$A$2:$A$10000,0)),IFERROR(ISNUMBER(MATCH(VALUE(D3375),Ref_BuuCuc!$A$2:$A$10000,0)),FALSE)),"OK","Sai mã đơn vị"))</f>
        <v/>
      </c>
      <c r="G3375" s="9">
        <f>IF(B3375="","",IF(OR(ISNUMBER(MATCH(B3375,Ref_NhomChinh!$A$2:$A$100,0)),ISNUMBER(MATCH(B3375&amp;"",Ref_NhomChinh!$A$2:$A$100,0))),"OK","Sai nhóm chính"))</f>
        <v/>
      </c>
    </row>
    <row r="3376">
      <c r="F3376" s="9">
        <f>IF(D3376="","",IF(OR(ISNUMBER(MATCH(D3376,Ref_BuuCuc!$A$2:$A$10000,0)),ISNUMBER(MATCH(D3376&amp;"",Ref_BuuCuc!$A$2:$A$10000,0)),IFERROR(ISNUMBER(MATCH(VALUE(D3376),Ref_BuuCuc!$A$2:$A$10000,0)),FALSE)),"OK","Sai mã đơn vị"))</f>
        <v/>
      </c>
      <c r="G3376" s="9">
        <f>IF(B3376="","",IF(OR(ISNUMBER(MATCH(B3376,Ref_NhomChinh!$A$2:$A$100,0)),ISNUMBER(MATCH(B3376&amp;"",Ref_NhomChinh!$A$2:$A$100,0))),"OK","Sai nhóm chính"))</f>
        <v/>
      </c>
    </row>
    <row r="3377">
      <c r="F3377" s="9">
        <f>IF(D3377="","",IF(OR(ISNUMBER(MATCH(D3377,Ref_BuuCuc!$A$2:$A$10000,0)),ISNUMBER(MATCH(D3377&amp;"",Ref_BuuCuc!$A$2:$A$10000,0)),IFERROR(ISNUMBER(MATCH(VALUE(D3377),Ref_BuuCuc!$A$2:$A$10000,0)),FALSE)),"OK","Sai mã đơn vị"))</f>
        <v/>
      </c>
      <c r="G3377" s="9">
        <f>IF(B3377="","",IF(OR(ISNUMBER(MATCH(B3377,Ref_NhomChinh!$A$2:$A$100,0)),ISNUMBER(MATCH(B3377&amp;"",Ref_NhomChinh!$A$2:$A$100,0))),"OK","Sai nhóm chính"))</f>
        <v/>
      </c>
    </row>
    <row r="3378">
      <c r="F3378" s="9">
        <f>IF(D3378="","",IF(OR(ISNUMBER(MATCH(D3378,Ref_BuuCuc!$A$2:$A$10000,0)),ISNUMBER(MATCH(D3378&amp;"",Ref_BuuCuc!$A$2:$A$10000,0)),IFERROR(ISNUMBER(MATCH(VALUE(D3378),Ref_BuuCuc!$A$2:$A$10000,0)),FALSE)),"OK","Sai mã đơn vị"))</f>
        <v/>
      </c>
      <c r="G3378" s="9">
        <f>IF(B3378="","",IF(OR(ISNUMBER(MATCH(B3378,Ref_NhomChinh!$A$2:$A$100,0)),ISNUMBER(MATCH(B3378&amp;"",Ref_NhomChinh!$A$2:$A$100,0))),"OK","Sai nhóm chính"))</f>
        <v/>
      </c>
    </row>
    <row r="3379">
      <c r="F3379" s="9">
        <f>IF(D3379="","",IF(OR(ISNUMBER(MATCH(D3379,Ref_BuuCuc!$A$2:$A$10000,0)),ISNUMBER(MATCH(D3379&amp;"",Ref_BuuCuc!$A$2:$A$10000,0)),IFERROR(ISNUMBER(MATCH(VALUE(D3379),Ref_BuuCuc!$A$2:$A$10000,0)),FALSE)),"OK","Sai mã đơn vị"))</f>
        <v/>
      </c>
      <c r="G3379" s="9">
        <f>IF(B3379="","",IF(OR(ISNUMBER(MATCH(B3379,Ref_NhomChinh!$A$2:$A$100,0)),ISNUMBER(MATCH(B3379&amp;"",Ref_NhomChinh!$A$2:$A$100,0))),"OK","Sai nhóm chính"))</f>
        <v/>
      </c>
    </row>
    <row r="3380">
      <c r="F3380" s="9">
        <f>IF(D3380="","",IF(OR(ISNUMBER(MATCH(D3380,Ref_BuuCuc!$A$2:$A$10000,0)),ISNUMBER(MATCH(D3380&amp;"",Ref_BuuCuc!$A$2:$A$10000,0)),IFERROR(ISNUMBER(MATCH(VALUE(D3380),Ref_BuuCuc!$A$2:$A$10000,0)),FALSE)),"OK","Sai mã đơn vị"))</f>
        <v/>
      </c>
      <c r="G3380" s="9">
        <f>IF(B3380="","",IF(OR(ISNUMBER(MATCH(B3380,Ref_NhomChinh!$A$2:$A$100,0)),ISNUMBER(MATCH(B3380&amp;"",Ref_NhomChinh!$A$2:$A$100,0))),"OK","Sai nhóm chính"))</f>
        <v/>
      </c>
    </row>
    <row r="3381">
      <c r="F3381" s="9">
        <f>IF(D3381="","",IF(OR(ISNUMBER(MATCH(D3381,Ref_BuuCuc!$A$2:$A$10000,0)),ISNUMBER(MATCH(D3381&amp;"",Ref_BuuCuc!$A$2:$A$10000,0)),IFERROR(ISNUMBER(MATCH(VALUE(D3381),Ref_BuuCuc!$A$2:$A$10000,0)),FALSE)),"OK","Sai mã đơn vị"))</f>
        <v/>
      </c>
      <c r="G3381" s="9">
        <f>IF(B3381="","",IF(OR(ISNUMBER(MATCH(B3381,Ref_NhomChinh!$A$2:$A$100,0)),ISNUMBER(MATCH(B3381&amp;"",Ref_NhomChinh!$A$2:$A$100,0))),"OK","Sai nhóm chính"))</f>
        <v/>
      </c>
    </row>
    <row r="3382">
      <c r="F3382" s="9">
        <f>IF(D3382="","",IF(OR(ISNUMBER(MATCH(D3382,Ref_BuuCuc!$A$2:$A$10000,0)),ISNUMBER(MATCH(D3382&amp;"",Ref_BuuCuc!$A$2:$A$10000,0)),IFERROR(ISNUMBER(MATCH(VALUE(D3382),Ref_BuuCuc!$A$2:$A$10000,0)),FALSE)),"OK","Sai mã đơn vị"))</f>
        <v/>
      </c>
      <c r="G3382" s="9">
        <f>IF(B3382="","",IF(OR(ISNUMBER(MATCH(B3382,Ref_NhomChinh!$A$2:$A$100,0)),ISNUMBER(MATCH(B3382&amp;"",Ref_NhomChinh!$A$2:$A$100,0))),"OK","Sai nhóm chính"))</f>
        <v/>
      </c>
    </row>
    <row r="3383">
      <c r="F3383" s="9">
        <f>IF(D3383="","",IF(OR(ISNUMBER(MATCH(D3383,Ref_BuuCuc!$A$2:$A$10000,0)),ISNUMBER(MATCH(D3383&amp;"",Ref_BuuCuc!$A$2:$A$10000,0)),IFERROR(ISNUMBER(MATCH(VALUE(D3383),Ref_BuuCuc!$A$2:$A$10000,0)),FALSE)),"OK","Sai mã đơn vị"))</f>
        <v/>
      </c>
      <c r="G3383" s="9">
        <f>IF(B3383="","",IF(OR(ISNUMBER(MATCH(B3383,Ref_NhomChinh!$A$2:$A$100,0)),ISNUMBER(MATCH(B3383&amp;"",Ref_NhomChinh!$A$2:$A$100,0))),"OK","Sai nhóm chính"))</f>
        <v/>
      </c>
    </row>
    <row r="3384">
      <c r="F3384" s="9">
        <f>IF(D3384="","",IF(OR(ISNUMBER(MATCH(D3384,Ref_BuuCuc!$A$2:$A$10000,0)),ISNUMBER(MATCH(D3384&amp;"",Ref_BuuCuc!$A$2:$A$10000,0)),IFERROR(ISNUMBER(MATCH(VALUE(D3384),Ref_BuuCuc!$A$2:$A$10000,0)),FALSE)),"OK","Sai mã đơn vị"))</f>
        <v/>
      </c>
      <c r="G3384" s="9">
        <f>IF(B3384="","",IF(OR(ISNUMBER(MATCH(B3384,Ref_NhomChinh!$A$2:$A$100,0)),ISNUMBER(MATCH(B3384&amp;"",Ref_NhomChinh!$A$2:$A$100,0))),"OK","Sai nhóm chính"))</f>
        <v/>
      </c>
    </row>
    <row r="3385">
      <c r="F3385" s="9">
        <f>IF(D3385="","",IF(OR(ISNUMBER(MATCH(D3385,Ref_BuuCuc!$A$2:$A$10000,0)),ISNUMBER(MATCH(D3385&amp;"",Ref_BuuCuc!$A$2:$A$10000,0)),IFERROR(ISNUMBER(MATCH(VALUE(D3385),Ref_BuuCuc!$A$2:$A$10000,0)),FALSE)),"OK","Sai mã đơn vị"))</f>
        <v/>
      </c>
      <c r="G3385" s="9">
        <f>IF(B3385="","",IF(OR(ISNUMBER(MATCH(B3385,Ref_NhomChinh!$A$2:$A$100,0)),ISNUMBER(MATCH(B3385&amp;"",Ref_NhomChinh!$A$2:$A$100,0))),"OK","Sai nhóm chính"))</f>
        <v/>
      </c>
    </row>
    <row r="3386">
      <c r="F3386" s="9">
        <f>IF(D3386="","",IF(OR(ISNUMBER(MATCH(D3386,Ref_BuuCuc!$A$2:$A$10000,0)),ISNUMBER(MATCH(D3386&amp;"",Ref_BuuCuc!$A$2:$A$10000,0)),IFERROR(ISNUMBER(MATCH(VALUE(D3386),Ref_BuuCuc!$A$2:$A$10000,0)),FALSE)),"OK","Sai mã đơn vị"))</f>
        <v/>
      </c>
      <c r="G3386" s="9">
        <f>IF(B3386="","",IF(OR(ISNUMBER(MATCH(B3386,Ref_NhomChinh!$A$2:$A$100,0)),ISNUMBER(MATCH(B3386&amp;"",Ref_NhomChinh!$A$2:$A$100,0))),"OK","Sai nhóm chính"))</f>
        <v/>
      </c>
    </row>
    <row r="3387">
      <c r="F3387" s="9">
        <f>IF(D3387="","",IF(OR(ISNUMBER(MATCH(D3387,Ref_BuuCuc!$A$2:$A$10000,0)),ISNUMBER(MATCH(D3387&amp;"",Ref_BuuCuc!$A$2:$A$10000,0)),IFERROR(ISNUMBER(MATCH(VALUE(D3387),Ref_BuuCuc!$A$2:$A$10000,0)),FALSE)),"OK","Sai mã đơn vị"))</f>
        <v/>
      </c>
      <c r="G3387" s="9">
        <f>IF(B3387="","",IF(OR(ISNUMBER(MATCH(B3387,Ref_NhomChinh!$A$2:$A$100,0)),ISNUMBER(MATCH(B3387&amp;"",Ref_NhomChinh!$A$2:$A$100,0))),"OK","Sai nhóm chính"))</f>
        <v/>
      </c>
    </row>
    <row r="3388">
      <c r="F3388" s="9">
        <f>IF(D3388="","",IF(OR(ISNUMBER(MATCH(D3388,Ref_BuuCuc!$A$2:$A$10000,0)),ISNUMBER(MATCH(D3388&amp;"",Ref_BuuCuc!$A$2:$A$10000,0)),IFERROR(ISNUMBER(MATCH(VALUE(D3388),Ref_BuuCuc!$A$2:$A$10000,0)),FALSE)),"OK","Sai mã đơn vị"))</f>
        <v/>
      </c>
      <c r="G3388" s="9">
        <f>IF(B3388="","",IF(OR(ISNUMBER(MATCH(B3388,Ref_NhomChinh!$A$2:$A$100,0)),ISNUMBER(MATCH(B3388&amp;"",Ref_NhomChinh!$A$2:$A$100,0))),"OK","Sai nhóm chính"))</f>
        <v/>
      </c>
    </row>
    <row r="3389">
      <c r="F3389" s="9">
        <f>IF(D3389="","",IF(OR(ISNUMBER(MATCH(D3389,Ref_BuuCuc!$A$2:$A$10000,0)),ISNUMBER(MATCH(D3389&amp;"",Ref_BuuCuc!$A$2:$A$10000,0)),IFERROR(ISNUMBER(MATCH(VALUE(D3389),Ref_BuuCuc!$A$2:$A$10000,0)),FALSE)),"OK","Sai mã đơn vị"))</f>
        <v/>
      </c>
      <c r="G3389" s="9">
        <f>IF(B3389="","",IF(OR(ISNUMBER(MATCH(B3389,Ref_NhomChinh!$A$2:$A$100,0)),ISNUMBER(MATCH(B3389&amp;"",Ref_NhomChinh!$A$2:$A$100,0))),"OK","Sai nhóm chính"))</f>
        <v/>
      </c>
    </row>
    <row r="3390">
      <c r="F3390" s="9">
        <f>IF(D3390="","",IF(OR(ISNUMBER(MATCH(D3390,Ref_BuuCuc!$A$2:$A$10000,0)),ISNUMBER(MATCH(D3390&amp;"",Ref_BuuCuc!$A$2:$A$10000,0)),IFERROR(ISNUMBER(MATCH(VALUE(D3390),Ref_BuuCuc!$A$2:$A$10000,0)),FALSE)),"OK","Sai mã đơn vị"))</f>
        <v/>
      </c>
      <c r="G3390" s="9">
        <f>IF(B3390="","",IF(OR(ISNUMBER(MATCH(B3390,Ref_NhomChinh!$A$2:$A$100,0)),ISNUMBER(MATCH(B3390&amp;"",Ref_NhomChinh!$A$2:$A$100,0))),"OK","Sai nhóm chính"))</f>
        <v/>
      </c>
    </row>
    <row r="3391">
      <c r="F3391" s="9">
        <f>IF(D3391="","",IF(OR(ISNUMBER(MATCH(D3391,Ref_BuuCuc!$A$2:$A$10000,0)),ISNUMBER(MATCH(D3391&amp;"",Ref_BuuCuc!$A$2:$A$10000,0)),IFERROR(ISNUMBER(MATCH(VALUE(D3391),Ref_BuuCuc!$A$2:$A$10000,0)),FALSE)),"OK","Sai mã đơn vị"))</f>
        <v/>
      </c>
      <c r="G3391" s="9">
        <f>IF(B3391="","",IF(OR(ISNUMBER(MATCH(B3391,Ref_NhomChinh!$A$2:$A$100,0)),ISNUMBER(MATCH(B3391&amp;"",Ref_NhomChinh!$A$2:$A$100,0))),"OK","Sai nhóm chính"))</f>
        <v/>
      </c>
    </row>
    <row r="3392">
      <c r="F3392" s="9">
        <f>IF(D3392="","",IF(OR(ISNUMBER(MATCH(D3392,Ref_BuuCuc!$A$2:$A$10000,0)),ISNUMBER(MATCH(D3392&amp;"",Ref_BuuCuc!$A$2:$A$10000,0)),IFERROR(ISNUMBER(MATCH(VALUE(D3392),Ref_BuuCuc!$A$2:$A$10000,0)),FALSE)),"OK","Sai mã đơn vị"))</f>
        <v/>
      </c>
      <c r="G3392" s="9">
        <f>IF(B3392="","",IF(OR(ISNUMBER(MATCH(B3392,Ref_NhomChinh!$A$2:$A$100,0)),ISNUMBER(MATCH(B3392&amp;"",Ref_NhomChinh!$A$2:$A$100,0))),"OK","Sai nhóm chính"))</f>
        <v/>
      </c>
    </row>
    <row r="3393">
      <c r="F3393" s="9">
        <f>IF(D3393="","",IF(OR(ISNUMBER(MATCH(D3393,Ref_BuuCuc!$A$2:$A$10000,0)),ISNUMBER(MATCH(D3393&amp;"",Ref_BuuCuc!$A$2:$A$10000,0)),IFERROR(ISNUMBER(MATCH(VALUE(D3393),Ref_BuuCuc!$A$2:$A$10000,0)),FALSE)),"OK","Sai mã đơn vị"))</f>
        <v/>
      </c>
      <c r="G3393" s="9">
        <f>IF(B3393="","",IF(OR(ISNUMBER(MATCH(B3393,Ref_NhomChinh!$A$2:$A$100,0)),ISNUMBER(MATCH(B3393&amp;"",Ref_NhomChinh!$A$2:$A$100,0))),"OK","Sai nhóm chính"))</f>
        <v/>
      </c>
    </row>
    <row r="3394">
      <c r="F3394" s="9">
        <f>IF(D3394="","",IF(OR(ISNUMBER(MATCH(D3394,Ref_BuuCuc!$A$2:$A$10000,0)),ISNUMBER(MATCH(D3394&amp;"",Ref_BuuCuc!$A$2:$A$10000,0)),IFERROR(ISNUMBER(MATCH(VALUE(D3394),Ref_BuuCuc!$A$2:$A$10000,0)),FALSE)),"OK","Sai mã đơn vị"))</f>
        <v/>
      </c>
      <c r="G3394" s="9">
        <f>IF(B3394="","",IF(OR(ISNUMBER(MATCH(B3394,Ref_NhomChinh!$A$2:$A$100,0)),ISNUMBER(MATCH(B3394&amp;"",Ref_NhomChinh!$A$2:$A$100,0))),"OK","Sai nhóm chính"))</f>
        <v/>
      </c>
    </row>
    <row r="3395">
      <c r="F3395" s="9">
        <f>IF(D3395="","",IF(OR(ISNUMBER(MATCH(D3395,Ref_BuuCuc!$A$2:$A$10000,0)),ISNUMBER(MATCH(D3395&amp;"",Ref_BuuCuc!$A$2:$A$10000,0)),IFERROR(ISNUMBER(MATCH(VALUE(D3395),Ref_BuuCuc!$A$2:$A$10000,0)),FALSE)),"OK","Sai mã đơn vị"))</f>
        <v/>
      </c>
      <c r="G3395" s="9">
        <f>IF(B3395="","",IF(OR(ISNUMBER(MATCH(B3395,Ref_NhomChinh!$A$2:$A$100,0)),ISNUMBER(MATCH(B3395&amp;"",Ref_NhomChinh!$A$2:$A$100,0))),"OK","Sai nhóm chính"))</f>
        <v/>
      </c>
    </row>
    <row r="3396">
      <c r="F3396" s="9">
        <f>IF(D3396="","",IF(OR(ISNUMBER(MATCH(D3396,Ref_BuuCuc!$A$2:$A$10000,0)),ISNUMBER(MATCH(D3396&amp;"",Ref_BuuCuc!$A$2:$A$10000,0)),IFERROR(ISNUMBER(MATCH(VALUE(D3396),Ref_BuuCuc!$A$2:$A$10000,0)),FALSE)),"OK","Sai mã đơn vị"))</f>
        <v/>
      </c>
      <c r="G3396" s="9">
        <f>IF(B3396="","",IF(OR(ISNUMBER(MATCH(B3396,Ref_NhomChinh!$A$2:$A$100,0)),ISNUMBER(MATCH(B3396&amp;"",Ref_NhomChinh!$A$2:$A$100,0))),"OK","Sai nhóm chính"))</f>
        <v/>
      </c>
    </row>
    <row r="3397">
      <c r="F3397" s="9">
        <f>IF(D3397="","",IF(OR(ISNUMBER(MATCH(D3397,Ref_BuuCuc!$A$2:$A$10000,0)),ISNUMBER(MATCH(D3397&amp;"",Ref_BuuCuc!$A$2:$A$10000,0)),IFERROR(ISNUMBER(MATCH(VALUE(D3397),Ref_BuuCuc!$A$2:$A$10000,0)),FALSE)),"OK","Sai mã đơn vị"))</f>
        <v/>
      </c>
      <c r="G3397" s="9">
        <f>IF(B3397="","",IF(OR(ISNUMBER(MATCH(B3397,Ref_NhomChinh!$A$2:$A$100,0)),ISNUMBER(MATCH(B3397&amp;"",Ref_NhomChinh!$A$2:$A$100,0))),"OK","Sai nhóm chính"))</f>
        <v/>
      </c>
    </row>
    <row r="3398">
      <c r="F3398" s="9">
        <f>IF(D3398="","",IF(OR(ISNUMBER(MATCH(D3398,Ref_BuuCuc!$A$2:$A$10000,0)),ISNUMBER(MATCH(D3398&amp;"",Ref_BuuCuc!$A$2:$A$10000,0)),IFERROR(ISNUMBER(MATCH(VALUE(D3398),Ref_BuuCuc!$A$2:$A$10000,0)),FALSE)),"OK","Sai mã đơn vị"))</f>
        <v/>
      </c>
      <c r="G3398" s="9">
        <f>IF(B3398="","",IF(OR(ISNUMBER(MATCH(B3398,Ref_NhomChinh!$A$2:$A$100,0)),ISNUMBER(MATCH(B3398&amp;"",Ref_NhomChinh!$A$2:$A$100,0))),"OK","Sai nhóm chính"))</f>
        <v/>
      </c>
    </row>
    <row r="3399">
      <c r="F3399" s="9">
        <f>IF(D3399="","",IF(OR(ISNUMBER(MATCH(D3399,Ref_BuuCuc!$A$2:$A$10000,0)),ISNUMBER(MATCH(D3399&amp;"",Ref_BuuCuc!$A$2:$A$10000,0)),IFERROR(ISNUMBER(MATCH(VALUE(D3399),Ref_BuuCuc!$A$2:$A$10000,0)),FALSE)),"OK","Sai mã đơn vị"))</f>
        <v/>
      </c>
      <c r="G3399" s="9">
        <f>IF(B3399="","",IF(OR(ISNUMBER(MATCH(B3399,Ref_NhomChinh!$A$2:$A$100,0)),ISNUMBER(MATCH(B3399&amp;"",Ref_NhomChinh!$A$2:$A$100,0))),"OK","Sai nhóm chính"))</f>
        <v/>
      </c>
    </row>
    <row r="3400">
      <c r="F3400" s="9">
        <f>IF(D3400="","",IF(OR(ISNUMBER(MATCH(D3400,Ref_BuuCuc!$A$2:$A$10000,0)),ISNUMBER(MATCH(D3400&amp;"",Ref_BuuCuc!$A$2:$A$10000,0)),IFERROR(ISNUMBER(MATCH(VALUE(D3400),Ref_BuuCuc!$A$2:$A$10000,0)),FALSE)),"OK","Sai mã đơn vị"))</f>
        <v/>
      </c>
      <c r="G3400" s="9">
        <f>IF(B3400="","",IF(OR(ISNUMBER(MATCH(B3400,Ref_NhomChinh!$A$2:$A$100,0)),ISNUMBER(MATCH(B3400&amp;"",Ref_NhomChinh!$A$2:$A$100,0))),"OK","Sai nhóm chính"))</f>
        <v/>
      </c>
    </row>
    <row r="3401">
      <c r="F3401" s="9">
        <f>IF(D3401="","",IF(OR(ISNUMBER(MATCH(D3401,Ref_BuuCuc!$A$2:$A$10000,0)),ISNUMBER(MATCH(D3401&amp;"",Ref_BuuCuc!$A$2:$A$10000,0)),IFERROR(ISNUMBER(MATCH(VALUE(D3401),Ref_BuuCuc!$A$2:$A$10000,0)),FALSE)),"OK","Sai mã đơn vị"))</f>
        <v/>
      </c>
      <c r="G3401" s="9">
        <f>IF(B3401="","",IF(OR(ISNUMBER(MATCH(B3401,Ref_NhomChinh!$A$2:$A$100,0)),ISNUMBER(MATCH(B3401&amp;"",Ref_NhomChinh!$A$2:$A$100,0))),"OK","Sai nhóm chính"))</f>
        <v/>
      </c>
    </row>
    <row r="3402">
      <c r="F3402" s="9">
        <f>IF(D3402="","",IF(OR(ISNUMBER(MATCH(D3402,Ref_BuuCuc!$A$2:$A$10000,0)),ISNUMBER(MATCH(D3402&amp;"",Ref_BuuCuc!$A$2:$A$10000,0)),IFERROR(ISNUMBER(MATCH(VALUE(D3402),Ref_BuuCuc!$A$2:$A$10000,0)),FALSE)),"OK","Sai mã đơn vị"))</f>
        <v/>
      </c>
      <c r="G3402" s="9">
        <f>IF(B3402="","",IF(OR(ISNUMBER(MATCH(B3402,Ref_NhomChinh!$A$2:$A$100,0)),ISNUMBER(MATCH(B3402&amp;"",Ref_NhomChinh!$A$2:$A$100,0))),"OK","Sai nhóm chính"))</f>
        <v/>
      </c>
    </row>
    <row r="3403">
      <c r="F3403" s="9">
        <f>IF(D3403="","",IF(OR(ISNUMBER(MATCH(D3403,Ref_BuuCuc!$A$2:$A$10000,0)),ISNUMBER(MATCH(D3403&amp;"",Ref_BuuCuc!$A$2:$A$10000,0)),IFERROR(ISNUMBER(MATCH(VALUE(D3403),Ref_BuuCuc!$A$2:$A$10000,0)),FALSE)),"OK","Sai mã đơn vị"))</f>
        <v/>
      </c>
      <c r="G3403" s="9">
        <f>IF(B3403="","",IF(OR(ISNUMBER(MATCH(B3403,Ref_NhomChinh!$A$2:$A$100,0)),ISNUMBER(MATCH(B3403&amp;"",Ref_NhomChinh!$A$2:$A$100,0))),"OK","Sai nhóm chính"))</f>
        <v/>
      </c>
    </row>
    <row r="3404">
      <c r="F3404" s="9">
        <f>IF(D3404="","",IF(OR(ISNUMBER(MATCH(D3404,Ref_BuuCuc!$A$2:$A$10000,0)),ISNUMBER(MATCH(D3404&amp;"",Ref_BuuCuc!$A$2:$A$10000,0)),IFERROR(ISNUMBER(MATCH(VALUE(D3404),Ref_BuuCuc!$A$2:$A$10000,0)),FALSE)),"OK","Sai mã đơn vị"))</f>
        <v/>
      </c>
      <c r="G3404" s="9">
        <f>IF(B3404="","",IF(OR(ISNUMBER(MATCH(B3404,Ref_NhomChinh!$A$2:$A$100,0)),ISNUMBER(MATCH(B3404&amp;"",Ref_NhomChinh!$A$2:$A$100,0))),"OK","Sai nhóm chính"))</f>
        <v/>
      </c>
    </row>
    <row r="3405">
      <c r="F3405" s="9">
        <f>IF(D3405="","",IF(OR(ISNUMBER(MATCH(D3405,Ref_BuuCuc!$A$2:$A$10000,0)),ISNUMBER(MATCH(D3405&amp;"",Ref_BuuCuc!$A$2:$A$10000,0)),IFERROR(ISNUMBER(MATCH(VALUE(D3405),Ref_BuuCuc!$A$2:$A$10000,0)),FALSE)),"OK","Sai mã đơn vị"))</f>
        <v/>
      </c>
      <c r="G3405" s="9">
        <f>IF(B3405="","",IF(OR(ISNUMBER(MATCH(B3405,Ref_NhomChinh!$A$2:$A$100,0)),ISNUMBER(MATCH(B3405&amp;"",Ref_NhomChinh!$A$2:$A$100,0))),"OK","Sai nhóm chính"))</f>
        <v/>
      </c>
    </row>
    <row r="3406">
      <c r="F3406" s="9">
        <f>IF(D3406="","",IF(OR(ISNUMBER(MATCH(D3406,Ref_BuuCuc!$A$2:$A$10000,0)),ISNUMBER(MATCH(D3406&amp;"",Ref_BuuCuc!$A$2:$A$10000,0)),IFERROR(ISNUMBER(MATCH(VALUE(D3406),Ref_BuuCuc!$A$2:$A$10000,0)),FALSE)),"OK","Sai mã đơn vị"))</f>
        <v/>
      </c>
      <c r="G3406" s="9">
        <f>IF(B3406="","",IF(OR(ISNUMBER(MATCH(B3406,Ref_NhomChinh!$A$2:$A$100,0)),ISNUMBER(MATCH(B3406&amp;"",Ref_NhomChinh!$A$2:$A$100,0))),"OK","Sai nhóm chính"))</f>
        <v/>
      </c>
    </row>
    <row r="3407">
      <c r="F3407" s="9">
        <f>IF(D3407="","",IF(OR(ISNUMBER(MATCH(D3407,Ref_BuuCuc!$A$2:$A$10000,0)),ISNUMBER(MATCH(D3407&amp;"",Ref_BuuCuc!$A$2:$A$10000,0)),IFERROR(ISNUMBER(MATCH(VALUE(D3407),Ref_BuuCuc!$A$2:$A$10000,0)),FALSE)),"OK","Sai mã đơn vị"))</f>
        <v/>
      </c>
      <c r="G3407" s="9">
        <f>IF(B3407="","",IF(OR(ISNUMBER(MATCH(B3407,Ref_NhomChinh!$A$2:$A$100,0)),ISNUMBER(MATCH(B3407&amp;"",Ref_NhomChinh!$A$2:$A$100,0))),"OK","Sai nhóm chính"))</f>
        <v/>
      </c>
    </row>
    <row r="3408">
      <c r="F3408" s="9">
        <f>IF(D3408="","",IF(OR(ISNUMBER(MATCH(D3408,Ref_BuuCuc!$A$2:$A$10000,0)),ISNUMBER(MATCH(D3408&amp;"",Ref_BuuCuc!$A$2:$A$10000,0)),IFERROR(ISNUMBER(MATCH(VALUE(D3408),Ref_BuuCuc!$A$2:$A$10000,0)),FALSE)),"OK","Sai mã đơn vị"))</f>
        <v/>
      </c>
      <c r="G3408" s="9">
        <f>IF(B3408="","",IF(OR(ISNUMBER(MATCH(B3408,Ref_NhomChinh!$A$2:$A$100,0)),ISNUMBER(MATCH(B3408&amp;"",Ref_NhomChinh!$A$2:$A$100,0))),"OK","Sai nhóm chính"))</f>
        <v/>
      </c>
    </row>
    <row r="3409">
      <c r="F3409" s="9">
        <f>IF(D3409="","",IF(OR(ISNUMBER(MATCH(D3409,Ref_BuuCuc!$A$2:$A$10000,0)),ISNUMBER(MATCH(D3409&amp;"",Ref_BuuCuc!$A$2:$A$10000,0)),IFERROR(ISNUMBER(MATCH(VALUE(D3409),Ref_BuuCuc!$A$2:$A$10000,0)),FALSE)),"OK","Sai mã đơn vị"))</f>
        <v/>
      </c>
      <c r="G3409" s="9">
        <f>IF(B3409="","",IF(OR(ISNUMBER(MATCH(B3409,Ref_NhomChinh!$A$2:$A$100,0)),ISNUMBER(MATCH(B3409&amp;"",Ref_NhomChinh!$A$2:$A$100,0))),"OK","Sai nhóm chính"))</f>
        <v/>
      </c>
    </row>
    <row r="3410">
      <c r="F3410" s="9">
        <f>IF(D3410="","",IF(OR(ISNUMBER(MATCH(D3410,Ref_BuuCuc!$A$2:$A$10000,0)),ISNUMBER(MATCH(D3410&amp;"",Ref_BuuCuc!$A$2:$A$10000,0)),IFERROR(ISNUMBER(MATCH(VALUE(D3410),Ref_BuuCuc!$A$2:$A$10000,0)),FALSE)),"OK","Sai mã đơn vị"))</f>
        <v/>
      </c>
      <c r="G3410" s="9">
        <f>IF(B3410="","",IF(OR(ISNUMBER(MATCH(B3410,Ref_NhomChinh!$A$2:$A$100,0)),ISNUMBER(MATCH(B3410&amp;"",Ref_NhomChinh!$A$2:$A$100,0))),"OK","Sai nhóm chính"))</f>
        <v/>
      </c>
    </row>
    <row r="3411">
      <c r="F3411" s="9">
        <f>IF(D3411="","",IF(OR(ISNUMBER(MATCH(D3411,Ref_BuuCuc!$A$2:$A$10000,0)),ISNUMBER(MATCH(D3411&amp;"",Ref_BuuCuc!$A$2:$A$10000,0)),IFERROR(ISNUMBER(MATCH(VALUE(D3411),Ref_BuuCuc!$A$2:$A$10000,0)),FALSE)),"OK","Sai mã đơn vị"))</f>
        <v/>
      </c>
      <c r="G3411" s="9">
        <f>IF(B3411="","",IF(OR(ISNUMBER(MATCH(B3411,Ref_NhomChinh!$A$2:$A$100,0)),ISNUMBER(MATCH(B3411&amp;"",Ref_NhomChinh!$A$2:$A$100,0))),"OK","Sai nhóm chính"))</f>
        <v/>
      </c>
    </row>
    <row r="3412">
      <c r="F3412" s="9">
        <f>IF(D3412="","",IF(OR(ISNUMBER(MATCH(D3412,Ref_BuuCuc!$A$2:$A$10000,0)),ISNUMBER(MATCH(D3412&amp;"",Ref_BuuCuc!$A$2:$A$10000,0)),IFERROR(ISNUMBER(MATCH(VALUE(D3412),Ref_BuuCuc!$A$2:$A$10000,0)),FALSE)),"OK","Sai mã đơn vị"))</f>
        <v/>
      </c>
      <c r="G3412" s="9">
        <f>IF(B3412="","",IF(OR(ISNUMBER(MATCH(B3412,Ref_NhomChinh!$A$2:$A$100,0)),ISNUMBER(MATCH(B3412&amp;"",Ref_NhomChinh!$A$2:$A$100,0))),"OK","Sai nhóm chính"))</f>
        <v/>
      </c>
    </row>
    <row r="3413">
      <c r="F3413" s="9">
        <f>IF(D3413="","",IF(OR(ISNUMBER(MATCH(D3413,Ref_BuuCuc!$A$2:$A$10000,0)),ISNUMBER(MATCH(D3413&amp;"",Ref_BuuCuc!$A$2:$A$10000,0)),IFERROR(ISNUMBER(MATCH(VALUE(D3413),Ref_BuuCuc!$A$2:$A$10000,0)),FALSE)),"OK","Sai mã đơn vị"))</f>
        <v/>
      </c>
      <c r="G3413" s="9">
        <f>IF(B3413="","",IF(OR(ISNUMBER(MATCH(B3413,Ref_NhomChinh!$A$2:$A$100,0)),ISNUMBER(MATCH(B3413&amp;"",Ref_NhomChinh!$A$2:$A$100,0))),"OK","Sai nhóm chính"))</f>
        <v/>
      </c>
    </row>
    <row r="3414">
      <c r="F3414" s="9">
        <f>IF(D3414="","",IF(OR(ISNUMBER(MATCH(D3414,Ref_BuuCuc!$A$2:$A$10000,0)),ISNUMBER(MATCH(D3414&amp;"",Ref_BuuCuc!$A$2:$A$10000,0)),IFERROR(ISNUMBER(MATCH(VALUE(D3414),Ref_BuuCuc!$A$2:$A$10000,0)),FALSE)),"OK","Sai mã đơn vị"))</f>
        <v/>
      </c>
      <c r="G3414" s="9">
        <f>IF(B3414="","",IF(OR(ISNUMBER(MATCH(B3414,Ref_NhomChinh!$A$2:$A$100,0)),ISNUMBER(MATCH(B3414&amp;"",Ref_NhomChinh!$A$2:$A$100,0))),"OK","Sai nhóm chính"))</f>
        <v/>
      </c>
    </row>
    <row r="3415">
      <c r="F3415" s="9">
        <f>IF(D3415="","",IF(OR(ISNUMBER(MATCH(D3415,Ref_BuuCuc!$A$2:$A$10000,0)),ISNUMBER(MATCH(D3415&amp;"",Ref_BuuCuc!$A$2:$A$10000,0)),IFERROR(ISNUMBER(MATCH(VALUE(D3415),Ref_BuuCuc!$A$2:$A$10000,0)),FALSE)),"OK","Sai mã đơn vị"))</f>
        <v/>
      </c>
      <c r="G3415" s="9">
        <f>IF(B3415="","",IF(OR(ISNUMBER(MATCH(B3415,Ref_NhomChinh!$A$2:$A$100,0)),ISNUMBER(MATCH(B3415&amp;"",Ref_NhomChinh!$A$2:$A$100,0))),"OK","Sai nhóm chính"))</f>
        <v/>
      </c>
    </row>
    <row r="3416">
      <c r="F3416" s="9">
        <f>IF(D3416="","",IF(OR(ISNUMBER(MATCH(D3416,Ref_BuuCuc!$A$2:$A$10000,0)),ISNUMBER(MATCH(D3416&amp;"",Ref_BuuCuc!$A$2:$A$10000,0)),IFERROR(ISNUMBER(MATCH(VALUE(D3416),Ref_BuuCuc!$A$2:$A$10000,0)),FALSE)),"OK","Sai mã đơn vị"))</f>
        <v/>
      </c>
      <c r="G3416" s="9">
        <f>IF(B3416="","",IF(OR(ISNUMBER(MATCH(B3416,Ref_NhomChinh!$A$2:$A$100,0)),ISNUMBER(MATCH(B3416&amp;"",Ref_NhomChinh!$A$2:$A$100,0))),"OK","Sai nhóm chính"))</f>
        <v/>
      </c>
    </row>
    <row r="3417">
      <c r="F3417" s="9">
        <f>IF(D3417="","",IF(OR(ISNUMBER(MATCH(D3417,Ref_BuuCuc!$A$2:$A$10000,0)),ISNUMBER(MATCH(D3417&amp;"",Ref_BuuCuc!$A$2:$A$10000,0)),IFERROR(ISNUMBER(MATCH(VALUE(D3417),Ref_BuuCuc!$A$2:$A$10000,0)),FALSE)),"OK","Sai mã đơn vị"))</f>
        <v/>
      </c>
      <c r="G3417" s="9">
        <f>IF(B3417="","",IF(OR(ISNUMBER(MATCH(B3417,Ref_NhomChinh!$A$2:$A$100,0)),ISNUMBER(MATCH(B3417&amp;"",Ref_NhomChinh!$A$2:$A$100,0))),"OK","Sai nhóm chính"))</f>
        <v/>
      </c>
    </row>
    <row r="3418">
      <c r="F3418" s="9">
        <f>IF(D3418="","",IF(OR(ISNUMBER(MATCH(D3418,Ref_BuuCuc!$A$2:$A$10000,0)),ISNUMBER(MATCH(D3418&amp;"",Ref_BuuCuc!$A$2:$A$10000,0)),IFERROR(ISNUMBER(MATCH(VALUE(D3418),Ref_BuuCuc!$A$2:$A$10000,0)),FALSE)),"OK","Sai mã đơn vị"))</f>
        <v/>
      </c>
      <c r="G3418" s="9">
        <f>IF(B3418="","",IF(OR(ISNUMBER(MATCH(B3418,Ref_NhomChinh!$A$2:$A$100,0)),ISNUMBER(MATCH(B3418&amp;"",Ref_NhomChinh!$A$2:$A$100,0))),"OK","Sai nhóm chính"))</f>
        <v/>
      </c>
    </row>
    <row r="3419">
      <c r="F3419" s="9">
        <f>IF(D3419="","",IF(OR(ISNUMBER(MATCH(D3419,Ref_BuuCuc!$A$2:$A$10000,0)),ISNUMBER(MATCH(D3419&amp;"",Ref_BuuCuc!$A$2:$A$10000,0)),IFERROR(ISNUMBER(MATCH(VALUE(D3419),Ref_BuuCuc!$A$2:$A$10000,0)),FALSE)),"OK","Sai mã đơn vị"))</f>
        <v/>
      </c>
      <c r="G3419" s="9">
        <f>IF(B3419="","",IF(OR(ISNUMBER(MATCH(B3419,Ref_NhomChinh!$A$2:$A$100,0)),ISNUMBER(MATCH(B3419&amp;"",Ref_NhomChinh!$A$2:$A$100,0))),"OK","Sai nhóm chính"))</f>
        <v/>
      </c>
    </row>
    <row r="3420">
      <c r="F3420" s="9">
        <f>IF(D3420="","",IF(OR(ISNUMBER(MATCH(D3420,Ref_BuuCuc!$A$2:$A$10000,0)),ISNUMBER(MATCH(D3420&amp;"",Ref_BuuCuc!$A$2:$A$10000,0)),IFERROR(ISNUMBER(MATCH(VALUE(D3420),Ref_BuuCuc!$A$2:$A$10000,0)),FALSE)),"OK","Sai mã đơn vị"))</f>
        <v/>
      </c>
      <c r="G3420" s="9">
        <f>IF(B3420="","",IF(OR(ISNUMBER(MATCH(B3420,Ref_NhomChinh!$A$2:$A$100,0)),ISNUMBER(MATCH(B3420&amp;"",Ref_NhomChinh!$A$2:$A$100,0))),"OK","Sai nhóm chính"))</f>
        <v/>
      </c>
    </row>
    <row r="3421">
      <c r="F3421" s="9">
        <f>IF(D3421="","",IF(OR(ISNUMBER(MATCH(D3421,Ref_BuuCuc!$A$2:$A$10000,0)),ISNUMBER(MATCH(D3421&amp;"",Ref_BuuCuc!$A$2:$A$10000,0)),IFERROR(ISNUMBER(MATCH(VALUE(D3421),Ref_BuuCuc!$A$2:$A$10000,0)),FALSE)),"OK","Sai mã đơn vị"))</f>
        <v/>
      </c>
      <c r="G3421" s="9">
        <f>IF(B3421="","",IF(OR(ISNUMBER(MATCH(B3421,Ref_NhomChinh!$A$2:$A$100,0)),ISNUMBER(MATCH(B3421&amp;"",Ref_NhomChinh!$A$2:$A$100,0))),"OK","Sai nhóm chính"))</f>
        <v/>
      </c>
    </row>
    <row r="3422">
      <c r="F3422" s="9">
        <f>IF(D3422="","",IF(OR(ISNUMBER(MATCH(D3422,Ref_BuuCuc!$A$2:$A$10000,0)),ISNUMBER(MATCH(D3422&amp;"",Ref_BuuCuc!$A$2:$A$10000,0)),IFERROR(ISNUMBER(MATCH(VALUE(D3422),Ref_BuuCuc!$A$2:$A$10000,0)),FALSE)),"OK","Sai mã đơn vị"))</f>
        <v/>
      </c>
      <c r="G3422" s="9">
        <f>IF(B3422="","",IF(OR(ISNUMBER(MATCH(B3422,Ref_NhomChinh!$A$2:$A$100,0)),ISNUMBER(MATCH(B3422&amp;"",Ref_NhomChinh!$A$2:$A$100,0))),"OK","Sai nhóm chính"))</f>
        <v/>
      </c>
    </row>
    <row r="3423">
      <c r="F3423" s="9">
        <f>IF(D3423="","",IF(OR(ISNUMBER(MATCH(D3423,Ref_BuuCuc!$A$2:$A$10000,0)),ISNUMBER(MATCH(D3423&amp;"",Ref_BuuCuc!$A$2:$A$10000,0)),IFERROR(ISNUMBER(MATCH(VALUE(D3423),Ref_BuuCuc!$A$2:$A$10000,0)),FALSE)),"OK","Sai mã đơn vị"))</f>
        <v/>
      </c>
      <c r="G3423" s="9">
        <f>IF(B3423="","",IF(OR(ISNUMBER(MATCH(B3423,Ref_NhomChinh!$A$2:$A$100,0)),ISNUMBER(MATCH(B3423&amp;"",Ref_NhomChinh!$A$2:$A$100,0))),"OK","Sai nhóm chính"))</f>
        <v/>
      </c>
    </row>
    <row r="3424">
      <c r="F3424" s="9">
        <f>IF(D3424="","",IF(OR(ISNUMBER(MATCH(D3424,Ref_BuuCuc!$A$2:$A$10000,0)),ISNUMBER(MATCH(D3424&amp;"",Ref_BuuCuc!$A$2:$A$10000,0)),IFERROR(ISNUMBER(MATCH(VALUE(D3424),Ref_BuuCuc!$A$2:$A$10000,0)),FALSE)),"OK","Sai mã đơn vị"))</f>
        <v/>
      </c>
      <c r="G3424" s="9">
        <f>IF(B3424="","",IF(OR(ISNUMBER(MATCH(B3424,Ref_NhomChinh!$A$2:$A$100,0)),ISNUMBER(MATCH(B3424&amp;"",Ref_NhomChinh!$A$2:$A$100,0))),"OK","Sai nhóm chính"))</f>
        <v/>
      </c>
    </row>
    <row r="3425">
      <c r="F3425" s="9">
        <f>IF(D3425="","",IF(OR(ISNUMBER(MATCH(D3425,Ref_BuuCuc!$A$2:$A$10000,0)),ISNUMBER(MATCH(D3425&amp;"",Ref_BuuCuc!$A$2:$A$10000,0)),IFERROR(ISNUMBER(MATCH(VALUE(D3425),Ref_BuuCuc!$A$2:$A$10000,0)),FALSE)),"OK","Sai mã đơn vị"))</f>
        <v/>
      </c>
      <c r="G3425" s="9">
        <f>IF(B3425="","",IF(OR(ISNUMBER(MATCH(B3425,Ref_NhomChinh!$A$2:$A$100,0)),ISNUMBER(MATCH(B3425&amp;"",Ref_NhomChinh!$A$2:$A$100,0))),"OK","Sai nhóm chính"))</f>
        <v/>
      </c>
    </row>
    <row r="3426">
      <c r="F3426" s="9">
        <f>IF(D3426="","",IF(OR(ISNUMBER(MATCH(D3426,Ref_BuuCuc!$A$2:$A$10000,0)),ISNUMBER(MATCH(D3426&amp;"",Ref_BuuCuc!$A$2:$A$10000,0)),IFERROR(ISNUMBER(MATCH(VALUE(D3426),Ref_BuuCuc!$A$2:$A$10000,0)),FALSE)),"OK","Sai mã đơn vị"))</f>
        <v/>
      </c>
      <c r="G3426" s="9">
        <f>IF(B3426="","",IF(OR(ISNUMBER(MATCH(B3426,Ref_NhomChinh!$A$2:$A$100,0)),ISNUMBER(MATCH(B3426&amp;"",Ref_NhomChinh!$A$2:$A$100,0))),"OK","Sai nhóm chính"))</f>
        <v/>
      </c>
    </row>
    <row r="3427">
      <c r="F3427" s="9">
        <f>IF(D3427="","",IF(OR(ISNUMBER(MATCH(D3427,Ref_BuuCuc!$A$2:$A$10000,0)),ISNUMBER(MATCH(D3427&amp;"",Ref_BuuCuc!$A$2:$A$10000,0)),IFERROR(ISNUMBER(MATCH(VALUE(D3427),Ref_BuuCuc!$A$2:$A$10000,0)),FALSE)),"OK","Sai mã đơn vị"))</f>
        <v/>
      </c>
      <c r="G3427" s="9">
        <f>IF(B3427="","",IF(OR(ISNUMBER(MATCH(B3427,Ref_NhomChinh!$A$2:$A$100,0)),ISNUMBER(MATCH(B3427&amp;"",Ref_NhomChinh!$A$2:$A$100,0))),"OK","Sai nhóm chính"))</f>
        <v/>
      </c>
    </row>
    <row r="3428">
      <c r="F3428" s="9">
        <f>IF(D3428="","",IF(OR(ISNUMBER(MATCH(D3428,Ref_BuuCuc!$A$2:$A$10000,0)),ISNUMBER(MATCH(D3428&amp;"",Ref_BuuCuc!$A$2:$A$10000,0)),IFERROR(ISNUMBER(MATCH(VALUE(D3428),Ref_BuuCuc!$A$2:$A$10000,0)),FALSE)),"OK","Sai mã đơn vị"))</f>
        <v/>
      </c>
      <c r="G3428" s="9">
        <f>IF(B3428="","",IF(OR(ISNUMBER(MATCH(B3428,Ref_NhomChinh!$A$2:$A$100,0)),ISNUMBER(MATCH(B3428&amp;"",Ref_NhomChinh!$A$2:$A$100,0))),"OK","Sai nhóm chính"))</f>
        <v/>
      </c>
    </row>
    <row r="3429">
      <c r="F3429" s="9">
        <f>IF(D3429="","",IF(OR(ISNUMBER(MATCH(D3429,Ref_BuuCuc!$A$2:$A$10000,0)),ISNUMBER(MATCH(D3429&amp;"",Ref_BuuCuc!$A$2:$A$10000,0)),IFERROR(ISNUMBER(MATCH(VALUE(D3429),Ref_BuuCuc!$A$2:$A$10000,0)),FALSE)),"OK","Sai mã đơn vị"))</f>
        <v/>
      </c>
      <c r="G3429" s="9">
        <f>IF(B3429="","",IF(OR(ISNUMBER(MATCH(B3429,Ref_NhomChinh!$A$2:$A$100,0)),ISNUMBER(MATCH(B3429&amp;"",Ref_NhomChinh!$A$2:$A$100,0))),"OK","Sai nhóm chính"))</f>
        <v/>
      </c>
    </row>
    <row r="3430">
      <c r="F3430" s="9">
        <f>IF(D3430="","",IF(OR(ISNUMBER(MATCH(D3430,Ref_BuuCuc!$A$2:$A$10000,0)),ISNUMBER(MATCH(D3430&amp;"",Ref_BuuCuc!$A$2:$A$10000,0)),IFERROR(ISNUMBER(MATCH(VALUE(D3430),Ref_BuuCuc!$A$2:$A$10000,0)),FALSE)),"OK","Sai mã đơn vị"))</f>
        <v/>
      </c>
      <c r="G3430" s="9">
        <f>IF(B3430="","",IF(OR(ISNUMBER(MATCH(B3430,Ref_NhomChinh!$A$2:$A$100,0)),ISNUMBER(MATCH(B3430&amp;"",Ref_NhomChinh!$A$2:$A$100,0))),"OK","Sai nhóm chính"))</f>
        <v/>
      </c>
    </row>
    <row r="3431">
      <c r="F3431" s="9">
        <f>IF(D3431="","",IF(OR(ISNUMBER(MATCH(D3431,Ref_BuuCuc!$A$2:$A$10000,0)),ISNUMBER(MATCH(D3431&amp;"",Ref_BuuCuc!$A$2:$A$10000,0)),IFERROR(ISNUMBER(MATCH(VALUE(D3431),Ref_BuuCuc!$A$2:$A$10000,0)),FALSE)),"OK","Sai mã đơn vị"))</f>
        <v/>
      </c>
      <c r="G3431" s="9">
        <f>IF(B3431="","",IF(OR(ISNUMBER(MATCH(B3431,Ref_NhomChinh!$A$2:$A$100,0)),ISNUMBER(MATCH(B3431&amp;"",Ref_NhomChinh!$A$2:$A$100,0))),"OK","Sai nhóm chính"))</f>
        <v/>
      </c>
    </row>
    <row r="3432">
      <c r="F3432" s="9">
        <f>IF(D3432="","",IF(OR(ISNUMBER(MATCH(D3432,Ref_BuuCuc!$A$2:$A$10000,0)),ISNUMBER(MATCH(D3432&amp;"",Ref_BuuCuc!$A$2:$A$10000,0)),IFERROR(ISNUMBER(MATCH(VALUE(D3432),Ref_BuuCuc!$A$2:$A$10000,0)),FALSE)),"OK","Sai mã đơn vị"))</f>
        <v/>
      </c>
      <c r="G3432" s="9">
        <f>IF(B3432="","",IF(OR(ISNUMBER(MATCH(B3432,Ref_NhomChinh!$A$2:$A$100,0)),ISNUMBER(MATCH(B3432&amp;"",Ref_NhomChinh!$A$2:$A$100,0))),"OK","Sai nhóm chính"))</f>
        <v/>
      </c>
    </row>
    <row r="3433">
      <c r="F3433" s="9">
        <f>IF(D3433="","",IF(OR(ISNUMBER(MATCH(D3433,Ref_BuuCuc!$A$2:$A$10000,0)),ISNUMBER(MATCH(D3433&amp;"",Ref_BuuCuc!$A$2:$A$10000,0)),IFERROR(ISNUMBER(MATCH(VALUE(D3433),Ref_BuuCuc!$A$2:$A$10000,0)),FALSE)),"OK","Sai mã đơn vị"))</f>
        <v/>
      </c>
      <c r="G3433" s="9">
        <f>IF(B3433="","",IF(OR(ISNUMBER(MATCH(B3433,Ref_NhomChinh!$A$2:$A$100,0)),ISNUMBER(MATCH(B3433&amp;"",Ref_NhomChinh!$A$2:$A$100,0))),"OK","Sai nhóm chính"))</f>
        <v/>
      </c>
    </row>
    <row r="3434">
      <c r="F3434" s="9">
        <f>IF(D3434="","",IF(OR(ISNUMBER(MATCH(D3434,Ref_BuuCuc!$A$2:$A$10000,0)),ISNUMBER(MATCH(D3434&amp;"",Ref_BuuCuc!$A$2:$A$10000,0)),IFERROR(ISNUMBER(MATCH(VALUE(D3434),Ref_BuuCuc!$A$2:$A$10000,0)),FALSE)),"OK","Sai mã đơn vị"))</f>
        <v/>
      </c>
      <c r="G3434" s="9">
        <f>IF(B3434="","",IF(OR(ISNUMBER(MATCH(B3434,Ref_NhomChinh!$A$2:$A$100,0)),ISNUMBER(MATCH(B3434&amp;"",Ref_NhomChinh!$A$2:$A$100,0))),"OK","Sai nhóm chính"))</f>
        <v/>
      </c>
    </row>
    <row r="3435">
      <c r="F3435" s="9">
        <f>IF(D3435="","",IF(OR(ISNUMBER(MATCH(D3435,Ref_BuuCuc!$A$2:$A$10000,0)),ISNUMBER(MATCH(D3435&amp;"",Ref_BuuCuc!$A$2:$A$10000,0)),IFERROR(ISNUMBER(MATCH(VALUE(D3435),Ref_BuuCuc!$A$2:$A$10000,0)),FALSE)),"OK","Sai mã đơn vị"))</f>
        <v/>
      </c>
      <c r="G3435" s="9">
        <f>IF(B3435="","",IF(OR(ISNUMBER(MATCH(B3435,Ref_NhomChinh!$A$2:$A$100,0)),ISNUMBER(MATCH(B3435&amp;"",Ref_NhomChinh!$A$2:$A$100,0))),"OK","Sai nhóm chính"))</f>
        <v/>
      </c>
    </row>
    <row r="3436">
      <c r="F3436" s="9">
        <f>IF(D3436="","",IF(OR(ISNUMBER(MATCH(D3436,Ref_BuuCuc!$A$2:$A$10000,0)),ISNUMBER(MATCH(D3436&amp;"",Ref_BuuCuc!$A$2:$A$10000,0)),IFERROR(ISNUMBER(MATCH(VALUE(D3436),Ref_BuuCuc!$A$2:$A$10000,0)),FALSE)),"OK","Sai mã đơn vị"))</f>
        <v/>
      </c>
      <c r="G3436" s="9">
        <f>IF(B3436="","",IF(OR(ISNUMBER(MATCH(B3436,Ref_NhomChinh!$A$2:$A$100,0)),ISNUMBER(MATCH(B3436&amp;"",Ref_NhomChinh!$A$2:$A$100,0))),"OK","Sai nhóm chính"))</f>
        <v/>
      </c>
    </row>
    <row r="3437">
      <c r="F3437" s="9">
        <f>IF(D3437="","",IF(OR(ISNUMBER(MATCH(D3437,Ref_BuuCuc!$A$2:$A$10000,0)),ISNUMBER(MATCH(D3437&amp;"",Ref_BuuCuc!$A$2:$A$10000,0)),IFERROR(ISNUMBER(MATCH(VALUE(D3437),Ref_BuuCuc!$A$2:$A$10000,0)),FALSE)),"OK","Sai mã đơn vị"))</f>
        <v/>
      </c>
      <c r="G3437" s="9">
        <f>IF(B3437="","",IF(OR(ISNUMBER(MATCH(B3437,Ref_NhomChinh!$A$2:$A$100,0)),ISNUMBER(MATCH(B3437&amp;"",Ref_NhomChinh!$A$2:$A$100,0))),"OK","Sai nhóm chính"))</f>
        <v/>
      </c>
    </row>
    <row r="3438">
      <c r="F3438" s="9">
        <f>IF(D3438="","",IF(OR(ISNUMBER(MATCH(D3438,Ref_BuuCuc!$A$2:$A$10000,0)),ISNUMBER(MATCH(D3438&amp;"",Ref_BuuCuc!$A$2:$A$10000,0)),IFERROR(ISNUMBER(MATCH(VALUE(D3438),Ref_BuuCuc!$A$2:$A$10000,0)),FALSE)),"OK","Sai mã đơn vị"))</f>
        <v/>
      </c>
      <c r="G3438" s="9">
        <f>IF(B3438="","",IF(OR(ISNUMBER(MATCH(B3438,Ref_NhomChinh!$A$2:$A$100,0)),ISNUMBER(MATCH(B3438&amp;"",Ref_NhomChinh!$A$2:$A$100,0))),"OK","Sai nhóm chính"))</f>
        <v/>
      </c>
    </row>
    <row r="3439">
      <c r="F3439" s="9">
        <f>IF(D3439="","",IF(OR(ISNUMBER(MATCH(D3439,Ref_BuuCuc!$A$2:$A$10000,0)),ISNUMBER(MATCH(D3439&amp;"",Ref_BuuCuc!$A$2:$A$10000,0)),IFERROR(ISNUMBER(MATCH(VALUE(D3439),Ref_BuuCuc!$A$2:$A$10000,0)),FALSE)),"OK","Sai mã đơn vị"))</f>
        <v/>
      </c>
      <c r="G3439" s="9">
        <f>IF(B3439="","",IF(OR(ISNUMBER(MATCH(B3439,Ref_NhomChinh!$A$2:$A$100,0)),ISNUMBER(MATCH(B3439&amp;"",Ref_NhomChinh!$A$2:$A$100,0))),"OK","Sai nhóm chính"))</f>
        <v/>
      </c>
    </row>
    <row r="3440">
      <c r="F3440" s="9">
        <f>IF(D3440="","",IF(OR(ISNUMBER(MATCH(D3440,Ref_BuuCuc!$A$2:$A$10000,0)),ISNUMBER(MATCH(D3440&amp;"",Ref_BuuCuc!$A$2:$A$10000,0)),IFERROR(ISNUMBER(MATCH(VALUE(D3440),Ref_BuuCuc!$A$2:$A$10000,0)),FALSE)),"OK","Sai mã đơn vị"))</f>
        <v/>
      </c>
      <c r="G3440" s="9">
        <f>IF(B3440="","",IF(OR(ISNUMBER(MATCH(B3440,Ref_NhomChinh!$A$2:$A$100,0)),ISNUMBER(MATCH(B3440&amp;"",Ref_NhomChinh!$A$2:$A$100,0))),"OK","Sai nhóm chính"))</f>
        <v/>
      </c>
    </row>
    <row r="3441">
      <c r="F3441" s="9">
        <f>IF(D3441="","",IF(OR(ISNUMBER(MATCH(D3441,Ref_BuuCuc!$A$2:$A$10000,0)),ISNUMBER(MATCH(D3441&amp;"",Ref_BuuCuc!$A$2:$A$10000,0)),IFERROR(ISNUMBER(MATCH(VALUE(D3441),Ref_BuuCuc!$A$2:$A$10000,0)),FALSE)),"OK","Sai mã đơn vị"))</f>
        <v/>
      </c>
      <c r="G3441" s="9">
        <f>IF(B3441="","",IF(OR(ISNUMBER(MATCH(B3441,Ref_NhomChinh!$A$2:$A$100,0)),ISNUMBER(MATCH(B3441&amp;"",Ref_NhomChinh!$A$2:$A$100,0))),"OK","Sai nhóm chính"))</f>
        <v/>
      </c>
    </row>
    <row r="3442">
      <c r="F3442" s="9">
        <f>IF(D3442="","",IF(OR(ISNUMBER(MATCH(D3442,Ref_BuuCuc!$A$2:$A$10000,0)),ISNUMBER(MATCH(D3442&amp;"",Ref_BuuCuc!$A$2:$A$10000,0)),IFERROR(ISNUMBER(MATCH(VALUE(D3442),Ref_BuuCuc!$A$2:$A$10000,0)),FALSE)),"OK","Sai mã đơn vị"))</f>
        <v/>
      </c>
      <c r="G3442" s="9">
        <f>IF(B3442="","",IF(OR(ISNUMBER(MATCH(B3442,Ref_NhomChinh!$A$2:$A$100,0)),ISNUMBER(MATCH(B3442&amp;"",Ref_NhomChinh!$A$2:$A$100,0))),"OK","Sai nhóm chính"))</f>
        <v/>
      </c>
    </row>
    <row r="3443">
      <c r="F3443" s="9">
        <f>IF(D3443="","",IF(OR(ISNUMBER(MATCH(D3443,Ref_BuuCuc!$A$2:$A$10000,0)),ISNUMBER(MATCH(D3443&amp;"",Ref_BuuCuc!$A$2:$A$10000,0)),IFERROR(ISNUMBER(MATCH(VALUE(D3443),Ref_BuuCuc!$A$2:$A$10000,0)),FALSE)),"OK","Sai mã đơn vị"))</f>
        <v/>
      </c>
      <c r="G3443" s="9">
        <f>IF(B3443="","",IF(OR(ISNUMBER(MATCH(B3443,Ref_NhomChinh!$A$2:$A$100,0)),ISNUMBER(MATCH(B3443&amp;"",Ref_NhomChinh!$A$2:$A$100,0))),"OK","Sai nhóm chính"))</f>
        <v/>
      </c>
    </row>
    <row r="3444">
      <c r="F3444" s="9">
        <f>IF(D3444="","",IF(OR(ISNUMBER(MATCH(D3444,Ref_BuuCuc!$A$2:$A$10000,0)),ISNUMBER(MATCH(D3444&amp;"",Ref_BuuCuc!$A$2:$A$10000,0)),IFERROR(ISNUMBER(MATCH(VALUE(D3444),Ref_BuuCuc!$A$2:$A$10000,0)),FALSE)),"OK","Sai mã đơn vị"))</f>
        <v/>
      </c>
      <c r="G3444" s="9">
        <f>IF(B3444="","",IF(OR(ISNUMBER(MATCH(B3444,Ref_NhomChinh!$A$2:$A$100,0)),ISNUMBER(MATCH(B3444&amp;"",Ref_NhomChinh!$A$2:$A$100,0))),"OK","Sai nhóm chính"))</f>
        <v/>
      </c>
    </row>
    <row r="3445">
      <c r="F3445" s="9">
        <f>IF(D3445="","",IF(OR(ISNUMBER(MATCH(D3445,Ref_BuuCuc!$A$2:$A$10000,0)),ISNUMBER(MATCH(D3445&amp;"",Ref_BuuCuc!$A$2:$A$10000,0)),IFERROR(ISNUMBER(MATCH(VALUE(D3445),Ref_BuuCuc!$A$2:$A$10000,0)),FALSE)),"OK","Sai mã đơn vị"))</f>
        <v/>
      </c>
      <c r="G3445" s="9">
        <f>IF(B3445="","",IF(OR(ISNUMBER(MATCH(B3445,Ref_NhomChinh!$A$2:$A$100,0)),ISNUMBER(MATCH(B3445&amp;"",Ref_NhomChinh!$A$2:$A$100,0))),"OK","Sai nhóm chính"))</f>
        <v/>
      </c>
    </row>
    <row r="3446">
      <c r="F3446" s="9">
        <f>IF(D3446="","",IF(OR(ISNUMBER(MATCH(D3446,Ref_BuuCuc!$A$2:$A$10000,0)),ISNUMBER(MATCH(D3446&amp;"",Ref_BuuCuc!$A$2:$A$10000,0)),IFERROR(ISNUMBER(MATCH(VALUE(D3446),Ref_BuuCuc!$A$2:$A$10000,0)),FALSE)),"OK","Sai mã đơn vị"))</f>
        <v/>
      </c>
      <c r="G3446" s="9">
        <f>IF(B3446="","",IF(OR(ISNUMBER(MATCH(B3446,Ref_NhomChinh!$A$2:$A$100,0)),ISNUMBER(MATCH(B3446&amp;"",Ref_NhomChinh!$A$2:$A$100,0))),"OK","Sai nhóm chính"))</f>
        <v/>
      </c>
    </row>
    <row r="3447">
      <c r="F3447" s="9">
        <f>IF(D3447="","",IF(OR(ISNUMBER(MATCH(D3447,Ref_BuuCuc!$A$2:$A$10000,0)),ISNUMBER(MATCH(D3447&amp;"",Ref_BuuCuc!$A$2:$A$10000,0)),IFERROR(ISNUMBER(MATCH(VALUE(D3447),Ref_BuuCuc!$A$2:$A$10000,0)),FALSE)),"OK","Sai mã đơn vị"))</f>
        <v/>
      </c>
      <c r="G3447" s="9">
        <f>IF(B3447="","",IF(OR(ISNUMBER(MATCH(B3447,Ref_NhomChinh!$A$2:$A$100,0)),ISNUMBER(MATCH(B3447&amp;"",Ref_NhomChinh!$A$2:$A$100,0))),"OK","Sai nhóm chính"))</f>
        <v/>
      </c>
    </row>
    <row r="3448">
      <c r="F3448" s="9">
        <f>IF(D3448="","",IF(OR(ISNUMBER(MATCH(D3448,Ref_BuuCuc!$A$2:$A$10000,0)),ISNUMBER(MATCH(D3448&amp;"",Ref_BuuCuc!$A$2:$A$10000,0)),IFERROR(ISNUMBER(MATCH(VALUE(D3448),Ref_BuuCuc!$A$2:$A$10000,0)),FALSE)),"OK","Sai mã đơn vị"))</f>
        <v/>
      </c>
      <c r="G3448" s="9">
        <f>IF(B3448="","",IF(OR(ISNUMBER(MATCH(B3448,Ref_NhomChinh!$A$2:$A$100,0)),ISNUMBER(MATCH(B3448&amp;"",Ref_NhomChinh!$A$2:$A$100,0))),"OK","Sai nhóm chính"))</f>
        <v/>
      </c>
    </row>
    <row r="3449">
      <c r="F3449" s="9">
        <f>IF(D3449="","",IF(OR(ISNUMBER(MATCH(D3449,Ref_BuuCuc!$A$2:$A$10000,0)),ISNUMBER(MATCH(D3449&amp;"",Ref_BuuCuc!$A$2:$A$10000,0)),IFERROR(ISNUMBER(MATCH(VALUE(D3449),Ref_BuuCuc!$A$2:$A$10000,0)),FALSE)),"OK","Sai mã đơn vị"))</f>
        <v/>
      </c>
      <c r="G3449" s="9">
        <f>IF(B3449="","",IF(OR(ISNUMBER(MATCH(B3449,Ref_NhomChinh!$A$2:$A$100,0)),ISNUMBER(MATCH(B3449&amp;"",Ref_NhomChinh!$A$2:$A$100,0))),"OK","Sai nhóm chính"))</f>
        <v/>
      </c>
    </row>
    <row r="3450">
      <c r="F3450" s="9">
        <f>IF(D3450="","",IF(OR(ISNUMBER(MATCH(D3450,Ref_BuuCuc!$A$2:$A$10000,0)),ISNUMBER(MATCH(D3450&amp;"",Ref_BuuCuc!$A$2:$A$10000,0)),IFERROR(ISNUMBER(MATCH(VALUE(D3450),Ref_BuuCuc!$A$2:$A$10000,0)),FALSE)),"OK","Sai mã đơn vị"))</f>
        <v/>
      </c>
      <c r="G3450" s="9">
        <f>IF(B3450="","",IF(OR(ISNUMBER(MATCH(B3450,Ref_NhomChinh!$A$2:$A$100,0)),ISNUMBER(MATCH(B3450&amp;"",Ref_NhomChinh!$A$2:$A$100,0))),"OK","Sai nhóm chính"))</f>
        <v/>
      </c>
    </row>
    <row r="3451">
      <c r="F3451" s="9">
        <f>IF(D3451="","",IF(OR(ISNUMBER(MATCH(D3451,Ref_BuuCuc!$A$2:$A$10000,0)),ISNUMBER(MATCH(D3451&amp;"",Ref_BuuCuc!$A$2:$A$10000,0)),IFERROR(ISNUMBER(MATCH(VALUE(D3451),Ref_BuuCuc!$A$2:$A$10000,0)),FALSE)),"OK","Sai mã đơn vị"))</f>
        <v/>
      </c>
      <c r="G3451" s="9">
        <f>IF(B3451="","",IF(OR(ISNUMBER(MATCH(B3451,Ref_NhomChinh!$A$2:$A$100,0)),ISNUMBER(MATCH(B3451&amp;"",Ref_NhomChinh!$A$2:$A$100,0))),"OK","Sai nhóm chính"))</f>
        <v/>
      </c>
    </row>
    <row r="3452">
      <c r="F3452" s="9">
        <f>IF(D3452="","",IF(OR(ISNUMBER(MATCH(D3452,Ref_BuuCuc!$A$2:$A$10000,0)),ISNUMBER(MATCH(D3452&amp;"",Ref_BuuCuc!$A$2:$A$10000,0)),IFERROR(ISNUMBER(MATCH(VALUE(D3452),Ref_BuuCuc!$A$2:$A$10000,0)),FALSE)),"OK","Sai mã đơn vị"))</f>
        <v/>
      </c>
      <c r="G3452" s="9">
        <f>IF(B3452="","",IF(OR(ISNUMBER(MATCH(B3452,Ref_NhomChinh!$A$2:$A$100,0)),ISNUMBER(MATCH(B3452&amp;"",Ref_NhomChinh!$A$2:$A$100,0))),"OK","Sai nhóm chính"))</f>
        <v/>
      </c>
    </row>
    <row r="3453">
      <c r="F3453" s="9">
        <f>IF(D3453="","",IF(OR(ISNUMBER(MATCH(D3453,Ref_BuuCuc!$A$2:$A$10000,0)),ISNUMBER(MATCH(D3453&amp;"",Ref_BuuCuc!$A$2:$A$10000,0)),IFERROR(ISNUMBER(MATCH(VALUE(D3453),Ref_BuuCuc!$A$2:$A$10000,0)),FALSE)),"OK","Sai mã đơn vị"))</f>
        <v/>
      </c>
      <c r="G3453" s="9">
        <f>IF(B3453="","",IF(OR(ISNUMBER(MATCH(B3453,Ref_NhomChinh!$A$2:$A$100,0)),ISNUMBER(MATCH(B3453&amp;"",Ref_NhomChinh!$A$2:$A$100,0))),"OK","Sai nhóm chính"))</f>
        <v/>
      </c>
    </row>
    <row r="3454">
      <c r="F3454" s="9">
        <f>IF(D3454="","",IF(OR(ISNUMBER(MATCH(D3454,Ref_BuuCuc!$A$2:$A$10000,0)),ISNUMBER(MATCH(D3454&amp;"",Ref_BuuCuc!$A$2:$A$10000,0)),IFERROR(ISNUMBER(MATCH(VALUE(D3454),Ref_BuuCuc!$A$2:$A$10000,0)),FALSE)),"OK","Sai mã đơn vị"))</f>
        <v/>
      </c>
      <c r="G3454" s="9">
        <f>IF(B3454="","",IF(OR(ISNUMBER(MATCH(B3454,Ref_NhomChinh!$A$2:$A$100,0)),ISNUMBER(MATCH(B3454&amp;"",Ref_NhomChinh!$A$2:$A$100,0))),"OK","Sai nhóm chính"))</f>
        <v/>
      </c>
    </row>
    <row r="3455">
      <c r="F3455" s="9">
        <f>IF(D3455="","",IF(OR(ISNUMBER(MATCH(D3455,Ref_BuuCuc!$A$2:$A$10000,0)),ISNUMBER(MATCH(D3455&amp;"",Ref_BuuCuc!$A$2:$A$10000,0)),IFERROR(ISNUMBER(MATCH(VALUE(D3455),Ref_BuuCuc!$A$2:$A$10000,0)),FALSE)),"OK","Sai mã đơn vị"))</f>
        <v/>
      </c>
      <c r="G3455" s="9">
        <f>IF(B3455="","",IF(OR(ISNUMBER(MATCH(B3455,Ref_NhomChinh!$A$2:$A$100,0)),ISNUMBER(MATCH(B3455&amp;"",Ref_NhomChinh!$A$2:$A$100,0))),"OK","Sai nhóm chính"))</f>
        <v/>
      </c>
    </row>
    <row r="3456">
      <c r="F3456" s="9">
        <f>IF(D3456="","",IF(OR(ISNUMBER(MATCH(D3456,Ref_BuuCuc!$A$2:$A$10000,0)),ISNUMBER(MATCH(D3456&amp;"",Ref_BuuCuc!$A$2:$A$10000,0)),IFERROR(ISNUMBER(MATCH(VALUE(D3456),Ref_BuuCuc!$A$2:$A$10000,0)),FALSE)),"OK","Sai mã đơn vị"))</f>
        <v/>
      </c>
      <c r="G3456" s="9">
        <f>IF(B3456="","",IF(OR(ISNUMBER(MATCH(B3456,Ref_NhomChinh!$A$2:$A$100,0)),ISNUMBER(MATCH(B3456&amp;"",Ref_NhomChinh!$A$2:$A$100,0))),"OK","Sai nhóm chính"))</f>
        <v/>
      </c>
    </row>
    <row r="3457">
      <c r="F3457" s="9">
        <f>IF(D3457="","",IF(OR(ISNUMBER(MATCH(D3457,Ref_BuuCuc!$A$2:$A$10000,0)),ISNUMBER(MATCH(D3457&amp;"",Ref_BuuCuc!$A$2:$A$10000,0)),IFERROR(ISNUMBER(MATCH(VALUE(D3457),Ref_BuuCuc!$A$2:$A$10000,0)),FALSE)),"OK","Sai mã đơn vị"))</f>
        <v/>
      </c>
      <c r="G3457" s="9">
        <f>IF(B3457="","",IF(OR(ISNUMBER(MATCH(B3457,Ref_NhomChinh!$A$2:$A$100,0)),ISNUMBER(MATCH(B3457&amp;"",Ref_NhomChinh!$A$2:$A$100,0))),"OK","Sai nhóm chính"))</f>
        <v/>
      </c>
    </row>
    <row r="3458">
      <c r="F3458" s="9">
        <f>IF(D3458="","",IF(OR(ISNUMBER(MATCH(D3458,Ref_BuuCuc!$A$2:$A$10000,0)),ISNUMBER(MATCH(D3458&amp;"",Ref_BuuCuc!$A$2:$A$10000,0)),IFERROR(ISNUMBER(MATCH(VALUE(D3458),Ref_BuuCuc!$A$2:$A$10000,0)),FALSE)),"OK","Sai mã đơn vị"))</f>
        <v/>
      </c>
      <c r="G3458" s="9">
        <f>IF(B3458="","",IF(OR(ISNUMBER(MATCH(B3458,Ref_NhomChinh!$A$2:$A$100,0)),ISNUMBER(MATCH(B3458&amp;"",Ref_NhomChinh!$A$2:$A$100,0))),"OK","Sai nhóm chính"))</f>
        <v/>
      </c>
    </row>
    <row r="3459">
      <c r="F3459" s="9">
        <f>IF(D3459="","",IF(OR(ISNUMBER(MATCH(D3459,Ref_BuuCuc!$A$2:$A$10000,0)),ISNUMBER(MATCH(D3459&amp;"",Ref_BuuCuc!$A$2:$A$10000,0)),IFERROR(ISNUMBER(MATCH(VALUE(D3459),Ref_BuuCuc!$A$2:$A$10000,0)),FALSE)),"OK","Sai mã đơn vị"))</f>
        <v/>
      </c>
      <c r="G3459" s="9">
        <f>IF(B3459="","",IF(OR(ISNUMBER(MATCH(B3459,Ref_NhomChinh!$A$2:$A$100,0)),ISNUMBER(MATCH(B3459&amp;"",Ref_NhomChinh!$A$2:$A$100,0))),"OK","Sai nhóm chính"))</f>
        <v/>
      </c>
    </row>
    <row r="3460">
      <c r="F3460" s="9">
        <f>IF(D3460="","",IF(OR(ISNUMBER(MATCH(D3460,Ref_BuuCuc!$A$2:$A$10000,0)),ISNUMBER(MATCH(D3460&amp;"",Ref_BuuCuc!$A$2:$A$10000,0)),IFERROR(ISNUMBER(MATCH(VALUE(D3460),Ref_BuuCuc!$A$2:$A$10000,0)),FALSE)),"OK","Sai mã đơn vị"))</f>
        <v/>
      </c>
      <c r="G3460" s="9">
        <f>IF(B3460="","",IF(OR(ISNUMBER(MATCH(B3460,Ref_NhomChinh!$A$2:$A$100,0)),ISNUMBER(MATCH(B3460&amp;"",Ref_NhomChinh!$A$2:$A$100,0))),"OK","Sai nhóm chính"))</f>
        <v/>
      </c>
    </row>
    <row r="3461">
      <c r="F3461" s="9">
        <f>IF(D3461="","",IF(OR(ISNUMBER(MATCH(D3461,Ref_BuuCuc!$A$2:$A$10000,0)),ISNUMBER(MATCH(D3461&amp;"",Ref_BuuCuc!$A$2:$A$10000,0)),IFERROR(ISNUMBER(MATCH(VALUE(D3461),Ref_BuuCuc!$A$2:$A$10000,0)),FALSE)),"OK","Sai mã đơn vị"))</f>
        <v/>
      </c>
      <c r="G3461" s="9">
        <f>IF(B3461="","",IF(OR(ISNUMBER(MATCH(B3461,Ref_NhomChinh!$A$2:$A$100,0)),ISNUMBER(MATCH(B3461&amp;"",Ref_NhomChinh!$A$2:$A$100,0))),"OK","Sai nhóm chính"))</f>
        <v/>
      </c>
    </row>
    <row r="3462">
      <c r="F3462" s="9">
        <f>IF(D3462="","",IF(OR(ISNUMBER(MATCH(D3462,Ref_BuuCuc!$A$2:$A$10000,0)),ISNUMBER(MATCH(D3462&amp;"",Ref_BuuCuc!$A$2:$A$10000,0)),IFERROR(ISNUMBER(MATCH(VALUE(D3462),Ref_BuuCuc!$A$2:$A$10000,0)),FALSE)),"OK","Sai mã đơn vị"))</f>
        <v/>
      </c>
      <c r="G3462" s="9">
        <f>IF(B3462="","",IF(OR(ISNUMBER(MATCH(B3462,Ref_NhomChinh!$A$2:$A$100,0)),ISNUMBER(MATCH(B3462&amp;"",Ref_NhomChinh!$A$2:$A$100,0))),"OK","Sai nhóm chính"))</f>
        <v/>
      </c>
    </row>
    <row r="3463">
      <c r="F3463" s="9">
        <f>IF(D3463="","",IF(OR(ISNUMBER(MATCH(D3463,Ref_BuuCuc!$A$2:$A$10000,0)),ISNUMBER(MATCH(D3463&amp;"",Ref_BuuCuc!$A$2:$A$10000,0)),IFERROR(ISNUMBER(MATCH(VALUE(D3463),Ref_BuuCuc!$A$2:$A$10000,0)),FALSE)),"OK","Sai mã đơn vị"))</f>
        <v/>
      </c>
      <c r="G3463" s="9">
        <f>IF(B3463="","",IF(OR(ISNUMBER(MATCH(B3463,Ref_NhomChinh!$A$2:$A$100,0)),ISNUMBER(MATCH(B3463&amp;"",Ref_NhomChinh!$A$2:$A$100,0))),"OK","Sai nhóm chính"))</f>
        <v/>
      </c>
    </row>
    <row r="3464">
      <c r="F3464" s="9">
        <f>IF(D3464="","",IF(OR(ISNUMBER(MATCH(D3464,Ref_BuuCuc!$A$2:$A$10000,0)),ISNUMBER(MATCH(D3464&amp;"",Ref_BuuCuc!$A$2:$A$10000,0)),IFERROR(ISNUMBER(MATCH(VALUE(D3464),Ref_BuuCuc!$A$2:$A$10000,0)),FALSE)),"OK","Sai mã đơn vị"))</f>
        <v/>
      </c>
      <c r="G3464" s="9">
        <f>IF(B3464="","",IF(OR(ISNUMBER(MATCH(B3464,Ref_NhomChinh!$A$2:$A$100,0)),ISNUMBER(MATCH(B3464&amp;"",Ref_NhomChinh!$A$2:$A$100,0))),"OK","Sai nhóm chính"))</f>
        <v/>
      </c>
    </row>
    <row r="3465">
      <c r="F3465" s="9">
        <f>IF(D3465="","",IF(OR(ISNUMBER(MATCH(D3465,Ref_BuuCuc!$A$2:$A$10000,0)),ISNUMBER(MATCH(D3465&amp;"",Ref_BuuCuc!$A$2:$A$10000,0)),IFERROR(ISNUMBER(MATCH(VALUE(D3465),Ref_BuuCuc!$A$2:$A$10000,0)),FALSE)),"OK","Sai mã đơn vị"))</f>
        <v/>
      </c>
      <c r="G3465" s="9">
        <f>IF(B3465="","",IF(OR(ISNUMBER(MATCH(B3465,Ref_NhomChinh!$A$2:$A$100,0)),ISNUMBER(MATCH(B3465&amp;"",Ref_NhomChinh!$A$2:$A$100,0))),"OK","Sai nhóm chính"))</f>
        <v/>
      </c>
    </row>
    <row r="3466">
      <c r="F3466" s="9">
        <f>IF(D3466="","",IF(OR(ISNUMBER(MATCH(D3466,Ref_BuuCuc!$A$2:$A$10000,0)),ISNUMBER(MATCH(D3466&amp;"",Ref_BuuCuc!$A$2:$A$10000,0)),IFERROR(ISNUMBER(MATCH(VALUE(D3466),Ref_BuuCuc!$A$2:$A$10000,0)),FALSE)),"OK","Sai mã đơn vị"))</f>
        <v/>
      </c>
      <c r="G3466" s="9">
        <f>IF(B3466="","",IF(OR(ISNUMBER(MATCH(B3466,Ref_NhomChinh!$A$2:$A$100,0)),ISNUMBER(MATCH(B3466&amp;"",Ref_NhomChinh!$A$2:$A$100,0))),"OK","Sai nhóm chính"))</f>
        <v/>
      </c>
    </row>
    <row r="3467">
      <c r="F3467" s="9">
        <f>IF(D3467="","",IF(OR(ISNUMBER(MATCH(D3467,Ref_BuuCuc!$A$2:$A$10000,0)),ISNUMBER(MATCH(D3467&amp;"",Ref_BuuCuc!$A$2:$A$10000,0)),IFERROR(ISNUMBER(MATCH(VALUE(D3467),Ref_BuuCuc!$A$2:$A$10000,0)),FALSE)),"OK","Sai mã đơn vị"))</f>
        <v/>
      </c>
      <c r="G3467" s="9">
        <f>IF(B3467="","",IF(OR(ISNUMBER(MATCH(B3467,Ref_NhomChinh!$A$2:$A$100,0)),ISNUMBER(MATCH(B3467&amp;"",Ref_NhomChinh!$A$2:$A$100,0))),"OK","Sai nhóm chính"))</f>
        <v/>
      </c>
    </row>
    <row r="3468">
      <c r="F3468" s="9">
        <f>IF(D3468="","",IF(OR(ISNUMBER(MATCH(D3468,Ref_BuuCuc!$A$2:$A$10000,0)),ISNUMBER(MATCH(D3468&amp;"",Ref_BuuCuc!$A$2:$A$10000,0)),IFERROR(ISNUMBER(MATCH(VALUE(D3468),Ref_BuuCuc!$A$2:$A$10000,0)),FALSE)),"OK","Sai mã đơn vị"))</f>
        <v/>
      </c>
      <c r="G3468" s="9">
        <f>IF(B3468="","",IF(OR(ISNUMBER(MATCH(B3468,Ref_NhomChinh!$A$2:$A$100,0)),ISNUMBER(MATCH(B3468&amp;"",Ref_NhomChinh!$A$2:$A$100,0))),"OK","Sai nhóm chính"))</f>
        <v/>
      </c>
    </row>
    <row r="3469">
      <c r="F3469" s="9">
        <f>IF(D3469="","",IF(OR(ISNUMBER(MATCH(D3469,Ref_BuuCuc!$A$2:$A$10000,0)),ISNUMBER(MATCH(D3469&amp;"",Ref_BuuCuc!$A$2:$A$10000,0)),IFERROR(ISNUMBER(MATCH(VALUE(D3469),Ref_BuuCuc!$A$2:$A$10000,0)),FALSE)),"OK","Sai mã đơn vị"))</f>
        <v/>
      </c>
      <c r="G3469" s="9">
        <f>IF(B3469="","",IF(OR(ISNUMBER(MATCH(B3469,Ref_NhomChinh!$A$2:$A$100,0)),ISNUMBER(MATCH(B3469&amp;"",Ref_NhomChinh!$A$2:$A$100,0))),"OK","Sai nhóm chính"))</f>
        <v/>
      </c>
    </row>
    <row r="3470">
      <c r="F3470" s="9">
        <f>IF(D3470="","",IF(OR(ISNUMBER(MATCH(D3470,Ref_BuuCuc!$A$2:$A$10000,0)),ISNUMBER(MATCH(D3470&amp;"",Ref_BuuCuc!$A$2:$A$10000,0)),IFERROR(ISNUMBER(MATCH(VALUE(D3470),Ref_BuuCuc!$A$2:$A$10000,0)),FALSE)),"OK","Sai mã đơn vị"))</f>
        <v/>
      </c>
      <c r="G3470" s="9">
        <f>IF(B3470="","",IF(OR(ISNUMBER(MATCH(B3470,Ref_NhomChinh!$A$2:$A$100,0)),ISNUMBER(MATCH(B3470&amp;"",Ref_NhomChinh!$A$2:$A$100,0))),"OK","Sai nhóm chính"))</f>
        <v/>
      </c>
    </row>
    <row r="3471">
      <c r="F3471" s="9">
        <f>IF(D3471="","",IF(OR(ISNUMBER(MATCH(D3471,Ref_BuuCuc!$A$2:$A$10000,0)),ISNUMBER(MATCH(D3471&amp;"",Ref_BuuCuc!$A$2:$A$10000,0)),IFERROR(ISNUMBER(MATCH(VALUE(D3471),Ref_BuuCuc!$A$2:$A$10000,0)),FALSE)),"OK","Sai mã đơn vị"))</f>
        <v/>
      </c>
      <c r="G3471" s="9">
        <f>IF(B3471="","",IF(OR(ISNUMBER(MATCH(B3471,Ref_NhomChinh!$A$2:$A$100,0)),ISNUMBER(MATCH(B3471&amp;"",Ref_NhomChinh!$A$2:$A$100,0))),"OK","Sai nhóm chính"))</f>
        <v/>
      </c>
    </row>
    <row r="3472">
      <c r="F3472" s="9">
        <f>IF(D3472="","",IF(OR(ISNUMBER(MATCH(D3472,Ref_BuuCuc!$A$2:$A$10000,0)),ISNUMBER(MATCH(D3472&amp;"",Ref_BuuCuc!$A$2:$A$10000,0)),IFERROR(ISNUMBER(MATCH(VALUE(D3472),Ref_BuuCuc!$A$2:$A$10000,0)),FALSE)),"OK","Sai mã đơn vị"))</f>
        <v/>
      </c>
      <c r="G3472" s="9">
        <f>IF(B3472="","",IF(OR(ISNUMBER(MATCH(B3472,Ref_NhomChinh!$A$2:$A$100,0)),ISNUMBER(MATCH(B3472&amp;"",Ref_NhomChinh!$A$2:$A$100,0))),"OK","Sai nhóm chính"))</f>
        <v/>
      </c>
    </row>
    <row r="3473">
      <c r="F3473" s="9">
        <f>IF(D3473="","",IF(OR(ISNUMBER(MATCH(D3473,Ref_BuuCuc!$A$2:$A$10000,0)),ISNUMBER(MATCH(D3473&amp;"",Ref_BuuCuc!$A$2:$A$10000,0)),IFERROR(ISNUMBER(MATCH(VALUE(D3473),Ref_BuuCuc!$A$2:$A$10000,0)),FALSE)),"OK","Sai mã đơn vị"))</f>
        <v/>
      </c>
      <c r="G3473" s="9">
        <f>IF(B3473="","",IF(OR(ISNUMBER(MATCH(B3473,Ref_NhomChinh!$A$2:$A$100,0)),ISNUMBER(MATCH(B3473&amp;"",Ref_NhomChinh!$A$2:$A$100,0))),"OK","Sai nhóm chính"))</f>
        <v/>
      </c>
    </row>
    <row r="3474">
      <c r="F3474" s="9">
        <f>IF(D3474="","",IF(OR(ISNUMBER(MATCH(D3474,Ref_BuuCuc!$A$2:$A$10000,0)),ISNUMBER(MATCH(D3474&amp;"",Ref_BuuCuc!$A$2:$A$10000,0)),IFERROR(ISNUMBER(MATCH(VALUE(D3474),Ref_BuuCuc!$A$2:$A$10000,0)),FALSE)),"OK","Sai mã đơn vị"))</f>
        <v/>
      </c>
      <c r="G3474" s="9">
        <f>IF(B3474="","",IF(OR(ISNUMBER(MATCH(B3474,Ref_NhomChinh!$A$2:$A$100,0)),ISNUMBER(MATCH(B3474&amp;"",Ref_NhomChinh!$A$2:$A$100,0))),"OK","Sai nhóm chính"))</f>
        <v/>
      </c>
    </row>
    <row r="3475">
      <c r="F3475" s="9">
        <f>IF(D3475="","",IF(OR(ISNUMBER(MATCH(D3475,Ref_BuuCuc!$A$2:$A$10000,0)),ISNUMBER(MATCH(D3475&amp;"",Ref_BuuCuc!$A$2:$A$10000,0)),IFERROR(ISNUMBER(MATCH(VALUE(D3475),Ref_BuuCuc!$A$2:$A$10000,0)),FALSE)),"OK","Sai mã đơn vị"))</f>
        <v/>
      </c>
      <c r="G3475" s="9">
        <f>IF(B3475="","",IF(OR(ISNUMBER(MATCH(B3475,Ref_NhomChinh!$A$2:$A$100,0)),ISNUMBER(MATCH(B3475&amp;"",Ref_NhomChinh!$A$2:$A$100,0))),"OK","Sai nhóm chính"))</f>
        <v/>
      </c>
    </row>
    <row r="3476">
      <c r="F3476" s="9">
        <f>IF(D3476="","",IF(OR(ISNUMBER(MATCH(D3476,Ref_BuuCuc!$A$2:$A$10000,0)),ISNUMBER(MATCH(D3476&amp;"",Ref_BuuCuc!$A$2:$A$10000,0)),IFERROR(ISNUMBER(MATCH(VALUE(D3476),Ref_BuuCuc!$A$2:$A$10000,0)),FALSE)),"OK","Sai mã đơn vị"))</f>
        <v/>
      </c>
      <c r="G3476" s="9">
        <f>IF(B3476="","",IF(OR(ISNUMBER(MATCH(B3476,Ref_NhomChinh!$A$2:$A$100,0)),ISNUMBER(MATCH(B3476&amp;"",Ref_NhomChinh!$A$2:$A$100,0))),"OK","Sai nhóm chính"))</f>
        <v/>
      </c>
    </row>
    <row r="3477">
      <c r="F3477" s="9">
        <f>IF(D3477="","",IF(OR(ISNUMBER(MATCH(D3477,Ref_BuuCuc!$A$2:$A$10000,0)),ISNUMBER(MATCH(D3477&amp;"",Ref_BuuCuc!$A$2:$A$10000,0)),IFERROR(ISNUMBER(MATCH(VALUE(D3477),Ref_BuuCuc!$A$2:$A$10000,0)),FALSE)),"OK","Sai mã đơn vị"))</f>
        <v/>
      </c>
      <c r="G3477" s="9">
        <f>IF(B3477="","",IF(OR(ISNUMBER(MATCH(B3477,Ref_NhomChinh!$A$2:$A$100,0)),ISNUMBER(MATCH(B3477&amp;"",Ref_NhomChinh!$A$2:$A$100,0))),"OK","Sai nhóm chính"))</f>
        <v/>
      </c>
    </row>
    <row r="3478">
      <c r="F3478" s="9">
        <f>IF(D3478="","",IF(OR(ISNUMBER(MATCH(D3478,Ref_BuuCuc!$A$2:$A$10000,0)),ISNUMBER(MATCH(D3478&amp;"",Ref_BuuCuc!$A$2:$A$10000,0)),IFERROR(ISNUMBER(MATCH(VALUE(D3478),Ref_BuuCuc!$A$2:$A$10000,0)),FALSE)),"OK","Sai mã đơn vị"))</f>
        <v/>
      </c>
      <c r="G3478" s="9">
        <f>IF(B3478="","",IF(OR(ISNUMBER(MATCH(B3478,Ref_NhomChinh!$A$2:$A$100,0)),ISNUMBER(MATCH(B3478&amp;"",Ref_NhomChinh!$A$2:$A$100,0))),"OK","Sai nhóm chính"))</f>
        <v/>
      </c>
    </row>
    <row r="3479">
      <c r="F3479" s="9">
        <f>IF(D3479="","",IF(OR(ISNUMBER(MATCH(D3479,Ref_BuuCuc!$A$2:$A$10000,0)),ISNUMBER(MATCH(D3479&amp;"",Ref_BuuCuc!$A$2:$A$10000,0)),IFERROR(ISNUMBER(MATCH(VALUE(D3479),Ref_BuuCuc!$A$2:$A$10000,0)),FALSE)),"OK","Sai mã đơn vị"))</f>
        <v/>
      </c>
      <c r="G3479" s="9">
        <f>IF(B3479="","",IF(OR(ISNUMBER(MATCH(B3479,Ref_NhomChinh!$A$2:$A$100,0)),ISNUMBER(MATCH(B3479&amp;"",Ref_NhomChinh!$A$2:$A$100,0))),"OK","Sai nhóm chính"))</f>
        <v/>
      </c>
    </row>
    <row r="3480">
      <c r="F3480" s="9">
        <f>IF(D3480="","",IF(OR(ISNUMBER(MATCH(D3480,Ref_BuuCuc!$A$2:$A$10000,0)),ISNUMBER(MATCH(D3480&amp;"",Ref_BuuCuc!$A$2:$A$10000,0)),IFERROR(ISNUMBER(MATCH(VALUE(D3480),Ref_BuuCuc!$A$2:$A$10000,0)),FALSE)),"OK","Sai mã đơn vị"))</f>
        <v/>
      </c>
      <c r="G3480" s="9">
        <f>IF(B3480="","",IF(OR(ISNUMBER(MATCH(B3480,Ref_NhomChinh!$A$2:$A$100,0)),ISNUMBER(MATCH(B3480&amp;"",Ref_NhomChinh!$A$2:$A$100,0))),"OK","Sai nhóm chính"))</f>
        <v/>
      </c>
    </row>
    <row r="3481">
      <c r="F3481" s="9">
        <f>IF(D3481="","",IF(OR(ISNUMBER(MATCH(D3481,Ref_BuuCuc!$A$2:$A$10000,0)),ISNUMBER(MATCH(D3481&amp;"",Ref_BuuCuc!$A$2:$A$10000,0)),IFERROR(ISNUMBER(MATCH(VALUE(D3481),Ref_BuuCuc!$A$2:$A$10000,0)),FALSE)),"OK","Sai mã đơn vị"))</f>
        <v/>
      </c>
      <c r="G3481" s="9">
        <f>IF(B3481="","",IF(OR(ISNUMBER(MATCH(B3481,Ref_NhomChinh!$A$2:$A$100,0)),ISNUMBER(MATCH(B3481&amp;"",Ref_NhomChinh!$A$2:$A$100,0))),"OK","Sai nhóm chính"))</f>
        <v/>
      </c>
    </row>
    <row r="3482">
      <c r="F3482" s="9">
        <f>IF(D3482="","",IF(OR(ISNUMBER(MATCH(D3482,Ref_BuuCuc!$A$2:$A$10000,0)),ISNUMBER(MATCH(D3482&amp;"",Ref_BuuCuc!$A$2:$A$10000,0)),IFERROR(ISNUMBER(MATCH(VALUE(D3482),Ref_BuuCuc!$A$2:$A$10000,0)),FALSE)),"OK","Sai mã đơn vị"))</f>
        <v/>
      </c>
      <c r="G3482" s="9">
        <f>IF(B3482="","",IF(OR(ISNUMBER(MATCH(B3482,Ref_NhomChinh!$A$2:$A$100,0)),ISNUMBER(MATCH(B3482&amp;"",Ref_NhomChinh!$A$2:$A$100,0))),"OK","Sai nhóm chính"))</f>
        <v/>
      </c>
    </row>
    <row r="3483">
      <c r="F3483" s="9">
        <f>IF(D3483="","",IF(OR(ISNUMBER(MATCH(D3483,Ref_BuuCuc!$A$2:$A$10000,0)),ISNUMBER(MATCH(D3483&amp;"",Ref_BuuCuc!$A$2:$A$10000,0)),IFERROR(ISNUMBER(MATCH(VALUE(D3483),Ref_BuuCuc!$A$2:$A$10000,0)),FALSE)),"OK","Sai mã đơn vị"))</f>
        <v/>
      </c>
      <c r="G3483" s="9">
        <f>IF(B3483="","",IF(OR(ISNUMBER(MATCH(B3483,Ref_NhomChinh!$A$2:$A$100,0)),ISNUMBER(MATCH(B3483&amp;"",Ref_NhomChinh!$A$2:$A$100,0))),"OK","Sai nhóm chính"))</f>
        <v/>
      </c>
    </row>
    <row r="3484">
      <c r="F3484" s="9">
        <f>IF(D3484="","",IF(OR(ISNUMBER(MATCH(D3484,Ref_BuuCuc!$A$2:$A$10000,0)),ISNUMBER(MATCH(D3484&amp;"",Ref_BuuCuc!$A$2:$A$10000,0)),IFERROR(ISNUMBER(MATCH(VALUE(D3484),Ref_BuuCuc!$A$2:$A$10000,0)),FALSE)),"OK","Sai mã đơn vị"))</f>
        <v/>
      </c>
      <c r="G3484" s="9">
        <f>IF(B3484="","",IF(OR(ISNUMBER(MATCH(B3484,Ref_NhomChinh!$A$2:$A$100,0)),ISNUMBER(MATCH(B3484&amp;"",Ref_NhomChinh!$A$2:$A$100,0))),"OK","Sai nhóm chính"))</f>
        <v/>
      </c>
    </row>
    <row r="3485">
      <c r="F3485" s="9">
        <f>IF(D3485="","",IF(OR(ISNUMBER(MATCH(D3485,Ref_BuuCuc!$A$2:$A$10000,0)),ISNUMBER(MATCH(D3485&amp;"",Ref_BuuCuc!$A$2:$A$10000,0)),IFERROR(ISNUMBER(MATCH(VALUE(D3485),Ref_BuuCuc!$A$2:$A$10000,0)),FALSE)),"OK","Sai mã đơn vị"))</f>
        <v/>
      </c>
      <c r="G3485" s="9">
        <f>IF(B3485="","",IF(OR(ISNUMBER(MATCH(B3485,Ref_NhomChinh!$A$2:$A$100,0)),ISNUMBER(MATCH(B3485&amp;"",Ref_NhomChinh!$A$2:$A$100,0))),"OK","Sai nhóm chính"))</f>
        <v/>
      </c>
    </row>
    <row r="3486">
      <c r="F3486" s="9">
        <f>IF(D3486="","",IF(OR(ISNUMBER(MATCH(D3486,Ref_BuuCuc!$A$2:$A$10000,0)),ISNUMBER(MATCH(D3486&amp;"",Ref_BuuCuc!$A$2:$A$10000,0)),IFERROR(ISNUMBER(MATCH(VALUE(D3486),Ref_BuuCuc!$A$2:$A$10000,0)),FALSE)),"OK","Sai mã đơn vị"))</f>
        <v/>
      </c>
      <c r="G3486" s="9">
        <f>IF(B3486="","",IF(OR(ISNUMBER(MATCH(B3486,Ref_NhomChinh!$A$2:$A$100,0)),ISNUMBER(MATCH(B3486&amp;"",Ref_NhomChinh!$A$2:$A$100,0))),"OK","Sai nhóm chính"))</f>
        <v/>
      </c>
    </row>
    <row r="3487">
      <c r="F3487" s="9">
        <f>IF(D3487="","",IF(OR(ISNUMBER(MATCH(D3487,Ref_BuuCuc!$A$2:$A$10000,0)),ISNUMBER(MATCH(D3487&amp;"",Ref_BuuCuc!$A$2:$A$10000,0)),IFERROR(ISNUMBER(MATCH(VALUE(D3487),Ref_BuuCuc!$A$2:$A$10000,0)),FALSE)),"OK","Sai mã đơn vị"))</f>
        <v/>
      </c>
      <c r="G3487" s="9">
        <f>IF(B3487="","",IF(OR(ISNUMBER(MATCH(B3487,Ref_NhomChinh!$A$2:$A$100,0)),ISNUMBER(MATCH(B3487&amp;"",Ref_NhomChinh!$A$2:$A$100,0))),"OK","Sai nhóm chính"))</f>
        <v/>
      </c>
    </row>
    <row r="3488">
      <c r="F3488" s="9">
        <f>IF(D3488="","",IF(OR(ISNUMBER(MATCH(D3488,Ref_BuuCuc!$A$2:$A$10000,0)),ISNUMBER(MATCH(D3488&amp;"",Ref_BuuCuc!$A$2:$A$10000,0)),IFERROR(ISNUMBER(MATCH(VALUE(D3488),Ref_BuuCuc!$A$2:$A$10000,0)),FALSE)),"OK","Sai mã đơn vị"))</f>
        <v/>
      </c>
      <c r="G3488" s="9">
        <f>IF(B3488="","",IF(OR(ISNUMBER(MATCH(B3488,Ref_NhomChinh!$A$2:$A$100,0)),ISNUMBER(MATCH(B3488&amp;"",Ref_NhomChinh!$A$2:$A$100,0))),"OK","Sai nhóm chính"))</f>
        <v/>
      </c>
    </row>
    <row r="3489">
      <c r="F3489" s="9">
        <f>IF(D3489="","",IF(OR(ISNUMBER(MATCH(D3489,Ref_BuuCuc!$A$2:$A$10000,0)),ISNUMBER(MATCH(D3489&amp;"",Ref_BuuCuc!$A$2:$A$10000,0)),IFERROR(ISNUMBER(MATCH(VALUE(D3489),Ref_BuuCuc!$A$2:$A$10000,0)),FALSE)),"OK","Sai mã đơn vị"))</f>
        <v/>
      </c>
      <c r="G3489" s="9">
        <f>IF(B3489="","",IF(OR(ISNUMBER(MATCH(B3489,Ref_NhomChinh!$A$2:$A$100,0)),ISNUMBER(MATCH(B3489&amp;"",Ref_NhomChinh!$A$2:$A$100,0))),"OK","Sai nhóm chính"))</f>
        <v/>
      </c>
    </row>
    <row r="3490">
      <c r="F3490" s="9">
        <f>IF(D3490="","",IF(OR(ISNUMBER(MATCH(D3490,Ref_BuuCuc!$A$2:$A$10000,0)),ISNUMBER(MATCH(D3490&amp;"",Ref_BuuCuc!$A$2:$A$10000,0)),IFERROR(ISNUMBER(MATCH(VALUE(D3490),Ref_BuuCuc!$A$2:$A$10000,0)),FALSE)),"OK","Sai mã đơn vị"))</f>
        <v/>
      </c>
      <c r="G3490" s="9">
        <f>IF(B3490="","",IF(OR(ISNUMBER(MATCH(B3490,Ref_NhomChinh!$A$2:$A$100,0)),ISNUMBER(MATCH(B3490&amp;"",Ref_NhomChinh!$A$2:$A$100,0))),"OK","Sai nhóm chính"))</f>
        <v/>
      </c>
    </row>
    <row r="3491">
      <c r="F3491" s="9">
        <f>IF(D3491="","",IF(OR(ISNUMBER(MATCH(D3491,Ref_BuuCuc!$A$2:$A$10000,0)),ISNUMBER(MATCH(D3491&amp;"",Ref_BuuCuc!$A$2:$A$10000,0)),IFERROR(ISNUMBER(MATCH(VALUE(D3491),Ref_BuuCuc!$A$2:$A$10000,0)),FALSE)),"OK","Sai mã đơn vị"))</f>
        <v/>
      </c>
      <c r="G3491" s="9">
        <f>IF(B3491="","",IF(OR(ISNUMBER(MATCH(B3491,Ref_NhomChinh!$A$2:$A$100,0)),ISNUMBER(MATCH(B3491&amp;"",Ref_NhomChinh!$A$2:$A$100,0))),"OK","Sai nhóm chính"))</f>
        <v/>
      </c>
    </row>
    <row r="3492">
      <c r="F3492" s="9">
        <f>IF(D3492="","",IF(OR(ISNUMBER(MATCH(D3492,Ref_BuuCuc!$A$2:$A$10000,0)),ISNUMBER(MATCH(D3492&amp;"",Ref_BuuCuc!$A$2:$A$10000,0)),IFERROR(ISNUMBER(MATCH(VALUE(D3492),Ref_BuuCuc!$A$2:$A$10000,0)),FALSE)),"OK","Sai mã đơn vị"))</f>
        <v/>
      </c>
      <c r="G3492" s="9">
        <f>IF(B3492="","",IF(OR(ISNUMBER(MATCH(B3492,Ref_NhomChinh!$A$2:$A$100,0)),ISNUMBER(MATCH(B3492&amp;"",Ref_NhomChinh!$A$2:$A$100,0))),"OK","Sai nhóm chính"))</f>
        <v/>
      </c>
    </row>
    <row r="3493">
      <c r="F3493" s="9">
        <f>IF(D3493="","",IF(OR(ISNUMBER(MATCH(D3493,Ref_BuuCuc!$A$2:$A$10000,0)),ISNUMBER(MATCH(D3493&amp;"",Ref_BuuCuc!$A$2:$A$10000,0)),IFERROR(ISNUMBER(MATCH(VALUE(D3493),Ref_BuuCuc!$A$2:$A$10000,0)),FALSE)),"OK","Sai mã đơn vị"))</f>
        <v/>
      </c>
      <c r="G3493" s="9">
        <f>IF(B3493="","",IF(OR(ISNUMBER(MATCH(B3493,Ref_NhomChinh!$A$2:$A$100,0)),ISNUMBER(MATCH(B3493&amp;"",Ref_NhomChinh!$A$2:$A$100,0))),"OK","Sai nhóm chính"))</f>
        <v/>
      </c>
    </row>
    <row r="3494">
      <c r="F3494" s="9">
        <f>IF(D3494="","",IF(OR(ISNUMBER(MATCH(D3494,Ref_BuuCuc!$A$2:$A$10000,0)),ISNUMBER(MATCH(D3494&amp;"",Ref_BuuCuc!$A$2:$A$10000,0)),IFERROR(ISNUMBER(MATCH(VALUE(D3494),Ref_BuuCuc!$A$2:$A$10000,0)),FALSE)),"OK","Sai mã đơn vị"))</f>
        <v/>
      </c>
      <c r="G3494" s="9">
        <f>IF(B3494="","",IF(OR(ISNUMBER(MATCH(B3494,Ref_NhomChinh!$A$2:$A$100,0)),ISNUMBER(MATCH(B3494&amp;"",Ref_NhomChinh!$A$2:$A$100,0))),"OK","Sai nhóm chính"))</f>
        <v/>
      </c>
    </row>
    <row r="3495">
      <c r="F3495" s="9">
        <f>IF(D3495="","",IF(OR(ISNUMBER(MATCH(D3495,Ref_BuuCuc!$A$2:$A$10000,0)),ISNUMBER(MATCH(D3495&amp;"",Ref_BuuCuc!$A$2:$A$10000,0)),IFERROR(ISNUMBER(MATCH(VALUE(D3495),Ref_BuuCuc!$A$2:$A$10000,0)),FALSE)),"OK","Sai mã đơn vị"))</f>
        <v/>
      </c>
      <c r="G3495" s="9">
        <f>IF(B3495="","",IF(OR(ISNUMBER(MATCH(B3495,Ref_NhomChinh!$A$2:$A$100,0)),ISNUMBER(MATCH(B3495&amp;"",Ref_NhomChinh!$A$2:$A$100,0))),"OK","Sai nhóm chính"))</f>
        <v/>
      </c>
    </row>
    <row r="3496">
      <c r="F3496" s="9">
        <f>IF(D3496="","",IF(OR(ISNUMBER(MATCH(D3496,Ref_BuuCuc!$A$2:$A$10000,0)),ISNUMBER(MATCH(D3496&amp;"",Ref_BuuCuc!$A$2:$A$10000,0)),IFERROR(ISNUMBER(MATCH(VALUE(D3496),Ref_BuuCuc!$A$2:$A$10000,0)),FALSE)),"OK","Sai mã đơn vị"))</f>
        <v/>
      </c>
      <c r="G3496" s="9">
        <f>IF(B3496="","",IF(OR(ISNUMBER(MATCH(B3496,Ref_NhomChinh!$A$2:$A$100,0)),ISNUMBER(MATCH(B3496&amp;"",Ref_NhomChinh!$A$2:$A$100,0))),"OK","Sai nhóm chính"))</f>
        <v/>
      </c>
    </row>
    <row r="3497">
      <c r="F3497" s="9">
        <f>IF(D3497="","",IF(OR(ISNUMBER(MATCH(D3497,Ref_BuuCuc!$A$2:$A$10000,0)),ISNUMBER(MATCH(D3497&amp;"",Ref_BuuCuc!$A$2:$A$10000,0)),IFERROR(ISNUMBER(MATCH(VALUE(D3497),Ref_BuuCuc!$A$2:$A$10000,0)),FALSE)),"OK","Sai mã đơn vị"))</f>
        <v/>
      </c>
      <c r="G3497" s="9">
        <f>IF(B3497="","",IF(OR(ISNUMBER(MATCH(B3497,Ref_NhomChinh!$A$2:$A$100,0)),ISNUMBER(MATCH(B3497&amp;"",Ref_NhomChinh!$A$2:$A$100,0))),"OK","Sai nhóm chính"))</f>
        <v/>
      </c>
    </row>
    <row r="3498">
      <c r="F3498" s="9">
        <f>IF(D3498="","",IF(OR(ISNUMBER(MATCH(D3498,Ref_BuuCuc!$A$2:$A$10000,0)),ISNUMBER(MATCH(D3498&amp;"",Ref_BuuCuc!$A$2:$A$10000,0)),IFERROR(ISNUMBER(MATCH(VALUE(D3498),Ref_BuuCuc!$A$2:$A$10000,0)),FALSE)),"OK","Sai mã đơn vị"))</f>
        <v/>
      </c>
      <c r="G3498" s="9">
        <f>IF(B3498="","",IF(OR(ISNUMBER(MATCH(B3498,Ref_NhomChinh!$A$2:$A$100,0)),ISNUMBER(MATCH(B3498&amp;"",Ref_NhomChinh!$A$2:$A$100,0))),"OK","Sai nhóm chính"))</f>
        <v/>
      </c>
    </row>
    <row r="3499">
      <c r="F3499" s="9">
        <f>IF(D3499="","",IF(OR(ISNUMBER(MATCH(D3499,Ref_BuuCuc!$A$2:$A$10000,0)),ISNUMBER(MATCH(D3499&amp;"",Ref_BuuCuc!$A$2:$A$10000,0)),IFERROR(ISNUMBER(MATCH(VALUE(D3499),Ref_BuuCuc!$A$2:$A$10000,0)),FALSE)),"OK","Sai mã đơn vị"))</f>
        <v/>
      </c>
      <c r="G3499" s="9">
        <f>IF(B3499="","",IF(OR(ISNUMBER(MATCH(B3499,Ref_NhomChinh!$A$2:$A$100,0)),ISNUMBER(MATCH(B3499&amp;"",Ref_NhomChinh!$A$2:$A$100,0))),"OK","Sai nhóm chính"))</f>
        <v/>
      </c>
    </row>
    <row r="3500">
      <c r="F3500" s="9">
        <f>IF(D3500="","",IF(OR(ISNUMBER(MATCH(D3500,Ref_BuuCuc!$A$2:$A$10000,0)),ISNUMBER(MATCH(D3500&amp;"",Ref_BuuCuc!$A$2:$A$10000,0)),IFERROR(ISNUMBER(MATCH(VALUE(D3500),Ref_BuuCuc!$A$2:$A$10000,0)),FALSE)),"OK","Sai mã đơn vị"))</f>
        <v/>
      </c>
      <c r="G3500" s="9">
        <f>IF(B3500="","",IF(OR(ISNUMBER(MATCH(B3500,Ref_NhomChinh!$A$2:$A$100,0)),ISNUMBER(MATCH(B3500&amp;"",Ref_NhomChinh!$A$2:$A$100,0))),"OK","Sai nhóm chính"))</f>
        <v/>
      </c>
    </row>
    <row r="3501">
      <c r="F3501" s="9">
        <f>IF(D3501="","",IF(OR(ISNUMBER(MATCH(D3501,Ref_BuuCuc!$A$2:$A$10000,0)),ISNUMBER(MATCH(D3501&amp;"",Ref_BuuCuc!$A$2:$A$10000,0)),IFERROR(ISNUMBER(MATCH(VALUE(D3501),Ref_BuuCuc!$A$2:$A$10000,0)),FALSE)),"OK","Sai mã đơn vị"))</f>
        <v/>
      </c>
      <c r="G3501" s="9">
        <f>IF(B3501="","",IF(OR(ISNUMBER(MATCH(B3501,Ref_NhomChinh!$A$2:$A$100,0)),ISNUMBER(MATCH(B3501&amp;"",Ref_NhomChinh!$A$2:$A$100,0))),"OK","Sai nhóm chính"))</f>
        <v/>
      </c>
    </row>
    <row r="3502">
      <c r="F3502" s="9">
        <f>IF(D3502="","",IF(OR(ISNUMBER(MATCH(D3502,Ref_BuuCuc!$A$2:$A$10000,0)),ISNUMBER(MATCH(D3502&amp;"",Ref_BuuCuc!$A$2:$A$10000,0)),IFERROR(ISNUMBER(MATCH(VALUE(D3502),Ref_BuuCuc!$A$2:$A$10000,0)),FALSE)),"OK","Sai mã đơn vị"))</f>
        <v/>
      </c>
      <c r="G3502" s="9">
        <f>IF(B3502="","",IF(OR(ISNUMBER(MATCH(B3502,Ref_NhomChinh!$A$2:$A$100,0)),ISNUMBER(MATCH(B3502&amp;"",Ref_NhomChinh!$A$2:$A$100,0))),"OK","Sai nhóm chính"))</f>
        <v/>
      </c>
    </row>
    <row r="3503">
      <c r="F3503" s="9">
        <f>IF(D3503="","",IF(OR(ISNUMBER(MATCH(D3503,Ref_BuuCuc!$A$2:$A$10000,0)),ISNUMBER(MATCH(D3503&amp;"",Ref_BuuCuc!$A$2:$A$10000,0)),IFERROR(ISNUMBER(MATCH(VALUE(D3503),Ref_BuuCuc!$A$2:$A$10000,0)),FALSE)),"OK","Sai mã đơn vị"))</f>
        <v/>
      </c>
      <c r="G3503" s="9">
        <f>IF(B3503="","",IF(OR(ISNUMBER(MATCH(B3503,Ref_NhomChinh!$A$2:$A$100,0)),ISNUMBER(MATCH(B3503&amp;"",Ref_NhomChinh!$A$2:$A$100,0))),"OK","Sai nhóm chính"))</f>
        <v/>
      </c>
    </row>
    <row r="3504">
      <c r="F3504" s="9">
        <f>IF(D3504="","",IF(OR(ISNUMBER(MATCH(D3504,Ref_BuuCuc!$A$2:$A$10000,0)),ISNUMBER(MATCH(D3504&amp;"",Ref_BuuCuc!$A$2:$A$10000,0)),IFERROR(ISNUMBER(MATCH(VALUE(D3504),Ref_BuuCuc!$A$2:$A$10000,0)),FALSE)),"OK","Sai mã đơn vị"))</f>
        <v/>
      </c>
      <c r="G3504" s="9">
        <f>IF(B3504="","",IF(OR(ISNUMBER(MATCH(B3504,Ref_NhomChinh!$A$2:$A$100,0)),ISNUMBER(MATCH(B3504&amp;"",Ref_NhomChinh!$A$2:$A$100,0))),"OK","Sai nhóm chính"))</f>
        <v/>
      </c>
    </row>
    <row r="3505">
      <c r="F3505" s="9">
        <f>IF(D3505="","",IF(OR(ISNUMBER(MATCH(D3505,Ref_BuuCuc!$A$2:$A$10000,0)),ISNUMBER(MATCH(D3505&amp;"",Ref_BuuCuc!$A$2:$A$10000,0)),IFERROR(ISNUMBER(MATCH(VALUE(D3505),Ref_BuuCuc!$A$2:$A$10000,0)),FALSE)),"OK","Sai mã đơn vị"))</f>
        <v/>
      </c>
      <c r="G3505" s="9">
        <f>IF(B3505="","",IF(OR(ISNUMBER(MATCH(B3505,Ref_NhomChinh!$A$2:$A$100,0)),ISNUMBER(MATCH(B3505&amp;"",Ref_NhomChinh!$A$2:$A$100,0))),"OK","Sai nhóm chính"))</f>
        <v/>
      </c>
    </row>
    <row r="3506">
      <c r="F3506" s="9">
        <f>IF(D3506="","",IF(OR(ISNUMBER(MATCH(D3506,Ref_BuuCuc!$A$2:$A$10000,0)),ISNUMBER(MATCH(D3506&amp;"",Ref_BuuCuc!$A$2:$A$10000,0)),IFERROR(ISNUMBER(MATCH(VALUE(D3506),Ref_BuuCuc!$A$2:$A$10000,0)),FALSE)),"OK","Sai mã đơn vị"))</f>
        <v/>
      </c>
      <c r="G3506" s="9">
        <f>IF(B3506="","",IF(OR(ISNUMBER(MATCH(B3506,Ref_NhomChinh!$A$2:$A$100,0)),ISNUMBER(MATCH(B3506&amp;"",Ref_NhomChinh!$A$2:$A$100,0))),"OK","Sai nhóm chính"))</f>
        <v/>
      </c>
    </row>
    <row r="3507">
      <c r="F3507" s="9">
        <f>IF(D3507="","",IF(OR(ISNUMBER(MATCH(D3507,Ref_BuuCuc!$A$2:$A$10000,0)),ISNUMBER(MATCH(D3507&amp;"",Ref_BuuCuc!$A$2:$A$10000,0)),IFERROR(ISNUMBER(MATCH(VALUE(D3507),Ref_BuuCuc!$A$2:$A$10000,0)),FALSE)),"OK","Sai mã đơn vị"))</f>
        <v/>
      </c>
      <c r="G3507" s="9">
        <f>IF(B3507="","",IF(OR(ISNUMBER(MATCH(B3507,Ref_NhomChinh!$A$2:$A$100,0)),ISNUMBER(MATCH(B3507&amp;"",Ref_NhomChinh!$A$2:$A$100,0))),"OK","Sai nhóm chính"))</f>
        <v/>
      </c>
    </row>
    <row r="3508">
      <c r="F3508" s="9">
        <f>IF(D3508="","",IF(OR(ISNUMBER(MATCH(D3508,Ref_BuuCuc!$A$2:$A$10000,0)),ISNUMBER(MATCH(D3508&amp;"",Ref_BuuCuc!$A$2:$A$10000,0)),IFERROR(ISNUMBER(MATCH(VALUE(D3508),Ref_BuuCuc!$A$2:$A$10000,0)),FALSE)),"OK","Sai mã đơn vị"))</f>
        <v/>
      </c>
      <c r="G3508" s="9">
        <f>IF(B3508="","",IF(OR(ISNUMBER(MATCH(B3508,Ref_NhomChinh!$A$2:$A$100,0)),ISNUMBER(MATCH(B3508&amp;"",Ref_NhomChinh!$A$2:$A$100,0))),"OK","Sai nhóm chính"))</f>
        <v/>
      </c>
    </row>
    <row r="3509">
      <c r="F3509" s="9">
        <f>IF(D3509="","",IF(OR(ISNUMBER(MATCH(D3509,Ref_BuuCuc!$A$2:$A$10000,0)),ISNUMBER(MATCH(D3509&amp;"",Ref_BuuCuc!$A$2:$A$10000,0)),IFERROR(ISNUMBER(MATCH(VALUE(D3509),Ref_BuuCuc!$A$2:$A$10000,0)),FALSE)),"OK","Sai mã đơn vị"))</f>
        <v/>
      </c>
      <c r="G3509" s="9">
        <f>IF(B3509="","",IF(OR(ISNUMBER(MATCH(B3509,Ref_NhomChinh!$A$2:$A$100,0)),ISNUMBER(MATCH(B3509&amp;"",Ref_NhomChinh!$A$2:$A$100,0))),"OK","Sai nhóm chính"))</f>
        <v/>
      </c>
    </row>
    <row r="3510">
      <c r="F3510" s="9">
        <f>IF(D3510="","",IF(OR(ISNUMBER(MATCH(D3510,Ref_BuuCuc!$A$2:$A$10000,0)),ISNUMBER(MATCH(D3510&amp;"",Ref_BuuCuc!$A$2:$A$10000,0)),IFERROR(ISNUMBER(MATCH(VALUE(D3510),Ref_BuuCuc!$A$2:$A$10000,0)),FALSE)),"OK","Sai mã đơn vị"))</f>
        <v/>
      </c>
      <c r="G3510" s="9">
        <f>IF(B3510="","",IF(OR(ISNUMBER(MATCH(B3510,Ref_NhomChinh!$A$2:$A$100,0)),ISNUMBER(MATCH(B3510&amp;"",Ref_NhomChinh!$A$2:$A$100,0))),"OK","Sai nhóm chính"))</f>
        <v/>
      </c>
    </row>
    <row r="3511">
      <c r="F3511" s="9">
        <f>IF(D3511="","",IF(OR(ISNUMBER(MATCH(D3511,Ref_BuuCuc!$A$2:$A$10000,0)),ISNUMBER(MATCH(D3511&amp;"",Ref_BuuCuc!$A$2:$A$10000,0)),IFERROR(ISNUMBER(MATCH(VALUE(D3511),Ref_BuuCuc!$A$2:$A$10000,0)),FALSE)),"OK","Sai mã đơn vị"))</f>
        <v/>
      </c>
      <c r="G3511" s="9">
        <f>IF(B3511="","",IF(OR(ISNUMBER(MATCH(B3511,Ref_NhomChinh!$A$2:$A$100,0)),ISNUMBER(MATCH(B3511&amp;"",Ref_NhomChinh!$A$2:$A$100,0))),"OK","Sai nhóm chính"))</f>
        <v/>
      </c>
    </row>
    <row r="3512">
      <c r="F3512" s="9">
        <f>IF(D3512="","",IF(OR(ISNUMBER(MATCH(D3512,Ref_BuuCuc!$A$2:$A$10000,0)),ISNUMBER(MATCH(D3512&amp;"",Ref_BuuCuc!$A$2:$A$10000,0)),IFERROR(ISNUMBER(MATCH(VALUE(D3512),Ref_BuuCuc!$A$2:$A$10000,0)),FALSE)),"OK","Sai mã đơn vị"))</f>
        <v/>
      </c>
      <c r="G3512" s="9">
        <f>IF(B3512="","",IF(OR(ISNUMBER(MATCH(B3512,Ref_NhomChinh!$A$2:$A$100,0)),ISNUMBER(MATCH(B3512&amp;"",Ref_NhomChinh!$A$2:$A$100,0))),"OK","Sai nhóm chính"))</f>
        <v/>
      </c>
    </row>
    <row r="3513">
      <c r="F3513" s="9">
        <f>IF(D3513="","",IF(OR(ISNUMBER(MATCH(D3513,Ref_BuuCuc!$A$2:$A$10000,0)),ISNUMBER(MATCH(D3513&amp;"",Ref_BuuCuc!$A$2:$A$10000,0)),IFERROR(ISNUMBER(MATCH(VALUE(D3513),Ref_BuuCuc!$A$2:$A$10000,0)),FALSE)),"OK","Sai mã đơn vị"))</f>
        <v/>
      </c>
      <c r="G3513" s="9">
        <f>IF(B3513="","",IF(OR(ISNUMBER(MATCH(B3513,Ref_NhomChinh!$A$2:$A$100,0)),ISNUMBER(MATCH(B3513&amp;"",Ref_NhomChinh!$A$2:$A$100,0))),"OK","Sai nhóm chính"))</f>
        <v/>
      </c>
    </row>
    <row r="3514">
      <c r="F3514" s="9">
        <f>IF(D3514="","",IF(OR(ISNUMBER(MATCH(D3514,Ref_BuuCuc!$A$2:$A$10000,0)),ISNUMBER(MATCH(D3514&amp;"",Ref_BuuCuc!$A$2:$A$10000,0)),IFERROR(ISNUMBER(MATCH(VALUE(D3514),Ref_BuuCuc!$A$2:$A$10000,0)),FALSE)),"OK","Sai mã đơn vị"))</f>
        <v/>
      </c>
      <c r="G3514" s="9">
        <f>IF(B3514="","",IF(OR(ISNUMBER(MATCH(B3514,Ref_NhomChinh!$A$2:$A$100,0)),ISNUMBER(MATCH(B3514&amp;"",Ref_NhomChinh!$A$2:$A$100,0))),"OK","Sai nhóm chính"))</f>
        <v/>
      </c>
    </row>
    <row r="3515">
      <c r="F3515" s="9">
        <f>IF(D3515="","",IF(OR(ISNUMBER(MATCH(D3515,Ref_BuuCuc!$A$2:$A$10000,0)),ISNUMBER(MATCH(D3515&amp;"",Ref_BuuCuc!$A$2:$A$10000,0)),IFERROR(ISNUMBER(MATCH(VALUE(D3515),Ref_BuuCuc!$A$2:$A$10000,0)),FALSE)),"OK","Sai mã đơn vị"))</f>
        <v/>
      </c>
      <c r="G3515" s="9">
        <f>IF(B3515="","",IF(OR(ISNUMBER(MATCH(B3515,Ref_NhomChinh!$A$2:$A$100,0)),ISNUMBER(MATCH(B3515&amp;"",Ref_NhomChinh!$A$2:$A$100,0))),"OK","Sai nhóm chính"))</f>
        <v/>
      </c>
    </row>
    <row r="3516">
      <c r="F3516" s="9">
        <f>IF(D3516="","",IF(OR(ISNUMBER(MATCH(D3516,Ref_BuuCuc!$A$2:$A$10000,0)),ISNUMBER(MATCH(D3516&amp;"",Ref_BuuCuc!$A$2:$A$10000,0)),IFERROR(ISNUMBER(MATCH(VALUE(D3516),Ref_BuuCuc!$A$2:$A$10000,0)),FALSE)),"OK","Sai mã đơn vị"))</f>
        <v/>
      </c>
      <c r="G3516" s="9">
        <f>IF(B3516="","",IF(OR(ISNUMBER(MATCH(B3516,Ref_NhomChinh!$A$2:$A$100,0)),ISNUMBER(MATCH(B3516&amp;"",Ref_NhomChinh!$A$2:$A$100,0))),"OK","Sai nhóm chính"))</f>
        <v/>
      </c>
    </row>
    <row r="3517">
      <c r="F3517" s="9">
        <f>IF(D3517="","",IF(OR(ISNUMBER(MATCH(D3517,Ref_BuuCuc!$A$2:$A$10000,0)),ISNUMBER(MATCH(D3517&amp;"",Ref_BuuCuc!$A$2:$A$10000,0)),IFERROR(ISNUMBER(MATCH(VALUE(D3517),Ref_BuuCuc!$A$2:$A$10000,0)),FALSE)),"OK","Sai mã đơn vị"))</f>
        <v/>
      </c>
      <c r="G3517" s="9">
        <f>IF(B3517="","",IF(OR(ISNUMBER(MATCH(B3517,Ref_NhomChinh!$A$2:$A$100,0)),ISNUMBER(MATCH(B3517&amp;"",Ref_NhomChinh!$A$2:$A$100,0))),"OK","Sai nhóm chính"))</f>
        <v/>
      </c>
    </row>
    <row r="3518">
      <c r="F3518" s="9">
        <f>IF(D3518="","",IF(OR(ISNUMBER(MATCH(D3518,Ref_BuuCuc!$A$2:$A$10000,0)),ISNUMBER(MATCH(D3518&amp;"",Ref_BuuCuc!$A$2:$A$10000,0)),IFERROR(ISNUMBER(MATCH(VALUE(D3518),Ref_BuuCuc!$A$2:$A$10000,0)),FALSE)),"OK","Sai mã đơn vị"))</f>
        <v/>
      </c>
      <c r="G3518" s="9">
        <f>IF(B3518="","",IF(OR(ISNUMBER(MATCH(B3518,Ref_NhomChinh!$A$2:$A$100,0)),ISNUMBER(MATCH(B3518&amp;"",Ref_NhomChinh!$A$2:$A$100,0))),"OK","Sai nhóm chính"))</f>
        <v/>
      </c>
    </row>
    <row r="3519">
      <c r="F3519" s="9">
        <f>IF(D3519="","",IF(OR(ISNUMBER(MATCH(D3519,Ref_BuuCuc!$A$2:$A$10000,0)),ISNUMBER(MATCH(D3519&amp;"",Ref_BuuCuc!$A$2:$A$10000,0)),IFERROR(ISNUMBER(MATCH(VALUE(D3519),Ref_BuuCuc!$A$2:$A$10000,0)),FALSE)),"OK","Sai mã đơn vị"))</f>
        <v/>
      </c>
      <c r="G3519" s="9">
        <f>IF(B3519="","",IF(OR(ISNUMBER(MATCH(B3519,Ref_NhomChinh!$A$2:$A$100,0)),ISNUMBER(MATCH(B3519&amp;"",Ref_NhomChinh!$A$2:$A$100,0))),"OK","Sai nhóm chính"))</f>
        <v/>
      </c>
    </row>
    <row r="3520">
      <c r="F3520" s="9">
        <f>IF(D3520="","",IF(OR(ISNUMBER(MATCH(D3520,Ref_BuuCuc!$A$2:$A$10000,0)),ISNUMBER(MATCH(D3520&amp;"",Ref_BuuCuc!$A$2:$A$10000,0)),IFERROR(ISNUMBER(MATCH(VALUE(D3520),Ref_BuuCuc!$A$2:$A$10000,0)),FALSE)),"OK","Sai mã đơn vị"))</f>
        <v/>
      </c>
      <c r="G3520" s="9">
        <f>IF(B3520="","",IF(OR(ISNUMBER(MATCH(B3520,Ref_NhomChinh!$A$2:$A$100,0)),ISNUMBER(MATCH(B3520&amp;"",Ref_NhomChinh!$A$2:$A$100,0))),"OK","Sai nhóm chính"))</f>
        <v/>
      </c>
    </row>
    <row r="3521">
      <c r="F3521" s="9">
        <f>IF(D3521="","",IF(OR(ISNUMBER(MATCH(D3521,Ref_BuuCuc!$A$2:$A$10000,0)),ISNUMBER(MATCH(D3521&amp;"",Ref_BuuCuc!$A$2:$A$10000,0)),IFERROR(ISNUMBER(MATCH(VALUE(D3521),Ref_BuuCuc!$A$2:$A$10000,0)),FALSE)),"OK","Sai mã đơn vị"))</f>
        <v/>
      </c>
      <c r="G3521" s="9">
        <f>IF(B3521="","",IF(OR(ISNUMBER(MATCH(B3521,Ref_NhomChinh!$A$2:$A$100,0)),ISNUMBER(MATCH(B3521&amp;"",Ref_NhomChinh!$A$2:$A$100,0))),"OK","Sai nhóm chính"))</f>
        <v/>
      </c>
    </row>
    <row r="3522">
      <c r="F3522" s="9">
        <f>IF(D3522="","",IF(OR(ISNUMBER(MATCH(D3522,Ref_BuuCuc!$A$2:$A$10000,0)),ISNUMBER(MATCH(D3522&amp;"",Ref_BuuCuc!$A$2:$A$10000,0)),IFERROR(ISNUMBER(MATCH(VALUE(D3522),Ref_BuuCuc!$A$2:$A$10000,0)),FALSE)),"OK","Sai mã đơn vị"))</f>
        <v/>
      </c>
      <c r="G3522" s="9">
        <f>IF(B3522="","",IF(OR(ISNUMBER(MATCH(B3522,Ref_NhomChinh!$A$2:$A$100,0)),ISNUMBER(MATCH(B3522&amp;"",Ref_NhomChinh!$A$2:$A$100,0))),"OK","Sai nhóm chính"))</f>
        <v/>
      </c>
    </row>
    <row r="3523">
      <c r="F3523" s="9">
        <f>IF(D3523="","",IF(OR(ISNUMBER(MATCH(D3523,Ref_BuuCuc!$A$2:$A$10000,0)),ISNUMBER(MATCH(D3523&amp;"",Ref_BuuCuc!$A$2:$A$10000,0)),IFERROR(ISNUMBER(MATCH(VALUE(D3523),Ref_BuuCuc!$A$2:$A$10000,0)),FALSE)),"OK","Sai mã đơn vị"))</f>
        <v/>
      </c>
      <c r="G3523" s="9">
        <f>IF(B3523="","",IF(OR(ISNUMBER(MATCH(B3523,Ref_NhomChinh!$A$2:$A$100,0)),ISNUMBER(MATCH(B3523&amp;"",Ref_NhomChinh!$A$2:$A$100,0))),"OK","Sai nhóm chính"))</f>
        <v/>
      </c>
    </row>
    <row r="3524">
      <c r="F3524" s="9">
        <f>IF(D3524="","",IF(OR(ISNUMBER(MATCH(D3524,Ref_BuuCuc!$A$2:$A$10000,0)),ISNUMBER(MATCH(D3524&amp;"",Ref_BuuCuc!$A$2:$A$10000,0)),IFERROR(ISNUMBER(MATCH(VALUE(D3524),Ref_BuuCuc!$A$2:$A$10000,0)),FALSE)),"OK","Sai mã đơn vị"))</f>
        <v/>
      </c>
      <c r="G3524" s="9">
        <f>IF(B3524="","",IF(OR(ISNUMBER(MATCH(B3524,Ref_NhomChinh!$A$2:$A$100,0)),ISNUMBER(MATCH(B3524&amp;"",Ref_NhomChinh!$A$2:$A$100,0))),"OK","Sai nhóm chính"))</f>
        <v/>
      </c>
    </row>
    <row r="3525">
      <c r="F3525" s="9">
        <f>IF(D3525="","",IF(OR(ISNUMBER(MATCH(D3525,Ref_BuuCuc!$A$2:$A$10000,0)),ISNUMBER(MATCH(D3525&amp;"",Ref_BuuCuc!$A$2:$A$10000,0)),IFERROR(ISNUMBER(MATCH(VALUE(D3525),Ref_BuuCuc!$A$2:$A$10000,0)),FALSE)),"OK","Sai mã đơn vị"))</f>
        <v/>
      </c>
      <c r="G3525" s="9">
        <f>IF(B3525="","",IF(OR(ISNUMBER(MATCH(B3525,Ref_NhomChinh!$A$2:$A$100,0)),ISNUMBER(MATCH(B3525&amp;"",Ref_NhomChinh!$A$2:$A$100,0))),"OK","Sai nhóm chính"))</f>
        <v/>
      </c>
    </row>
    <row r="3526">
      <c r="F3526" s="9">
        <f>IF(D3526="","",IF(OR(ISNUMBER(MATCH(D3526,Ref_BuuCuc!$A$2:$A$10000,0)),ISNUMBER(MATCH(D3526&amp;"",Ref_BuuCuc!$A$2:$A$10000,0)),IFERROR(ISNUMBER(MATCH(VALUE(D3526),Ref_BuuCuc!$A$2:$A$10000,0)),FALSE)),"OK","Sai mã đơn vị"))</f>
        <v/>
      </c>
      <c r="G3526" s="9">
        <f>IF(B3526="","",IF(OR(ISNUMBER(MATCH(B3526,Ref_NhomChinh!$A$2:$A$100,0)),ISNUMBER(MATCH(B3526&amp;"",Ref_NhomChinh!$A$2:$A$100,0))),"OK","Sai nhóm chính"))</f>
        <v/>
      </c>
    </row>
    <row r="3527">
      <c r="F3527" s="9">
        <f>IF(D3527="","",IF(OR(ISNUMBER(MATCH(D3527,Ref_BuuCuc!$A$2:$A$10000,0)),ISNUMBER(MATCH(D3527&amp;"",Ref_BuuCuc!$A$2:$A$10000,0)),IFERROR(ISNUMBER(MATCH(VALUE(D3527),Ref_BuuCuc!$A$2:$A$10000,0)),FALSE)),"OK","Sai mã đơn vị"))</f>
        <v/>
      </c>
      <c r="G3527" s="9">
        <f>IF(B3527="","",IF(OR(ISNUMBER(MATCH(B3527,Ref_NhomChinh!$A$2:$A$100,0)),ISNUMBER(MATCH(B3527&amp;"",Ref_NhomChinh!$A$2:$A$100,0))),"OK","Sai nhóm chính"))</f>
        <v/>
      </c>
    </row>
    <row r="3528">
      <c r="F3528" s="9">
        <f>IF(D3528="","",IF(OR(ISNUMBER(MATCH(D3528,Ref_BuuCuc!$A$2:$A$10000,0)),ISNUMBER(MATCH(D3528&amp;"",Ref_BuuCuc!$A$2:$A$10000,0)),IFERROR(ISNUMBER(MATCH(VALUE(D3528),Ref_BuuCuc!$A$2:$A$10000,0)),FALSE)),"OK","Sai mã đơn vị"))</f>
        <v/>
      </c>
      <c r="G3528" s="9">
        <f>IF(B3528="","",IF(OR(ISNUMBER(MATCH(B3528,Ref_NhomChinh!$A$2:$A$100,0)),ISNUMBER(MATCH(B3528&amp;"",Ref_NhomChinh!$A$2:$A$100,0))),"OK","Sai nhóm chính"))</f>
        <v/>
      </c>
    </row>
    <row r="3529">
      <c r="F3529" s="9">
        <f>IF(D3529="","",IF(OR(ISNUMBER(MATCH(D3529,Ref_BuuCuc!$A$2:$A$10000,0)),ISNUMBER(MATCH(D3529&amp;"",Ref_BuuCuc!$A$2:$A$10000,0)),IFERROR(ISNUMBER(MATCH(VALUE(D3529),Ref_BuuCuc!$A$2:$A$10000,0)),FALSE)),"OK","Sai mã đơn vị"))</f>
        <v/>
      </c>
      <c r="G3529" s="9">
        <f>IF(B3529="","",IF(OR(ISNUMBER(MATCH(B3529,Ref_NhomChinh!$A$2:$A$100,0)),ISNUMBER(MATCH(B3529&amp;"",Ref_NhomChinh!$A$2:$A$100,0))),"OK","Sai nhóm chính"))</f>
        <v/>
      </c>
    </row>
    <row r="3530">
      <c r="F3530" s="9">
        <f>IF(D3530="","",IF(OR(ISNUMBER(MATCH(D3530,Ref_BuuCuc!$A$2:$A$10000,0)),ISNUMBER(MATCH(D3530&amp;"",Ref_BuuCuc!$A$2:$A$10000,0)),IFERROR(ISNUMBER(MATCH(VALUE(D3530),Ref_BuuCuc!$A$2:$A$10000,0)),FALSE)),"OK","Sai mã đơn vị"))</f>
        <v/>
      </c>
      <c r="G3530" s="9">
        <f>IF(B3530="","",IF(OR(ISNUMBER(MATCH(B3530,Ref_NhomChinh!$A$2:$A$100,0)),ISNUMBER(MATCH(B3530&amp;"",Ref_NhomChinh!$A$2:$A$100,0))),"OK","Sai nhóm chính"))</f>
        <v/>
      </c>
    </row>
    <row r="3531">
      <c r="F3531" s="9">
        <f>IF(D3531="","",IF(OR(ISNUMBER(MATCH(D3531,Ref_BuuCuc!$A$2:$A$10000,0)),ISNUMBER(MATCH(D3531&amp;"",Ref_BuuCuc!$A$2:$A$10000,0)),IFERROR(ISNUMBER(MATCH(VALUE(D3531),Ref_BuuCuc!$A$2:$A$10000,0)),FALSE)),"OK","Sai mã đơn vị"))</f>
        <v/>
      </c>
      <c r="G3531" s="9">
        <f>IF(B3531="","",IF(OR(ISNUMBER(MATCH(B3531,Ref_NhomChinh!$A$2:$A$100,0)),ISNUMBER(MATCH(B3531&amp;"",Ref_NhomChinh!$A$2:$A$100,0))),"OK","Sai nhóm chính"))</f>
        <v/>
      </c>
    </row>
    <row r="3532">
      <c r="F3532" s="9">
        <f>IF(D3532="","",IF(OR(ISNUMBER(MATCH(D3532,Ref_BuuCuc!$A$2:$A$10000,0)),ISNUMBER(MATCH(D3532&amp;"",Ref_BuuCuc!$A$2:$A$10000,0)),IFERROR(ISNUMBER(MATCH(VALUE(D3532),Ref_BuuCuc!$A$2:$A$10000,0)),FALSE)),"OK","Sai mã đơn vị"))</f>
        <v/>
      </c>
      <c r="G3532" s="9">
        <f>IF(B3532="","",IF(OR(ISNUMBER(MATCH(B3532,Ref_NhomChinh!$A$2:$A$100,0)),ISNUMBER(MATCH(B3532&amp;"",Ref_NhomChinh!$A$2:$A$100,0))),"OK","Sai nhóm chính"))</f>
        <v/>
      </c>
    </row>
    <row r="3533">
      <c r="F3533" s="9">
        <f>IF(D3533="","",IF(OR(ISNUMBER(MATCH(D3533,Ref_BuuCuc!$A$2:$A$10000,0)),ISNUMBER(MATCH(D3533&amp;"",Ref_BuuCuc!$A$2:$A$10000,0)),IFERROR(ISNUMBER(MATCH(VALUE(D3533),Ref_BuuCuc!$A$2:$A$10000,0)),FALSE)),"OK","Sai mã đơn vị"))</f>
        <v/>
      </c>
      <c r="G3533" s="9">
        <f>IF(B3533="","",IF(OR(ISNUMBER(MATCH(B3533,Ref_NhomChinh!$A$2:$A$100,0)),ISNUMBER(MATCH(B3533&amp;"",Ref_NhomChinh!$A$2:$A$100,0))),"OK","Sai nhóm chính"))</f>
        <v/>
      </c>
    </row>
    <row r="3534">
      <c r="F3534" s="9">
        <f>IF(D3534="","",IF(OR(ISNUMBER(MATCH(D3534,Ref_BuuCuc!$A$2:$A$10000,0)),ISNUMBER(MATCH(D3534&amp;"",Ref_BuuCuc!$A$2:$A$10000,0)),IFERROR(ISNUMBER(MATCH(VALUE(D3534),Ref_BuuCuc!$A$2:$A$10000,0)),FALSE)),"OK","Sai mã đơn vị"))</f>
        <v/>
      </c>
      <c r="G3534" s="9">
        <f>IF(B3534="","",IF(OR(ISNUMBER(MATCH(B3534,Ref_NhomChinh!$A$2:$A$100,0)),ISNUMBER(MATCH(B3534&amp;"",Ref_NhomChinh!$A$2:$A$100,0))),"OK","Sai nhóm chính"))</f>
        <v/>
      </c>
    </row>
    <row r="3535">
      <c r="F3535" s="9">
        <f>IF(D3535="","",IF(OR(ISNUMBER(MATCH(D3535,Ref_BuuCuc!$A$2:$A$10000,0)),ISNUMBER(MATCH(D3535&amp;"",Ref_BuuCuc!$A$2:$A$10000,0)),IFERROR(ISNUMBER(MATCH(VALUE(D3535),Ref_BuuCuc!$A$2:$A$10000,0)),FALSE)),"OK","Sai mã đơn vị"))</f>
        <v/>
      </c>
      <c r="G3535" s="9">
        <f>IF(B3535="","",IF(OR(ISNUMBER(MATCH(B3535,Ref_NhomChinh!$A$2:$A$100,0)),ISNUMBER(MATCH(B3535&amp;"",Ref_NhomChinh!$A$2:$A$100,0))),"OK","Sai nhóm chính"))</f>
        <v/>
      </c>
    </row>
    <row r="3536">
      <c r="F3536" s="9">
        <f>IF(D3536="","",IF(OR(ISNUMBER(MATCH(D3536,Ref_BuuCuc!$A$2:$A$10000,0)),ISNUMBER(MATCH(D3536&amp;"",Ref_BuuCuc!$A$2:$A$10000,0)),IFERROR(ISNUMBER(MATCH(VALUE(D3536),Ref_BuuCuc!$A$2:$A$10000,0)),FALSE)),"OK","Sai mã đơn vị"))</f>
        <v/>
      </c>
      <c r="G3536" s="9">
        <f>IF(B3536="","",IF(OR(ISNUMBER(MATCH(B3536,Ref_NhomChinh!$A$2:$A$100,0)),ISNUMBER(MATCH(B3536&amp;"",Ref_NhomChinh!$A$2:$A$100,0))),"OK","Sai nhóm chính"))</f>
        <v/>
      </c>
    </row>
    <row r="3537">
      <c r="F3537" s="9">
        <f>IF(D3537="","",IF(OR(ISNUMBER(MATCH(D3537,Ref_BuuCuc!$A$2:$A$10000,0)),ISNUMBER(MATCH(D3537&amp;"",Ref_BuuCuc!$A$2:$A$10000,0)),IFERROR(ISNUMBER(MATCH(VALUE(D3537),Ref_BuuCuc!$A$2:$A$10000,0)),FALSE)),"OK","Sai mã đơn vị"))</f>
        <v/>
      </c>
      <c r="G3537" s="9">
        <f>IF(B3537="","",IF(OR(ISNUMBER(MATCH(B3537,Ref_NhomChinh!$A$2:$A$100,0)),ISNUMBER(MATCH(B3537&amp;"",Ref_NhomChinh!$A$2:$A$100,0))),"OK","Sai nhóm chính"))</f>
        <v/>
      </c>
    </row>
    <row r="3538">
      <c r="F3538" s="9">
        <f>IF(D3538="","",IF(OR(ISNUMBER(MATCH(D3538,Ref_BuuCuc!$A$2:$A$10000,0)),ISNUMBER(MATCH(D3538&amp;"",Ref_BuuCuc!$A$2:$A$10000,0)),IFERROR(ISNUMBER(MATCH(VALUE(D3538),Ref_BuuCuc!$A$2:$A$10000,0)),FALSE)),"OK","Sai mã đơn vị"))</f>
        <v/>
      </c>
      <c r="G3538" s="9">
        <f>IF(B3538="","",IF(OR(ISNUMBER(MATCH(B3538,Ref_NhomChinh!$A$2:$A$100,0)),ISNUMBER(MATCH(B3538&amp;"",Ref_NhomChinh!$A$2:$A$100,0))),"OK","Sai nhóm chính"))</f>
        <v/>
      </c>
    </row>
    <row r="3539">
      <c r="F3539" s="9">
        <f>IF(D3539="","",IF(OR(ISNUMBER(MATCH(D3539,Ref_BuuCuc!$A$2:$A$10000,0)),ISNUMBER(MATCH(D3539&amp;"",Ref_BuuCuc!$A$2:$A$10000,0)),IFERROR(ISNUMBER(MATCH(VALUE(D3539),Ref_BuuCuc!$A$2:$A$10000,0)),FALSE)),"OK","Sai mã đơn vị"))</f>
        <v/>
      </c>
      <c r="G3539" s="9">
        <f>IF(B3539="","",IF(OR(ISNUMBER(MATCH(B3539,Ref_NhomChinh!$A$2:$A$100,0)),ISNUMBER(MATCH(B3539&amp;"",Ref_NhomChinh!$A$2:$A$100,0))),"OK","Sai nhóm chính"))</f>
        <v/>
      </c>
    </row>
    <row r="3540">
      <c r="F3540" s="9">
        <f>IF(D3540="","",IF(OR(ISNUMBER(MATCH(D3540,Ref_BuuCuc!$A$2:$A$10000,0)),ISNUMBER(MATCH(D3540&amp;"",Ref_BuuCuc!$A$2:$A$10000,0)),IFERROR(ISNUMBER(MATCH(VALUE(D3540),Ref_BuuCuc!$A$2:$A$10000,0)),FALSE)),"OK","Sai mã đơn vị"))</f>
        <v/>
      </c>
      <c r="G3540" s="9">
        <f>IF(B3540="","",IF(OR(ISNUMBER(MATCH(B3540,Ref_NhomChinh!$A$2:$A$100,0)),ISNUMBER(MATCH(B3540&amp;"",Ref_NhomChinh!$A$2:$A$100,0))),"OK","Sai nhóm chính"))</f>
        <v/>
      </c>
    </row>
    <row r="3541">
      <c r="F3541" s="9">
        <f>IF(D3541="","",IF(OR(ISNUMBER(MATCH(D3541,Ref_BuuCuc!$A$2:$A$10000,0)),ISNUMBER(MATCH(D3541&amp;"",Ref_BuuCuc!$A$2:$A$10000,0)),IFERROR(ISNUMBER(MATCH(VALUE(D3541),Ref_BuuCuc!$A$2:$A$10000,0)),FALSE)),"OK","Sai mã đơn vị"))</f>
        <v/>
      </c>
      <c r="G3541" s="9">
        <f>IF(B3541="","",IF(OR(ISNUMBER(MATCH(B3541,Ref_NhomChinh!$A$2:$A$100,0)),ISNUMBER(MATCH(B3541&amp;"",Ref_NhomChinh!$A$2:$A$100,0))),"OK","Sai nhóm chính"))</f>
        <v/>
      </c>
    </row>
    <row r="3542">
      <c r="F3542" s="9">
        <f>IF(D3542="","",IF(OR(ISNUMBER(MATCH(D3542,Ref_BuuCuc!$A$2:$A$10000,0)),ISNUMBER(MATCH(D3542&amp;"",Ref_BuuCuc!$A$2:$A$10000,0)),IFERROR(ISNUMBER(MATCH(VALUE(D3542),Ref_BuuCuc!$A$2:$A$10000,0)),FALSE)),"OK","Sai mã đơn vị"))</f>
        <v/>
      </c>
      <c r="G3542" s="9">
        <f>IF(B3542="","",IF(OR(ISNUMBER(MATCH(B3542,Ref_NhomChinh!$A$2:$A$100,0)),ISNUMBER(MATCH(B3542&amp;"",Ref_NhomChinh!$A$2:$A$100,0))),"OK","Sai nhóm chính"))</f>
        <v/>
      </c>
    </row>
    <row r="3543">
      <c r="F3543" s="9">
        <f>IF(D3543="","",IF(OR(ISNUMBER(MATCH(D3543,Ref_BuuCuc!$A$2:$A$10000,0)),ISNUMBER(MATCH(D3543&amp;"",Ref_BuuCuc!$A$2:$A$10000,0)),IFERROR(ISNUMBER(MATCH(VALUE(D3543),Ref_BuuCuc!$A$2:$A$10000,0)),FALSE)),"OK","Sai mã đơn vị"))</f>
        <v/>
      </c>
      <c r="G3543" s="9">
        <f>IF(B3543="","",IF(OR(ISNUMBER(MATCH(B3543,Ref_NhomChinh!$A$2:$A$100,0)),ISNUMBER(MATCH(B3543&amp;"",Ref_NhomChinh!$A$2:$A$100,0))),"OK","Sai nhóm chính"))</f>
        <v/>
      </c>
    </row>
    <row r="3544">
      <c r="F3544" s="9">
        <f>IF(D3544="","",IF(OR(ISNUMBER(MATCH(D3544,Ref_BuuCuc!$A$2:$A$10000,0)),ISNUMBER(MATCH(D3544&amp;"",Ref_BuuCuc!$A$2:$A$10000,0)),IFERROR(ISNUMBER(MATCH(VALUE(D3544),Ref_BuuCuc!$A$2:$A$10000,0)),FALSE)),"OK","Sai mã đơn vị"))</f>
        <v/>
      </c>
      <c r="G3544" s="9">
        <f>IF(B3544="","",IF(OR(ISNUMBER(MATCH(B3544,Ref_NhomChinh!$A$2:$A$100,0)),ISNUMBER(MATCH(B3544&amp;"",Ref_NhomChinh!$A$2:$A$100,0))),"OK","Sai nhóm chính"))</f>
        <v/>
      </c>
    </row>
    <row r="3545">
      <c r="F3545" s="9">
        <f>IF(D3545="","",IF(OR(ISNUMBER(MATCH(D3545,Ref_BuuCuc!$A$2:$A$10000,0)),ISNUMBER(MATCH(D3545&amp;"",Ref_BuuCuc!$A$2:$A$10000,0)),IFERROR(ISNUMBER(MATCH(VALUE(D3545),Ref_BuuCuc!$A$2:$A$10000,0)),FALSE)),"OK","Sai mã đơn vị"))</f>
        <v/>
      </c>
      <c r="G3545" s="9">
        <f>IF(B3545="","",IF(OR(ISNUMBER(MATCH(B3545,Ref_NhomChinh!$A$2:$A$100,0)),ISNUMBER(MATCH(B3545&amp;"",Ref_NhomChinh!$A$2:$A$100,0))),"OK","Sai nhóm chính"))</f>
        <v/>
      </c>
    </row>
    <row r="3546">
      <c r="F3546" s="9">
        <f>IF(D3546="","",IF(OR(ISNUMBER(MATCH(D3546,Ref_BuuCuc!$A$2:$A$10000,0)),ISNUMBER(MATCH(D3546&amp;"",Ref_BuuCuc!$A$2:$A$10000,0)),IFERROR(ISNUMBER(MATCH(VALUE(D3546),Ref_BuuCuc!$A$2:$A$10000,0)),FALSE)),"OK","Sai mã đơn vị"))</f>
        <v/>
      </c>
      <c r="G3546" s="9">
        <f>IF(B3546="","",IF(OR(ISNUMBER(MATCH(B3546,Ref_NhomChinh!$A$2:$A$100,0)),ISNUMBER(MATCH(B3546&amp;"",Ref_NhomChinh!$A$2:$A$100,0))),"OK","Sai nhóm chính"))</f>
        <v/>
      </c>
    </row>
    <row r="3547">
      <c r="F3547" s="9">
        <f>IF(D3547="","",IF(OR(ISNUMBER(MATCH(D3547,Ref_BuuCuc!$A$2:$A$10000,0)),ISNUMBER(MATCH(D3547&amp;"",Ref_BuuCuc!$A$2:$A$10000,0)),IFERROR(ISNUMBER(MATCH(VALUE(D3547),Ref_BuuCuc!$A$2:$A$10000,0)),FALSE)),"OK","Sai mã đơn vị"))</f>
        <v/>
      </c>
      <c r="G3547" s="9">
        <f>IF(B3547="","",IF(OR(ISNUMBER(MATCH(B3547,Ref_NhomChinh!$A$2:$A$100,0)),ISNUMBER(MATCH(B3547&amp;"",Ref_NhomChinh!$A$2:$A$100,0))),"OK","Sai nhóm chính"))</f>
        <v/>
      </c>
    </row>
    <row r="3548">
      <c r="F3548" s="9">
        <f>IF(D3548="","",IF(OR(ISNUMBER(MATCH(D3548,Ref_BuuCuc!$A$2:$A$10000,0)),ISNUMBER(MATCH(D3548&amp;"",Ref_BuuCuc!$A$2:$A$10000,0)),IFERROR(ISNUMBER(MATCH(VALUE(D3548),Ref_BuuCuc!$A$2:$A$10000,0)),FALSE)),"OK","Sai mã đơn vị"))</f>
        <v/>
      </c>
      <c r="G3548" s="9">
        <f>IF(B3548="","",IF(OR(ISNUMBER(MATCH(B3548,Ref_NhomChinh!$A$2:$A$100,0)),ISNUMBER(MATCH(B3548&amp;"",Ref_NhomChinh!$A$2:$A$100,0))),"OK","Sai nhóm chính"))</f>
        <v/>
      </c>
    </row>
    <row r="3549">
      <c r="F3549" s="9">
        <f>IF(D3549="","",IF(OR(ISNUMBER(MATCH(D3549,Ref_BuuCuc!$A$2:$A$10000,0)),ISNUMBER(MATCH(D3549&amp;"",Ref_BuuCuc!$A$2:$A$10000,0)),IFERROR(ISNUMBER(MATCH(VALUE(D3549),Ref_BuuCuc!$A$2:$A$10000,0)),FALSE)),"OK","Sai mã đơn vị"))</f>
        <v/>
      </c>
      <c r="G3549" s="9">
        <f>IF(B3549="","",IF(OR(ISNUMBER(MATCH(B3549,Ref_NhomChinh!$A$2:$A$100,0)),ISNUMBER(MATCH(B3549&amp;"",Ref_NhomChinh!$A$2:$A$100,0))),"OK","Sai nhóm chính"))</f>
        <v/>
      </c>
    </row>
    <row r="3550">
      <c r="F3550" s="9">
        <f>IF(D3550="","",IF(OR(ISNUMBER(MATCH(D3550,Ref_BuuCuc!$A$2:$A$10000,0)),ISNUMBER(MATCH(D3550&amp;"",Ref_BuuCuc!$A$2:$A$10000,0)),IFERROR(ISNUMBER(MATCH(VALUE(D3550),Ref_BuuCuc!$A$2:$A$10000,0)),FALSE)),"OK","Sai mã đơn vị"))</f>
        <v/>
      </c>
      <c r="G3550" s="9">
        <f>IF(B3550="","",IF(OR(ISNUMBER(MATCH(B3550,Ref_NhomChinh!$A$2:$A$100,0)),ISNUMBER(MATCH(B3550&amp;"",Ref_NhomChinh!$A$2:$A$100,0))),"OK","Sai nhóm chính"))</f>
        <v/>
      </c>
    </row>
    <row r="3551">
      <c r="F3551" s="9">
        <f>IF(D3551="","",IF(OR(ISNUMBER(MATCH(D3551,Ref_BuuCuc!$A$2:$A$10000,0)),ISNUMBER(MATCH(D3551&amp;"",Ref_BuuCuc!$A$2:$A$10000,0)),IFERROR(ISNUMBER(MATCH(VALUE(D3551),Ref_BuuCuc!$A$2:$A$10000,0)),FALSE)),"OK","Sai mã đơn vị"))</f>
        <v/>
      </c>
      <c r="G3551" s="9">
        <f>IF(B3551="","",IF(OR(ISNUMBER(MATCH(B3551,Ref_NhomChinh!$A$2:$A$100,0)),ISNUMBER(MATCH(B3551&amp;"",Ref_NhomChinh!$A$2:$A$100,0))),"OK","Sai nhóm chính"))</f>
        <v/>
      </c>
    </row>
    <row r="3552">
      <c r="F3552" s="9">
        <f>IF(D3552="","",IF(OR(ISNUMBER(MATCH(D3552,Ref_BuuCuc!$A$2:$A$10000,0)),ISNUMBER(MATCH(D3552&amp;"",Ref_BuuCuc!$A$2:$A$10000,0)),IFERROR(ISNUMBER(MATCH(VALUE(D3552),Ref_BuuCuc!$A$2:$A$10000,0)),FALSE)),"OK","Sai mã đơn vị"))</f>
        <v/>
      </c>
      <c r="G3552" s="9">
        <f>IF(B3552="","",IF(OR(ISNUMBER(MATCH(B3552,Ref_NhomChinh!$A$2:$A$100,0)),ISNUMBER(MATCH(B3552&amp;"",Ref_NhomChinh!$A$2:$A$100,0))),"OK","Sai nhóm chính"))</f>
        <v/>
      </c>
    </row>
    <row r="3553">
      <c r="F3553" s="9">
        <f>IF(D3553="","",IF(OR(ISNUMBER(MATCH(D3553,Ref_BuuCuc!$A$2:$A$10000,0)),ISNUMBER(MATCH(D3553&amp;"",Ref_BuuCuc!$A$2:$A$10000,0)),IFERROR(ISNUMBER(MATCH(VALUE(D3553),Ref_BuuCuc!$A$2:$A$10000,0)),FALSE)),"OK","Sai mã đơn vị"))</f>
        <v/>
      </c>
      <c r="G3553" s="9">
        <f>IF(B3553="","",IF(OR(ISNUMBER(MATCH(B3553,Ref_NhomChinh!$A$2:$A$100,0)),ISNUMBER(MATCH(B3553&amp;"",Ref_NhomChinh!$A$2:$A$100,0))),"OK","Sai nhóm chính"))</f>
        <v/>
      </c>
    </row>
    <row r="3554">
      <c r="F3554" s="9">
        <f>IF(D3554="","",IF(OR(ISNUMBER(MATCH(D3554,Ref_BuuCuc!$A$2:$A$10000,0)),ISNUMBER(MATCH(D3554&amp;"",Ref_BuuCuc!$A$2:$A$10000,0)),IFERROR(ISNUMBER(MATCH(VALUE(D3554),Ref_BuuCuc!$A$2:$A$10000,0)),FALSE)),"OK","Sai mã đơn vị"))</f>
        <v/>
      </c>
      <c r="G3554" s="9">
        <f>IF(B3554="","",IF(OR(ISNUMBER(MATCH(B3554,Ref_NhomChinh!$A$2:$A$100,0)),ISNUMBER(MATCH(B3554&amp;"",Ref_NhomChinh!$A$2:$A$100,0))),"OK","Sai nhóm chính"))</f>
        <v/>
      </c>
    </row>
    <row r="3555">
      <c r="F3555" s="9">
        <f>IF(D3555="","",IF(OR(ISNUMBER(MATCH(D3555,Ref_BuuCuc!$A$2:$A$10000,0)),ISNUMBER(MATCH(D3555&amp;"",Ref_BuuCuc!$A$2:$A$10000,0)),IFERROR(ISNUMBER(MATCH(VALUE(D3555),Ref_BuuCuc!$A$2:$A$10000,0)),FALSE)),"OK","Sai mã đơn vị"))</f>
        <v/>
      </c>
      <c r="G3555" s="9">
        <f>IF(B3555="","",IF(OR(ISNUMBER(MATCH(B3555,Ref_NhomChinh!$A$2:$A$100,0)),ISNUMBER(MATCH(B3555&amp;"",Ref_NhomChinh!$A$2:$A$100,0))),"OK","Sai nhóm chính"))</f>
        <v/>
      </c>
    </row>
    <row r="3556">
      <c r="F3556" s="9">
        <f>IF(D3556="","",IF(OR(ISNUMBER(MATCH(D3556,Ref_BuuCuc!$A$2:$A$10000,0)),ISNUMBER(MATCH(D3556&amp;"",Ref_BuuCuc!$A$2:$A$10000,0)),IFERROR(ISNUMBER(MATCH(VALUE(D3556),Ref_BuuCuc!$A$2:$A$10000,0)),FALSE)),"OK","Sai mã đơn vị"))</f>
        <v/>
      </c>
      <c r="G3556" s="9">
        <f>IF(B3556="","",IF(OR(ISNUMBER(MATCH(B3556,Ref_NhomChinh!$A$2:$A$100,0)),ISNUMBER(MATCH(B3556&amp;"",Ref_NhomChinh!$A$2:$A$100,0))),"OK","Sai nhóm chính"))</f>
        <v/>
      </c>
    </row>
    <row r="3557">
      <c r="F3557" s="9">
        <f>IF(D3557="","",IF(OR(ISNUMBER(MATCH(D3557,Ref_BuuCuc!$A$2:$A$10000,0)),ISNUMBER(MATCH(D3557&amp;"",Ref_BuuCuc!$A$2:$A$10000,0)),IFERROR(ISNUMBER(MATCH(VALUE(D3557),Ref_BuuCuc!$A$2:$A$10000,0)),FALSE)),"OK","Sai mã đơn vị"))</f>
        <v/>
      </c>
      <c r="G3557" s="9">
        <f>IF(B3557="","",IF(OR(ISNUMBER(MATCH(B3557,Ref_NhomChinh!$A$2:$A$100,0)),ISNUMBER(MATCH(B3557&amp;"",Ref_NhomChinh!$A$2:$A$100,0))),"OK","Sai nhóm chính"))</f>
        <v/>
      </c>
    </row>
    <row r="3558">
      <c r="F3558" s="9">
        <f>IF(D3558="","",IF(OR(ISNUMBER(MATCH(D3558,Ref_BuuCuc!$A$2:$A$10000,0)),ISNUMBER(MATCH(D3558&amp;"",Ref_BuuCuc!$A$2:$A$10000,0)),IFERROR(ISNUMBER(MATCH(VALUE(D3558),Ref_BuuCuc!$A$2:$A$10000,0)),FALSE)),"OK","Sai mã đơn vị"))</f>
        <v/>
      </c>
      <c r="G3558" s="9">
        <f>IF(B3558="","",IF(OR(ISNUMBER(MATCH(B3558,Ref_NhomChinh!$A$2:$A$100,0)),ISNUMBER(MATCH(B3558&amp;"",Ref_NhomChinh!$A$2:$A$100,0))),"OK","Sai nhóm chính"))</f>
        <v/>
      </c>
    </row>
    <row r="3559">
      <c r="F3559" s="9">
        <f>IF(D3559="","",IF(OR(ISNUMBER(MATCH(D3559,Ref_BuuCuc!$A$2:$A$10000,0)),ISNUMBER(MATCH(D3559&amp;"",Ref_BuuCuc!$A$2:$A$10000,0)),IFERROR(ISNUMBER(MATCH(VALUE(D3559),Ref_BuuCuc!$A$2:$A$10000,0)),FALSE)),"OK","Sai mã đơn vị"))</f>
        <v/>
      </c>
      <c r="G3559" s="9">
        <f>IF(B3559="","",IF(OR(ISNUMBER(MATCH(B3559,Ref_NhomChinh!$A$2:$A$100,0)),ISNUMBER(MATCH(B3559&amp;"",Ref_NhomChinh!$A$2:$A$100,0))),"OK","Sai nhóm chính"))</f>
        <v/>
      </c>
    </row>
    <row r="3560">
      <c r="F3560" s="9">
        <f>IF(D3560="","",IF(OR(ISNUMBER(MATCH(D3560,Ref_BuuCuc!$A$2:$A$10000,0)),ISNUMBER(MATCH(D3560&amp;"",Ref_BuuCuc!$A$2:$A$10000,0)),IFERROR(ISNUMBER(MATCH(VALUE(D3560),Ref_BuuCuc!$A$2:$A$10000,0)),FALSE)),"OK","Sai mã đơn vị"))</f>
        <v/>
      </c>
      <c r="G3560" s="9">
        <f>IF(B3560="","",IF(OR(ISNUMBER(MATCH(B3560,Ref_NhomChinh!$A$2:$A$100,0)),ISNUMBER(MATCH(B3560&amp;"",Ref_NhomChinh!$A$2:$A$100,0))),"OK","Sai nhóm chính"))</f>
        <v/>
      </c>
    </row>
    <row r="3561">
      <c r="F3561" s="9">
        <f>IF(D3561="","",IF(OR(ISNUMBER(MATCH(D3561,Ref_BuuCuc!$A$2:$A$10000,0)),ISNUMBER(MATCH(D3561&amp;"",Ref_BuuCuc!$A$2:$A$10000,0)),IFERROR(ISNUMBER(MATCH(VALUE(D3561),Ref_BuuCuc!$A$2:$A$10000,0)),FALSE)),"OK","Sai mã đơn vị"))</f>
        <v/>
      </c>
      <c r="G3561" s="9">
        <f>IF(B3561="","",IF(OR(ISNUMBER(MATCH(B3561,Ref_NhomChinh!$A$2:$A$100,0)),ISNUMBER(MATCH(B3561&amp;"",Ref_NhomChinh!$A$2:$A$100,0))),"OK","Sai nhóm chính"))</f>
        <v/>
      </c>
    </row>
    <row r="3562">
      <c r="F3562" s="9">
        <f>IF(D3562="","",IF(OR(ISNUMBER(MATCH(D3562,Ref_BuuCuc!$A$2:$A$10000,0)),ISNUMBER(MATCH(D3562&amp;"",Ref_BuuCuc!$A$2:$A$10000,0)),IFERROR(ISNUMBER(MATCH(VALUE(D3562),Ref_BuuCuc!$A$2:$A$10000,0)),FALSE)),"OK","Sai mã đơn vị"))</f>
        <v/>
      </c>
      <c r="G3562" s="9">
        <f>IF(B3562="","",IF(OR(ISNUMBER(MATCH(B3562,Ref_NhomChinh!$A$2:$A$100,0)),ISNUMBER(MATCH(B3562&amp;"",Ref_NhomChinh!$A$2:$A$100,0))),"OK","Sai nhóm chính"))</f>
        <v/>
      </c>
    </row>
    <row r="3563">
      <c r="F3563" s="9">
        <f>IF(D3563="","",IF(OR(ISNUMBER(MATCH(D3563,Ref_BuuCuc!$A$2:$A$10000,0)),ISNUMBER(MATCH(D3563&amp;"",Ref_BuuCuc!$A$2:$A$10000,0)),IFERROR(ISNUMBER(MATCH(VALUE(D3563),Ref_BuuCuc!$A$2:$A$10000,0)),FALSE)),"OK","Sai mã đơn vị"))</f>
        <v/>
      </c>
      <c r="G3563" s="9">
        <f>IF(B3563="","",IF(OR(ISNUMBER(MATCH(B3563,Ref_NhomChinh!$A$2:$A$100,0)),ISNUMBER(MATCH(B3563&amp;"",Ref_NhomChinh!$A$2:$A$100,0))),"OK","Sai nhóm chính"))</f>
        <v/>
      </c>
    </row>
    <row r="3564">
      <c r="F3564" s="9">
        <f>IF(D3564="","",IF(OR(ISNUMBER(MATCH(D3564,Ref_BuuCuc!$A$2:$A$10000,0)),ISNUMBER(MATCH(D3564&amp;"",Ref_BuuCuc!$A$2:$A$10000,0)),IFERROR(ISNUMBER(MATCH(VALUE(D3564),Ref_BuuCuc!$A$2:$A$10000,0)),FALSE)),"OK","Sai mã đơn vị"))</f>
        <v/>
      </c>
      <c r="G3564" s="9">
        <f>IF(B3564="","",IF(OR(ISNUMBER(MATCH(B3564,Ref_NhomChinh!$A$2:$A$100,0)),ISNUMBER(MATCH(B3564&amp;"",Ref_NhomChinh!$A$2:$A$100,0))),"OK","Sai nhóm chính"))</f>
        <v/>
      </c>
    </row>
    <row r="3565">
      <c r="F3565" s="9">
        <f>IF(D3565="","",IF(OR(ISNUMBER(MATCH(D3565,Ref_BuuCuc!$A$2:$A$10000,0)),ISNUMBER(MATCH(D3565&amp;"",Ref_BuuCuc!$A$2:$A$10000,0)),IFERROR(ISNUMBER(MATCH(VALUE(D3565),Ref_BuuCuc!$A$2:$A$10000,0)),FALSE)),"OK","Sai mã đơn vị"))</f>
        <v/>
      </c>
      <c r="G3565" s="9">
        <f>IF(B3565="","",IF(OR(ISNUMBER(MATCH(B3565,Ref_NhomChinh!$A$2:$A$100,0)),ISNUMBER(MATCH(B3565&amp;"",Ref_NhomChinh!$A$2:$A$100,0))),"OK","Sai nhóm chính"))</f>
        <v/>
      </c>
    </row>
    <row r="3566">
      <c r="F3566" s="9">
        <f>IF(D3566="","",IF(OR(ISNUMBER(MATCH(D3566,Ref_BuuCuc!$A$2:$A$10000,0)),ISNUMBER(MATCH(D3566&amp;"",Ref_BuuCuc!$A$2:$A$10000,0)),IFERROR(ISNUMBER(MATCH(VALUE(D3566),Ref_BuuCuc!$A$2:$A$10000,0)),FALSE)),"OK","Sai mã đơn vị"))</f>
        <v/>
      </c>
      <c r="G3566" s="9">
        <f>IF(B3566="","",IF(OR(ISNUMBER(MATCH(B3566,Ref_NhomChinh!$A$2:$A$100,0)),ISNUMBER(MATCH(B3566&amp;"",Ref_NhomChinh!$A$2:$A$100,0))),"OK","Sai nhóm chính"))</f>
        <v/>
      </c>
    </row>
    <row r="3567">
      <c r="F3567" s="9">
        <f>IF(D3567="","",IF(OR(ISNUMBER(MATCH(D3567,Ref_BuuCuc!$A$2:$A$10000,0)),ISNUMBER(MATCH(D3567&amp;"",Ref_BuuCuc!$A$2:$A$10000,0)),IFERROR(ISNUMBER(MATCH(VALUE(D3567),Ref_BuuCuc!$A$2:$A$10000,0)),FALSE)),"OK","Sai mã đơn vị"))</f>
        <v/>
      </c>
      <c r="G3567" s="9">
        <f>IF(B3567="","",IF(OR(ISNUMBER(MATCH(B3567,Ref_NhomChinh!$A$2:$A$100,0)),ISNUMBER(MATCH(B3567&amp;"",Ref_NhomChinh!$A$2:$A$100,0))),"OK","Sai nhóm chính"))</f>
        <v/>
      </c>
    </row>
    <row r="3568">
      <c r="F3568" s="9">
        <f>IF(D3568="","",IF(OR(ISNUMBER(MATCH(D3568,Ref_BuuCuc!$A$2:$A$10000,0)),ISNUMBER(MATCH(D3568&amp;"",Ref_BuuCuc!$A$2:$A$10000,0)),IFERROR(ISNUMBER(MATCH(VALUE(D3568),Ref_BuuCuc!$A$2:$A$10000,0)),FALSE)),"OK","Sai mã đơn vị"))</f>
        <v/>
      </c>
      <c r="G3568" s="9">
        <f>IF(B3568="","",IF(OR(ISNUMBER(MATCH(B3568,Ref_NhomChinh!$A$2:$A$100,0)),ISNUMBER(MATCH(B3568&amp;"",Ref_NhomChinh!$A$2:$A$100,0))),"OK","Sai nhóm chính"))</f>
        <v/>
      </c>
    </row>
    <row r="3569">
      <c r="F3569" s="9">
        <f>IF(D3569="","",IF(OR(ISNUMBER(MATCH(D3569,Ref_BuuCuc!$A$2:$A$10000,0)),ISNUMBER(MATCH(D3569&amp;"",Ref_BuuCuc!$A$2:$A$10000,0)),IFERROR(ISNUMBER(MATCH(VALUE(D3569),Ref_BuuCuc!$A$2:$A$10000,0)),FALSE)),"OK","Sai mã đơn vị"))</f>
        <v/>
      </c>
      <c r="G3569" s="9">
        <f>IF(B3569="","",IF(OR(ISNUMBER(MATCH(B3569,Ref_NhomChinh!$A$2:$A$100,0)),ISNUMBER(MATCH(B3569&amp;"",Ref_NhomChinh!$A$2:$A$100,0))),"OK","Sai nhóm chính"))</f>
        <v/>
      </c>
    </row>
    <row r="3570">
      <c r="F3570" s="9">
        <f>IF(D3570="","",IF(OR(ISNUMBER(MATCH(D3570,Ref_BuuCuc!$A$2:$A$10000,0)),ISNUMBER(MATCH(D3570&amp;"",Ref_BuuCuc!$A$2:$A$10000,0)),IFERROR(ISNUMBER(MATCH(VALUE(D3570),Ref_BuuCuc!$A$2:$A$10000,0)),FALSE)),"OK","Sai mã đơn vị"))</f>
        <v/>
      </c>
      <c r="G3570" s="9">
        <f>IF(B3570="","",IF(OR(ISNUMBER(MATCH(B3570,Ref_NhomChinh!$A$2:$A$100,0)),ISNUMBER(MATCH(B3570&amp;"",Ref_NhomChinh!$A$2:$A$100,0))),"OK","Sai nhóm chính"))</f>
        <v/>
      </c>
    </row>
    <row r="3571">
      <c r="F3571" s="9">
        <f>IF(D3571="","",IF(OR(ISNUMBER(MATCH(D3571,Ref_BuuCuc!$A$2:$A$10000,0)),ISNUMBER(MATCH(D3571&amp;"",Ref_BuuCuc!$A$2:$A$10000,0)),IFERROR(ISNUMBER(MATCH(VALUE(D3571),Ref_BuuCuc!$A$2:$A$10000,0)),FALSE)),"OK","Sai mã đơn vị"))</f>
        <v/>
      </c>
      <c r="G3571" s="9">
        <f>IF(B3571="","",IF(OR(ISNUMBER(MATCH(B3571,Ref_NhomChinh!$A$2:$A$100,0)),ISNUMBER(MATCH(B3571&amp;"",Ref_NhomChinh!$A$2:$A$100,0))),"OK","Sai nhóm chính"))</f>
        <v/>
      </c>
    </row>
    <row r="3572">
      <c r="F3572" s="9">
        <f>IF(D3572="","",IF(OR(ISNUMBER(MATCH(D3572,Ref_BuuCuc!$A$2:$A$10000,0)),ISNUMBER(MATCH(D3572&amp;"",Ref_BuuCuc!$A$2:$A$10000,0)),IFERROR(ISNUMBER(MATCH(VALUE(D3572),Ref_BuuCuc!$A$2:$A$10000,0)),FALSE)),"OK","Sai mã đơn vị"))</f>
        <v/>
      </c>
      <c r="G3572" s="9">
        <f>IF(B3572="","",IF(OR(ISNUMBER(MATCH(B3572,Ref_NhomChinh!$A$2:$A$100,0)),ISNUMBER(MATCH(B3572&amp;"",Ref_NhomChinh!$A$2:$A$100,0))),"OK","Sai nhóm chính"))</f>
        <v/>
      </c>
    </row>
    <row r="3573">
      <c r="F3573" s="9">
        <f>IF(D3573="","",IF(OR(ISNUMBER(MATCH(D3573,Ref_BuuCuc!$A$2:$A$10000,0)),ISNUMBER(MATCH(D3573&amp;"",Ref_BuuCuc!$A$2:$A$10000,0)),IFERROR(ISNUMBER(MATCH(VALUE(D3573),Ref_BuuCuc!$A$2:$A$10000,0)),FALSE)),"OK","Sai mã đơn vị"))</f>
        <v/>
      </c>
      <c r="G3573" s="9">
        <f>IF(B3573="","",IF(OR(ISNUMBER(MATCH(B3573,Ref_NhomChinh!$A$2:$A$100,0)),ISNUMBER(MATCH(B3573&amp;"",Ref_NhomChinh!$A$2:$A$100,0))),"OK","Sai nhóm chính"))</f>
        <v/>
      </c>
    </row>
    <row r="3574">
      <c r="F3574" s="9">
        <f>IF(D3574="","",IF(OR(ISNUMBER(MATCH(D3574,Ref_BuuCuc!$A$2:$A$10000,0)),ISNUMBER(MATCH(D3574&amp;"",Ref_BuuCuc!$A$2:$A$10000,0)),IFERROR(ISNUMBER(MATCH(VALUE(D3574),Ref_BuuCuc!$A$2:$A$10000,0)),FALSE)),"OK","Sai mã đơn vị"))</f>
        <v/>
      </c>
      <c r="G3574" s="9">
        <f>IF(B3574="","",IF(OR(ISNUMBER(MATCH(B3574,Ref_NhomChinh!$A$2:$A$100,0)),ISNUMBER(MATCH(B3574&amp;"",Ref_NhomChinh!$A$2:$A$100,0))),"OK","Sai nhóm chính"))</f>
        <v/>
      </c>
    </row>
    <row r="3575">
      <c r="F3575" s="9">
        <f>IF(D3575="","",IF(OR(ISNUMBER(MATCH(D3575,Ref_BuuCuc!$A$2:$A$10000,0)),ISNUMBER(MATCH(D3575&amp;"",Ref_BuuCuc!$A$2:$A$10000,0)),IFERROR(ISNUMBER(MATCH(VALUE(D3575),Ref_BuuCuc!$A$2:$A$10000,0)),FALSE)),"OK","Sai mã đơn vị"))</f>
        <v/>
      </c>
      <c r="G3575" s="9">
        <f>IF(B3575="","",IF(OR(ISNUMBER(MATCH(B3575,Ref_NhomChinh!$A$2:$A$100,0)),ISNUMBER(MATCH(B3575&amp;"",Ref_NhomChinh!$A$2:$A$100,0))),"OK","Sai nhóm chính"))</f>
        <v/>
      </c>
    </row>
    <row r="3576">
      <c r="F3576" s="9">
        <f>IF(D3576="","",IF(OR(ISNUMBER(MATCH(D3576,Ref_BuuCuc!$A$2:$A$10000,0)),ISNUMBER(MATCH(D3576&amp;"",Ref_BuuCuc!$A$2:$A$10000,0)),IFERROR(ISNUMBER(MATCH(VALUE(D3576),Ref_BuuCuc!$A$2:$A$10000,0)),FALSE)),"OK","Sai mã đơn vị"))</f>
        <v/>
      </c>
      <c r="G3576" s="9">
        <f>IF(B3576="","",IF(OR(ISNUMBER(MATCH(B3576,Ref_NhomChinh!$A$2:$A$100,0)),ISNUMBER(MATCH(B3576&amp;"",Ref_NhomChinh!$A$2:$A$100,0))),"OK","Sai nhóm chính"))</f>
        <v/>
      </c>
    </row>
    <row r="3577">
      <c r="F3577" s="9">
        <f>IF(D3577="","",IF(OR(ISNUMBER(MATCH(D3577,Ref_BuuCuc!$A$2:$A$10000,0)),ISNUMBER(MATCH(D3577&amp;"",Ref_BuuCuc!$A$2:$A$10000,0)),IFERROR(ISNUMBER(MATCH(VALUE(D3577),Ref_BuuCuc!$A$2:$A$10000,0)),FALSE)),"OK","Sai mã đơn vị"))</f>
        <v/>
      </c>
      <c r="G3577" s="9">
        <f>IF(B3577="","",IF(OR(ISNUMBER(MATCH(B3577,Ref_NhomChinh!$A$2:$A$100,0)),ISNUMBER(MATCH(B3577&amp;"",Ref_NhomChinh!$A$2:$A$100,0))),"OK","Sai nhóm chính"))</f>
        <v/>
      </c>
    </row>
    <row r="3578">
      <c r="F3578" s="9">
        <f>IF(D3578="","",IF(OR(ISNUMBER(MATCH(D3578,Ref_BuuCuc!$A$2:$A$10000,0)),ISNUMBER(MATCH(D3578&amp;"",Ref_BuuCuc!$A$2:$A$10000,0)),IFERROR(ISNUMBER(MATCH(VALUE(D3578),Ref_BuuCuc!$A$2:$A$10000,0)),FALSE)),"OK","Sai mã đơn vị"))</f>
        <v/>
      </c>
      <c r="G3578" s="9">
        <f>IF(B3578="","",IF(OR(ISNUMBER(MATCH(B3578,Ref_NhomChinh!$A$2:$A$100,0)),ISNUMBER(MATCH(B3578&amp;"",Ref_NhomChinh!$A$2:$A$100,0))),"OK","Sai nhóm chính"))</f>
        <v/>
      </c>
    </row>
    <row r="3579">
      <c r="F3579" s="9">
        <f>IF(D3579="","",IF(OR(ISNUMBER(MATCH(D3579,Ref_BuuCuc!$A$2:$A$10000,0)),ISNUMBER(MATCH(D3579&amp;"",Ref_BuuCuc!$A$2:$A$10000,0)),IFERROR(ISNUMBER(MATCH(VALUE(D3579),Ref_BuuCuc!$A$2:$A$10000,0)),FALSE)),"OK","Sai mã đơn vị"))</f>
        <v/>
      </c>
      <c r="G3579" s="9">
        <f>IF(B3579="","",IF(OR(ISNUMBER(MATCH(B3579,Ref_NhomChinh!$A$2:$A$100,0)),ISNUMBER(MATCH(B3579&amp;"",Ref_NhomChinh!$A$2:$A$100,0))),"OK","Sai nhóm chính"))</f>
        <v/>
      </c>
    </row>
    <row r="3580">
      <c r="F3580" s="9">
        <f>IF(D3580="","",IF(OR(ISNUMBER(MATCH(D3580,Ref_BuuCuc!$A$2:$A$10000,0)),ISNUMBER(MATCH(D3580&amp;"",Ref_BuuCuc!$A$2:$A$10000,0)),IFERROR(ISNUMBER(MATCH(VALUE(D3580),Ref_BuuCuc!$A$2:$A$10000,0)),FALSE)),"OK","Sai mã đơn vị"))</f>
        <v/>
      </c>
      <c r="G3580" s="9">
        <f>IF(B3580="","",IF(OR(ISNUMBER(MATCH(B3580,Ref_NhomChinh!$A$2:$A$100,0)),ISNUMBER(MATCH(B3580&amp;"",Ref_NhomChinh!$A$2:$A$100,0))),"OK","Sai nhóm chính"))</f>
        <v/>
      </c>
    </row>
    <row r="3581">
      <c r="F3581" s="9">
        <f>IF(D3581="","",IF(OR(ISNUMBER(MATCH(D3581,Ref_BuuCuc!$A$2:$A$10000,0)),ISNUMBER(MATCH(D3581&amp;"",Ref_BuuCuc!$A$2:$A$10000,0)),IFERROR(ISNUMBER(MATCH(VALUE(D3581),Ref_BuuCuc!$A$2:$A$10000,0)),FALSE)),"OK","Sai mã đơn vị"))</f>
        <v/>
      </c>
      <c r="G3581" s="9">
        <f>IF(B3581="","",IF(OR(ISNUMBER(MATCH(B3581,Ref_NhomChinh!$A$2:$A$100,0)),ISNUMBER(MATCH(B3581&amp;"",Ref_NhomChinh!$A$2:$A$100,0))),"OK","Sai nhóm chính"))</f>
        <v/>
      </c>
    </row>
    <row r="3582">
      <c r="F3582" s="9">
        <f>IF(D3582="","",IF(OR(ISNUMBER(MATCH(D3582,Ref_BuuCuc!$A$2:$A$10000,0)),ISNUMBER(MATCH(D3582&amp;"",Ref_BuuCuc!$A$2:$A$10000,0)),IFERROR(ISNUMBER(MATCH(VALUE(D3582),Ref_BuuCuc!$A$2:$A$10000,0)),FALSE)),"OK","Sai mã đơn vị"))</f>
        <v/>
      </c>
      <c r="G3582" s="9">
        <f>IF(B3582="","",IF(OR(ISNUMBER(MATCH(B3582,Ref_NhomChinh!$A$2:$A$100,0)),ISNUMBER(MATCH(B3582&amp;"",Ref_NhomChinh!$A$2:$A$100,0))),"OK","Sai nhóm chính"))</f>
        <v/>
      </c>
    </row>
    <row r="3583">
      <c r="F3583" s="9">
        <f>IF(D3583="","",IF(OR(ISNUMBER(MATCH(D3583,Ref_BuuCuc!$A$2:$A$10000,0)),ISNUMBER(MATCH(D3583&amp;"",Ref_BuuCuc!$A$2:$A$10000,0)),IFERROR(ISNUMBER(MATCH(VALUE(D3583),Ref_BuuCuc!$A$2:$A$10000,0)),FALSE)),"OK","Sai mã đơn vị"))</f>
        <v/>
      </c>
      <c r="G3583" s="9">
        <f>IF(B3583="","",IF(OR(ISNUMBER(MATCH(B3583,Ref_NhomChinh!$A$2:$A$100,0)),ISNUMBER(MATCH(B3583&amp;"",Ref_NhomChinh!$A$2:$A$100,0))),"OK","Sai nhóm chính"))</f>
        <v/>
      </c>
    </row>
    <row r="3584">
      <c r="F3584" s="9">
        <f>IF(D3584="","",IF(OR(ISNUMBER(MATCH(D3584,Ref_BuuCuc!$A$2:$A$10000,0)),ISNUMBER(MATCH(D3584&amp;"",Ref_BuuCuc!$A$2:$A$10000,0)),IFERROR(ISNUMBER(MATCH(VALUE(D3584),Ref_BuuCuc!$A$2:$A$10000,0)),FALSE)),"OK","Sai mã đơn vị"))</f>
        <v/>
      </c>
      <c r="G3584" s="9">
        <f>IF(B3584="","",IF(OR(ISNUMBER(MATCH(B3584,Ref_NhomChinh!$A$2:$A$100,0)),ISNUMBER(MATCH(B3584&amp;"",Ref_NhomChinh!$A$2:$A$100,0))),"OK","Sai nhóm chính"))</f>
        <v/>
      </c>
    </row>
    <row r="3585">
      <c r="F3585" s="9">
        <f>IF(D3585="","",IF(OR(ISNUMBER(MATCH(D3585,Ref_BuuCuc!$A$2:$A$10000,0)),ISNUMBER(MATCH(D3585&amp;"",Ref_BuuCuc!$A$2:$A$10000,0)),IFERROR(ISNUMBER(MATCH(VALUE(D3585),Ref_BuuCuc!$A$2:$A$10000,0)),FALSE)),"OK","Sai mã đơn vị"))</f>
        <v/>
      </c>
      <c r="G3585" s="9">
        <f>IF(B3585="","",IF(OR(ISNUMBER(MATCH(B3585,Ref_NhomChinh!$A$2:$A$100,0)),ISNUMBER(MATCH(B3585&amp;"",Ref_NhomChinh!$A$2:$A$100,0))),"OK","Sai nhóm chính"))</f>
        <v/>
      </c>
    </row>
    <row r="3586">
      <c r="F3586" s="9">
        <f>IF(D3586="","",IF(OR(ISNUMBER(MATCH(D3586,Ref_BuuCuc!$A$2:$A$10000,0)),ISNUMBER(MATCH(D3586&amp;"",Ref_BuuCuc!$A$2:$A$10000,0)),IFERROR(ISNUMBER(MATCH(VALUE(D3586),Ref_BuuCuc!$A$2:$A$10000,0)),FALSE)),"OK","Sai mã đơn vị"))</f>
        <v/>
      </c>
      <c r="G3586" s="9">
        <f>IF(B3586="","",IF(OR(ISNUMBER(MATCH(B3586,Ref_NhomChinh!$A$2:$A$100,0)),ISNUMBER(MATCH(B3586&amp;"",Ref_NhomChinh!$A$2:$A$100,0))),"OK","Sai nhóm chính"))</f>
        <v/>
      </c>
    </row>
    <row r="3587">
      <c r="F3587" s="9">
        <f>IF(D3587="","",IF(OR(ISNUMBER(MATCH(D3587,Ref_BuuCuc!$A$2:$A$10000,0)),ISNUMBER(MATCH(D3587&amp;"",Ref_BuuCuc!$A$2:$A$10000,0)),IFERROR(ISNUMBER(MATCH(VALUE(D3587),Ref_BuuCuc!$A$2:$A$10000,0)),FALSE)),"OK","Sai mã đơn vị"))</f>
        <v/>
      </c>
      <c r="G3587" s="9">
        <f>IF(B3587="","",IF(OR(ISNUMBER(MATCH(B3587,Ref_NhomChinh!$A$2:$A$100,0)),ISNUMBER(MATCH(B3587&amp;"",Ref_NhomChinh!$A$2:$A$100,0))),"OK","Sai nhóm chính"))</f>
        <v/>
      </c>
    </row>
    <row r="3588">
      <c r="F3588" s="9">
        <f>IF(D3588="","",IF(OR(ISNUMBER(MATCH(D3588,Ref_BuuCuc!$A$2:$A$10000,0)),ISNUMBER(MATCH(D3588&amp;"",Ref_BuuCuc!$A$2:$A$10000,0)),IFERROR(ISNUMBER(MATCH(VALUE(D3588),Ref_BuuCuc!$A$2:$A$10000,0)),FALSE)),"OK","Sai mã đơn vị"))</f>
        <v/>
      </c>
      <c r="G3588" s="9">
        <f>IF(B3588="","",IF(OR(ISNUMBER(MATCH(B3588,Ref_NhomChinh!$A$2:$A$100,0)),ISNUMBER(MATCH(B3588&amp;"",Ref_NhomChinh!$A$2:$A$100,0))),"OK","Sai nhóm chính"))</f>
        <v/>
      </c>
    </row>
    <row r="3589">
      <c r="F3589" s="9">
        <f>IF(D3589="","",IF(OR(ISNUMBER(MATCH(D3589,Ref_BuuCuc!$A$2:$A$10000,0)),ISNUMBER(MATCH(D3589&amp;"",Ref_BuuCuc!$A$2:$A$10000,0)),IFERROR(ISNUMBER(MATCH(VALUE(D3589),Ref_BuuCuc!$A$2:$A$10000,0)),FALSE)),"OK","Sai mã đơn vị"))</f>
        <v/>
      </c>
      <c r="G3589" s="9">
        <f>IF(B3589="","",IF(OR(ISNUMBER(MATCH(B3589,Ref_NhomChinh!$A$2:$A$100,0)),ISNUMBER(MATCH(B3589&amp;"",Ref_NhomChinh!$A$2:$A$100,0))),"OK","Sai nhóm chính"))</f>
        <v/>
      </c>
    </row>
    <row r="3590">
      <c r="F3590" s="9">
        <f>IF(D3590="","",IF(OR(ISNUMBER(MATCH(D3590,Ref_BuuCuc!$A$2:$A$10000,0)),ISNUMBER(MATCH(D3590&amp;"",Ref_BuuCuc!$A$2:$A$10000,0)),IFERROR(ISNUMBER(MATCH(VALUE(D3590),Ref_BuuCuc!$A$2:$A$10000,0)),FALSE)),"OK","Sai mã đơn vị"))</f>
        <v/>
      </c>
      <c r="G3590" s="9">
        <f>IF(B3590="","",IF(OR(ISNUMBER(MATCH(B3590,Ref_NhomChinh!$A$2:$A$100,0)),ISNUMBER(MATCH(B3590&amp;"",Ref_NhomChinh!$A$2:$A$100,0))),"OK","Sai nhóm chính"))</f>
        <v/>
      </c>
    </row>
    <row r="3591">
      <c r="F3591" s="9">
        <f>IF(D3591="","",IF(OR(ISNUMBER(MATCH(D3591,Ref_BuuCuc!$A$2:$A$10000,0)),ISNUMBER(MATCH(D3591&amp;"",Ref_BuuCuc!$A$2:$A$10000,0)),IFERROR(ISNUMBER(MATCH(VALUE(D3591),Ref_BuuCuc!$A$2:$A$10000,0)),FALSE)),"OK","Sai mã đơn vị"))</f>
        <v/>
      </c>
      <c r="G3591" s="9">
        <f>IF(B3591="","",IF(OR(ISNUMBER(MATCH(B3591,Ref_NhomChinh!$A$2:$A$100,0)),ISNUMBER(MATCH(B3591&amp;"",Ref_NhomChinh!$A$2:$A$100,0))),"OK","Sai nhóm chính"))</f>
        <v/>
      </c>
    </row>
    <row r="3592">
      <c r="F3592" s="9">
        <f>IF(D3592="","",IF(OR(ISNUMBER(MATCH(D3592,Ref_BuuCuc!$A$2:$A$10000,0)),ISNUMBER(MATCH(D3592&amp;"",Ref_BuuCuc!$A$2:$A$10000,0)),IFERROR(ISNUMBER(MATCH(VALUE(D3592),Ref_BuuCuc!$A$2:$A$10000,0)),FALSE)),"OK","Sai mã đơn vị"))</f>
        <v/>
      </c>
      <c r="G3592" s="9">
        <f>IF(B3592="","",IF(OR(ISNUMBER(MATCH(B3592,Ref_NhomChinh!$A$2:$A$100,0)),ISNUMBER(MATCH(B3592&amp;"",Ref_NhomChinh!$A$2:$A$100,0))),"OK","Sai nhóm chính"))</f>
        <v/>
      </c>
    </row>
    <row r="3593">
      <c r="F3593" s="9">
        <f>IF(D3593="","",IF(OR(ISNUMBER(MATCH(D3593,Ref_BuuCuc!$A$2:$A$10000,0)),ISNUMBER(MATCH(D3593&amp;"",Ref_BuuCuc!$A$2:$A$10000,0)),IFERROR(ISNUMBER(MATCH(VALUE(D3593),Ref_BuuCuc!$A$2:$A$10000,0)),FALSE)),"OK","Sai mã đơn vị"))</f>
        <v/>
      </c>
      <c r="G3593" s="9">
        <f>IF(B3593="","",IF(OR(ISNUMBER(MATCH(B3593,Ref_NhomChinh!$A$2:$A$100,0)),ISNUMBER(MATCH(B3593&amp;"",Ref_NhomChinh!$A$2:$A$100,0))),"OK","Sai nhóm chính"))</f>
        <v/>
      </c>
    </row>
    <row r="3594">
      <c r="F3594" s="9">
        <f>IF(D3594="","",IF(OR(ISNUMBER(MATCH(D3594,Ref_BuuCuc!$A$2:$A$10000,0)),ISNUMBER(MATCH(D3594&amp;"",Ref_BuuCuc!$A$2:$A$10000,0)),IFERROR(ISNUMBER(MATCH(VALUE(D3594),Ref_BuuCuc!$A$2:$A$10000,0)),FALSE)),"OK","Sai mã đơn vị"))</f>
        <v/>
      </c>
      <c r="G3594" s="9">
        <f>IF(B3594="","",IF(OR(ISNUMBER(MATCH(B3594,Ref_NhomChinh!$A$2:$A$100,0)),ISNUMBER(MATCH(B3594&amp;"",Ref_NhomChinh!$A$2:$A$100,0))),"OK","Sai nhóm chính"))</f>
        <v/>
      </c>
    </row>
    <row r="3595">
      <c r="F3595" s="9">
        <f>IF(D3595="","",IF(OR(ISNUMBER(MATCH(D3595,Ref_BuuCuc!$A$2:$A$10000,0)),ISNUMBER(MATCH(D3595&amp;"",Ref_BuuCuc!$A$2:$A$10000,0)),IFERROR(ISNUMBER(MATCH(VALUE(D3595),Ref_BuuCuc!$A$2:$A$10000,0)),FALSE)),"OK","Sai mã đơn vị"))</f>
        <v/>
      </c>
      <c r="G3595" s="9">
        <f>IF(B3595="","",IF(OR(ISNUMBER(MATCH(B3595,Ref_NhomChinh!$A$2:$A$100,0)),ISNUMBER(MATCH(B3595&amp;"",Ref_NhomChinh!$A$2:$A$100,0))),"OK","Sai nhóm chính"))</f>
        <v/>
      </c>
    </row>
    <row r="3596">
      <c r="F3596" s="9">
        <f>IF(D3596="","",IF(OR(ISNUMBER(MATCH(D3596,Ref_BuuCuc!$A$2:$A$10000,0)),ISNUMBER(MATCH(D3596&amp;"",Ref_BuuCuc!$A$2:$A$10000,0)),IFERROR(ISNUMBER(MATCH(VALUE(D3596),Ref_BuuCuc!$A$2:$A$10000,0)),FALSE)),"OK","Sai mã đơn vị"))</f>
        <v/>
      </c>
      <c r="G3596" s="9">
        <f>IF(B3596="","",IF(OR(ISNUMBER(MATCH(B3596,Ref_NhomChinh!$A$2:$A$100,0)),ISNUMBER(MATCH(B3596&amp;"",Ref_NhomChinh!$A$2:$A$100,0))),"OK","Sai nhóm chính"))</f>
        <v/>
      </c>
    </row>
    <row r="3597">
      <c r="F3597" s="9">
        <f>IF(D3597="","",IF(OR(ISNUMBER(MATCH(D3597,Ref_BuuCuc!$A$2:$A$10000,0)),ISNUMBER(MATCH(D3597&amp;"",Ref_BuuCuc!$A$2:$A$10000,0)),IFERROR(ISNUMBER(MATCH(VALUE(D3597),Ref_BuuCuc!$A$2:$A$10000,0)),FALSE)),"OK","Sai mã đơn vị"))</f>
        <v/>
      </c>
      <c r="G3597" s="9">
        <f>IF(B3597="","",IF(OR(ISNUMBER(MATCH(B3597,Ref_NhomChinh!$A$2:$A$100,0)),ISNUMBER(MATCH(B3597&amp;"",Ref_NhomChinh!$A$2:$A$100,0))),"OK","Sai nhóm chính"))</f>
        <v/>
      </c>
    </row>
    <row r="3598">
      <c r="F3598" s="9">
        <f>IF(D3598="","",IF(OR(ISNUMBER(MATCH(D3598,Ref_BuuCuc!$A$2:$A$10000,0)),ISNUMBER(MATCH(D3598&amp;"",Ref_BuuCuc!$A$2:$A$10000,0)),IFERROR(ISNUMBER(MATCH(VALUE(D3598),Ref_BuuCuc!$A$2:$A$10000,0)),FALSE)),"OK","Sai mã đơn vị"))</f>
        <v/>
      </c>
      <c r="G3598" s="9">
        <f>IF(B3598="","",IF(OR(ISNUMBER(MATCH(B3598,Ref_NhomChinh!$A$2:$A$100,0)),ISNUMBER(MATCH(B3598&amp;"",Ref_NhomChinh!$A$2:$A$100,0))),"OK","Sai nhóm chính"))</f>
        <v/>
      </c>
    </row>
    <row r="3599">
      <c r="F3599" s="9">
        <f>IF(D3599="","",IF(OR(ISNUMBER(MATCH(D3599,Ref_BuuCuc!$A$2:$A$10000,0)),ISNUMBER(MATCH(D3599&amp;"",Ref_BuuCuc!$A$2:$A$10000,0)),IFERROR(ISNUMBER(MATCH(VALUE(D3599),Ref_BuuCuc!$A$2:$A$10000,0)),FALSE)),"OK","Sai mã đơn vị"))</f>
        <v/>
      </c>
      <c r="G3599" s="9">
        <f>IF(B3599="","",IF(OR(ISNUMBER(MATCH(B3599,Ref_NhomChinh!$A$2:$A$100,0)),ISNUMBER(MATCH(B3599&amp;"",Ref_NhomChinh!$A$2:$A$100,0))),"OK","Sai nhóm chính"))</f>
        <v/>
      </c>
    </row>
    <row r="3600">
      <c r="F3600" s="9">
        <f>IF(D3600="","",IF(OR(ISNUMBER(MATCH(D3600,Ref_BuuCuc!$A$2:$A$10000,0)),ISNUMBER(MATCH(D3600&amp;"",Ref_BuuCuc!$A$2:$A$10000,0)),IFERROR(ISNUMBER(MATCH(VALUE(D3600),Ref_BuuCuc!$A$2:$A$10000,0)),FALSE)),"OK","Sai mã đơn vị"))</f>
        <v/>
      </c>
      <c r="G3600" s="9">
        <f>IF(B3600="","",IF(OR(ISNUMBER(MATCH(B3600,Ref_NhomChinh!$A$2:$A$100,0)),ISNUMBER(MATCH(B3600&amp;"",Ref_NhomChinh!$A$2:$A$100,0))),"OK","Sai nhóm chính"))</f>
        <v/>
      </c>
    </row>
    <row r="3601">
      <c r="F3601" s="9">
        <f>IF(D3601="","",IF(OR(ISNUMBER(MATCH(D3601,Ref_BuuCuc!$A$2:$A$10000,0)),ISNUMBER(MATCH(D3601&amp;"",Ref_BuuCuc!$A$2:$A$10000,0)),IFERROR(ISNUMBER(MATCH(VALUE(D3601),Ref_BuuCuc!$A$2:$A$10000,0)),FALSE)),"OK","Sai mã đơn vị"))</f>
        <v/>
      </c>
      <c r="G3601" s="9">
        <f>IF(B3601="","",IF(OR(ISNUMBER(MATCH(B3601,Ref_NhomChinh!$A$2:$A$100,0)),ISNUMBER(MATCH(B3601&amp;"",Ref_NhomChinh!$A$2:$A$100,0))),"OK","Sai nhóm chính"))</f>
        <v/>
      </c>
    </row>
    <row r="3602">
      <c r="F3602" s="9">
        <f>IF(D3602="","",IF(OR(ISNUMBER(MATCH(D3602,Ref_BuuCuc!$A$2:$A$10000,0)),ISNUMBER(MATCH(D3602&amp;"",Ref_BuuCuc!$A$2:$A$10000,0)),IFERROR(ISNUMBER(MATCH(VALUE(D3602),Ref_BuuCuc!$A$2:$A$10000,0)),FALSE)),"OK","Sai mã đơn vị"))</f>
        <v/>
      </c>
      <c r="G3602" s="9">
        <f>IF(B3602="","",IF(OR(ISNUMBER(MATCH(B3602,Ref_NhomChinh!$A$2:$A$100,0)),ISNUMBER(MATCH(B3602&amp;"",Ref_NhomChinh!$A$2:$A$100,0))),"OK","Sai nhóm chính"))</f>
        <v/>
      </c>
    </row>
    <row r="3603">
      <c r="F3603" s="9">
        <f>IF(D3603="","",IF(OR(ISNUMBER(MATCH(D3603,Ref_BuuCuc!$A$2:$A$10000,0)),ISNUMBER(MATCH(D3603&amp;"",Ref_BuuCuc!$A$2:$A$10000,0)),IFERROR(ISNUMBER(MATCH(VALUE(D3603),Ref_BuuCuc!$A$2:$A$10000,0)),FALSE)),"OK","Sai mã đơn vị"))</f>
        <v/>
      </c>
      <c r="G3603" s="9">
        <f>IF(B3603="","",IF(OR(ISNUMBER(MATCH(B3603,Ref_NhomChinh!$A$2:$A$100,0)),ISNUMBER(MATCH(B3603&amp;"",Ref_NhomChinh!$A$2:$A$100,0))),"OK","Sai nhóm chính"))</f>
        <v/>
      </c>
    </row>
    <row r="3604">
      <c r="F3604" s="9">
        <f>IF(D3604="","",IF(OR(ISNUMBER(MATCH(D3604,Ref_BuuCuc!$A$2:$A$10000,0)),ISNUMBER(MATCH(D3604&amp;"",Ref_BuuCuc!$A$2:$A$10000,0)),IFERROR(ISNUMBER(MATCH(VALUE(D3604),Ref_BuuCuc!$A$2:$A$10000,0)),FALSE)),"OK","Sai mã đơn vị"))</f>
        <v/>
      </c>
      <c r="G3604" s="9">
        <f>IF(B3604="","",IF(OR(ISNUMBER(MATCH(B3604,Ref_NhomChinh!$A$2:$A$100,0)),ISNUMBER(MATCH(B3604&amp;"",Ref_NhomChinh!$A$2:$A$100,0))),"OK","Sai nhóm chính"))</f>
        <v/>
      </c>
    </row>
    <row r="3605">
      <c r="F3605" s="9">
        <f>IF(D3605="","",IF(OR(ISNUMBER(MATCH(D3605,Ref_BuuCuc!$A$2:$A$10000,0)),ISNUMBER(MATCH(D3605&amp;"",Ref_BuuCuc!$A$2:$A$10000,0)),IFERROR(ISNUMBER(MATCH(VALUE(D3605),Ref_BuuCuc!$A$2:$A$10000,0)),FALSE)),"OK","Sai mã đơn vị"))</f>
        <v/>
      </c>
      <c r="G3605" s="9">
        <f>IF(B3605="","",IF(OR(ISNUMBER(MATCH(B3605,Ref_NhomChinh!$A$2:$A$100,0)),ISNUMBER(MATCH(B3605&amp;"",Ref_NhomChinh!$A$2:$A$100,0))),"OK","Sai nhóm chính"))</f>
        <v/>
      </c>
    </row>
    <row r="3606">
      <c r="F3606" s="9">
        <f>IF(D3606="","",IF(OR(ISNUMBER(MATCH(D3606,Ref_BuuCuc!$A$2:$A$10000,0)),ISNUMBER(MATCH(D3606&amp;"",Ref_BuuCuc!$A$2:$A$10000,0)),IFERROR(ISNUMBER(MATCH(VALUE(D3606),Ref_BuuCuc!$A$2:$A$10000,0)),FALSE)),"OK","Sai mã đơn vị"))</f>
        <v/>
      </c>
      <c r="G3606" s="9">
        <f>IF(B3606="","",IF(OR(ISNUMBER(MATCH(B3606,Ref_NhomChinh!$A$2:$A$100,0)),ISNUMBER(MATCH(B3606&amp;"",Ref_NhomChinh!$A$2:$A$100,0))),"OK","Sai nhóm chính"))</f>
        <v/>
      </c>
    </row>
    <row r="3607">
      <c r="F3607" s="9">
        <f>IF(D3607="","",IF(OR(ISNUMBER(MATCH(D3607,Ref_BuuCuc!$A$2:$A$10000,0)),ISNUMBER(MATCH(D3607&amp;"",Ref_BuuCuc!$A$2:$A$10000,0)),IFERROR(ISNUMBER(MATCH(VALUE(D3607),Ref_BuuCuc!$A$2:$A$10000,0)),FALSE)),"OK","Sai mã đơn vị"))</f>
        <v/>
      </c>
      <c r="G3607" s="9">
        <f>IF(B3607="","",IF(OR(ISNUMBER(MATCH(B3607,Ref_NhomChinh!$A$2:$A$100,0)),ISNUMBER(MATCH(B3607&amp;"",Ref_NhomChinh!$A$2:$A$100,0))),"OK","Sai nhóm chính"))</f>
        <v/>
      </c>
    </row>
    <row r="3608">
      <c r="F3608" s="9">
        <f>IF(D3608="","",IF(OR(ISNUMBER(MATCH(D3608,Ref_BuuCuc!$A$2:$A$10000,0)),ISNUMBER(MATCH(D3608&amp;"",Ref_BuuCuc!$A$2:$A$10000,0)),IFERROR(ISNUMBER(MATCH(VALUE(D3608),Ref_BuuCuc!$A$2:$A$10000,0)),FALSE)),"OK","Sai mã đơn vị"))</f>
        <v/>
      </c>
      <c r="G3608" s="9">
        <f>IF(B3608="","",IF(OR(ISNUMBER(MATCH(B3608,Ref_NhomChinh!$A$2:$A$100,0)),ISNUMBER(MATCH(B3608&amp;"",Ref_NhomChinh!$A$2:$A$100,0))),"OK","Sai nhóm chính"))</f>
        <v/>
      </c>
    </row>
    <row r="3609">
      <c r="F3609" s="9">
        <f>IF(D3609="","",IF(OR(ISNUMBER(MATCH(D3609,Ref_BuuCuc!$A$2:$A$10000,0)),ISNUMBER(MATCH(D3609&amp;"",Ref_BuuCuc!$A$2:$A$10000,0)),IFERROR(ISNUMBER(MATCH(VALUE(D3609),Ref_BuuCuc!$A$2:$A$10000,0)),FALSE)),"OK","Sai mã đơn vị"))</f>
        <v/>
      </c>
      <c r="G3609" s="9">
        <f>IF(B3609="","",IF(OR(ISNUMBER(MATCH(B3609,Ref_NhomChinh!$A$2:$A$100,0)),ISNUMBER(MATCH(B3609&amp;"",Ref_NhomChinh!$A$2:$A$100,0))),"OK","Sai nhóm chính"))</f>
        <v/>
      </c>
    </row>
    <row r="3610">
      <c r="F3610" s="9">
        <f>IF(D3610="","",IF(OR(ISNUMBER(MATCH(D3610,Ref_BuuCuc!$A$2:$A$10000,0)),ISNUMBER(MATCH(D3610&amp;"",Ref_BuuCuc!$A$2:$A$10000,0)),IFERROR(ISNUMBER(MATCH(VALUE(D3610),Ref_BuuCuc!$A$2:$A$10000,0)),FALSE)),"OK","Sai mã đơn vị"))</f>
        <v/>
      </c>
      <c r="G3610" s="9">
        <f>IF(B3610="","",IF(OR(ISNUMBER(MATCH(B3610,Ref_NhomChinh!$A$2:$A$100,0)),ISNUMBER(MATCH(B3610&amp;"",Ref_NhomChinh!$A$2:$A$100,0))),"OK","Sai nhóm chính"))</f>
        <v/>
      </c>
    </row>
    <row r="3611">
      <c r="F3611" s="9">
        <f>IF(D3611="","",IF(OR(ISNUMBER(MATCH(D3611,Ref_BuuCuc!$A$2:$A$10000,0)),ISNUMBER(MATCH(D3611&amp;"",Ref_BuuCuc!$A$2:$A$10000,0)),IFERROR(ISNUMBER(MATCH(VALUE(D3611),Ref_BuuCuc!$A$2:$A$10000,0)),FALSE)),"OK","Sai mã đơn vị"))</f>
        <v/>
      </c>
      <c r="G3611" s="9">
        <f>IF(B3611="","",IF(OR(ISNUMBER(MATCH(B3611,Ref_NhomChinh!$A$2:$A$100,0)),ISNUMBER(MATCH(B3611&amp;"",Ref_NhomChinh!$A$2:$A$100,0))),"OK","Sai nhóm chính"))</f>
        <v/>
      </c>
    </row>
    <row r="3612">
      <c r="F3612" s="9">
        <f>IF(D3612="","",IF(OR(ISNUMBER(MATCH(D3612,Ref_BuuCuc!$A$2:$A$10000,0)),ISNUMBER(MATCH(D3612&amp;"",Ref_BuuCuc!$A$2:$A$10000,0)),IFERROR(ISNUMBER(MATCH(VALUE(D3612),Ref_BuuCuc!$A$2:$A$10000,0)),FALSE)),"OK","Sai mã đơn vị"))</f>
        <v/>
      </c>
      <c r="G3612" s="9">
        <f>IF(B3612="","",IF(OR(ISNUMBER(MATCH(B3612,Ref_NhomChinh!$A$2:$A$100,0)),ISNUMBER(MATCH(B3612&amp;"",Ref_NhomChinh!$A$2:$A$100,0))),"OK","Sai nhóm chính"))</f>
        <v/>
      </c>
    </row>
    <row r="3613">
      <c r="F3613" s="9">
        <f>IF(D3613="","",IF(OR(ISNUMBER(MATCH(D3613,Ref_BuuCuc!$A$2:$A$10000,0)),ISNUMBER(MATCH(D3613&amp;"",Ref_BuuCuc!$A$2:$A$10000,0)),IFERROR(ISNUMBER(MATCH(VALUE(D3613),Ref_BuuCuc!$A$2:$A$10000,0)),FALSE)),"OK","Sai mã đơn vị"))</f>
        <v/>
      </c>
      <c r="G3613" s="9">
        <f>IF(B3613="","",IF(OR(ISNUMBER(MATCH(B3613,Ref_NhomChinh!$A$2:$A$100,0)),ISNUMBER(MATCH(B3613&amp;"",Ref_NhomChinh!$A$2:$A$100,0))),"OK","Sai nhóm chính"))</f>
        <v/>
      </c>
    </row>
    <row r="3614">
      <c r="F3614" s="9">
        <f>IF(D3614="","",IF(OR(ISNUMBER(MATCH(D3614,Ref_BuuCuc!$A$2:$A$10000,0)),ISNUMBER(MATCH(D3614&amp;"",Ref_BuuCuc!$A$2:$A$10000,0)),IFERROR(ISNUMBER(MATCH(VALUE(D3614),Ref_BuuCuc!$A$2:$A$10000,0)),FALSE)),"OK","Sai mã đơn vị"))</f>
        <v/>
      </c>
      <c r="G3614" s="9">
        <f>IF(B3614="","",IF(OR(ISNUMBER(MATCH(B3614,Ref_NhomChinh!$A$2:$A$100,0)),ISNUMBER(MATCH(B3614&amp;"",Ref_NhomChinh!$A$2:$A$100,0))),"OK","Sai nhóm chính"))</f>
        <v/>
      </c>
    </row>
    <row r="3615">
      <c r="F3615" s="9">
        <f>IF(D3615="","",IF(OR(ISNUMBER(MATCH(D3615,Ref_BuuCuc!$A$2:$A$10000,0)),ISNUMBER(MATCH(D3615&amp;"",Ref_BuuCuc!$A$2:$A$10000,0)),IFERROR(ISNUMBER(MATCH(VALUE(D3615),Ref_BuuCuc!$A$2:$A$10000,0)),FALSE)),"OK","Sai mã đơn vị"))</f>
        <v/>
      </c>
      <c r="G3615" s="9">
        <f>IF(B3615="","",IF(OR(ISNUMBER(MATCH(B3615,Ref_NhomChinh!$A$2:$A$100,0)),ISNUMBER(MATCH(B3615&amp;"",Ref_NhomChinh!$A$2:$A$100,0))),"OK","Sai nhóm chính"))</f>
        <v/>
      </c>
    </row>
    <row r="3616">
      <c r="F3616" s="9">
        <f>IF(D3616="","",IF(OR(ISNUMBER(MATCH(D3616,Ref_BuuCuc!$A$2:$A$10000,0)),ISNUMBER(MATCH(D3616&amp;"",Ref_BuuCuc!$A$2:$A$10000,0)),IFERROR(ISNUMBER(MATCH(VALUE(D3616),Ref_BuuCuc!$A$2:$A$10000,0)),FALSE)),"OK","Sai mã đơn vị"))</f>
        <v/>
      </c>
      <c r="G3616" s="9">
        <f>IF(B3616="","",IF(OR(ISNUMBER(MATCH(B3616,Ref_NhomChinh!$A$2:$A$100,0)),ISNUMBER(MATCH(B3616&amp;"",Ref_NhomChinh!$A$2:$A$100,0))),"OK","Sai nhóm chính"))</f>
        <v/>
      </c>
    </row>
    <row r="3617">
      <c r="F3617" s="9">
        <f>IF(D3617="","",IF(OR(ISNUMBER(MATCH(D3617,Ref_BuuCuc!$A$2:$A$10000,0)),ISNUMBER(MATCH(D3617&amp;"",Ref_BuuCuc!$A$2:$A$10000,0)),IFERROR(ISNUMBER(MATCH(VALUE(D3617),Ref_BuuCuc!$A$2:$A$10000,0)),FALSE)),"OK","Sai mã đơn vị"))</f>
        <v/>
      </c>
      <c r="G3617" s="9">
        <f>IF(B3617="","",IF(OR(ISNUMBER(MATCH(B3617,Ref_NhomChinh!$A$2:$A$100,0)),ISNUMBER(MATCH(B3617&amp;"",Ref_NhomChinh!$A$2:$A$100,0))),"OK","Sai nhóm chính"))</f>
        <v/>
      </c>
    </row>
    <row r="3618">
      <c r="F3618" s="9">
        <f>IF(D3618="","",IF(OR(ISNUMBER(MATCH(D3618,Ref_BuuCuc!$A$2:$A$10000,0)),ISNUMBER(MATCH(D3618&amp;"",Ref_BuuCuc!$A$2:$A$10000,0)),IFERROR(ISNUMBER(MATCH(VALUE(D3618),Ref_BuuCuc!$A$2:$A$10000,0)),FALSE)),"OK","Sai mã đơn vị"))</f>
        <v/>
      </c>
      <c r="G3618" s="9">
        <f>IF(B3618="","",IF(OR(ISNUMBER(MATCH(B3618,Ref_NhomChinh!$A$2:$A$100,0)),ISNUMBER(MATCH(B3618&amp;"",Ref_NhomChinh!$A$2:$A$100,0))),"OK","Sai nhóm chính"))</f>
        <v/>
      </c>
    </row>
    <row r="3619">
      <c r="F3619" s="9">
        <f>IF(D3619="","",IF(OR(ISNUMBER(MATCH(D3619,Ref_BuuCuc!$A$2:$A$10000,0)),ISNUMBER(MATCH(D3619&amp;"",Ref_BuuCuc!$A$2:$A$10000,0)),IFERROR(ISNUMBER(MATCH(VALUE(D3619),Ref_BuuCuc!$A$2:$A$10000,0)),FALSE)),"OK","Sai mã đơn vị"))</f>
        <v/>
      </c>
      <c r="G3619" s="9">
        <f>IF(B3619="","",IF(OR(ISNUMBER(MATCH(B3619,Ref_NhomChinh!$A$2:$A$100,0)),ISNUMBER(MATCH(B3619&amp;"",Ref_NhomChinh!$A$2:$A$100,0))),"OK","Sai nhóm chính"))</f>
        <v/>
      </c>
    </row>
    <row r="3620">
      <c r="F3620" s="9">
        <f>IF(D3620="","",IF(OR(ISNUMBER(MATCH(D3620,Ref_BuuCuc!$A$2:$A$10000,0)),ISNUMBER(MATCH(D3620&amp;"",Ref_BuuCuc!$A$2:$A$10000,0)),IFERROR(ISNUMBER(MATCH(VALUE(D3620),Ref_BuuCuc!$A$2:$A$10000,0)),FALSE)),"OK","Sai mã đơn vị"))</f>
        <v/>
      </c>
      <c r="G3620" s="9">
        <f>IF(B3620="","",IF(OR(ISNUMBER(MATCH(B3620,Ref_NhomChinh!$A$2:$A$100,0)),ISNUMBER(MATCH(B3620&amp;"",Ref_NhomChinh!$A$2:$A$100,0))),"OK","Sai nhóm chính"))</f>
        <v/>
      </c>
    </row>
    <row r="3621">
      <c r="F3621" s="9">
        <f>IF(D3621="","",IF(OR(ISNUMBER(MATCH(D3621,Ref_BuuCuc!$A$2:$A$10000,0)),ISNUMBER(MATCH(D3621&amp;"",Ref_BuuCuc!$A$2:$A$10000,0)),IFERROR(ISNUMBER(MATCH(VALUE(D3621),Ref_BuuCuc!$A$2:$A$10000,0)),FALSE)),"OK","Sai mã đơn vị"))</f>
        <v/>
      </c>
      <c r="G3621" s="9">
        <f>IF(B3621="","",IF(OR(ISNUMBER(MATCH(B3621,Ref_NhomChinh!$A$2:$A$100,0)),ISNUMBER(MATCH(B3621&amp;"",Ref_NhomChinh!$A$2:$A$100,0))),"OK","Sai nhóm chính"))</f>
        <v/>
      </c>
    </row>
    <row r="3622">
      <c r="F3622" s="9">
        <f>IF(D3622="","",IF(OR(ISNUMBER(MATCH(D3622,Ref_BuuCuc!$A$2:$A$10000,0)),ISNUMBER(MATCH(D3622&amp;"",Ref_BuuCuc!$A$2:$A$10000,0)),IFERROR(ISNUMBER(MATCH(VALUE(D3622),Ref_BuuCuc!$A$2:$A$10000,0)),FALSE)),"OK","Sai mã đơn vị"))</f>
        <v/>
      </c>
      <c r="G3622" s="9">
        <f>IF(B3622="","",IF(OR(ISNUMBER(MATCH(B3622,Ref_NhomChinh!$A$2:$A$100,0)),ISNUMBER(MATCH(B3622&amp;"",Ref_NhomChinh!$A$2:$A$100,0))),"OK","Sai nhóm chính"))</f>
        <v/>
      </c>
    </row>
    <row r="3623">
      <c r="F3623" s="9">
        <f>IF(D3623="","",IF(OR(ISNUMBER(MATCH(D3623,Ref_BuuCuc!$A$2:$A$10000,0)),ISNUMBER(MATCH(D3623&amp;"",Ref_BuuCuc!$A$2:$A$10000,0)),IFERROR(ISNUMBER(MATCH(VALUE(D3623),Ref_BuuCuc!$A$2:$A$10000,0)),FALSE)),"OK","Sai mã đơn vị"))</f>
        <v/>
      </c>
      <c r="G3623" s="9">
        <f>IF(B3623="","",IF(OR(ISNUMBER(MATCH(B3623,Ref_NhomChinh!$A$2:$A$100,0)),ISNUMBER(MATCH(B3623&amp;"",Ref_NhomChinh!$A$2:$A$100,0))),"OK","Sai nhóm chính"))</f>
        <v/>
      </c>
    </row>
    <row r="3624">
      <c r="F3624" s="9">
        <f>IF(D3624="","",IF(OR(ISNUMBER(MATCH(D3624,Ref_BuuCuc!$A$2:$A$10000,0)),ISNUMBER(MATCH(D3624&amp;"",Ref_BuuCuc!$A$2:$A$10000,0)),IFERROR(ISNUMBER(MATCH(VALUE(D3624),Ref_BuuCuc!$A$2:$A$10000,0)),FALSE)),"OK","Sai mã đơn vị"))</f>
        <v/>
      </c>
      <c r="G3624" s="9">
        <f>IF(B3624="","",IF(OR(ISNUMBER(MATCH(B3624,Ref_NhomChinh!$A$2:$A$100,0)),ISNUMBER(MATCH(B3624&amp;"",Ref_NhomChinh!$A$2:$A$100,0))),"OK","Sai nhóm chính"))</f>
        <v/>
      </c>
    </row>
    <row r="3625">
      <c r="F3625" s="9">
        <f>IF(D3625="","",IF(OR(ISNUMBER(MATCH(D3625,Ref_BuuCuc!$A$2:$A$10000,0)),ISNUMBER(MATCH(D3625&amp;"",Ref_BuuCuc!$A$2:$A$10000,0)),IFERROR(ISNUMBER(MATCH(VALUE(D3625),Ref_BuuCuc!$A$2:$A$10000,0)),FALSE)),"OK","Sai mã đơn vị"))</f>
        <v/>
      </c>
      <c r="G3625" s="9">
        <f>IF(B3625="","",IF(OR(ISNUMBER(MATCH(B3625,Ref_NhomChinh!$A$2:$A$100,0)),ISNUMBER(MATCH(B3625&amp;"",Ref_NhomChinh!$A$2:$A$100,0))),"OK","Sai nhóm chính"))</f>
        <v/>
      </c>
    </row>
    <row r="3626">
      <c r="F3626" s="9">
        <f>IF(D3626="","",IF(OR(ISNUMBER(MATCH(D3626,Ref_BuuCuc!$A$2:$A$10000,0)),ISNUMBER(MATCH(D3626&amp;"",Ref_BuuCuc!$A$2:$A$10000,0)),IFERROR(ISNUMBER(MATCH(VALUE(D3626),Ref_BuuCuc!$A$2:$A$10000,0)),FALSE)),"OK","Sai mã đơn vị"))</f>
        <v/>
      </c>
      <c r="G3626" s="9">
        <f>IF(B3626="","",IF(OR(ISNUMBER(MATCH(B3626,Ref_NhomChinh!$A$2:$A$100,0)),ISNUMBER(MATCH(B3626&amp;"",Ref_NhomChinh!$A$2:$A$100,0))),"OK","Sai nhóm chính"))</f>
        <v/>
      </c>
    </row>
    <row r="3627">
      <c r="F3627" s="9">
        <f>IF(D3627="","",IF(OR(ISNUMBER(MATCH(D3627,Ref_BuuCuc!$A$2:$A$10000,0)),ISNUMBER(MATCH(D3627&amp;"",Ref_BuuCuc!$A$2:$A$10000,0)),IFERROR(ISNUMBER(MATCH(VALUE(D3627),Ref_BuuCuc!$A$2:$A$10000,0)),FALSE)),"OK","Sai mã đơn vị"))</f>
        <v/>
      </c>
      <c r="G3627" s="9">
        <f>IF(B3627="","",IF(OR(ISNUMBER(MATCH(B3627,Ref_NhomChinh!$A$2:$A$100,0)),ISNUMBER(MATCH(B3627&amp;"",Ref_NhomChinh!$A$2:$A$100,0))),"OK","Sai nhóm chính"))</f>
        <v/>
      </c>
    </row>
    <row r="3628">
      <c r="F3628" s="9">
        <f>IF(D3628="","",IF(OR(ISNUMBER(MATCH(D3628,Ref_BuuCuc!$A$2:$A$10000,0)),ISNUMBER(MATCH(D3628&amp;"",Ref_BuuCuc!$A$2:$A$10000,0)),IFERROR(ISNUMBER(MATCH(VALUE(D3628),Ref_BuuCuc!$A$2:$A$10000,0)),FALSE)),"OK","Sai mã đơn vị"))</f>
        <v/>
      </c>
      <c r="G3628" s="9">
        <f>IF(B3628="","",IF(OR(ISNUMBER(MATCH(B3628,Ref_NhomChinh!$A$2:$A$100,0)),ISNUMBER(MATCH(B3628&amp;"",Ref_NhomChinh!$A$2:$A$100,0))),"OK","Sai nhóm chính"))</f>
        <v/>
      </c>
    </row>
    <row r="3629">
      <c r="F3629" s="9">
        <f>IF(D3629="","",IF(OR(ISNUMBER(MATCH(D3629,Ref_BuuCuc!$A$2:$A$10000,0)),ISNUMBER(MATCH(D3629&amp;"",Ref_BuuCuc!$A$2:$A$10000,0)),IFERROR(ISNUMBER(MATCH(VALUE(D3629),Ref_BuuCuc!$A$2:$A$10000,0)),FALSE)),"OK","Sai mã đơn vị"))</f>
        <v/>
      </c>
      <c r="G3629" s="9">
        <f>IF(B3629="","",IF(OR(ISNUMBER(MATCH(B3629,Ref_NhomChinh!$A$2:$A$100,0)),ISNUMBER(MATCH(B3629&amp;"",Ref_NhomChinh!$A$2:$A$100,0))),"OK","Sai nhóm chính"))</f>
        <v/>
      </c>
    </row>
    <row r="3630">
      <c r="F3630" s="9">
        <f>IF(D3630="","",IF(OR(ISNUMBER(MATCH(D3630,Ref_BuuCuc!$A$2:$A$10000,0)),ISNUMBER(MATCH(D3630&amp;"",Ref_BuuCuc!$A$2:$A$10000,0)),IFERROR(ISNUMBER(MATCH(VALUE(D3630),Ref_BuuCuc!$A$2:$A$10000,0)),FALSE)),"OK","Sai mã đơn vị"))</f>
        <v/>
      </c>
      <c r="G3630" s="9">
        <f>IF(B3630="","",IF(OR(ISNUMBER(MATCH(B3630,Ref_NhomChinh!$A$2:$A$100,0)),ISNUMBER(MATCH(B3630&amp;"",Ref_NhomChinh!$A$2:$A$100,0))),"OK","Sai nhóm chính"))</f>
        <v/>
      </c>
    </row>
    <row r="3631">
      <c r="F3631" s="9">
        <f>IF(D3631="","",IF(OR(ISNUMBER(MATCH(D3631,Ref_BuuCuc!$A$2:$A$10000,0)),ISNUMBER(MATCH(D3631&amp;"",Ref_BuuCuc!$A$2:$A$10000,0)),IFERROR(ISNUMBER(MATCH(VALUE(D3631),Ref_BuuCuc!$A$2:$A$10000,0)),FALSE)),"OK","Sai mã đơn vị"))</f>
        <v/>
      </c>
      <c r="G3631" s="9">
        <f>IF(B3631="","",IF(OR(ISNUMBER(MATCH(B3631,Ref_NhomChinh!$A$2:$A$100,0)),ISNUMBER(MATCH(B3631&amp;"",Ref_NhomChinh!$A$2:$A$100,0))),"OK","Sai nhóm chính"))</f>
        <v/>
      </c>
    </row>
    <row r="3632">
      <c r="F3632" s="9">
        <f>IF(D3632="","",IF(OR(ISNUMBER(MATCH(D3632,Ref_BuuCuc!$A$2:$A$10000,0)),ISNUMBER(MATCH(D3632&amp;"",Ref_BuuCuc!$A$2:$A$10000,0)),IFERROR(ISNUMBER(MATCH(VALUE(D3632),Ref_BuuCuc!$A$2:$A$10000,0)),FALSE)),"OK","Sai mã đơn vị"))</f>
        <v/>
      </c>
      <c r="G3632" s="9">
        <f>IF(B3632="","",IF(OR(ISNUMBER(MATCH(B3632,Ref_NhomChinh!$A$2:$A$100,0)),ISNUMBER(MATCH(B3632&amp;"",Ref_NhomChinh!$A$2:$A$100,0))),"OK","Sai nhóm chính"))</f>
        <v/>
      </c>
    </row>
    <row r="3633">
      <c r="F3633" s="9">
        <f>IF(D3633="","",IF(OR(ISNUMBER(MATCH(D3633,Ref_BuuCuc!$A$2:$A$10000,0)),ISNUMBER(MATCH(D3633&amp;"",Ref_BuuCuc!$A$2:$A$10000,0)),IFERROR(ISNUMBER(MATCH(VALUE(D3633),Ref_BuuCuc!$A$2:$A$10000,0)),FALSE)),"OK","Sai mã đơn vị"))</f>
        <v/>
      </c>
      <c r="G3633" s="9">
        <f>IF(B3633="","",IF(OR(ISNUMBER(MATCH(B3633,Ref_NhomChinh!$A$2:$A$100,0)),ISNUMBER(MATCH(B3633&amp;"",Ref_NhomChinh!$A$2:$A$100,0))),"OK","Sai nhóm chính"))</f>
        <v/>
      </c>
    </row>
    <row r="3634">
      <c r="F3634" s="9">
        <f>IF(D3634="","",IF(OR(ISNUMBER(MATCH(D3634,Ref_BuuCuc!$A$2:$A$10000,0)),ISNUMBER(MATCH(D3634&amp;"",Ref_BuuCuc!$A$2:$A$10000,0)),IFERROR(ISNUMBER(MATCH(VALUE(D3634),Ref_BuuCuc!$A$2:$A$10000,0)),FALSE)),"OK","Sai mã đơn vị"))</f>
        <v/>
      </c>
      <c r="G3634" s="9">
        <f>IF(B3634="","",IF(OR(ISNUMBER(MATCH(B3634,Ref_NhomChinh!$A$2:$A$100,0)),ISNUMBER(MATCH(B3634&amp;"",Ref_NhomChinh!$A$2:$A$100,0))),"OK","Sai nhóm chính"))</f>
        <v/>
      </c>
    </row>
    <row r="3635">
      <c r="F3635" s="9">
        <f>IF(D3635="","",IF(OR(ISNUMBER(MATCH(D3635,Ref_BuuCuc!$A$2:$A$10000,0)),ISNUMBER(MATCH(D3635&amp;"",Ref_BuuCuc!$A$2:$A$10000,0)),IFERROR(ISNUMBER(MATCH(VALUE(D3635),Ref_BuuCuc!$A$2:$A$10000,0)),FALSE)),"OK","Sai mã đơn vị"))</f>
        <v/>
      </c>
      <c r="G3635" s="9">
        <f>IF(B3635="","",IF(OR(ISNUMBER(MATCH(B3635,Ref_NhomChinh!$A$2:$A$100,0)),ISNUMBER(MATCH(B3635&amp;"",Ref_NhomChinh!$A$2:$A$100,0))),"OK","Sai nhóm chính"))</f>
        <v/>
      </c>
    </row>
    <row r="3636">
      <c r="F3636" s="9">
        <f>IF(D3636="","",IF(OR(ISNUMBER(MATCH(D3636,Ref_BuuCuc!$A$2:$A$10000,0)),ISNUMBER(MATCH(D3636&amp;"",Ref_BuuCuc!$A$2:$A$10000,0)),IFERROR(ISNUMBER(MATCH(VALUE(D3636),Ref_BuuCuc!$A$2:$A$10000,0)),FALSE)),"OK","Sai mã đơn vị"))</f>
        <v/>
      </c>
      <c r="G3636" s="9">
        <f>IF(B3636="","",IF(OR(ISNUMBER(MATCH(B3636,Ref_NhomChinh!$A$2:$A$100,0)),ISNUMBER(MATCH(B3636&amp;"",Ref_NhomChinh!$A$2:$A$100,0))),"OK","Sai nhóm chính"))</f>
        <v/>
      </c>
    </row>
    <row r="3637">
      <c r="F3637" s="9">
        <f>IF(D3637="","",IF(OR(ISNUMBER(MATCH(D3637,Ref_BuuCuc!$A$2:$A$10000,0)),ISNUMBER(MATCH(D3637&amp;"",Ref_BuuCuc!$A$2:$A$10000,0)),IFERROR(ISNUMBER(MATCH(VALUE(D3637),Ref_BuuCuc!$A$2:$A$10000,0)),FALSE)),"OK","Sai mã đơn vị"))</f>
        <v/>
      </c>
      <c r="G3637" s="9">
        <f>IF(B3637="","",IF(OR(ISNUMBER(MATCH(B3637,Ref_NhomChinh!$A$2:$A$100,0)),ISNUMBER(MATCH(B3637&amp;"",Ref_NhomChinh!$A$2:$A$100,0))),"OK","Sai nhóm chính"))</f>
        <v/>
      </c>
    </row>
    <row r="3638">
      <c r="F3638" s="9">
        <f>IF(D3638="","",IF(OR(ISNUMBER(MATCH(D3638,Ref_BuuCuc!$A$2:$A$10000,0)),ISNUMBER(MATCH(D3638&amp;"",Ref_BuuCuc!$A$2:$A$10000,0)),IFERROR(ISNUMBER(MATCH(VALUE(D3638),Ref_BuuCuc!$A$2:$A$10000,0)),FALSE)),"OK","Sai mã đơn vị"))</f>
        <v/>
      </c>
      <c r="G3638" s="9">
        <f>IF(B3638="","",IF(OR(ISNUMBER(MATCH(B3638,Ref_NhomChinh!$A$2:$A$100,0)),ISNUMBER(MATCH(B3638&amp;"",Ref_NhomChinh!$A$2:$A$100,0))),"OK","Sai nhóm chính"))</f>
        <v/>
      </c>
    </row>
    <row r="3639">
      <c r="F3639" s="9">
        <f>IF(D3639="","",IF(OR(ISNUMBER(MATCH(D3639,Ref_BuuCuc!$A$2:$A$10000,0)),ISNUMBER(MATCH(D3639&amp;"",Ref_BuuCuc!$A$2:$A$10000,0)),IFERROR(ISNUMBER(MATCH(VALUE(D3639),Ref_BuuCuc!$A$2:$A$10000,0)),FALSE)),"OK","Sai mã đơn vị"))</f>
        <v/>
      </c>
      <c r="G3639" s="9">
        <f>IF(B3639="","",IF(OR(ISNUMBER(MATCH(B3639,Ref_NhomChinh!$A$2:$A$100,0)),ISNUMBER(MATCH(B3639&amp;"",Ref_NhomChinh!$A$2:$A$100,0))),"OK","Sai nhóm chính"))</f>
        <v/>
      </c>
    </row>
    <row r="3640">
      <c r="F3640" s="9">
        <f>IF(D3640="","",IF(OR(ISNUMBER(MATCH(D3640,Ref_BuuCuc!$A$2:$A$10000,0)),ISNUMBER(MATCH(D3640&amp;"",Ref_BuuCuc!$A$2:$A$10000,0)),IFERROR(ISNUMBER(MATCH(VALUE(D3640),Ref_BuuCuc!$A$2:$A$10000,0)),FALSE)),"OK","Sai mã đơn vị"))</f>
        <v/>
      </c>
      <c r="G3640" s="9">
        <f>IF(B3640="","",IF(OR(ISNUMBER(MATCH(B3640,Ref_NhomChinh!$A$2:$A$100,0)),ISNUMBER(MATCH(B3640&amp;"",Ref_NhomChinh!$A$2:$A$100,0))),"OK","Sai nhóm chính"))</f>
        <v/>
      </c>
    </row>
    <row r="3641">
      <c r="F3641" s="9">
        <f>IF(D3641="","",IF(OR(ISNUMBER(MATCH(D3641,Ref_BuuCuc!$A$2:$A$10000,0)),ISNUMBER(MATCH(D3641&amp;"",Ref_BuuCuc!$A$2:$A$10000,0)),IFERROR(ISNUMBER(MATCH(VALUE(D3641),Ref_BuuCuc!$A$2:$A$10000,0)),FALSE)),"OK","Sai mã đơn vị"))</f>
        <v/>
      </c>
      <c r="G3641" s="9">
        <f>IF(B3641="","",IF(OR(ISNUMBER(MATCH(B3641,Ref_NhomChinh!$A$2:$A$100,0)),ISNUMBER(MATCH(B3641&amp;"",Ref_NhomChinh!$A$2:$A$100,0))),"OK","Sai nhóm chính"))</f>
        <v/>
      </c>
    </row>
    <row r="3642">
      <c r="F3642" s="9">
        <f>IF(D3642="","",IF(OR(ISNUMBER(MATCH(D3642,Ref_BuuCuc!$A$2:$A$10000,0)),ISNUMBER(MATCH(D3642&amp;"",Ref_BuuCuc!$A$2:$A$10000,0)),IFERROR(ISNUMBER(MATCH(VALUE(D3642),Ref_BuuCuc!$A$2:$A$10000,0)),FALSE)),"OK","Sai mã đơn vị"))</f>
        <v/>
      </c>
      <c r="G3642" s="9">
        <f>IF(B3642="","",IF(OR(ISNUMBER(MATCH(B3642,Ref_NhomChinh!$A$2:$A$100,0)),ISNUMBER(MATCH(B3642&amp;"",Ref_NhomChinh!$A$2:$A$100,0))),"OK","Sai nhóm chính"))</f>
        <v/>
      </c>
    </row>
    <row r="3643">
      <c r="F3643" s="9">
        <f>IF(D3643="","",IF(OR(ISNUMBER(MATCH(D3643,Ref_BuuCuc!$A$2:$A$10000,0)),ISNUMBER(MATCH(D3643&amp;"",Ref_BuuCuc!$A$2:$A$10000,0)),IFERROR(ISNUMBER(MATCH(VALUE(D3643),Ref_BuuCuc!$A$2:$A$10000,0)),FALSE)),"OK","Sai mã đơn vị"))</f>
        <v/>
      </c>
      <c r="G3643" s="9">
        <f>IF(B3643="","",IF(OR(ISNUMBER(MATCH(B3643,Ref_NhomChinh!$A$2:$A$100,0)),ISNUMBER(MATCH(B3643&amp;"",Ref_NhomChinh!$A$2:$A$100,0))),"OK","Sai nhóm chính"))</f>
        <v/>
      </c>
    </row>
    <row r="3644">
      <c r="F3644" s="9">
        <f>IF(D3644="","",IF(OR(ISNUMBER(MATCH(D3644,Ref_BuuCuc!$A$2:$A$10000,0)),ISNUMBER(MATCH(D3644&amp;"",Ref_BuuCuc!$A$2:$A$10000,0)),IFERROR(ISNUMBER(MATCH(VALUE(D3644),Ref_BuuCuc!$A$2:$A$10000,0)),FALSE)),"OK","Sai mã đơn vị"))</f>
        <v/>
      </c>
      <c r="G3644" s="9">
        <f>IF(B3644="","",IF(OR(ISNUMBER(MATCH(B3644,Ref_NhomChinh!$A$2:$A$100,0)),ISNUMBER(MATCH(B3644&amp;"",Ref_NhomChinh!$A$2:$A$100,0))),"OK","Sai nhóm chính"))</f>
        <v/>
      </c>
    </row>
    <row r="3645">
      <c r="F3645" s="9">
        <f>IF(D3645="","",IF(OR(ISNUMBER(MATCH(D3645,Ref_BuuCuc!$A$2:$A$10000,0)),ISNUMBER(MATCH(D3645&amp;"",Ref_BuuCuc!$A$2:$A$10000,0)),IFERROR(ISNUMBER(MATCH(VALUE(D3645),Ref_BuuCuc!$A$2:$A$10000,0)),FALSE)),"OK","Sai mã đơn vị"))</f>
        <v/>
      </c>
      <c r="G3645" s="9">
        <f>IF(B3645="","",IF(OR(ISNUMBER(MATCH(B3645,Ref_NhomChinh!$A$2:$A$100,0)),ISNUMBER(MATCH(B3645&amp;"",Ref_NhomChinh!$A$2:$A$100,0))),"OK","Sai nhóm chính"))</f>
        <v/>
      </c>
    </row>
    <row r="3646">
      <c r="F3646" s="9">
        <f>IF(D3646="","",IF(OR(ISNUMBER(MATCH(D3646,Ref_BuuCuc!$A$2:$A$10000,0)),ISNUMBER(MATCH(D3646&amp;"",Ref_BuuCuc!$A$2:$A$10000,0)),IFERROR(ISNUMBER(MATCH(VALUE(D3646),Ref_BuuCuc!$A$2:$A$10000,0)),FALSE)),"OK","Sai mã đơn vị"))</f>
        <v/>
      </c>
      <c r="G3646" s="9">
        <f>IF(B3646="","",IF(OR(ISNUMBER(MATCH(B3646,Ref_NhomChinh!$A$2:$A$100,0)),ISNUMBER(MATCH(B3646&amp;"",Ref_NhomChinh!$A$2:$A$100,0))),"OK","Sai nhóm chính"))</f>
        <v/>
      </c>
    </row>
    <row r="3647">
      <c r="F3647" s="9">
        <f>IF(D3647="","",IF(OR(ISNUMBER(MATCH(D3647,Ref_BuuCuc!$A$2:$A$10000,0)),ISNUMBER(MATCH(D3647&amp;"",Ref_BuuCuc!$A$2:$A$10000,0)),IFERROR(ISNUMBER(MATCH(VALUE(D3647),Ref_BuuCuc!$A$2:$A$10000,0)),FALSE)),"OK","Sai mã đơn vị"))</f>
        <v/>
      </c>
      <c r="G3647" s="9">
        <f>IF(B3647="","",IF(OR(ISNUMBER(MATCH(B3647,Ref_NhomChinh!$A$2:$A$100,0)),ISNUMBER(MATCH(B3647&amp;"",Ref_NhomChinh!$A$2:$A$100,0))),"OK","Sai nhóm chính"))</f>
        <v/>
      </c>
    </row>
    <row r="3648">
      <c r="F3648" s="9">
        <f>IF(D3648="","",IF(OR(ISNUMBER(MATCH(D3648,Ref_BuuCuc!$A$2:$A$10000,0)),ISNUMBER(MATCH(D3648&amp;"",Ref_BuuCuc!$A$2:$A$10000,0)),IFERROR(ISNUMBER(MATCH(VALUE(D3648),Ref_BuuCuc!$A$2:$A$10000,0)),FALSE)),"OK","Sai mã đơn vị"))</f>
        <v/>
      </c>
      <c r="G3648" s="9">
        <f>IF(B3648="","",IF(OR(ISNUMBER(MATCH(B3648,Ref_NhomChinh!$A$2:$A$100,0)),ISNUMBER(MATCH(B3648&amp;"",Ref_NhomChinh!$A$2:$A$100,0))),"OK","Sai nhóm chính"))</f>
        <v/>
      </c>
    </row>
    <row r="3649">
      <c r="F3649" s="9">
        <f>IF(D3649="","",IF(OR(ISNUMBER(MATCH(D3649,Ref_BuuCuc!$A$2:$A$10000,0)),ISNUMBER(MATCH(D3649&amp;"",Ref_BuuCuc!$A$2:$A$10000,0)),IFERROR(ISNUMBER(MATCH(VALUE(D3649),Ref_BuuCuc!$A$2:$A$10000,0)),FALSE)),"OK","Sai mã đơn vị"))</f>
        <v/>
      </c>
      <c r="G3649" s="9">
        <f>IF(B3649="","",IF(OR(ISNUMBER(MATCH(B3649,Ref_NhomChinh!$A$2:$A$100,0)),ISNUMBER(MATCH(B3649&amp;"",Ref_NhomChinh!$A$2:$A$100,0))),"OK","Sai nhóm chính"))</f>
        <v/>
      </c>
    </row>
    <row r="3650">
      <c r="F3650" s="9">
        <f>IF(D3650="","",IF(OR(ISNUMBER(MATCH(D3650,Ref_BuuCuc!$A$2:$A$10000,0)),ISNUMBER(MATCH(D3650&amp;"",Ref_BuuCuc!$A$2:$A$10000,0)),IFERROR(ISNUMBER(MATCH(VALUE(D3650),Ref_BuuCuc!$A$2:$A$10000,0)),FALSE)),"OK","Sai mã đơn vị"))</f>
        <v/>
      </c>
      <c r="G3650" s="9">
        <f>IF(B3650="","",IF(OR(ISNUMBER(MATCH(B3650,Ref_NhomChinh!$A$2:$A$100,0)),ISNUMBER(MATCH(B3650&amp;"",Ref_NhomChinh!$A$2:$A$100,0))),"OK","Sai nhóm chính"))</f>
        <v/>
      </c>
    </row>
    <row r="3651">
      <c r="F3651" s="9">
        <f>IF(D3651="","",IF(OR(ISNUMBER(MATCH(D3651,Ref_BuuCuc!$A$2:$A$10000,0)),ISNUMBER(MATCH(D3651&amp;"",Ref_BuuCuc!$A$2:$A$10000,0)),IFERROR(ISNUMBER(MATCH(VALUE(D3651),Ref_BuuCuc!$A$2:$A$10000,0)),FALSE)),"OK","Sai mã đơn vị"))</f>
        <v/>
      </c>
      <c r="G3651" s="9">
        <f>IF(B3651="","",IF(OR(ISNUMBER(MATCH(B3651,Ref_NhomChinh!$A$2:$A$100,0)),ISNUMBER(MATCH(B3651&amp;"",Ref_NhomChinh!$A$2:$A$100,0))),"OK","Sai nhóm chính"))</f>
        <v/>
      </c>
    </row>
    <row r="3652">
      <c r="F3652" s="9">
        <f>IF(D3652="","",IF(OR(ISNUMBER(MATCH(D3652,Ref_BuuCuc!$A$2:$A$10000,0)),ISNUMBER(MATCH(D3652&amp;"",Ref_BuuCuc!$A$2:$A$10000,0)),IFERROR(ISNUMBER(MATCH(VALUE(D3652),Ref_BuuCuc!$A$2:$A$10000,0)),FALSE)),"OK","Sai mã đơn vị"))</f>
        <v/>
      </c>
      <c r="G3652" s="9">
        <f>IF(B3652="","",IF(OR(ISNUMBER(MATCH(B3652,Ref_NhomChinh!$A$2:$A$100,0)),ISNUMBER(MATCH(B3652&amp;"",Ref_NhomChinh!$A$2:$A$100,0))),"OK","Sai nhóm chính"))</f>
        <v/>
      </c>
    </row>
    <row r="3653">
      <c r="F3653" s="9">
        <f>IF(D3653="","",IF(OR(ISNUMBER(MATCH(D3653,Ref_BuuCuc!$A$2:$A$10000,0)),ISNUMBER(MATCH(D3653&amp;"",Ref_BuuCuc!$A$2:$A$10000,0)),IFERROR(ISNUMBER(MATCH(VALUE(D3653),Ref_BuuCuc!$A$2:$A$10000,0)),FALSE)),"OK","Sai mã đơn vị"))</f>
        <v/>
      </c>
      <c r="G3653" s="9">
        <f>IF(B3653="","",IF(OR(ISNUMBER(MATCH(B3653,Ref_NhomChinh!$A$2:$A$100,0)),ISNUMBER(MATCH(B3653&amp;"",Ref_NhomChinh!$A$2:$A$100,0))),"OK","Sai nhóm chính"))</f>
        <v/>
      </c>
    </row>
    <row r="3654">
      <c r="F3654" s="9">
        <f>IF(D3654="","",IF(OR(ISNUMBER(MATCH(D3654,Ref_BuuCuc!$A$2:$A$10000,0)),ISNUMBER(MATCH(D3654&amp;"",Ref_BuuCuc!$A$2:$A$10000,0)),IFERROR(ISNUMBER(MATCH(VALUE(D3654),Ref_BuuCuc!$A$2:$A$10000,0)),FALSE)),"OK","Sai mã đơn vị"))</f>
        <v/>
      </c>
      <c r="G3654" s="9">
        <f>IF(B3654="","",IF(OR(ISNUMBER(MATCH(B3654,Ref_NhomChinh!$A$2:$A$100,0)),ISNUMBER(MATCH(B3654&amp;"",Ref_NhomChinh!$A$2:$A$100,0))),"OK","Sai nhóm chính"))</f>
        <v/>
      </c>
    </row>
    <row r="3655">
      <c r="F3655" s="9">
        <f>IF(D3655="","",IF(OR(ISNUMBER(MATCH(D3655,Ref_BuuCuc!$A$2:$A$10000,0)),ISNUMBER(MATCH(D3655&amp;"",Ref_BuuCuc!$A$2:$A$10000,0)),IFERROR(ISNUMBER(MATCH(VALUE(D3655),Ref_BuuCuc!$A$2:$A$10000,0)),FALSE)),"OK","Sai mã đơn vị"))</f>
        <v/>
      </c>
      <c r="G3655" s="9">
        <f>IF(B3655="","",IF(OR(ISNUMBER(MATCH(B3655,Ref_NhomChinh!$A$2:$A$100,0)),ISNUMBER(MATCH(B3655&amp;"",Ref_NhomChinh!$A$2:$A$100,0))),"OK","Sai nhóm chính"))</f>
        <v/>
      </c>
    </row>
    <row r="3656">
      <c r="F3656" s="9">
        <f>IF(D3656="","",IF(OR(ISNUMBER(MATCH(D3656,Ref_BuuCuc!$A$2:$A$10000,0)),ISNUMBER(MATCH(D3656&amp;"",Ref_BuuCuc!$A$2:$A$10000,0)),IFERROR(ISNUMBER(MATCH(VALUE(D3656),Ref_BuuCuc!$A$2:$A$10000,0)),FALSE)),"OK","Sai mã đơn vị"))</f>
        <v/>
      </c>
      <c r="G3656" s="9">
        <f>IF(B3656="","",IF(OR(ISNUMBER(MATCH(B3656,Ref_NhomChinh!$A$2:$A$100,0)),ISNUMBER(MATCH(B3656&amp;"",Ref_NhomChinh!$A$2:$A$100,0))),"OK","Sai nhóm chính"))</f>
        <v/>
      </c>
    </row>
    <row r="3657">
      <c r="F3657" s="9">
        <f>IF(D3657="","",IF(OR(ISNUMBER(MATCH(D3657,Ref_BuuCuc!$A$2:$A$10000,0)),ISNUMBER(MATCH(D3657&amp;"",Ref_BuuCuc!$A$2:$A$10000,0)),IFERROR(ISNUMBER(MATCH(VALUE(D3657),Ref_BuuCuc!$A$2:$A$10000,0)),FALSE)),"OK","Sai mã đơn vị"))</f>
        <v/>
      </c>
      <c r="G3657" s="9">
        <f>IF(B3657="","",IF(OR(ISNUMBER(MATCH(B3657,Ref_NhomChinh!$A$2:$A$100,0)),ISNUMBER(MATCH(B3657&amp;"",Ref_NhomChinh!$A$2:$A$100,0))),"OK","Sai nhóm chính"))</f>
        <v/>
      </c>
    </row>
    <row r="3658">
      <c r="F3658" s="9">
        <f>IF(D3658="","",IF(OR(ISNUMBER(MATCH(D3658,Ref_BuuCuc!$A$2:$A$10000,0)),ISNUMBER(MATCH(D3658&amp;"",Ref_BuuCuc!$A$2:$A$10000,0)),IFERROR(ISNUMBER(MATCH(VALUE(D3658),Ref_BuuCuc!$A$2:$A$10000,0)),FALSE)),"OK","Sai mã đơn vị"))</f>
        <v/>
      </c>
      <c r="G3658" s="9">
        <f>IF(B3658="","",IF(OR(ISNUMBER(MATCH(B3658,Ref_NhomChinh!$A$2:$A$100,0)),ISNUMBER(MATCH(B3658&amp;"",Ref_NhomChinh!$A$2:$A$100,0))),"OK","Sai nhóm chính"))</f>
        <v/>
      </c>
    </row>
    <row r="3659">
      <c r="F3659" s="9">
        <f>IF(D3659="","",IF(OR(ISNUMBER(MATCH(D3659,Ref_BuuCuc!$A$2:$A$10000,0)),ISNUMBER(MATCH(D3659&amp;"",Ref_BuuCuc!$A$2:$A$10000,0)),IFERROR(ISNUMBER(MATCH(VALUE(D3659),Ref_BuuCuc!$A$2:$A$10000,0)),FALSE)),"OK","Sai mã đơn vị"))</f>
        <v/>
      </c>
      <c r="G3659" s="9">
        <f>IF(B3659="","",IF(OR(ISNUMBER(MATCH(B3659,Ref_NhomChinh!$A$2:$A$100,0)),ISNUMBER(MATCH(B3659&amp;"",Ref_NhomChinh!$A$2:$A$100,0))),"OK","Sai nhóm chính"))</f>
        <v/>
      </c>
    </row>
    <row r="3660">
      <c r="F3660" s="9">
        <f>IF(D3660="","",IF(OR(ISNUMBER(MATCH(D3660,Ref_BuuCuc!$A$2:$A$10000,0)),ISNUMBER(MATCH(D3660&amp;"",Ref_BuuCuc!$A$2:$A$10000,0)),IFERROR(ISNUMBER(MATCH(VALUE(D3660),Ref_BuuCuc!$A$2:$A$10000,0)),FALSE)),"OK","Sai mã đơn vị"))</f>
        <v/>
      </c>
      <c r="G3660" s="9">
        <f>IF(B3660="","",IF(OR(ISNUMBER(MATCH(B3660,Ref_NhomChinh!$A$2:$A$100,0)),ISNUMBER(MATCH(B3660&amp;"",Ref_NhomChinh!$A$2:$A$100,0))),"OK","Sai nhóm chính"))</f>
        <v/>
      </c>
    </row>
    <row r="3661">
      <c r="F3661" s="9">
        <f>IF(D3661="","",IF(OR(ISNUMBER(MATCH(D3661,Ref_BuuCuc!$A$2:$A$10000,0)),ISNUMBER(MATCH(D3661&amp;"",Ref_BuuCuc!$A$2:$A$10000,0)),IFERROR(ISNUMBER(MATCH(VALUE(D3661),Ref_BuuCuc!$A$2:$A$10000,0)),FALSE)),"OK","Sai mã đơn vị"))</f>
        <v/>
      </c>
      <c r="G3661" s="9">
        <f>IF(B3661="","",IF(OR(ISNUMBER(MATCH(B3661,Ref_NhomChinh!$A$2:$A$100,0)),ISNUMBER(MATCH(B3661&amp;"",Ref_NhomChinh!$A$2:$A$100,0))),"OK","Sai nhóm chính"))</f>
        <v/>
      </c>
    </row>
    <row r="3662">
      <c r="F3662" s="9">
        <f>IF(D3662="","",IF(OR(ISNUMBER(MATCH(D3662,Ref_BuuCuc!$A$2:$A$10000,0)),ISNUMBER(MATCH(D3662&amp;"",Ref_BuuCuc!$A$2:$A$10000,0)),IFERROR(ISNUMBER(MATCH(VALUE(D3662),Ref_BuuCuc!$A$2:$A$10000,0)),FALSE)),"OK","Sai mã đơn vị"))</f>
        <v/>
      </c>
      <c r="G3662" s="9">
        <f>IF(B3662="","",IF(OR(ISNUMBER(MATCH(B3662,Ref_NhomChinh!$A$2:$A$100,0)),ISNUMBER(MATCH(B3662&amp;"",Ref_NhomChinh!$A$2:$A$100,0))),"OK","Sai nhóm chính"))</f>
        <v/>
      </c>
    </row>
    <row r="3663">
      <c r="F3663" s="9">
        <f>IF(D3663="","",IF(OR(ISNUMBER(MATCH(D3663,Ref_BuuCuc!$A$2:$A$10000,0)),ISNUMBER(MATCH(D3663&amp;"",Ref_BuuCuc!$A$2:$A$10000,0)),IFERROR(ISNUMBER(MATCH(VALUE(D3663),Ref_BuuCuc!$A$2:$A$10000,0)),FALSE)),"OK","Sai mã đơn vị"))</f>
        <v/>
      </c>
      <c r="G3663" s="9">
        <f>IF(B3663="","",IF(OR(ISNUMBER(MATCH(B3663,Ref_NhomChinh!$A$2:$A$100,0)),ISNUMBER(MATCH(B3663&amp;"",Ref_NhomChinh!$A$2:$A$100,0))),"OK","Sai nhóm chính"))</f>
        <v/>
      </c>
    </row>
    <row r="3664">
      <c r="F3664" s="9">
        <f>IF(D3664="","",IF(OR(ISNUMBER(MATCH(D3664,Ref_BuuCuc!$A$2:$A$10000,0)),ISNUMBER(MATCH(D3664&amp;"",Ref_BuuCuc!$A$2:$A$10000,0)),IFERROR(ISNUMBER(MATCH(VALUE(D3664),Ref_BuuCuc!$A$2:$A$10000,0)),FALSE)),"OK","Sai mã đơn vị"))</f>
        <v/>
      </c>
      <c r="G3664" s="9">
        <f>IF(B3664="","",IF(OR(ISNUMBER(MATCH(B3664,Ref_NhomChinh!$A$2:$A$100,0)),ISNUMBER(MATCH(B3664&amp;"",Ref_NhomChinh!$A$2:$A$100,0))),"OK","Sai nhóm chính"))</f>
        <v/>
      </c>
    </row>
    <row r="3665">
      <c r="F3665" s="9">
        <f>IF(D3665="","",IF(OR(ISNUMBER(MATCH(D3665,Ref_BuuCuc!$A$2:$A$10000,0)),ISNUMBER(MATCH(D3665&amp;"",Ref_BuuCuc!$A$2:$A$10000,0)),IFERROR(ISNUMBER(MATCH(VALUE(D3665),Ref_BuuCuc!$A$2:$A$10000,0)),FALSE)),"OK","Sai mã đơn vị"))</f>
        <v/>
      </c>
      <c r="G3665" s="9">
        <f>IF(B3665="","",IF(OR(ISNUMBER(MATCH(B3665,Ref_NhomChinh!$A$2:$A$100,0)),ISNUMBER(MATCH(B3665&amp;"",Ref_NhomChinh!$A$2:$A$100,0))),"OK","Sai nhóm chính"))</f>
        <v/>
      </c>
    </row>
    <row r="3666">
      <c r="F3666" s="9">
        <f>IF(D3666="","",IF(OR(ISNUMBER(MATCH(D3666,Ref_BuuCuc!$A$2:$A$10000,0)),ISNUMBER(MATCH(D3666&amp;"",Ref_BuuCuc!$A$2:$A$10000,0)),IFERROR(ISNUMBER(MATCH(VALUE(D3666),Ref_BuuCuc!$A$2:$A$10000,0)),FALSE)),"OK","Sai mã đơn vị"))</f>
        <v/>
      </c>
      <c r="G3666" s="9">
        <f>IF(B3666="","",IF(OR(ISNUMBER(MATCH(B3666,Ref_NhomChinh!$A$2:$A$100,0)),ISNUMBER(MATCH(B3666&amp;"",Ref_NhomChinh!$A$2:$A$100,0))),"OK","Sai nhóm chính"))</f>
        <v/>
      </c>
    </row>
    <row r="3667">
      <c r="F3667" s="9">
        <f>IF(D3667="","",IF(OR(ISNUMBER(MATCH(D3667,Ref_BuuCuc!$A$2:$A$10000,0)),ISNUMBER(MATCH(D3667&amp;"",Ref_BuuCuc!$A$2:$A$10000,0)),IFERROR(ISNUMBER(MATCH(VALUE(D3667),Ref_BuuCuc!$A$2:$A$10000,0)),FALSE)),"OK","Sai mã đơn vị"))</f>
        <v/>
      </c>
      <c r="G3667" s="9">
        <f>IF(B3667="","",IF(OR(ISNUMBER(MATCH(B3667,Ref_NhomChinh!$A$2:$A$100,0)),ISNUMBER(MATCH(B3667&amp;"",Ref_NhomChinh!$A$2:$A$100,0))),"OK","Sai nhóm chính"))</f>
        <v/>
      </c>
    </row>
    <row r="3668">
      <c r="F3668" s="9">
        <f>IF(D3668="","",IF(OR(ISNUMBER(MATCH(D3668,Ref_BuuCuc!$A$2:$A$10000,0)),ISNUMBER(MATCH(D3668&amp;"",Ref_BuuCuc!$A$2:$A$10000,0)),IFERROR(ISNUMBER(MATCH(VALUE(D3668),Ref_BuuCuc!$A$2:$A$10000,0)),FALSE)),"OK","Sai mã đơn vị"))</f>
        <v/>
      </c>
      <c r="G3668" s="9">
        <f>IF(B3668="","",IF(OR(ISNUMBER(MATCH(B3668,Ref_NhomChinh!$A$2:$A$100,0)),ISNUMBER(MATCH(B3668&amp;"",Ref_NhomChinh!$A$2:$A$100,0))),"OK","Sai nhóm chính"))</f>
        <v/>
      </c>
    </row>
    <row r="3669">
      <c r="F3669" s="9">
        <f>IF(D3669="","",IF(OR(ISNUMBER(MATCH(D3669,Ref_BuuCuc!$A$2:$A$10000,0)),ISNUMBER(MATCH(D3669&amp;"",Ref_BuuCuc!$A$2:$A$10000,0)),IFERROR(ISNUMBER(MATCH(VALUE(D3669),Ref_BuuCuc!$A$2:$A$10000,0)),FALSE)),"OK","Sai mã đơn vị"))</f>
        <v/>
      </c>
      <c r="G3669" s="9">
        <f>IF(B3669="","",IF(OR(ISNUMBER(MATCH(B3669,Ref_NhomChinh!$A$2:$A$100,0)),ISNUMBER(MATCH(B3669&amp;"",Ref_NhomChinh!$A$2:$A$100,0))),"OK","Sai nhóm chính"))</f>
        <v/>
      </c>
    </row>
    <row r="3670">
      <c r="F3670" s="9">
        <f>IF(D3670="","",IF(OR(ISNUMBER(MATCH(D3670,Ref_BuuCuc!$A$2:$A$10000,0)),ISNUMBER(MATCH(D3670&amp;"",Ref_BuuCuc!$A$2:$A$10000,0)),IFERROR(ISNUMBER(MATCH(VALUE(D3670),Ref_BuuCuc!$A$2:$A$10000,0)),FALSE)),"OK","Sai mã đơn vị"))</f>
        <v/>
      </c>
      <c r="G3670" s="9">
        <f>IF(B3670="","",IF(OR(ISNUMBER(MATCH(B3670,Ref_NhomChinh!$A$2:$A$100,0)),ISNUMBER(MATCH(B3670&amp;"",Ref_NhomChinh!$A$2:$A$100,0))),"OK","Sai nhóm chính"))</f>
        <v/>
      </c>
    </row>
    <row r="3671">
      <c r="F3671" s="9">
        <f>IF(D3671="","",IF(OR(ISNUMBER(MATCH(D3671,Ref_BuuCuc!$A$2:$A$10000,0)),ISNUMBER(MATCH(D3671&amp;"",Ref_BuuCuc!$A$2:$A$10000,0)),IFERROR(ISNUMBER(MATCH(VALUE(D3671),Ref_BuuCuc!$A$2:$A$10000,0)),FALSE)),"OK","Sai mã đơn vị"))</f>
        <v/>
      </c>
      <c r="G3671" s="9">
        <f>IF(B3671="","",IF(OR(ISNUMBER(MATCH(B3671,Ref_NhomChinh!$A$2:$A$100,0)),ISNUMBER(MATCH(B3671&amp;"",Ref_NhomChinh!$A$2:$A$100,0))),"OK","Sai nhóm chính"))</f>
        <v/>
      </c>
    </row>
    <row r="3672">
      <c r="F3672" s="9">
        <f>IF(D3672="","",IF(OR(ISNUMBER(MATCH(D3672,Ref_BuuCuc!$A$2:$A$10000,0)),ISNUMBER(MATCH(D3672&amp;"",Ref_BuuCuc!$A$2:$A$10000,0)),IFERROR(ISNUMBER(MATCH(VALUE(D3672),Ref_BuuCuc!$A$2:$A$10000,0)),FALSE)),"OK","Sai mã đơn vị"))</f>
        <v/>
      </c>
      <c r="G3672" s="9">
        <f>IF(B3672="","",IF(OR(ISNUMBER(MATCH(B3672,Ref_NhomChinh!$A$2:$A$100,0)),ISNUMBER(MATCH(B3672&amp;"",Ref_NhomChinh!$A$2:$A$100,0))),"OK","Sai nhóm chính"))</f>
        <v/>
      </c>
    </row>
    <row r="3673">
      <c r="F3673" s="9">
        <f>IF(D3673="","",IF(OR(ISNUMBER(MATCH(D3673,Ref_BuuCuc!$A$2:$A$10000,0)),ISNUMBER(MATCH(D3673&amp;"",Ref_BuuCuc!$A$2:$A$10000,0)),IFERROR(ISNUMBER(MATCH(VALUE(D3673),Ref_BuuCuc!$A$2:$A$10000,0)),FALSE)),"OK","Sai mã đơn vị"))</f>
        <v/>
      </c>
      <c r="G3673" s="9">
        <f>IF(B3673="","",IF(OR(ISNUMBER(MATCH(B3673,Ref_NhomChinh!$A$2:$A$100,0)),ISNUMBER(MATCH(B3673&amp;"",Ref_NhomChinh!$A$2:$A$100,0))),"OK","Sai nhóm chính"))</f>
        <v/>
      </c>
    </row>
    <row r="3674">
      <c r="F3674" s="9">
        <f>IF(D3674="","",IF(OR(ISNUMBER(MATCH(D3674,Ref_BuuCuc!$A$2:$A$10000,0)),ISNUMBER(MATCH(D3674&amp;"",Ref_BuuCuc!$A$2:$A$10000,0)),IFERROR(ISNUMBER(MATCH(VALUE(D3674),Ref_BuuCuc!$A$2:$A$10000,0)),FALSE)),"OK","Sai mã đơn vị"))</f>
        <v/>
      </c>
      <c r="G3674" s="9">
        <f>IF(B3674="","",IF(OR(ISNUMBER(MATCH(B3674,Ref_NhomChinh!$A$2:$A$100,0)),ISNUMBER(MATCH(B3674&amp;"",Ref_NhomChinh!$A$2:$A$100,0))),"OK","Sai nhóm chính"))</f>
        <v/>
      </c>
    </row>
    <row r="3675">
      <c r="F3675" s="9">
        <f>IF(D3675="","",IF(OR(ISNUMBER(MATCH(D3675,Ref_BuuCuc!$A$2:$A$10000,0)),ISNUMBER(MATCH(D3675&amp;"",Ref_BuuCuc!$A$2:$A$10000,0)),IFERROR(ISNUMBER(MATCH(VALUE(D3675),Ref_BuuCuc!$A$2:$A$10000,0)),FALSE)),"OK","Sai mã đơn vị"))</f>
        <v/>
      </c>
      <c r="G3675" s="9">
        <f>IF(B3675="","",IF(OR(ISNUMBER(MATCH(B3675,Ref_NhomChinh!$A$2:$A$100,0)),ISNUMBER(MATCH(B3675&amp;"",Ref_NhomChinh!$A$2:$A$100,0))),"OK","Sai nhóm chính"))</f>
        <v/>
      </c>
    </row>
    <row r="3676">
      <c r="F3676" s="9">
        <f>IF(D3676="","",IF(OR(ISNUMBER(MATCH(D3676,Ref_BuuCuc!$A$2:$A$10000,0)),ISNUMBER(MATCH(D3676&amp;"",Ref_BuuCuc!$A$2:$A$10000,0)),IFERROR(ISNUMBER(MATCH(VALUE(D3676),Ref_BuuCuc!$A$2:$A$10000,0)),FALSE)),"OK","Sai mã đơn vị"))</f>
        <v/>
      </c>
      <c r="G3676" s="9">
        <f>IF(B3676="","",IF(OR(ISNUMBER(MATCH(B3676,Ref_NhomChinh!$A$2:$A$100,0)),ISNUMBER(MATCH(B3676&amp;"",Ref_NhomChinh!$A$2:$A$100,0))),"OK","Sai nhóm chính"))</f>
        <v/>
      </c>
    </row>
    <row r="3677">
      <c r="F3677" s="9">
        <f>IF(D3677="","",IF(OR(ISNUMBER(MATCH(D3677,Ref_BuuCuc!$A$2:$A$10000,0)),ISNUMBER(MATCH(D3677&amp;"",Ref_BuuCuc!$A$2:$A$10000,0)),IFERROR(ISNUMBER(MATCH(VALUE(D3677),Ref_BuuCuc!$A$2:$A$10000,0)),FALSE)),"OK","Sai mã đơn vị"))</f>
        <v/>
      </c>
      <c r="G3677" s="9">
        <f>IF(B3677="","",IF(OR(ISNUMBER(MATCH(B3677,Ref_NhomChinh!$A$2:$A$100,0)),ISNUMBER(MATCH(B3677&amp;"",Ref_NhomChinh!$A$2:$A$100,0))),"OK","Sai nhóm chính"))</f>
        <v/>
      </c>
    </row>
    <row r="3678">
      <c r="F3678" s="9">
        <f>IF(D3678="","",IF(OR(ISNUMBER(MATCH(D3678,Ref_BuuCuc!$A$2:$A$10000,0)),ISNUMBER(MATCH(D3678&amp;"",Ref_BuuCuc!$A$2:$A$10000,0)),IFERROR(ISNUMBER(MATCH(VALUE(D3678),Ref_BuuCuc!$A$2:$A$10000,0)),FALSE)),"OK","Sai mã đơn vị"))</f>
        <v/>
      </c>
      <c r="G3678" s="9">
        <f>IF(B3678="","",IF(OR(ISNUMBER(MATCH(B3678,Ref_NhomChinh!$A$2:$A$100,0)),ISNUMBER(MATCH(B3678&amp;"",Ref_NhomChinh!$A$2:$A$100,0))),"OK","Sai nhóm chính"))</f>
        <v/>
      </c>
    </row>
    <row r="3679">
      <c r="F3679" s="9">
        <f>IF(D3679="","",IF(OR(ISNUMBER(MATCH(D3679,Ref_BuuCuc!$A$2:$A$10000,0)),ISNUMBER(MATCH(D3679&amp;"",Ref_BuuCuc!$A$2:$A$10000,0)),IFERROR(ISNUMBER(MATCH(VALUE(D3679),Ref_BuuCuc!$A$2:$A$10000,0)),FALSE)),"OK","Sai mã đơn vị"))</f>
        <v/>
      </c>
      <c r="G3679" s="9">
        <f>IF(B3679="","",IF(OR(ISNUMBER(MATCH(B3679,Ref_NhomChinh!$A$2:$A$100,0)),ISNUMBER(MATCH(B3679&amp;"",Ref_NhomChinh!$A$2:$A$100,0))),"OK","Sai nhóm chính"))</f>
        <v/>
      </c>
    </row>
    <row r="3680">
      <c r="F3680" s="9">
        <f>IF(D3680="","",IF(OR(ISNUMBER(MATCH(D3680,Ref_BuuCuc!$A$2:$A$10000,0)),ISNUMBER(MATCH(D3680&amp;"",Ref_BuuCuc!$A$2:$A$10000,0)),IFERROR(ISNUMBER(MATCH(VALUE(D3680),Ref_BuuCuc!$A$2:$A$10000,0)),FALSE)),"OK","Sai mã đơn vị"))</f>
        <v/>
      </c>
      <c r="G3680" s="9">
        <f>IF(B3680="","",IF(OR(ISNUMBER(MATCH(B3680,Ref_NhomChinh!$A$2:$A$100,0)),ISNUMBER(MATCH(B3680&amp;"",Ref_NhomChinh!$A$2:$A$100,0))),"OK","Sai nhóm chính"))</f>
        <v/>
      </c>
    </row>
    <row r="3681">
      <c r="F3681" s="9">
        <f>IF(D3681="","",IF(OR(ISNUMBER(MATCH(D3681,Ref_BuuCuc!$A$2:$A$10000,0)),ISNUMBER(MATCH(D3681&amp;"",Ref_BuuCuc!$A$2:$A$10000,0)),IFERROR(ISNUMBER(MATCH(VALUE(D3681),Ref_BuuCuc!$A$2:$A$10000,0)),FALSE)),"OK","Sai mã đơn vị"))</f>
        <v/>
      </c>
      <c r="G3681" s="9">
        <f>IF(B3681="","",IF(OR(ISNUMBER(MATCH(B3681,Ref_NhomChinh!$A$2:$A$100,0)),ISNUMBER(MATCH(B3681&amp;"",Ref_NhomChinh!$A$2:$A$100,0))),"OK","Sai nhóm chính"))</f>
        <v/>
      </c>
    </row>
    <row r="3682">
      <c r="F3682" s="9">
        <f>IF(D3682="","",IF(OR(ISNUMBER(MATCH(D3682,Ref_BuuCuc!$A$2:$A$10000,0)),ISNUMBER(MATCH(D3682&amp;"",Ref_BuuCuc!$A$2:$A$10000,0)),IFERROR(ISNUMBER(MATCH(VALUE(D3682),Ref_BuuCuc!$A$2:$A$10000,0)),FALSE)),"OK","Sai mã đơn vị"))</f>
        <v/>
      </c>
      <c r="G3682" s="9">
        <f>IF(B3682="","",IF(OR(ISNUMBER(MATCH(B3682,Ref_NhomChinh!$A$2:$A$100,0)),ISNUMBER(MATCH(B3682&amp;"",Ref_NhomChinh!$A$2:$A$100,0))),"OK","Sai nhóm chính"))</f>
        <v/>
      </c>
    </row>
    <row r="3683">
      <c r="F3683" s="9">
        <f>IF(D3683="","",IF(OR(ISNUMBER(MATCH(D3683,Ref_BuuCuc!$A$2:$A$10000,0)),ISNUMBER(MATCH(D3683&amp;"",Ref_BuuCuc!$A$2:$A$10000,0)),IFERROR(ISNUMBER(MATCH(VALUE(D3683),Ref_BuuCuc!$A$2:$A$10000,0)),FALSE)),"OK","Sai mã đơn vị"))</f>
        <v/>
      </c>
      <c r="G3683" s="9">
        <f>IF(B3683="","",IF(OR(ISNUMBER(MATCH(B3683,Ref_NhomChinh!$A$2:$A$100,0)),ISNUMBER(MATCH(B3683&amp;"",Ref_NhomChinh!$A$2:$A$100,0))),"OK","Sai nhóm chính"))</f>
        <v/>
      </c>
    </row>
    <row r="3684">
      <c r="F3684" s="9">
        <f>IF(D3684="","",IF(OR(ISNUMBER(MATCH(D3684,Ref_BuuCuc!$A$2:$A$10000,0)),ISNUMBER(MATCH(D3684&amp;"",Ref_BuuCuc!$A$2:$A$10000,0)),IFERROR(ISNUMBER(MATCH(VALUE(D3684),Ref_BuuCuc!$A$2:$A$10000,0)),FALSE)),"OK","Sai mã đơn vị"))</f>
        <v/>
      </c>
      <c r="G3684" s="9">
        <f>IF(B3684="","",IF(OR(ISNUMBER(MATCH(B3684,Ref_NhomChinh!$A$2:$A$100,0)),ISNUMBER(MATCH(B3684&amp;"",Ref_NhomChinh!$A$2:$A$100,0))),"OK","Sai nhóm chính"))</f>
        <v/>
      </c>
    </row>
    <row r="3685">
      <c r="F3685" s="9">
        <f>IF(D3685="","",IF(OR(ISNUMBER(MATCH(D3685,Ref_BuuCuc!$A$2:$A$10000,0)),ISNUMBER(MATCH(D3685&amp;"",Ref_BuuCuc!$A$2:$A$10000,0)),IFERROR(ISNUMBER(MATCH(VALUE(D3685),Ref_BuuCuc!$A$2:$A$10000,0)),FALSE)),"OK","Sai mã đơn vị"))</f>
        <v/>
      </c>
      <c r="G3685" s="9">
        <f>IF(B3685="","",IF(OR(ISNUMBER(MATCH(B3685,Ref_NhomChinh!$A$2:$A$100,0)),ISNUMBER(MATCH(B3685&amp;"",Ref_NhomChinh!$A$2:$A$100,0))),"OK","Sai nhóm chính"))</f>
        <v/>
      </c>
    </row>
    <row r="3686">
      <c r="F3686" s="9">
        <f>IF(D3686="","",IF(OR(ISNUMBER(MATCH(D3686,Ref_BuuCuc!$A$2:$A$10000,0)),ISNUMBER(MATCH(D3686&amp;"",Ref_BuuCuc!$A$2:$A$10000,0)),IFERROR(ISNUMBER(MATCH(VALUE(D3686),Ref_BuuCuc!$A$2:$A$10000,0)),FALSE)),"OK","Sai mã đơn vị"))</f>
        <v/>
      </c>
      <c r="G3686" s="9">
        <f>IF(B3686="","",IF(OR(ISNUMBER(MATCH(B3686,Ref_NhomChinh!$A$2:$A$100,0)),ISNUMBER(MATCH(B3686&amp;"",Ref_NhomChinh!$A$2:$A$100,0))),"OK","Sai nhóm chính"))</f>
        <v/>
      </c>
    </row>
    <row r="3687">
      <c r="F3687" s="9">
        <f>IF(D3687="","",IF(OR(ISNUMBER(MATCH(D3687,Ref_BuuCuc!$A$2:$A$10000,0)),ISNUMBER(MATCH(D3687&amp;"",Ref_BuuCuc!$A$2:$A$10000,0)),IFERROR(ISNUMBER(MATCH(VALUE(D3687),Ref_BuuCuc!$A$2:$A$10000,0)),FALSE)),"OK","Sai mã đơn vị"))</f>
        <v/>
      </c>
      <c r="G3687" s="9">
        <f>IF(B3687="","",IF(OR(ISNUMBER(MATCH(B3687,Ref_NhomChinh!$A$2:$A$100,0)),ISNUMBER(MATCH(B3687&amp;"",Ref_NhomChinh!$A$2:$A$100,0))),"OK","Sai nhóm chính"))</f>
        <v/>
      </c>
    </row>
    <row r="3688">
      <c r="F3688" s="9">
        <f>IF(D3688="","",IF(OR(ISNUMBER(MATCH(D3688,Ref_BuuCuc!$A$2:$A$10000,0)),ISNUMBER(MATCH(D3688&amp;"",Ref_BuuCuc!$A$2:$A$10000,0)),IFERROR(ISNUMBER(MATCH(VALUE(D3688),Ref_BuuCuc!$A$2:$A$10000,0)),FALSE)),"OK","Sai mã đơn vị"))</f>
        <v/>
      </c>
      <c r="G3688" s="9">
        <f>IF(B3688="","",IF(OR(ISNUMBER(MATCH(B3688,Ref_NhomChinh!$A$2:$A$100,0)),ISNUMBER(MATCH(B3688&amp;"",Ref_NhomChinh!$A$2:$A$100,0))),"OK","Sai nhóm chính"))</f>
        <v/>
      </c>
    </row>
    <row r="3689">
      <c r="F3689" s="9">
        <f>IF(D3689="","",IF(OR(ISNUMBER(MATCH(D3689,Ref_BuuCuc!$A$2:$A$10000,0)),ISNUMBER(MATCH(D3689&amp;"",Ref_BuuCuc!$A$2:$A$10000,0)),IFERROR(ISNUMBER(MATCH(VALUE(D3689),Ref_BuuCuc!$A$2:$A$10000,0)),FALSE)),"OK","Sai mã đơn vị"))</f>
        <v/>
      </c>
      <c r="G3689" s="9">
        <f>IF(B3689="","",IF(OR(ISNUMBER(MATCH(B3689,Ref_NhomChinh!$A$2:$A$100,0)),ISNUMBER(MATCH(B3689&amp;"",Ref_NhomChinh!$A$2:$A$100,0))),"OK","Sai nhóm chính"))</f>
        <v/>
      </c>
    </row>
    <row r="3690">
      <c r="F3690" s="9">
        <f>IF(D3690="","",IF(OR(ISNUMBER(MATCH(D3690,Ref_BuuCuc!$A$2:$A$10000,0)),ISNUMBER(MATCH(D3690&amp;"",Ref_BuuCuc!$A$2:$A$10000,0)),IFERROR(ISNUMBER(MATCH(VALUE(D3690),Ref_BuuCuc!$A$2:$A$10000,0)),FALSE)),"OK","Sai mã đơn vị"))</f>
        <v/>
      </c>
      <c r="G3690" s="9">
        <f>IF(B3690="","",IF(OR(ISNUMBER(MATCH(B3690,Ref_NhomChinh!$A$2:$A$100,0)),ISNUMBER(MATCH(B3690&amp;"",Ref_NhomChinh!$A$2:$A$100,0))),"OK","Sai nhóm chính"))</f>
        <v/>
      </c>
    </row>
    <row r="3691">
      <c r="F3691" s="9">
        <f>IF(D3691="","",IF(OR(ISNUMBER(MATCH(D3691,Ref_BuuCuc!$A$2:$A$10000,0)),ISNUMBER(MATCH(D3691&amp;"",Ref_BuuCuc!$A$2:$A$10000,0)),IFERROR(ISNUMBER(MATCH(VALUE(D3691),Ref_BuuCuc!$A$2:$A$10000,0)),FALSE)),"OK","Sai mã đơn vị"))</f>
        <v/>
      </c>
      <c r="G3691" s="9">
        <f>IF(B3691="","",IF(OR(ISNUMBER(MATCH(B3691,Ref_NhomChinh!$A$2:$A$100,0)),ISNUMBER(MATCH(B3691&amp;"",Ref_NhomChinh!$A$2:$A$100,0))),"OK","Sai nhóm chính"))</f>
        <v/>
      </c>
    </row>
    <row r="3692">
      <c r="F3692" s="9">
        <f>IF(D3692="","",IF(OR(ISNUMBER(MATCH(D3692,Ref_BuuCuc!$A$2:$A$10000,0)),ISNUMBER(MATCH(D3692&amp;"",Ref_BuuCuc!$A$2:$A$10000,0)),IFERROR(ISNUMBER(MATCH(VALUE(D3692),Ref_BuuCuc!$A$2:$A$10000,0)),FALSE)),"OK","Sai mã đơn vị"))</f>
        <v/>
      </c>
      <c r="G3692" s="9">
        <f>IF(B3692="","",IF(OR(ISNUMBER(MATCH(B3692,Ref_NhomChinh!$A$2:$A$100,0)),ISNUMBER(MATCH(B3692&amp;"",Ref_NhomChinh!$A$2:$A$100,0))),"OK","Sai nhóm chính"))</f>
        <v/>
      </c>
    </row>
    <row r="3693">
      <c r="F3693" s="9">
        <f>IF(D3693="","",IF(OR(ISNUMBER(MATCH(D3693,Ref_BuuCuc!$A$2:$A$10000,0)),ISNUMBER(MATCH(D3693&amp;"",Ref_BuuCuc!$A$2:$A$10000,0)),IFERROR(ISNUMBER(MATCH(VALUE(D3693),Ref_BuuCuc!$A$2:$A$10000,0)),FALSE)),"OK","Sai mã đơn vị"))</f>
        <v/>
      </c>
      <c r="G3693" s="9">
        <f>IF(B3693="","",IF(OR(ISNUMBER(MATCH(B3693,Ref_NhomChinh!$A$2:$A$100,0)),ISNUMBER(MATCH(B3693&amp;"",Ref_NhomChinh!$A$2:$A$100,0))),"OK","Sai nhóm chính"))</f>
        <v/>
      </c>
    </row>
    <row r="3694">
      <c r="F3694" s="9">
        <f>IF(D3694="","",IF(OR(ISNUMBER(MATCH(D3694,Ref_BuuCuc!$A$2:$A$10000,0)),ISNUMBER(MATCH(D3694&amp;"",Ref_BuuCuc!$A$2:$A$10000,0)),IFERROR(ISNUMBER(MATCH(VALUE(D3694),Ref_BuuCuc!$A$2:$A$10000,0)),FALSE)),"OK","Sai mã đơn vị"))</f>
        <v/>
      </c>
      <c r="G3694" s="9">
        <f>IF(B3694="","",IF(OR(ISNUMBER(MATCH(B3694,Ref_NhomChinh!$A$2:$A$100,0)),ISNUMBER(MATCH(B3694&amp;"",Ref_NhomChinh!$A$2:$A$100,0))),"OK","Sai nhóm chính"))</f>
        <v/>
      </c>
    </row>
    <row r="3695">
      <c r="F3695" s="9">
        <f>IF(D3695="","",IF(OR(ISNUMBER(MATCH(D3695,Ref_BuuCuc!$A$2:$A$10000,0)),ISNUMBER(MATCH(D3695&amp;"",Ref_BuuCuc!$A$2:$A$10000,0)),IFERROR(ISNUMBER(MATCH(VALUE(D3695),Ref_BuuCuc!$A$2:$A$10000,0)),FALSE)),"OK","Sai mã đơn vị"))</f>
        <v/>
      </c>
      <c r="G3695" s="9">
        <f>IF(B3695="","",IF(OR(ISNUMBER(MATCH(B3695,Ref_NhomChinh!$A$2:$A$100,0)),ISNUMBER(MATCH(B3695&amp;"",Ref_NhomChinh!$A$2:$A$100,0))),"OK","Sai nhóm chính"))</f>
        <v/>
      </c>
    </row>
    <row r="3696">
      <c r="F3696" s="9">
        <f>IF(D3696="","",IF(OR(ISNUMBER(MATCH(D3696,Ref_BuuCuc!$A$2:$A$10000,0)),ISNUMBER(MATCH(D3696&amp;"",Ref_BuuCuc!$A$2:$A$10000,0)),IFERROR(ISNUMBER(MATCH(VALUE(D3696),Ref_BuuCuc!$A$2:$A$10000,0)),FALSE)),"OK","Sai mã đơn vị"))</f>
        <v/>
      </c>
      <c r="G3696" s="9">
        <f>IF(B3696="","",IF(OR(ISNUMBER(MATCH(B3696,Ref_NhomChinh!$A$2:$A$100,0)),ISNUMBER(MATCH(B3696&amp;"",Ref_NhomChinh!$A$2:$A$100,0))),"OK","Sai nhóm chính"))</f>
        <v/>
      </c>
    </row>
    <row r="3697">
      <c r="F3697" s="9">
        <f>IF(D3697="","",IF(OR(ISNUMBER(MATCH(D3697,Ref_BuuCuc!$A$2:$A$10000,0)),ISNUMBER(MATCH(D3697&amp;"",Ref_BuuCuc!$A$2:$A$10000,0)),IFERROR(ISNUMBER(MATCH(VALUE(D3697),Ref_BuuCuc!$A$2:$A$10000,0)),FALSE)),"OK","Sai mã đơn vị"))</f>
        <v/>
      </c>
      <c r="G3697" s="9">
        <f>IF(B3697="","",IF(OR(ISNUMBER(MATCH(B3697,Ref_NhomChinh!$A$2:$A$100,0)),ISNUMBER(MATCH(B3697&amp;"",Ref_NhomChinh!$A$2:$A$100,0))),"OK","Sai nhóm chính"))</f>
        <v/>
      </c>
    </row>
    <row r="3698">
      <c r="F3698" s="9">
        <f>IF(D3698="","",IF(OR(ISNUMBER(MATCH(D3698,Ref_BuuCuc!$A$2:$A$10000,0)),ISNUMBER(MATCH(D3698&amp;"",Ref_BuuCuc!$A$2:$A$10000,0)),IFERROR(ISNUMBER(MATCH(VALUE(D3698),Ref_BuuCuc!$A$2:$A$10000,0)),FALSE)),"OK","Sai mã đơn vị"))</f>
        <v/>
      </c>
      <c r="G3698" s="9">
        <f>IF(B3698="","",IF(OR(ISNUMBER(MATCH(B3698,Ref_NhomChinh!$A$2:$A$100,0)),ISNUMBER(MATCH(B3698&amp;"",Ref_NhomChinh!$A$2:$A$100,0))),"OK","Sai nhóm chính"))</f>
        <v/>
      </c>
    </row>
    <row r="3699">
      <c r="F3699" s="9">
        <f>IF(D3699="","",IF(OR(ISNUMBER(MATCH(D3699,Ref_BuuCuc!$A$2:$A$10000,0)),ISNUMBER(MATCH(D3699&amp;"",Ref_BuuCuc!$A$2:$A$10000,0)),IFERROR(ISNUMBER(MATCH(VALUE(D3699),Ref_BuuCuc!$A$2:$A$10000,0)),FALSE)),"OK","Sai mã đơn vị"))</f>
        <v/>
      </c>
      <c r="G3699" s="9">
        <f>IF(B3699="","",IF(OR(ISNUMBER(MATCH(B3699,Ref_NhomChinh!$A$2:$A$100,0)),ISNUMBER(MATCH(B3699&amp;"",Ref_NhomChinh!$A$2:$A$100,0))),"OK","Sai nhóm chính"))</f>
        <v/>
      </c>
    </row>
    <row r="3700">
      <c r="F3700" s="9">
        <f>IF(D3700="","",IF(OR(ISNUMBER(MATCH(D3700,Ref_BuuCuc!$A$2:$A$10000,0)),ISNUMBER(MATCH(D3700&amp;"",Ref_BuuCuc!$A$2:$A$10000,0)),IFERROR(ISNUMBER(MATCH(VALUE(D3700),Ref_BuuCuc!$A$2:$A$10000,0)),FALSE)),"OK","Sai mã đơn vị"))</f>
        <v/>
      </c>
      <c r="G3700" s="9">
        <f>IF(B3700="","",IF(OR(ISNUMBER(MATCH(B3700,Ref_NhomChinh!$A$2:$A$100,0)),ISNUMBER(MATCH(B3700&amp;"",Ref_NhomChinh!$A$2:$A$100,0))),"OK","Sai nhóm chính"))</f>
        <v/>
      </c>
    </row>
    <row r="3701">
      <c r="F3701" s="9">
        <f>IF(D3701="","",IF(OR(ISNUMBER(MATCH(D3701,Ref_BuuCuc!$A$2:$A$10000,0)),ISNUMBER(MATCH(D3701&amp;"",Ref_BuuCuc!$A$2:$A$10000,0)),IFERROR(ISNUMBER(MATCH(VALUE(D3701),Ref_BuuCuc!$A$2:$A$10000,0)),FALSE)),"OK","Sai mã đơn vị"))</f>
        <v/>
      </c>
      <c r="G3701" s="9">
        <f>IF(B3701="","",IF(OR(ISNUMBER(MATCH(B3701,Ref_NhomChinh!$A$2:$A$100,0)),ISNUMBER(MATCH(B3701&amp;"",Ref_NhomChinh!$A$2:$A$100,0))),"OK","Sai nhóm chính"))</f>
        <v/>
      </c>
    </row>
    <row r="3702">
      <c r="F3702" s="9">
        <f>IF(D3702="","",IF(OR(ISNUMBER(MATCH(D3702,Ref_BuuCuc!$A$2:$A$10000,0)),ISNUMBER(MATCH(D3702&amp;"",Ref_BuuCuc!$A$2:$A$10000,0)),IFERROR(ISNUMBER(MATCH(VALUE(D3702),Ref_BuuCuc!$A$2:$A$10000,0)),FALSE)),"OK","Sai mã đơn vị"))</f>
        <v/>
      </c>
      <c r="G3702" s="9">
        <f>IF(B3702="","",IF(OR(ISNUMBER(MATCH(B3702,Ref_NhomChinh!$A$2:$A$100,0)),ISNUMBER(MATCH(B3702&amp;"",Ref_NhomChinh!$A$2:$A$100,0))),"OK","Sai nhóm chính"))</f>
        <v/>
      </c>
    </row>
    <row r="3703">
      <c r="F3703" s="9">
        <f>IF(D3703="","",IF(OR(ISNUMBER(MATCH(D3703,Ref_BuuCuc!$A$2:$A$10000,0)),ISNUMBER(MATCH(D3703&amp;"",Ref_BuuCuc!$A$2:$A$10000,0)),IFERROR(ISNUMBER(MATCH(VALUE(D3703),Ref_BuuCuc!$A$2:$A$10000,0)),FALSE)),"OK","Sai mã đơn vị"))</f>
        <v/>
      </c>
      <c r="G3703" s="9">
        <f>IF(B3703="","",IF(OR(ISNUMBER(MATCH(B3703,Ref_NhomChinh!$A$2:$A$100,0)),ISNUMBER(MATCH(B3703&amp;"",Ref_NhomChinh!$A$2:$A$100,0))),"OK","Sai nhóm chính"))</f>
        <v/>
      </c>
    </row>
    <row r="3704">
      <c r="F3704" s="9">
        <f>IF(D3704="","",IF(OR(ISNUMBER(MATCH(D3704,Ref_BuuCuc!$A$2:$A$10000,0)),ISNUMBER(MATCH(D3704&amp;"",Ref_BuuCuc!$A$2:$A$10000,0)),IFERROR(ISNUMBER(MATCH(VALUE(D3704),Ref_BuuCuc!$A$2:$A$10000,0)),FALSE)),"OK","Sai mã đơn vị"))</f>
        <v/>
      </c>
      <c r="G3704" s="9">
        <f>IF(B3704="","",IF(OR(ISNUMBER(MATCH(B3704,Ref_NhomChinh!$A$2:$A$100,0)),ISNUMBER(MATCH(B3704&amp;"",Ref_NhomChinh!$A$2:$A$100,0))),"OK","Sai nhóm chính"))</f>
        <v/>
      </c>
    </row>
    <row r="3705">
      <c r="F3705" s="9">
        <f>IF(D3705="","",IF(OR(ISNUMBER(MATCH(D3705,Ref_BuuCuc!$A$2:$A$10000,0)),ISNUMBER(MATCH(D3705&amp;"",Ref_BuuCuc!$A$2:$A$10000,0)),IFERROR(ISNUMBER(MATCH(VALUE(D3705),Ref_BuuCuc!$A$2:$A$10000,0)),FALSE)),"OK","Sai mã đơn vị"))</f>
        <v/>
      </c>
      <c r="G3705" s="9">
        <f>IF(B3705="","",IF(OR(ISNUMBER(MATCH(B3705,Ref_NhomChinh!$A$2:$A$100,0)),ISNUMBER(MATCH(B3705&amp;"",Ref_NhomChinh!$A$2:$A$100,0))),"OK","Sai nhóm chính"))</f>
        <v/>
      </c>
    </row>
    <row r="3706">
      <c r="F3706" s="9">
        <f>IF(D3706="","",IF(OR(ISNUMBER(MATCH(D3706,Ref_BuuCuc!$A$2:$A$10000,0)),ISNUMBER(MATCH(D3706&amp;"",Ref_BuuCuc!$A$2:$A$10000,0)),IFERROR(ISNUMBER(MATCH(VALUE(D3706),Ref_BuuCuc!$A$2:$A$10000,0)),FALSE)),"OK","Sai mã đơn vị"))</f>
        <v/>
      </c>
      <c r="G3706" s="9">
        <f>IF(B3706="","",IF(OR(ISNUMBER(MATCH(B3706,Ref_NhomChinh!$A$2:$A$100,0)),ISNUMBER(MATCH(B3706&amp;"",Ref_NhomChinh!$A$2:$A$100,0))),"OK","Sai nhóm chính"))</f>
        <v/>
      </c>
    </row>
    <row r="3707">
      <c r="F3707" s="9">
        <f>IF(D3707="","",IF(OR(ISNUMBER(MATCH(D3707,Ref_BuuCuc!$A$2:$A$10000,0)),ISNUMBER(MATCH(D3707&amp;"",Ref_BuuCuc!$A$2:$A$10000,0)),IFERROR(ISNUMBER(MATCH(VALUE(D3707),Ref_BuuCuc!$A$2:$A$10000,0)),FALSE)),"OK","Sai mã đơn vị"))</f>
        <v/>
      </c>
      <c r="G3707" s="9">
        <f>IF(B3707="","",IF(OR(ISNUMBER(MATCH(B3707,Ref_NhomChinh!$A$2:$A$100,0)),ISNUMBER(MATCH(B3707&amp;"",Ref_NhomChinh!$A$2:$A$100,0))),"OK","Sai nhóm chính"))</f>
        <v/>
      </c>
    </row>
    <row r="3708">
      <c r="F3708" s="9">
        <f>IF(D3708="","",IF(OR(ISNUMBER(MATCH(D3708,Ref_BuuCuc!$A$2:$A$10000,0)),ISNUMBER(MATCH(D3708&amp;"",Ref_BuuCuc!$A$2:$A$10000,0)),IFERROR(ISNUMBER(MATCH(VALUE(D3708),Ref_BuuCuc!$A$2:$A$10000,0)),FALSE)),"OK","Sai mã đơn vị"))</f>
        <v/>
      </c>
      <c r="G3708" s="9">
        <f>IF(B3708="","",IF(OR(ISNUMBER(MATCH(B3708,Ref_NhomChinh!$A$2:$A$100,0)),ISNUMBER(MATCH(B3708&amp;"",Ref_NhomChinh!$A$2:$A$100,0))),"OK","Sai nhóm chính"))</f>
        <v/>
      </c>
    </row>
    <row r="3709">
      <c r="F3709" s="9">
        <f>IF(D3709="","",IF(OR(ISNUMBER(MATCH(D3709,Ref_BuuCuc!$A$2:$A$10000,0)),ISNUMBER(MATCH(D3709&amp;"",Ref_BuuCuc!$A$2:$A$10000,0)),IFERROR(ISNUMBER(MATCH(VALUE(D3709),Ref_BuuCuc!$A$2:$A$10000,0)),FALSE)),"OK","Sai mã đơn vị"))</f>
        <v/>
      </c>
      <c r="G3709" s="9">
        <f>IF(B3709="","",IF(OR(ISNUMBER(MATCH(B3709,Ref_NhomChinh!$A$2:$A$100,0)),ISNUMBER(MATCH(B3709&amp;"",Ref_NhomChinh!$A$2:$A$100,0))),"OK","Sai nhóm chính"))</f>
        <v/>
      </c>
    </row>
    <row r="3710">
      <c r="F3710" s="9">
        <f>IF(D3710="","",IF(OR(ISNUMBER(MATCH(D3710,Ref_BuuCuc!$A$2:$A$10000,0)),ISNUMBER(MATCH(D3710&amp;"",Ref_BuuCuc!$A$2:$A$10000,0)),IFERROR(ISNUMBER(MATCH(VALUE(D3710),Ref_BuuCuc!$A$2:$A$10000,0)),FALSE)),"OK","Sai mã đơn vị"))</f>
        <v/>
      </c>
      <c r="G3710" s="9">
        <f>IF(B3710="","",IF(OR(ISNUMBER(MATCH(B3710,Ref_NhomChinh!$A$2:$A$100,0)),ISNUMBER(MATCH(B3710&amp;"",Ref_NhomChinh!$A$2:$A$100,0))),"OK","Sai nhóm chính"))</f>
        <v/>
      </c>
    </row>
    <row r="3711">
      <c r="F3711" s="9">
        <f>IF(D3711="","",IF(OR(ISNUMBER(MATCH(D3711,Ref_BuuCuc!$A$2:$A$10000,0)),ISNUMBER(MATCH(D3711&amp;"",Ref_BuuCuc!$A$2:$A$10000,0)),IFERROR(ISNUMBER(MATCH(VALUE(D3711),Ref_BuuCuc!$A$2:$A$10000,0)),FALSE)),"OK","Sai mã đơn vị"))</f>
        <v/>
      </c>
      <c r="G3711" s="9">
        <f>IF(B3711="","",IF(OR(ISNUMBER(MATCH(B3711,Ref_NhomChinh!$A$2:$A$100,0)),ISNUMBER(MATCH(B3711&amp;"",Ref_NhomChinh!$A$2:$A$100,0))),"OK","Sai nhóm chính"))</f>
        <v/>
      </c>
    </row>
    <row r="3712">
      <c r="F3712" s="9">
        <f>IF(D3712="","",IF(OR(ISNUMBER(MATCH(D3712,Ref_BuuCuc!$A$2:$A$10000,0)),ISNUMBER(MATCH(D3712&amp;"",Ref_BuuCuc!$A$2:$A$10000,0)),IFERROR(ISNUMBER(MATCH(VALUE(D3712),Ref_BuuCuc!$A$2:$A$10000,0)),FALSE)),"OK","Sai mã đơn vị"))</f>
        <v/>
      </c>
      <c r="G3712" s="9">
        <f>IF(B3712="","",IF(OR(ISNUMBER(MATCH(B3712,Ref_NhomChinh!$A$2:$A$100,0)),ISNUMBER(MATCH(B3712&amp;"",Ref_NhomChinh!$A$2:$A$100,0))),"OK","Sai nhóm chính"))</f>
        <v/>
      </c>
    </row>
    <row r="3713">
      <c r="F3713" s="9">
        <f>IF(D3713="","",IF(OR(ISNUMBER(MATCH(D3713,Ref_BuuCuc!$A$2:$A$10000,0)),ISNUMBER(MATCH(D3713&amp;"",Ref_BuuCuc!$A$2:$A$10000,0)),IFERROR(ISNUMBER(MATCH(VALUE(D3713),Ref_BuuCuc!$A$2:$A$10000,0)),FALSE)),"OK","Sai mã đơn vị"))</f>
        <v/>
      </c>
      <c r="G3713" s="9">
        <f>IF(B3713="","",IF(OR(ISNUMBER(MATCH(B3713,Ref_NhomChinh!$A$2:$A$100,0)),ISNUMBER(MATCH(B3713&amp;"",Ref_NhomChinh!$A$2:$A$100,0))),"OK","Sai nhóm chính"))</f>
        <v/>
      </c>
    </row>
    <row r="3714">
      <c r="F3714" s="9">
        <f>IF(D3714="","",IF(OR(ISNUMBER(MATCH(D3714,Ref_BuuCuc!$A$2:$A$10000,0)),ISNUMBER(MATCH(D3714&amp;"",Ref_BuuCuc!$A$2:$A$10000,0)),IFERROR(ISNUMBER(MATCH(VALUE(D3714),Ref_BuuCuc!$A$2:$A$10000,0)),FALSE)),"OK","Sai mã đơn vị"))</f>
        <v/>
      </c>
      <c r="G3714" s="9">
        <f>IF(B3714="","",IF(OR(ISNUMBER(MATCH(B3714,Ref_NhomChinh!$A$2:$A$100,0)),ISNUMBER(MATCH(B3714&amp;"",Ref_NhomChinh!$A$2:$A$100,0))),"OK","Sai nhóm chính"))</f>
        <v/>
      </c>
    </row>
    <row r="3715">
      <c r="F3715" s="9">
        <f>IF(D3715="","",IF(OR(ISNUMBER(MATCH(D3715,Ref_BuuCuc!$A$2:$A$10000,0)),ISNUMBER(MATCH(D3715&amp;"",Ref_BuuCuc!$A$2:$A$10000,0)),IFERROR(ISNUMBER(MATCH(VALUE(D3715),Ref_BuuCuc!$A$2:$A$10000,0)),FALSE)),"OK","Sai mã đơn vị"))</f>
        <v/>
      </c>
      <c r="G3715" s="9">
        <f>IF(B3715="","",IF(OR(ISNUMBER(MATCH(B3715,Ref_NhomChinh!$A$2:$A$100,0)),ISNUMBER(MATCH(B3715&amp;"",Ref_NhomChinh!$A$2:$A$100,0))),"OK","Sai nhóm chính"))</f>
        <v/>
      </c>
    </row>
    <row r="3716">
      <c r="F3716" s="9">
        <f>IF(D3716="","",IF(OR(ISNUMBER(MATCH(D3716,Ref_BuuCuc!$A$2:$A$10000,0)),ISNUMBER(MATCH(D3716&amp;"",Ref_BuuCuc!$A$2:$A$10000,0)),IFERROR(ISNUMBER(MATCH(VALUE(D3716),Ref_BuuCuc!$A$2:$A$10000,0)),FALSE)),"OK","Sai mã đơn vị"))</f>
        <v/>
      </c>
      <c r="G3716" s="9">
        <f>IF(B3716="","",IF(OR(ISNUMBER(MATCH(B3716,Ref_NhomChinh!$A$2:$A$100,0)),ISNUMBER(MATCH(B3716&amp;"",Ref_NhomChinh!$A$2:$A$100,0))),"OK","Sai nhóm chính"))</f>
        <v/>
      </c>
    </row>
    <row r="3717">
      <c r="F3717" s="9">
        <f>IF(D3717="","",IF(OR(ISNUMBER(MATCH(D3717,Ref_BuuCuc!$A$2:$A$10000,0)),ISNUMBER(MATCH(D3717&amp;"",Ref_BuuCuc!$A$2:$A$10000,0)),IFERROR(ISNUMBER(MATCH(VALUE(D3717),Ref_BuuCuc!$A$2:$A$10000,0)),FALSE)),"OK","Sai mã đơn vị"))</f>
        <v/>
      </c>
      <c r="G3717" s="9">
        <f>IF(B3717="","",IF(OR(ISNUMBER(MATCH(B3717,Ref_NhomChinh!$A$2:$A$100,0)),ISNUMBER(MATCH(B3717&amp;"",Ref_NhomChinh!$A$2:$A$100,0))),"OK","Sai nhóm chính"))</f>
        <v/>
      </c>
    </row>
    <row r="3718">
      <c r="F3718" s="9">
        <f>IF(D3718="","",IF(OR(ISNUMBER(MATCH(D3718,Ref_BuuCuc!$A$2:$A$10000,0)),ISNUMBER(MATCH(D3718&amp;"",Ref_BuuCuc!$A$2:$A$10000,0)),IFERROR(ISNUMBER(MATCH(VALUE(D3718),Ref_BuuCuc!$A$2:$A$10000,0)),FALSE)),"OK","Sai mã đơn vị"))</f>
        <v/>
      </c>
      <c r="G3718" s="9">
        <f>IF(B3718="","",IF(OR(ISNUMBER(MATCH(B3718,Ref_NhomChinh!$A$2:$A$100,0)),ISNUMBER(MATCH(B3718&amp;"",Ref_NhomChinh!$A$2:$A$100,0))),"OK","Sai nhóm chính"))</f>
        <v/>
      </c>
    </row>
    <row r="3719">
      <c r="F3719" s="9">
        <f>IF(D3719="","",IF(OR(ISNUMBER(MATCH(D3719,Ref_BuuCuc!$A$2:$A$10000,0)),ISNUMBER(MATCH(D3719&amp;"",Ref_BuuCuc!$A$2:$A$10000,0)),IFERROR(ISNUMBER(MATCH(VALUE(D3719),Ref_BuuCuc!$A$2:$A$10000,0)),FALSE)),"OK","Sai mã đơn vị"))</f>
        <v/>
      </c>
      <c r="G3719" s="9">
        <f>IF(B3719="","",IF(OR(ISNUMBER(MATCH(B3719,Ref_NhomChinh!$A$2:$A$100,0)),ISNUMBER(MATCH(B3719&amp;"",Ref_NhomChinh!$A$2:$A$100,0))),"OK","Sai nhóm chính"))</f>
        <v/>
      </c>
    </row>
    <row r="3720">
      <c r="F3720" s="9">
        <f>IF(D3720="","",IF(OR(ISNUMBER(MATCH(D3720,Ref_BuuCuc!$A$2:$A$10000,0)),ISNUMBER(MATCH(D3720&amp;"",Ref_BuuCuc!$A$2:$A$10000,0)),IFERROR(ISNUMBER(MATCH(VALUE(D3720),Ref_BuuCuc!$A$2:$A$10000,0)),FALSE)),"OK","Sai mã đơn vị"))</f>
        <v/>
      </c>
      <c r="G3720" s="9">
        <f>IF(B3720="","",IF(OR(ISNUMBER(MATCH(B3720,Ref_NhomChinh!$A$2:$A$100,0)),ISNUMBER(MATCH(B3720&amp;"",Ref_NhomChinh!$A$2:$A$100,0))),"OK","Sai nhóm chính"))</f>
        <v/>
      </c>
    </row>
    <row r="3721">
      <c r="F3721" s="9">
        <f>IF(D3721="","",IF(OR(ISNUMBER(MATCH(D3721,Ref_BuuCuc!$A$2:$A$10000,0)),ISNUMBER(MATCH(D3721&amp;"",Ref_BuuCuc!$A$2:$A$10000,0)),IFERROR(ISNUMBER(MATCH(VALUE(D3721),Ref_BuuCuc!$A$2:$A$10000,0)),FALSE)),"OK","Sai mã đơn vị"))</f>
        <v/>
      </c>
      <c r="G3721" s="9">
        <f>IF(B3721="","",IF(OR(ISNUMBER(MATCH(B3721,Ref_NhomChinh!$A$2:$A$100,0)),ISNUMBER(MATCH(B3721&amp;"",Ref_NhomChinh!$A$2:$A$100,0))),"OK","Sai nhóm chính"))</f>
        <v/>
      </c>
    </row>
    <row r="3722">
      <c r="F3722" s="9">
        <f>IF(D3722="","",IF(OR(ISNUMBER(MATCH(D3722,Ref_BuuCuc!$A$2:$A$10000,0)),ISNUMBER(MATCH(D3722&amp;"",Ref_BuuCuc!$A$2:$A$10000,0)),IFERROR(ISNUMBER(MATCH(VALUE(D3722),Ref_BuuCuc!$A$2:$A$10000,0)),FALSE)),"OK","Sai mã đơn vị"))</f>
        <v/>
      </c>
      <c r="G3722" s="9">
        <f>IF(B3722="","",IF(OR(ISNUMBER(MATCH(B3722,Ref_NhomChinh!$A$2:$A$100,0)),ISNUMBER(MATCH(B3722&amp;"",Ref_NhomChinh!$A$2:$A$100,0))),"OK","Sai nhóm chính"))</f>
        <v/>
      </c>
    </row>
    <row r="3723">
      <c r="F3723" s="9">
        <f>IF(D3723="","",IF(OR(ISNUMBER(MATCH(D3723,Ref_BuuCuc!$A$2:$A$10000,0)),ISNUMBER(MATCH(D3723&amp;"",Ref_BuuCuc!$A$2:$A$10000,0)),IFERROR(ISNUMBER(MATCH(VALUE(D3723),Ref_BuuCuc!$A$2:$A$10000,0)),FALSE)),"OK","Sai mã đơn vị"))</f>
        <v/>
      </c>
      <c r="G3723" s="9">
        <f>IF(B3723="","",IF(OR(ISNUMBER(MATCH(B3723,Ref_NhomChinh!$A$2:$A$100,0)),ISNUMBER(MATCH(B3723&amp;"",Ref_NhomChinh!$A$2:$A$100,0))),"OK","Sai nhóm chính"))</f>
        <v/>
      </c>
    </row>
    <row r="3724">
      <c r="F3724" s="9">
        <f>IF(D3724="","",IF(OR(ISNUMBER(MATCH(D3724,Ref_BuuCuc!$A$2:$A$10000,0)),ISNUMBER(MATCH(D3724&amp;"",Ref_BuuCuc!$A$2:$A$10000,0)),IFERROR(ISNUMBER(MATCH(VALUE(D3724),Ref_BuuCuc!$A$2:$A$10000,0)),FALSE)),"OK","Sai mã đơn vị"))</f>
        <v/>
      </c>
      <c r="G3724" s="9">
        <f>IF(B3724="","",IF(OR(ISNUMBER(MATCH(B3724,Ref_NhomChinh!$A$2:$A$100,0)),ISNUMBER(MATCH(B3724&amp;"",Ref_NhomChinh!$A$2:$A$100,0))),"OK","Sai nhóm chính"))</f>
        <v/>
      </c>
    </row>
    <row r="3725">
      <c r="F3725" s="9">
        <f>IF(D3725="","",IF(OR(ISNUMBER(MATCH(D3725,Ref_BuuCuc!$A$2:$A$10000,0)),ISNUMBER(MATCH(D3725&amp;"",Ref_BuuCuc!$A$2:$A$10000,0)),IFERROR(ISNUMBER(MATCH(VALUE(D3725),Ref_BuuCuc!$A$2:$A$10000,0)),FALSE)),"OK","Sai mã đơn vị"))</f>
        <v/>
      </c>
      <c r="G3725" s="9">
        <f>IF(B3725="","",IF(OR(ISNUMBER(MATCH(B3725,Ref_NhomChinh!$A$2:$A$100,0)),ISNUMBER(MATCH(B3725&amp;"",Ref_NhomChinh!$A$2:$A$100,0))),"OK","Sai nhóm chính"))</f>
        <v/>
      </c>
    </row>
    <row r="3726">
      <c r="F3726" s="9">
        <f>IF(D3726="","",IF(OR(ISNUMBER(MATCH(D3726,Ref_BuuCuc!$A$2:$A$10000,0)),ISNUMBER(MATCH(D3726&amp;"",Ref_BuuCuc!$A$2:$A$10000,0)),IFERROR(ISNUMBER(MATCH(VALUE(D3726),Ref_BuuCuc!$A$2:$A$10000,0)),FALSE)),"OK","Sai mã đơn vị"))</f>
        <v/>
      </c>
      <c r="G3726" s="9">
        <f>IF(B3726="","",IF(OR(ISNUMBER(MATCH(B3726,Ref_NhomChinh!$A$2:$A$100,0)),ISNUMBER(MATCH(B3726&amp;"",Ref_NhomChinh!$A$2:$A$100,0))),"OK","Sai nhóm chính"))</f>
        <v/>
      </c>
    </row>
    <row r="3727">
      <c r="F3727" s="9">
        <f>IF(D3727="","",IF(OR(ISNUMBER(MATCH(D3727,Ref_BuuCuc!$A$2:$A$10000,0)),ISNUMBER(MATCH(D3727&amp;"",Ref_BuuCuc!$A$2:$A$10000,0)),IFERROR(ISNUMBER(MATCH(VALUE(D3727),Ref_BuuCuc!$A$2:$A$10000,0)),FALSE)),"OK","Sai mã đơn vị"))</f>
        <v/>
      </c>
      <c r="G3727" s="9">
        <f>IF(B3727="","",IF(OR(ISNUMBER(MATCH(B3727,Ref_NhomChinh!$A$2:$A$100,0)),ISNUMBER(MATCH(B3727&amp;"",Ref_NhomChinh!$A$2:$A$100,0))),"OK","Sai nhóm chính"))</f>
        <v/>
      </c>
    </row>
    <row r="3728">
      <c r="F3728" s="9">
        <f>IF(D3728="","",IF(OR(ISNUMBER(MATCH(D3728,Ref_BuuCuc!$A$2:$A$10000,0)),ISNUMBER(MATCH(D3728&amp;"",Ref_BuuCuc!$A$2:$A$10000,0)),IFERROR(ISNUMBER(MATCH(VALUE(D3728),Ref_BuuCuc!$A$2:$A$10000,0)),FALSE)),"OK","Sai mã đơn vị"))</f>
        <v/>
      </c>
      <c r="G3728" s="9">
        <f>IF(B3728="","",IF(OR(ISNUMBER(MATCH(B3728,Ref_NhomChinh!$A$2:$A$100,0)),ISNUMBER(MATCH(B3728&amp;"",Ref_NhomChinh!$A$2:$A$100,0))),"OK","Sai nhóm chính"))</f>
        <v/>
      </c>
    </row>
    <row r="3729">
      <c r="F3729" s="9">
        <f>IF(D3729="","",IF(OR(ISNUMBER(MATCH(D3729,Ref_BuuCuc!$A$2:$A$10000,0)),ISNUMBER(MATCH(D3729&amp;"",Ref_BuuCuc!$A$2:$A$10000,0)),IFERROR(ISNUMBER(MATCH(VALUE(D3729),Ref_BuuCuc!$A$2:$A$10000,0)),FALSE)),"OK","Sai mã đơn vị"))</f>
        <v/>
      </c>
      <c r="G3729" s="9">
        <f>IF(B3729="","",IF(OR(ISNUMBER(MATCH(B3729,Ref_NhomChinh!$A$2:$A$100,0)),ISNUMBER(MATCH(B3729&amp;"",Ref_NhomChinh!$A$2:$A$100,0))),"OK","Sai nhóm chính"))</f>
        <v/>
      </c>
    </row>
    <row r="3730">
      <c r="F3730" s="9">
        <f>IF(D3730="","",IF(OR(ISNUMBER(MATCH(D3730,Ref_BuuCuc!$A$2:$A$10000,0)),ISNUMBER(MATCH(D3730&amp;"",Ref_BuuCuc!$A$2:$A$10000,0)),IFERROR(ISNUMBER(MATCH(VALUE(D3730),Ref_BuuCuc!$A$2:$A$10000,0)),FALSE)),"OK","Sai mã đơn vị"))</f>
        <v/>
      </c>
      <c r="G3730" s="9">
        <f>IF(B3730="","",IF(OR(ISNUMBER(MATCH(B3730,Ref_NhomChinh!$A$2:$A$100,0)),ISNUMBER(MATCH(B3730&amp;"",Ref_NhomChinh!$A$2:$A$100,0))),"OK","Sai nhóm chính"))</f>
        <v/>
      </c>
    </row>
    <row r="3731">
      <c r="F3731" s="9">
        <f>IF(D3731="","",IF(OR(ISNUMBER(MATCH(D3731,Ref_BuuCuc!$A$2:$A$10000,0)),ISNUMBER(MATCH(D3731&amp;"",Ref_BuuCuc!$A$2:$A$10000,0)),IFERROR(ISNUMBER(MATCH(VALUE(D3731),Ref_BuuCuc!$A$2:$A$10000,0)),FALSE)),"OK","Sai mã đơn vị"))</f>
        <v/>
      </c>
      <c r="G3731" s="9">
        <f>IF(B3731="","",IF(OR(ISNUMBER(MATCH(B3731,Ref_NhomChinh!$A$2:$A$100,0)),ISNUMBER(MATCH(B3731&amp;"",Ref_NhomChinh!$A$2:$A$100,0))),"OK","Sai nhóm chính"))</f>
        <v/>
      </c>
    </row>
    <row r="3732">
      <c r="F3732" s="9">
        <f>IF(D3732="","",IF(OR(ISNUMBER(MATCH(D3732,Ref_BuuCuc!$A$2:$A$10000,0)),ISNUMBER(MATCH(D3732&amp;"",Ref_BuuCuc!$A$2:$A$10000,0)),IFERROR(ISNUMBER(MATCH(VALUE(D3732),Ref_BuuCuc!$A$2:$A$10000,0)),FALSE)),"OK","Sai mã đơn vị"))</f>
        <v/>
      </c>
      <c r="G3732" s="9">
        <f>IF(B3732="","",IF(OR(ISNUMBER(MATCH(B3732,Ref_NhomChinh!$A$2:$A$100,0)),ISNUMBER(MATCH(B3732&amp;"",Ref_NhomChinh!$A$2:$A$100,0))),"OK","Sai nhóm chính"))</f>
        <v/>
      </c>
    </row>
    <row r="3733">
      <c r="F3733" s="9">
        <f>IF(D3733="","",IF(OR(ISNUMBER(MATCH(D3733,Ref_BuuCuc!$A$2:$A$10000,0)),ISNUMBER(MATCH(D3733&amp;"",Ref_BuuCuc!$A$2:$A$10000,0)),IFERROR(ISNUMBER(MATCH(VALUE(D3733),Ref_BuuCuc!$A$2:$A$10000,0)),FALSE)),"OK","Sai mã đơn vị"))</f>
        <v/>
      </c>
      <c r="G3733" s="9">
        <f>IF(B3733="","",IF(OR(ISNUMBER(MATCH(B3733,Ref_NhomChinh!$A$2:$A$100,0)),ISNUMBER(MATCH(B3733&amp;"",Ref_NhomChinh!$A$2:$A$100,0))),"OK","Sai nhóm chính"))</f>
        <v/>
      </c>
    </row>
    <row r="3734">
      <c r="F3734" s="9">
        <f>IF(D3734="","",IF(OR(ISNUMBER(MATCH(D3734,Ref_BuuCuc!$A$2:$A$10000,0)),ISNUMBER(MATCH(D3734&amp;"",Ref_BuuCuc!$A$2:$A$10000,0)),IFERROR(ISNUMBER(MATCH(VALUE(D3734),Ref_BuuCuc!$A$2:$A$10000,0)),FALSE)),"OK","Sai mã đơn vị"))</f>
        <v/>
      </c>
      <c r="G3734" s="9">
        <f>IF(B3734="","",IF(OR(ISNUMBER(MATCH(B3734,Ref_NhomChinh!$A$2:$A$100,0)),ISNUMBER(MATCH(B3734&amp;"",Ref_NhomChinh!$A$2:$A$100,0))),"OK","Sai nhóm chính"))</f>
        <v/>
      </c>
    </row>
    <row r="3735">
      <c r="F3735" s="9">
        <f>IF(D3735="","",IF(OR(ISNUMBER(MATCH(D3735,Ref_BuuCuc!$A$2:$A$10000,0)),ISNUMBER(MATCH(D3735&amp;"",Ref_BuuCuc!$A$2:$A$10000,0)),IFERROR(ISNUMBER(MATCH(VALUE(D3735),Ref_BuuCuc!$A$2:$A$10000,0)),FALSE)),"OK","Sai mã đơn vị"))</f>
        <v/>
      </c>
      <c r="G3735" s="9">
        <f>IF(B3735="","",IF(OR(ISNUMBER(MATCH(B3735,Ref_NhomChinh!$A$2:$A$100,0)),ISNUMBER(MATCH(B3735&amp;"",Ref_NhomChinh!$A$2:$A$100,0))),"OK","Sai nhóm chính"))</f>
        <v/>
      </c>
    </row>
    <row r="3736">
      <c r="F3736" s="9">
        <f>IF(D3736="","",IF(OR(ISNUMBER(MATCH(D3736,Ref_BuuCuc!$A$2:$A$10000,0)),ISNUMBER(MATCH(D3736&amp;"",Ref_BuuCuc!$A$2:$A$10000,0)),IFERROR(ISNUMBER(MATCH(VALUE(D3736),Ref_BuuCuc!$A$2:$A$10000,0)),FALSE)),"OK","Sai mã đơn vị"))</f>
        <v/>
      </c>
      <c r="G3736" s="9">
        <f>IF(B3736="","",IF(OR(ISNUMBER(MATCH(B3736,Ref_NhomChinh!$A$2:$A$100,0)),ISNUMBER(MATCH(B3736&amp;"",Ref_NhomChinh!$A$2:$A$100,0))),"OK","Sai nhóm chính"))</f>
        <v/>
      </c>
    </row>
    <row r="3737">
      <c r="F3737" s="9">
        <f>IF(D3737="","",IF(OR(ISNUMBER(MATCH(D3737,Ref_BuuCuc!$A$2:$A$10000,0)),ISNUMBER(MATCH(D3737&amp;"",Ref_BuuCuc!$A$2:$A$10000,0)),IFERROR(ISNUMBER(MATCH(VALUE(D3737),Ref_BuuCuc!$A$2:$A$10000,0)),FALSE)),"OK","Sai mã đơn vị"))</f>
        <v/>
      </c>
      <c r="G3737" s="9">
        <f>IF(B3737="","",IF(OR(ISNUMBER(MATCH(B3737,Ref_NhomChinh!$A$2:$A$100,0)),ISNUMBER(MATCH(B3737&amp;"",Ref_NhomChinh!$A$2:$A$100,0))),"OK","Sai nhóm chính"))</f>
        <v/>
      </c>
    </row>
    <row r="3738">
      <c r="F3738" s="9">
        <f>IF(D3738="","",IF(OR(ISNUMBER(MATCH(D3738,Ref_BuuCuc!$A$2:$A$10000,0)),ISNUMBER(MATCH(D3738&amp;"",Ref_BuuCuc!$A$2:$A$10000,0)),IFERROR(ISNUMBER(MATCH(VALUE(D3738),Ref_BuuCuc!$A$2:$A$10000,0)),FALSE)),"OK","Sai mã đơn vị"))</f>
        <v/>
      </c>
      <c r="G3738" s="9">
        <f>IF(B3738="","",IF(OR(ISNUMBER(MATCH(B3738,Ref_NhomChinh!$A$2:$A$100,0)),ISNUMBER(MATCH(B3738&amp;"",Ref_NhomChinh!$A$2:$A$100,0))),"OK","Sai nhóm chính"))</f>
        <v/>
      </c>
    </row>
    <row r="3739">
      <c r="F3739" s="9">
        <f>IF(D3739="","",IF(OR(ISNUMBER(MATCH(D3739,Ref_BuuCuc!$A$2:$A$10000,0)),ISNUMBER(MATCH(D3739&amp;"",Ref_BuuCuc!$A$2:$A$10000,0)),IFERROR(ISNUMBER(MATCH(VALUE(D3739),Ref_BuuCuc!$A$2:$A$10000,0)),FALSE)),"OK","Sai mã đơn vị"))</f>
        <v/>
      </c>
      <c r="G3739" s="9">
        <f>IF(B3739="","",IF(OR(ISNUMBER(MATCH(B3739,Ref_NhomChinh!$A$2:$A$100,0)),ISNUMBER(MATCH(B3739&amp;"",Ref_NhomChinh!$A$2:$A$100,0))),"OK","Sai nhóm chính"))</f>
        <v/>
      </c>
    </row>
    <row r="3740">
      <c r="F3740" s="9">
        <f>IF(D3740="","",IF(OR(ISNUMBER(MATCH(D3740,Ref_BuuCuc!$A$2:$A$10000,0)),ISNUMBER(MATCH(D3740&amp;"",Ref_BuuCuc!$A$2:$A$10000,0)),IFERROR(ISNUMBER(MATCH(VALUE(D3740),Ref_BuuCuc!$A$2:$A$10000,0)),FALSE)),"OK","Sai mã đơn vị"))</f>
        <v/>
      </c>
      <c r="G3740" s="9">
        <f>IF(B3740="","",IF(OR(ISNUMBER(MATCH(B3740,Ref_NhomChinh!$A$2:$A$100,0)),ISNUMBER(MATCH(B3740&amp;"",Ref_NhomChinh!$A$2:$A$100,0))),"OK","Sai nhóm chính"))</f>
        <v/>
      </c>
    </row>
    <row r="3741">
      <c r="F3741" s="9">
        <f>IF(D3741="","",IF(OR(ISNUMBER(MATCH(D3741,Ref_BuuCuc!$A$2:$A$10000,0)),ISNUMBER(MATCH(D3741&amp;"",Ref_BuuCuc!$A$2:$A$10000,0)),IFERROR(ISNUMBER(MATCH(VALUE(D3741),Ref_BuuCuc!$A$2:$A$10000,0)),FALSE)),"OK","Sai mã đơn vị"))</f>
        <v/>
      </c>
      <c r="G3741" s="9">
        <f>IF(B3741="","",IF(OR(ISNUMBER(MATCH(B3741,Ref_NhomChinh!$A$2:$A$100,0)),ISNUMBER(MATCH(B3741&amp;"",Ref_NhomChinh!$A$2:$A$100,0))),"OK","Sai nhóm chính"))</f>
        <v/>
      </c>
    </row>
    <row r="3742">
      <c r="F3742" s="9">
        <f>IF(D3742="","",IF(OR(ISNUMBER(MATCH(D3742,Ref_BuuCuc!$A$2:$A$10000,0)),ISNUMBER(MATCH(D3742&amp;"",Ref_BuuCuc!$A$2:$A$10000,0)),IFERROR(ISNUMBER(MATCH(VALUE(D3742),Ref_BuuCuc!$A$2:$A$10000,0)),FALSE)),"OK","Sai mã đơn vị"))</f>
        <v/>
      </c>
      <c r="G3742" s="9">
        <f>IF(B3742="","",IF(OR(ISNUMBER(MATCH(B3742,Ref_NhomChinh!$A$2:$A$100,0)),ISNUMBER(MATCH(B3742&amp;"",Ref_NhomChinh!$A$2:$A$100,0))),"OK","Sai nhóm chính"))</f>
        <v/>
      </c>
    </row>
    <row r="3743">
      <c r="F3743" s="9">
        <f>IF(D3743="","",IF(OR(ISNUMBER(MATCH(D3743,Ref_BuuCuc!$A$2:$A$10000,0)),ISNUMBER(MATCH(D3743&amp;"",Ref_BuuCuc!$A$2:$A$10000,0)),IFERROR(ISNUMBER(MATCH(VALUE(D3743),Ref_BuuCuc!$A$2:$A$10000,0)),FALSE)),"OK","Sai mã đơn vị"))</f>
        <v/>
      </c>
      <c r="G3743" s="9">
        <f>IF(B3743="","",IF(OR(ISNUMBER(MATCH(B3743,Ref_NhomChinh!$A$2:$A$100,0)),ISNUMBER(MATCH(B3743&amp;"",Ref_NhomChinh!$A$2:$A$100,0))),"OK","Sai nhóm chính"))</f>
        <v/>
      </c>
    </row>
    <row r="3744">
      <c r="F3744" s="9">
        <f>IF(D3744="","",IF(OR(ISNUMBER(MATCH(D3744,Ref_BuuCuc!$A$2:$A$10000,0)),ISNUMBER(MATCH(D3744&amp;"",Ref_BuuCuc!$A$2:$A$10000,0)),IFERROR(ISNUMBER(MATCH(VALUE(D3744),Ref_BuuCuc!$A$2:$A$10000,0)),FALSE)),"OK","Sai mã đơn vị"))</f>
        <v/>
      </c>
      <c r="G3744" s="9">
        <f>IF(B3744="","",IF(OR(ISNUMBER(MATCH(B3744,Ref_NhomChinh!$A$2:$A$100,0)),ISNUMBER(MATCH(B3744&amp;"",Ref_NhomChinh!$A$2:$A$100,0))),"OK","Sai nhóm chính"))</f>
        <v/>
      </c>
    </row>
    <row r="3745">
      <c r="F3745" s="9">
        <f>IF(D3745="","",IF(OR(ISNUMBER(MATCH(D3745,Ref_BuuCuc!$A$2:$A$10000,0)),ISNUMBER(MATCH(D3745&amp;"",Ref_BuuCuc!$A$2:$A$10000,0)),IFERROR(ISNUMBER(MATCH(VALUE(D3745),Ref_BuuCuc!$A$2:$A$10000,0)),FALSE)),"OK","Sai mã đơn vị"))</f>
        <v/>
      </c>
      <c r="G3745" s="9">
        <f>IF(B3745="","",IF(OR(ISNUMBER(MATCH(B3745,Ref_NhomChinh!$A$2:$A$100,0)),ISNUMBER(MATCH(B3745&amp;"",Ref_NhomChinh!$A$2:$A$100,0))),"OK","Sai nhóm chính"))</f>
        <v/>
      </c>
    </row>
    <row r="3746">
      <c r="F3746" s="9">
        <f>IF(D3746="","",IF(OR(ISNUMBER(MATCH(D3746,Ref_BuuCuc!$A$2:$A$10000,0)),ISNUMBER(MATCH(D3746&amp;"",Ref_BuuCuc!$A$2:$A$10000,0)),IFERROR(ISNUMBER(MATCH(VALUE(D3746),Ref_BuuCuc!$A$2:$A$10000,0)),FALSE)),"OK","Sai mã đơn vị"))</f>
        <v/>
      </c>
      <c r="G3746" s="9">
        <f>IF(B3746="","",IF(OR(ISNUMBER(MATCH(B3746,Ref_NhomChinh!$A$2:$A$100,0)),ISNUMBER(MATCH(B3746&amp;"",Ref_NhomChinh!$A$2:$A$100,0))),"OK","Sai nhóm chính"))</f>
        <v/>
      </c>
    </row>
    <row r="3747">
      <c r="F3747" s="9">
        <f>IF(D3747="","",IF(OR(ISNUMBER(MATCH(D3747,Ref_BuuCuc!$A$2:$A$10000,0)),ISNUMBER(MATCH(D3747&amp;"",Ref_BuuCuc!$A$2:$A$10000,0)),IFERROR(ISNUMBER(MATCH(VALUE(D3747),Ref_BuuCuc!$A$2:$A$10000,0)),FALSE)),"OK","Sai mã đơn vị"))</f>
        <v/>
      </c>
      <c r="G3747" s="9">
        <f>IF(B3747="","",IF(OR(ISNUMBER(MATCH(B3747,Ref_NhomChinh!$A$2:$A$100,0)),ISNUMBER(MATCH(B3747&amp;"",Ref_NhomChinh!$A$2:$A$100,0))),"OK","Sai nhóm chính"))</f>
        <v/>
      </c>
    </row>
    <row r="3748">
      <c r="F3748" s="9">
        <f>IF(D3748="","",IF(OR(ISNUMBER(MATCH(D3748,Ref_BuuCuc!$A$2:$A$10000,0)),ISNUMBER(MATCH(D3748&amp;"",Ref_BuuCuc!$A$2:$A$10000,0)),IFERROR(ISNUMBER(MATCH(VALUE(D3748),Ref_BuuCuc!$A$2:$A$10000,0)),FALSE)),"OK","Sai mã đơn vị"))</f>
        <v/>
      </c>
      <c r="G3748" s="9">
        <f>IF(B3748="","",IF(OR(ISNUMBER(MATCH(B3748,Ref_NhomChinh!$A$2:$A$100,0)),ISNUMBER(MATCH(B3748&amp;"",Ref_NhomChinh!$A$2:$A$100,0))),"OK","Sai nhóm chính"))</f>
        <v/>
      </c>
    </row>
    <row r="3749">
      <c r="F3749" s="9">
        <f>IF(D3749="","",IF(OR(ISNUMBER(MATCH(D3749,Ref_BuuCuc!$A$2:$A$10000,0)),ISNUMBER(MATCH(D3749&amp;"",Ref_BuuCuc!$A$2:$A$10000,0)),IFERROR(ISNUMBER(MATCH(VALUE(D3749),Ref_BuuCuc!$A$2:$A$10000,0)),FALSE)),"OK","Sai mã đơn vị"))</f>
        <v/>
      </c>
      <c r="G3749" s="9">
        <f>IF(B3749="","",IF(OR(ISNUMBER(MATCH(B3749,Ref_NhomChinh!$A$2:$A$100,0)),ISNUMBER(MATCH(B3749&amp;"",Ref_NhomChinh!$A$2:$A$100,0))),"OK","Sai nhóm chính"))</f>
        <v/>
      </c>
    </row>
    <row r="3750">
      <c r="F3750" s="9">
        <f>IF(D3750="","",IF(OR(ISNUMBER(MATCH(D3750,Ref_BuuCuc!$A$2:$A$10000,0)),ISNUMBER(MATCH(D3750&amp;"",Ref_BuuCuc!$A$2:$A$10000,0)),IFERROR(ISNUMBER(MATCH(VALUE(D3750),Ref_BuuCuc!$A$2:$A$10000,0)),FALSE)),"OK","Sai mã đơn vị"))</f>
        <v/>
      </c>
      <c r="G3750" s="9">
        <f>IF(B3750="","",IF(OR(ISNUMBER(MATCH(B3750,Ref_NhomChinh!$A$2:$A$100,0)),ISNUMBER(MATCH(B3750&amp;"",Ref_NhomChinh!$A$2:$A$100,0))),"OK","Sai nhóm chính"))</f>
        <v/>
      </c>
    </row>
    <row r="3751">
      <c r="F3751" s="9">
        <f>IF(D3751="","",IF(OR(ISNUMBER(MATCH(D3751,Ref_BuuCuc!$A$2:$A$10000,0)),ISNUMBER(MATCH(D3751&amp;"",Ref_BuuCuc!$A$2:$A$10000,0)),IFERROR(ISNUMBER(MATCH(VALUE(D3751),Ref_BuuCuc!$A$2:$A$10000,0)),FALSE)),"OK","Sai mã đơn vị"))</f>
        <v/>
      </c>
      <c r="G3751" s="9">
        <f>IF(B3751="","",IF(OR(ISNUMBER(MATCH(B3751,Ref_NhomChinh!$A$2:$A$100,0)),ISNUMBER(MATCH(B3751&amp;"",Ref_NhomChinh!$A$2:$A$100,0))),"OK","Sai nhóm chính"))</f>
        <v/>
      </c>
    </row>
    <row r="3752">
      <c r="F3752" s="9">
        <f>IF(D3752="","",IF(OR(ISNUMBER(MATCH(D3752,Ref_BuuCuc!$A$2:$A$10000,0)),ISNUMBER(MATCH(D3752&amp;"",Ref_BuuCuc!$A$2:$A$10000,0)),IFERROR(ISNUMBER(MATCH(VALUE(D3752),Ref_BuuCuc!$A$2:$A$10000,0)),FALSE)),"OK","Sai mã đơn vị"))</f>
        <v/>
      </c>
      <c r="G3752" s="9">
        <f>IF(B3752="","",IF(OR(ISNUMBER(MATCH(B3752,Ref_NhomChinh!$A$2:$A$100,0)),ISNUMBER(MATCH(B3752&amp;"",Ref_NhomChinh!$A$2:$A$100,0))),"OK","Sai nhóm chính"))</f>
        <v/>
      </c>
    </row>
    <row r="3753">
      <c r="F3753" s="9">
        <f>IF(D3753="","",IF(OR(ISNUMBER(MATCH(D3753,Ref_BuuCuc!$A$2:$A$10000,0)),ISNUMBER(MATCH(D3753&amp;"",Ref_BuuCuc!$A$2:$A$10000,0)),IFERROR(ISNUMBER(MATCH(VALUE(D3753),Ref_BuuCuc!$A$2:$A$10000,0)),FALSE)),"OK","Sai mã đơn vị"))</f>
        <v/>
      </c>
      <c r="G3753" s="9">
        <f>IF(B3753="","",IF(OR(ISNUMBER(MATCH(B3753,Ref_NhomChinh!$A$2:$A$100,0)),ISNUMBER(MATCH(B3753&amp;"",Ref_NhomChinh!$A$2:$A$100,0))),"OK","Sai nhóm chính"))</f>
        <v/>
      </c>
    </row>
    <row r="3754">
      <c r="F3754" s="9">
        <f>IF(D3754="","",IF(OR(ISNUMBER(MATCH(D3754,Ref_BuuCuc!$A$2:$A$10000,0)),ISNUMBER(MATCH(D3754&amp;"",Ref_BuuCuc!$A$2:$A$10000,0)),IFERROR(ISNUMBER(MATCH(VALUE(D3754),Ref_BuuCuc!$A$2:$A$10000,0)),FALSE)),"OK","Sai mã đơn vị"))</f>
        <v/>
      </c>
      <c r="G3754" s="9">
        <f>IF(B3754="","",IF(OR(ISNUMBER(MATCH(B3754,Ref_NhomChinh!$A$2:$A$100,0)),ISNUMBER(MATCH(B3754&amp;"",Ref_NhomChinh!$A$2:$A$100,0))),"OK","Sai nhóm chính"))</f>
        <v/>
      </c>
    </row>
    <row r="3755">
      <c r="F3755" s="9">
        <f>IF(D3755="","",IF(OR(ISNUMBER(MATCH(D3755,Ref_BuuCuc!$A$2:$A$10000,0)),ISNUMBER(MATCH(D3755&amp;"",Ref_BuuCuc!$A$2:$A$10000,0)),IFERROR(ISNUMBER(MATCH(VALUE(D3755),Ref_BuuCuc!$A$2:$A$10000,0)),FALSE)),"OK","Sai mã đơn vị"))</f>
        <v/>
      </c>
      <c r="G3755" s="9">
        <f>IF(B3755="","",IF(OR(ISNUMBER(MATCH(B3755,Ref_NhomChinh!$A$2:$A$100,0)),ISNUMBER(MATCH(B3755&amp;"",Ref_NhomChinh!$A$2:$A$100,0))),"OK","Sai nhóm chính"))</f>
        <v/>
      </c>
    </row>
    <row r="3756">
      <c r="F3756" s="9">
        <f>IF(D3756="","",IF(OR(ISNUMBER(MATCH(D3756,Ref_BuuCuc!$A$2:$A$10000,0)),ISNUMBER(MATCH(D3756&amp;"",Ref_BuuCuc!$A$2:$A$10000,0)),IFERROR(ISNUMBER(MATCH(VALUE(D3756),Ref_BuuCuc!$A$2:$A$10000,0)),FALSE)),"OK","Sai mã đơn vị"))</f>
        <v/>
      </c>
      <c r="G3756" s="9">
        <f>IF(B3756="","",IF(OR(ISNUMBER(MATCH(B3756,Ref_NhomChinh!$A$2:$A$100,0)),ISNUMBER(MATCH(B3756&amp;"",Ref_NhomChinh!$A$2:$A$100,0))),"OK","Sai nhóm chính"))</f>
        <v/>
      </c>
    </row>
    <row r="3757">
      <c r="F3757" s="9">
        <f>IF(D3757="","",IF(OR(ISNUMBER(MATCH(D3757,Ref_BuuCuc!$A$2:$A$10000,0)),ISNUMBER(MATCH(D3757&amp;"",Ref_BuuCuc!$A$2:$A$10000,0)),IFERROR(ISNUMBER(MATCH(VALUE(D3757),Ref_BuuCuc!$A$2:$A$10000,0)),FALSE)),"OK","Sai mã đơn vị"))</f>
        <v/>
      </c>
      <c r="G3757" s="9">
        <f>IF(B3757="","",IF(OR(ISNUMBER(MATCH(B3757,Ref_NhomChinh!$A$2:$A$100,0)),ISNUMBER(MATCH(B3757&amp;"",Ref_NhomChinh!$A$2:$A$100,0))),"OK","Sai nhóm chính"))</f>
        <v/>
      </c>
    </row>
    <row r="3758">
      <c r="F3758" s="9">
        <f>IF(D3758="","",IF(OR(ISNUMBER(MATCH(D3758,Ref_BuuCuc!$A$2:$A$10000,0)),ISNUMBER(MATCH(D3758&amp;"",Ref_BuuCuc!$A$2:$A$10000,0)),IFERROR(ISNUMBER(MATCH(VALUE(D3758),Ref_BuuCuc!$A$2:$A$10000,0)),FALSE)),"OK","Sai mã đơn vị"))</f>
        <v/>
      </c>
      <c r="G3758" s="9">
        <f>IF(B3758="","",IF(OR(ISNUMBER(MATCH(B3758,Ref_NhomChinh!$A$2:$A$100,0)),ISNUMBER(MATCH(B3758&amp;"",Ref_NhomChinh!$A$2:$A$100,0))),"OK","Sai nhóm chính"))</f>
        <v/>
      </c>
    </row>
    <row r="3759">
      <c r="F3759" s="9">
        <f>IF(D3759="","",IF(OR(ISNUMBER(MATCH(D3759,Ref_BuuCuc!$A$2:$A$10000,0)),ISNUMBER(MATCH(D3759&amp;"",Ref_BuuCuc!$A$2:$A$10000,0)),IFERROR(ISNUMBER(MATCH(VALUE(D3759),Ref_BuuCuc!$A$2:$A$10000,0)),FALSE)),"OK","Sai mã đơn vị"))</f>
        <v/>
      </c>
      <c r="G3759" s="9">
        <f>IF(B3759="","",IF(OR(ISNUMBER(MATCH(B3759,Ref_NhomChinh!$A$2:$A$100,0)),ISNUMBER(MATCH(B3759&amp;"",Ref_NhomChinh!$A$2:$A$100,0))),"OK","Sai nhóm chính"))</f>
        <v/>
      </c>
    </row>
    <row r="3760">
      <c r="F3760" s="9">
        <f>IF(D3760="","",IF(OR(ISNUMBER(MATCH(D3760,Ref_BuuCuc!$A$2:$A$10000,0)),ISNUMBER(MATCH(D3760&amp;"",Ref_BuuCuc!$A$2:$A$10000,0)),IFERROR(ISNUMBER(MATCH(VALUE(D3760),Ref_BuuCuc!$A$2:$A$10000,0)),FALSE)),"OK","Sai mã đơn vị"))</f>
        <v/>
      </c>
      <c r="G3760" s="9">
        <f>IF(B3760="","",IF(OR(ISNUMBER(MATCH(B3760,Ref_NhomChinh!$A$2:$A$100,0)),ISNUMBER(MATCH(B3760&amp;"",Ref_NhomChinh!$A$2:$A$100,0))),"OK","Sai nhóm chính"))</f>
        <v/>
      </c>
    </row>
    <row r="3761">
      <c r="F3761" s="9">
        <f>IF(D3761="","",IF(OR(ISNUMBER(MATCH(D3761,Ref_BuuCuc!$A$2:$A$10000,0)),ISNUMBER(MATCH(D3761&amp;"",Ref_BuuCuc!$A$2:$A$10000,0)),IFERROR(ISNUMBER(MATCH(VALUE(D3761),Ref_BuuCuc!$A$2:$A$10000,0)),FALSE)),"OK","Sai mã đơn vị"))</f>
        <v/>
      </c>
      <c r="G3761" s="9">
        <f>IF(B3761="","",IF(OR(ISNUMBER(MATCH(B3761,Ref_NhomChinh!$A$2:$A$100,0)),ISNUMBER(MATCH(B3761&amp;"",Ref_NhomChinh!$A$2:$A$100,0))),"OK","Sai nhóm chính"))</f>
        <v/>
      </c>
    </row>
    <row r="3762">
      <c r="F3762" s="9">
        <f>IF(D3762="","",IF(OR(ISNUMBER(MATCH(D3762,Ref_BuuCuc!$A$2:$A$10000,0)),ISNUMBER(MATCH(D3762&amp;"",Ref_BuuCuc!$A$2:$A$10000,0)),IFERROR(ISNUMBER(MATCH(VALUE(D3762),Ref_BuuCuc!$A$2:$A$10000,0)),FALSE)),"OK","Sai mã đơn vị"))</f>
        <v/>
      </c>
      <c r="G3762" s="9">
        <f>IF(B3762="","",IF(OR(ISNUMBER(MATCH(B3762,Ref_NhomChinh!$A$2:$A$100,0)),ISNUMBER(MATCH(B3762&amp;"",Ref_NhomChinh!$A$2:$A$100,0))),"OK","Sai nhóm chính"))</f>
        <v/>
      </c>
    </row>
    <row r="3763">
      <c r="F3763" s="9">
        <f>IF(D3763="","",IF(OR(ISNUMBER(MATCH(D3763,Ref_BuuCuc!$A$2:$A$10000,0)),ISNUMBER(MATCH(D3763&amp;"",Ref_BuuCuc!$A$2:$A$10000,0)),IFERROR(ISNUMBER(MATCH(VALUE(D3763),Ref_BuuCuc!$A$2:$A$10000,0)),FALSE)),"OK","Sai mã đơn vị"))</f>
        <v/>
      </c>
      <c r="G3763" s="9">
        <f>IF(B3763="","",IF(OR(ISNUMBER(MATCH(B3763,Ref_NhomChinh!$A$2:$A$100,0)),ISNUMBER(MATCH(B3763&amp;"",Ref_NhomChinh!$A$2:$A$100,0))),"OK","Sai nhóm chính"))</f>
        <v/>
      </c>
    </row>
    <row r="3764">
      <c r="F3764" s="9">
        <f>IF(D3764="","",IF(OR(ISNUMBER(MATCH(D3764,Ref_BuuCuc!$A$2:$A$10000,0)),ISNUMBER(MATCH(D3764&amp;"",Ref_BuuCuc!$A$2:$A$10000,0)),IFERROR(ISNUMBER(MATCH(VALUE(D3764),Ref_BuuCuc!$A$2:$A$10000,0)),FALSE)),"OK","Sai mã đơn vị"))</f>
        <v/>
      </c>
      <c r="G3764" s="9">
        <f>IF(B3764="","",IF(OR(ISNUMBER(MATCH(B3764,Ref_NhomChinh!$A$2:$A$100,0)),ISNUMBER(MATCH(B3764&amp;"",Ref_NhomChinh!$A$2:$A$100,0))),"OK","Sai nhóm chính"))</f>
        <v/>
      </c>
    </row>
    <row r="3765">
      <c r="F3765" s="9">
        <f>IF(D3765="","",IF(OR(ISNUMBER(MATCH(D3765,Ref_BuuCuc!$A$2:$A$10000,0)),ISNUMBER(MATCH(D3765&amp;"",Ref_BuuCuc!$A$2:$A$10000,0)),IFERROR(ISNUMBER(MATCH(VALUE(D3765),Ref_BuuCuc!$A$2:$A$10000,0)),FALSE)),"OK","Sai mã đơn vị"))</f>
        <v/>
      </c>
      <c r="G3765" s="9">
        <f>IF(B3765="","",IF(OR(ISNUMBER(MATCH(B3765,Ref_NhomChinh!$A$2:$A$100,0)),ISNUMBER(MATCH(B3765&amp;"",Ref_NhomChinh!$A$2:$A$100,0))),"OK","Sai nhóm chính"))</f>
        <v/>
      </c>
    </row>
    <row r="3766">
      <c r="F3766" s="9">
        <f>IF(D3766="","",IF(OR(ISNUMBER(MATCH(D3766,Ref_BuuCuc!$A$2:$A$10000,0)),ISNUMBER(MATCH(D3766&amp;"",Ref_BuuCuc!$A$2:$A$10000,0)),IFERROR(ISNUMBER(MATCH(VALUE(D3766),Ref_BuuCuc!$A$2:$A$10000,0)),FALSE)),"OK","Sai mã đơn vị"))</f>
        <v/>
      </c>
      <c r="G3766" s="9">
        <f>IF(B3766="","",IF(OR(ISNUMBER(MATCH(B3766,Ref_NhomChinh!$A$2:$A$100,0)),ISNUMBER(MATCH(B3766&amp;"",Ref_NhomChinh!$A$2:$A$100,0))),"OK","Sai nhóm chính"))</f>
        <v/>
      </c>
    </row>
    <row r="3767">
      <c r="F3767" s="9">
        <f>IF(D3767="","",IF(OR(ISNUMBER(MATCH(D3767,Ref_BuuCuc!$A$2:$A$10000,0)),ISNUMBER(MATCH(D3767&amp;"",Ref_BuuCuc!$A$2:$A$10000,0)),IFERROR(ISNUMBER(MATCH(VALUE(D3767),Ref_BuuCuc!$A$2:$A$10000,0)),FALSE)),"OK","Sai mã đơn vị"))</f>
        <v/>
      </c>
      <c r="G3767" s="9">
        <f>IF(B3767="","",IF(OR(ISNUMBER(MATCH(B3767,Ref_NhomChinh!$A$2:$A$100,0)),ISNUMBER(MATCH(B3767&amp;"",Ref_NhomChinh!$A$2:$A$100,0))),"OK","Sai nhóm chính"))</f>
        <v/>
      </c>
    </row>
    <row r="3768">
      <c r="F3768" s="9">
        <f>IF(D3768="","",IF(OR(ISNUMBER(MATCH(D3768,Ref_BuuCuc!$A$2:$A$10000,0)),ISNUMBER(MATCH(D3768&amp;"",Ref_BuuCuc!$A$2:$A$10000,0)),IFERROR(ISNUMBER(MATCH(VALUE(D3768),Ref_BuuCuc!$A$2:$A$10000,0)),FALSE)),"OK","Sai mã đơn vị"))</f>
        <v/>
      </c>
      <c r="G3768" s="9">
        <f>IF(B3768="","",IF(OR(ISNUMBER(MATCH(B3768,Ref_NhomChinh!$A$2:$A$100,0)),ISNUMBER(MATCH(B3768&amp;"",Ref_NhomChinh!$A$2:$A$100,0))),"OK","Sai nhóm chính"))</f>
        <v/>
      </c>
    </row>
    <row r="3769">
      <c r="F3769" s="9">
        <f>IF(D3769="","",IF(OR(ISNUMBER(MATCH(D3769,Ref_BuuCuc!$A$2:$A$10000,0)),ISNUMBER(MATCH(D3769&amp;"",Ref_BuuCuc!$A$2:$A$10000,0)),IFERROR(ISNUMBER(MATCH(VALUE(D3769),Ref_BuuCuc!$A$2:$A$10000,0)),FALSE)),"OK","Sai mã đơn vị"))</f>
        <v/>
      </c>
      <c r="G3769" s="9">
        <f>IF(B3769="","",IF(OR(ISNUMBER(MATCH(B3769,Ref_NhomChinh!$A$2:$A$100,0)),ISNUMBER(MATCH(B3769&amp;"",Ref_NhomChinh!$A$2:$A$100,0))),"OK","Sai nhóm chính"))</f>
        <v/>
      </c>
    </row>
    <row r="3770">
      <c r="F3770" s="9">
        <f>IF(D3770="","",IF(OR(ISNUMBER(MATCH(D3770,Ref_BuuCuc!$A$2:$A$10000,0)),ISNUMBER(MATCH(D3770&amp;"",Ref_BuuCuc!$A$2:$A$10000,0)),IFERROR(ISNUMBER(MATCH(VALUE(D3770),Ref_BuuCuc!$A$2:$A$10000,0)),FALSE)),"OK","Sai mã đơn vị"))</f>
        <v/>
      </c>
      <c r="G3770" s="9">
        <f>IF(B3770="","",IF(OR(ISNUMBER(MATCH(B3770,Ref_NhomChinh!$A$2:$A$100,0)),ISNUMBER(MATCH(B3770&amp;"",Ref_NhomChinh!$A$2:$A$100,0))),"OK","Sai nhóm chính"))</f>
        <v/>
      </c>
    </row>
    <row r="3771">
      <c r="F3771" s="9">
        <f>IF(D3771="","",IF(OR(ISNUMBER(MATCH(D3771,Ref_BuuCuc!$A$2:$A$10000,0)),ISNUMBER(MATCH(D3771&amp;"",Ref_BuuCuc!$A$2:$A$10000,0)),IFERROR(ISNUMBER(MATCH(VALUE(D3771),Ref_BuuCuc!$A$2:$A$10000,0)),FALSE)),"OK","Sai mã đơn vị"))</f>
        <v/>
      </c>
      <c r="G3771" s="9">
        <f>IF(B3771="","",IF(OR(ISNUMBER(MATCH(B3771,Ref_NhomChinh!$A$2:$A$100,0)),ISNUMBER(MATCH(B3771&amp;"",Ref_NhomChinh!$A$2:$A$100,0))),"OK","Sai nhóm chính"))</f>
        <v/>
      </c>
    </row>
    <row r="3772">
      <c r="F3772" s="9">
        <f>IF(D3772="","",IF(OR(ISNUMBER(MATCH(D3772,Ref_BuuCuc!$A$2:$A$10000,0)),ISNUMBER(MATCH(D3772&amp;"",Ref_BuuCuc!$A$2:$A$10000,0)),IFERROR(ISNUMBER(MATCH(VALUE(D3772),Ref_BuuCuc!$A$2:$A$10000,0)),FALSE)),"OK","Sai mã đơn vị"))</f>
        <v/>
      </c>
      <c r="G3772" s="9">
        <f>IF(B3772="","",IF(OR(ISNUMBER(MATCH(B3772,Ref_NhomChinh!$A$2:$A$100,0)),ISNUMBER(MATCH(B3772&amp;"",Ref_NhomChinh!$A$2:$A$100,0))),"OK","Sai nhóm chính"))</f>
        <v/>
      </c>
    </row>
    <row r="3773">
      <c r="F3773" s="9">
        <f>IF(D3773="","",IF(OR(ISNUMBER(MATCH(D3773,Ref_BuuCuc!$A$2:$A$10000,0)),ISNUMBER(MATCH(D3773&amp;"",Ref_BuuCuc!$A$2:$A$10000,0)),IFERROR(ISNUMBER(MATCH(VALUE(D3773),Ref_BuuCuc!$A$2:$A$10000,0)),FALSE)),"OK","Sai mã đơn vị"))</f>
        <v/>
      </c>
      <c r="G3773" s="9">
        <f>IF(B3773="","",IF(OR(ISNUMBER(MATCH(B3773,Ref_NhomChinh!$A$2:$A$100,0)),ISNUMBER(MATCH(B3773&amp;"",Ref_NhomChinh!$A$2:$A$100,0))),"OK","Sai nhóm chính"))</f>
        <v/>
      </c>
    </row>
    <row r="3774">
      <c r="F3774" s="9">
        <f>IF(D3774="","",IF(OR(ISNUMBER(MATCH(D3774,Ref_BuuCuc!$A$2:$A$10000,0)),ISNUMBER(MATCH(D3774&amp;"",Ref_BuuCuc!$A$2:$A$10000,0)),IFERROR(ISNUMBER(MATCH(VALUE(D3774),Ref_BuuCuc!$A$2:$A$10000,0)),FALSE)),"OK","Sai mã đơn vị"))</f>
        <v/>
      </c>
      <c r="G3774" s="9">
        <f>IF(B3774="","",IF(OR(ISNUMBER(MATCH(B3774,Ref_NhomChinh!$A$2:$A$100,0)),ISNUMBER(MATCH(B3774&amp;"",Ref_NhomChinh!$A$2:$A$100,0))),"OK","Sai nhóm chính"))</f>
        <v/>
      </c>
    </row>
    <row r="3775">
      <c r="F3775" s="9">
        <f>IF(D3775="","",IF(OR(ISNUMBER(MATCH(D3775,Ref_BuuCuc!$A$2:$A$10000,0)),ISNUMBER(MATCH(D3775&amp;"",Ref_BuuCuc!$A$2:$A$10000,0)),IFERROR(ISNUMBER(MATCH(VALUE(D3775),Ref_BuuCuc!$A$2:$A$10000,0)),FALSE)),"OK","Sai mã đơn vị"))</f>
        <v/>
      </c>
      <c r="G3775" s="9">
        <f>IF(B3775="","",IF(OR(ISNUMBER(MATCH(B3775,Ref_NhomChinh!$A$2:$A$100,0)),ISNUMBER(MATCH(B3775&amp;"",Ref_NhomChinh!$A$2:$A$100,0))),"OK","Sai nhóm chính"))</f>
        <v/>
      </c>
    </row>
    <row r="3776">
      <c r="F3776" s="9">
        <f>IF(D3776="","",IF(OR(ISNUMBER(MATCH(D3776,Ref_BuuCuc!$A$2:$A$10000,0)),ISNUMBER(MATCH(D3776&amp;"",Ref_BuuCuc!$A$2:$A$10000,0)),IFERROR(ISNUMBER(MATCH(VALUE(D3776),Ref_BuuCuc!$A$2:$A$10000,0)),FALSE)),"OK","Sai mã đơn vị"))</f>
        <v/>
      </c>
      <c r="G3776" s="9">
        <f>IF(B3776="","",IF(OR(ISNUMBER(MATCH(B3776,Ref_NhomChinh!$A$2:$A$100,0)),ISNUMBER(MATCH(B3776&amp;"",Ref_NhomChinh!$A$2:$A$100,0))),"OK","Sai nhóm chính"))</f>
        <v/>
      </c>
    </row>
    <row r="3777">
      <c r="F3777" s="9">
        <f>IF(D3777="","",IF(OR(ISNUMBER(MATCH(D3777,Ref_BuuCuc!$A$2:$A$10000,0)),ISNUMBER(MATCH(D3777&amp;"",Ref_BuuCuc!$A$2:$A$10000,0)),IFERROR(ISNUMBER(MATCH(VALUE(D3777),Ref_BuuCuc!$A$2:$A$10000,0)),FALSE)),"OK","Sai mã đơn vị"))</f>
        <v/>
      </c>
      <c r="G3777" s="9">
        <f>IF(B3777="","",IF(OR(ISNUMBER(MATCH(B3777,Ref_NhomChinh!$A$2:$A$100,0)),ISNUMBER(MATCH(B3777&amp;"",Ref_NhomChinh!$A$2:$A$100,0))),"OK","Sai nhóm chính"))</f>
        <v/>
      </c>
    </row>
    <row r="3778">
      <c r="F3778" s="9">
        <f>IF(D3778="","",IF(OR(ISNUMBER(MATCH(D3778,Ref_BuuCuc!$A$2:$A$10000,0)),ISNUMBER(MATCH(D3778&amp;"",Ref_BuuCuc!$A$2:$A$10000,0)),IFERROR(ISNUMBER(MATCH(VALUE(D3778),Ref_BuuCuc!$A$2:$A$10000,0)),FALSE)),"OK","Sai mã đơn vị"))</f>
        <v/>
      </c>
      <c r="G3778" s="9">
        <f>IF(B3778="","",IF(OR(ISNUMBER(MATCH(B3778,Ref_NhomChinh!$A$2:$A$100,0)),ISNUMBER(MATCH(B3778&amp;"",Ref_NhomChinh!$A$2:$A$100,0))),"OK","Sai nhóm chính"))</f>
        <v/>
      </c>
    </row>
    <row r="3779">
      <c r="F3779" s="9">
        <f>IF(D3779="","",IF(OR(ISNUMBER(MATCH(D3779,Ref_BuuCuc!$A$2:$A$10000,0)),ISNUMBER(MATCH(D3779&amp;"",Ref_BuuCuc!$A$2:$A$10000,0)),IFERROR(ISNUMBER(MATCH(VALUE(D3779),Ref_BuuCuc!$A$2:$A$10000,0)),FALSE)),"OK","Sai mã đơn vị"))</f>
        <v/>
      </c>
      <c r="G3779" s="9">
        <f>IF(B3779="","",IF(OR(ISNUMBER(MATCH(B3779,Ref_NhomChinh!$A$2:$A$100,0)),ISNUMBER(MATCH(B3779&amp;"",Ref_NhomChinh!$A$2:$A$100,0))),"OK","Sai nhóm chính"))</f>
        <v/>
      </c>
    </row>
    <row r="3780">
      <c r="F3780" s="9">
        <f>IF(D3780="","",IF(OR(ISNUMBER(MATCH(D3780,Ref_BuuCuc!$A$2:$A$10000,0)),ISNUMBER(MATCH(D3780&amp;"",Ref_BuuCuc!$A$2:$A$10000,0)),IFERROR(ISNUMBER(MATCH(VALUE(D3780),Ref_BuuCuc!$A$2:$A$10000,0)),FALSE)),"OK","Sai mã đơn vị"))</f>
        <v/>
      </c>
      <c r="G3780" s="9">
        <f>IF(B3780="","",IF(OR(ISNUMBER(MATCH(B3780,Ref_NhomChinh!$A$2:$A$100,0)),ISNUMBER(MATCH(B3780&amp;"",Ref_NhomChinh!$A$2:$A$100,0))),"OK","Sai nhóm chính"))</f>
        <v/>
      </c>
    </row>
    <row r="3781">
      <c r="F3781" s="9">
        <f>IF(D3781="","",IF(OR(ISNUMBER(MATCH(D3781,Ref_BuuCuc!$A$2:$A$10000,0)),ISNUMBER(MATCH(D3781&amp;"",Ref_BuuCuc!$A$2:$A$10000,0)),IFERROR(ISNUMBER(MATCH(VALUE(D3781),Ref_BuuCuc!$A$2:$A$10000,0)),FALSE)),"OK","Sai mã đơn vị"))</f>
        <v/>
      </c>
      <c r="G3781" s="9">
        <f>IF(B3781="","",IF(OR(ISNUMBER(MATCH(B3781,Ref_NhomChinh!$A$2:$A$100,0)),ISNUMBER(MATCH(B3781&amp;"",Ref_NhomChinh!$A$2:$A$100,0))),"OK","Sai nhóm chính"))</f>
        <v/>
      </c>
    </row>
    <row r="3782">
      <c r="F3782" s="9">
        <f>IF(D3782="","",IF(OR(ISNUMBER(MATCH(D3782,Ref_BuuCuc!$A$2:$A$10000,0)),ISNUMBER(MATCH(D3782&amp;"",Ref_BuuCuc!$A$2:$A$10000,0)),IFERROR(ISNUMBER(MATCH(VALUE(D3782),Ref_BuuCuc!$A$2:$A$10000,0)),FALSE)),"OK","Sai mã đơn vị"))</f>
        <v/>
      </c>
      <c r="G3782" s="9">
        <f>IF(B3782="","",IF(OR(ISNUMBER(MATCH(B3782,Ref_NhomChinh!$A$2:$A$100,0)),ISNUMBER(MATCH(B3782&amp;"",Ref_NhomChinh!$A$2:$A$100,0))),"OK","Sai nhóm chính"))</f>
        <v/>
      </c>
    </row>
    <row r="3783">
      <c r="F3783" s="9">
        <f>IF(D3783="","",IF(OR(ISNUMBER(MATCH(D3783,Ref_BuuCuc!$A$2:$A$10000,0)),ISNUMBER(MATCH(D3783&amp;"",Ref_BuuCuc!$A$2:$A$10000,0)),IFERROR(ISNUMBER(MATCH(VALUE(D3783),Ref_BuuCuc!$A$2:$A$10000,0)),FALSE)),"OK","Sai mã đơn vị"))</f>
        <v/>
      </c>
      <c r="G3783" s="9">
        <f>IF(B3783="","",IF(OR(ISNUMBER(MATCH(B3783,Ref_NhomChinh!$A$2:$A$100,0)),ISNUMBER(MATCH(B3783&amp;"",Ref_NhomChinh!$A$2:$A$100,0))),"OK","Sai nhóm chính"))</f>
        <v/>
      </c>
    </row>
    <row r="3784">
      <c r="F3784" s="9">
        <f>IF(D3784="","",IF(OR(ISNUMBER(MATCH(D3784,Ref_BuuCuc!$A$2:$A$10000,0)),ISNUMBER(MATCH(D3784&amp;"",Ref_BuuCuc!$A$2:$A$10000,0)),IFERROR(ISNUMBER(MATCH(VALUE(D3784),Ref_BuuCuc!$A$2:$A$10000,0)),FALSE)),"OK","Sai mã đơn vị"))</f>
        <v/>
      </c>
      <c r="G3784" s="9">
        <f>IF(B3784="","",IF(OR(ISNUMBER(MATCH(B3784,Ref_NhomChinh!$A$2:$A$100,0)),ISNUMBER(MATCH(B3784&amp;"",Ref_NhomChinh!$A$2:$A$100,0))),"OK","Sai nhóm chính"))</f>
        <v/>
      </c>
    </row>
    <row r="3785">
      <c r="F3785" s="9">
        <f>IF(D3785="","",IF(OR(ISNUMBER(MATCH(D3785,Ref_BuuCuc!$A$2:$A$10000,0)),ISNUMBER(MATCH(D3785&amp;"",Ref_BuuCuc!$A$2:$A$10000,0)),IFERROR(ISNUMBER(MATCH(VALUE(D3785),Ref_BuuCuc!$A$2:$A$10000,0)),FALSE)),"OK","Sai mã đơn vị"))</f>
        <v/>
      </c>
      <c r="G3785" s="9">
        <f>IF(B3785="","",IF(OR(ISNUMBER(MATCH(B3785,Ref_NhomChinh!$A$2:$A$100,0)),ISNUMBER(MATCH(B3785&amp;"",Ref_NhomChinh!$A$2:$A$100,0))),"OK","Sai nhóm chính"))</f>
        <v/>
      </c>
    </row>
    <row r="3786">
      <c r="F3786" s="9">
        <f>IF(D3786="","",IF(OR(ISNUMBER(MATCH(D3786,Ref_BuuCuc!$A$2:$A$10000,0)),ISNUMBER(MATCH(D3786&amp;"",Ref_BuuCuc!$A$2:$A$10000,0)),IFERROR(ISNUMBER(MATCH(VALUE(D3786),Ref_BuuCuc!$A$2:$A$10000,0)),FALSE)),"OK","Sai mã đơn vị"))</f>
        <v/>
      </c>
      <c r="G3786" s="9">
        <f>IF(B3786="","",IF(OR(ISNUMBER(MATCH(B3786,Ref_NhomChinh!$A$2:$A$100,0)),ISNUMBER(MATCH(B3786&amp;"",Ref_NhomChinh!$A$2:$A$100,0))),"OK","Sai nhóm chính"))</f>
        <v/>
      </c>
    </row>
    <row r="3787">
      <c r="F3787" s="9">
        <f>IF(D3787="","",IF(OR(ISNUMBER(MATCH(D3787,Ref_BuuCuc!$A$2:$A$10000,0)),ISNUMBER(MATCH(D3787&amp;"",Ref_BuuCuc!$A$2:$A$10000,0)),IFERROR(ISNUMBER(MATCH(VALUE(D3787),Ref_BuuCuc!$A$2:$A$10000,0)),FALSE)),"OK","Sai mã đơn vị"))</f>
        <v/>
      </c>
      <c r="G3787" s="9">
        <f>IF(B3787="","",IF(OR(ISNUMBER(MATCH(B3787,Ref_NhomChinh!$A$2:$A$100,0)),ISNUMBER(MATCH(B3787&amp;"",Ref_NhomChinh!$A$2:$A$100,0))),"OK","Sai nhóm chính"))</f>
        <v/>
      </c>
    </row>
    <row r="3788">
      <c r="F3788" s="9">
        <f>IF(D3788="","",IF(OR(ISNUMBER(MATCH(D3788,Ref_BuuCuc!$A$2:$A$10000,0)),ISNUMBER(MATCH(D3788&amp;"",Ref_BuuCuc!$A$2:$A$10000,0)),IFERROR(ISNUMBER(MATCH(VALUE(D3788),Ref_BuuCuc!$A$2:$A$10000,0)),FALSE)),"OK","Sai mã đơn vị"))</f>
        <v/>
      </c>
      <c r="G3788" s="9">
        <f>IF(B3788="","",IF(OR(ISNUMBER(MATCH(B3788,Ref_NhomChinh!$A$2:$A$100,0)),ISNUMBER(MATCH(B3788&amp;"",Ref_NhomChinh!$A$2:$A$100,0))),"OK","Sai nhóm chính"))</f>
        <v/>
      </c>
    </row>
    <row r="3789">
      <c r="F3789" s="9">
        <f>IF(D3789="","",IF(OR(ISNUMBER(MATCH(D3789,Ref_BuuCuc!$A$2:$A$10000,0)),ISNUMBER(MATCH(D3789&amp;"",Ref_BuuCuc!$A$2:$A$10000,0)),IFERROR(ISNUMBER(MATCH(VALUE(D3789),Ref_BuuCuc!$A$2:$A$10000,0)),FALSE)),"OK","Sai mã đơn vị"))</f>
        <v/>
      </c>
      <c r="G3789" s="9">
        <f>IF(B3789="","",IF(OR(ISNUMBER(MATCH(B3789,Ref_NhomChinh!$A$2:$A$100,0)),ISNUMBER(MATCH(B3789&amp;"",Ref_NhomChinh!$A$2:$A$100,0))),"OK","Sai nhóm chính"))</f>
        <v/>
      </c>
    </row>
    <row r="3790">
      <c r="F3790" s="9">
        <f>IF(D3790="","",IF(OR(ISNUMBER(MATCH(D3790,Ref_BuuCuc!$A$2:$A$10000,0)),ISNUMBER(MATCH(D3790&amp;"",Ref_BuuCuc!$A$2:$A$10000,0)),IFERROR(ISNUMBER(MATCH(VALUE(D3790),Ref_BuuCuc!$A$2:$A$10000,0)),FALSE)),"OK","Sai mã đơn vị"))</f>
        <v/>
      </c>
      <c r="G3790" s="9">
        <f>IF(B3790="","",IF(OR(ISNUMBER(MATCH(B3790,Ref_NhomChinh!$A$2:$A$100,0)),ISNUMBER(MATCH(B3790&amp;"",Ref_NhomChinh!$A$2:$A$100,0))),"OK","Sai nhóm chính"))</f>
        <v/>
      </c>
    </row>
    <row r="3791">
      <c r="F3791" s="9">
        <f>IF(D3791="","",IF(OR(ISNUMBER(MATCH(D3791,Ref_BuuCuc!$A$2:$A$10000,0)),ISNUMBER(MATCH(D3791&amp;"",Ref_BuuCuc!$A$2:$A$10000,0)),IFERROR(ISNUMBER(MATCH(VALUE(D3791),Ref_BuuCuc!$A$2:$A$10000,0)),FALSE)),"OK","Sai mã đơn vị"))</f>
        <v/>
      </c>
      <c r="G3791" s="9">
        <f>IF(B3791="","",IF(OR(ISNUMBER(MATCH(B3791,Ref_NhomChinh!$A$2:$A$100,0)),ISNUMBER(MATCH(B3791&amp;"",Ref_NhomChinh!$A$2:$A$100,0))),"OK","Sai nhóm chính"))</f>
        <v/>
      </c>
    </row>
    <row r="3792">
      <c r="F3792" s="9">
        <f>IF(D3792="","",IF(OR(ISNUMBER(MATCH(D3792,Ref_BuuCuc!$A$2:$A$10000,0)),ISNUMBER(MATCH(D3792&amp;"",Ref_BuuCuc!$A$2:$A$10000,0)),IFERROR(ISNUMBER(MATCH(VALUE(D3792),Ref_BuuCuc!$A$2:$A$10000,0)),FALSE)),"OK","Sai mã đơn vị"))</f>
        <v/>
      </c>
      <c r="G3792" s="9">
        <f>IF(B3792="","",IF(OR(ISNUMBER(MATCH(B3792,Ref_NhomChinh!$A$2:$A$100,0)),ISNUMBER(MATCH(B3792&amp;"",Ref_NhomChinh!$A$2:$A$100,0))),"OK","Sai nhóm chính"))</f>
        <v/>
      </c>
    </row>
    <row r="3793">
      <c r="F3793" s="9">
        <f>IF(D3793="","",IF(OR(ISNUMBER(MATCH(D3793,Ref_BuuCuc!$A$2:$A$10000,0)),ISNUMBER(MATCH(D3793&amp;"",Ref_BuuCuc!$A$2:$A$10000,0)),IFERROR(ISNUMBER(MATCH(VALUE(D3793),Ref_BuuCuc!$A$2:$A$10000,0)),FALSE)),"OK","Sai mã đơn vị"))</f>
        <v/>
      </c>
      <c r="G3793" s="9">
        <f>IF(B3793="","",IF(OR(ISNUMBER(MATCH(B3793,Ref_NhomChinh!$A$2:$A$100,0)),ISNUMBER(MATCH(B3793&amp;"",Ref_NhomChinh!$A$2:$A$100,0))),"OK","Sai nhóm chính"))</f>
        <v/>
      </c>
    </row>
    <row r="3794">
      <c r="F3794" s="9">
        <f>IF(D3794="","",IF(OR(ISNUMBER(MATCH(D3794,Ref_BuuCuc!$A$2:$A$10000,0)),ISNUMBER(MATCH(D3794&amp;"",Ref_BuuCuc!$A$2:$A$10000,0)),IFERROR(ISNUMBER(MATCH(VALUE(D3794),Ref_BuuCuc!$A$2:$A$10000,0)),FALSE)),"OK","Sai mã đơn vị"))</f>
        <v/>
      </c>
      <c r="G3794" s="9">
        <f>IF(B3794="","",IF(OR(ISNUMBER(MATCH(B3794,Ref_NhomChinh!$A$2:$A$100,0)),ISNUMBER(MATCH(B3794&amp;"",Ref_NhomChinh!$A$2:$A$100,0))),"OK","Sai nhóm chính"))</f>
        <v/>
      </c>
    </row>
    <row r="3795">
      <c r="F3795" s="9">
        <f>IF(D3795="","",IF(OR(ISNUMBER(MATCH(D3795,Ref_BuuCuc!$A$2:$A$10000,0)),ISNUMBER(MATCH(D3795&amp;"",Ref_BuuCuc!$A$2:$A$10000,0)),IFERROR(ISNUMBER(MATCH(VALUE(D3795),Ref_BuuCuc!$A$2:$A$10000,0)),FALSE)),"OK","Sai mã đơn vị"))</f>
        <v/>
      </c>
      <c r="G3795" s="9">
        <f>IF(B3795="","",IF(OR(ISNUMBER(MATCH(B3795,Ref_NhomChinh!$A$2:$A$100,0)),ISNUMBER(MATCH(B3795&amp;"",Ref_NhomChinh!$A$2:$A$100,0))),"OK","Sai nhóm chính"))</f>
        <v/>
      </c>
    </row>
    <row r="3796">
      <c r="F3796" s="9">
        <f>IF(D3796="","",IF(OR(ISNUMBER(MATCH(D3796,Ref_BuuCuc!$A$2:$A$10000,0)),ISNUMBER(MATCH(D3796&amp;"",Ref_BuuCuc!$A$2:$A$10000,0)),IFERROR(ISNUMBER(MATCH(VALUE(D3796),Ref_BuuCuc!$A$2:$A$10000,0)),FALSE)),"OK","Sai mã đơn vị"))</f>
        <v/>
      </c>
      <c r="G3796" s="9">
        <f>IF(B3796="","",IF(OR(ISNUMBER(MATCH(B3796,Ref_NhomChinh!$A$2:$A$100,0)),ISNUMBER(MATCH(B3796&amp;"",Ref_NhomChinh!$A$2:$A$100,0))),"OK","Sai nhóm chính"))</f>
        <v/>
      </c>
    </row>
    <row r="3797">
      <c r="F3797" s="9">
        <f>IF(D3797="","",IF(OR(ISNUMBER(MATCH(D3797,Ref_BuuCuc!$A$2:$A$10000,0)),ISNUMBER(MATCH(D3797&amp;"",Ref_BuuCuc!$A$2:$A$10000,0)),IFERROR(ISNUMBER(MATCH(VALUE(D3797),Ref_BuuCuc!$A$2:$A$10000,0)),FALSE)),"OK","Sai mã đơn vị"))</f>
        <v/>
      </c>
      <c r="G3797" s="9">
        <f>IF(B3797="","",IF(OR(ISNUMBER(MATCH(B3797,Ref_NhomChinh!$A$2:$A$100,0)),ISNUMBER(MATCH(B3797&amp;"",Ref_NhomChinh!$A$2:$A$100,0))),"OK","Sai nhóm chính"))</f>
        <v/>
      </c>
    </row>
    <row r="3798">
      <c r="F3798" s="9">
        <f>IF(D3798="","",IF(OR(ISNUMBER(MATCH(D3798,Ref_BuuCuc!$A$2:$A$10000,0)),ISNUMBER(MATCH(D3798&amp;"",Ref_BuuCuc!$A$2:$A$10000,0)),IFERROR(ISNUMBER(MATCH(VALUE(D3798),Ref_BuuCuc!$A$2:$A$10000,0)),FALSE)),"OK","Sai mã đơn vị"))</f>
        <v/>
      </c>
      <c r="G3798" s="9">
        <f>IF(B3798="","",IF(OR(ISNUMBER(MATCH(B3798,Ref_NhomChinh!$A$2:$A$100,0)),ISNUMBER(MATCH(B3798&amp;"",Ref_NhomChinh!$A$2:$A$100,0))),"OK","Sai nhóm chính"))</f>
        <v/>
      </c>
    </row>
    <row r="3799">
      <c r="F3799" s="9">
        <f>IF(D3799="","",IF(OR(ISNUMBER(MATCH(D3799,Ref_BuuCuc!$A$2:$A$10000,0)),ISNUMBER(MATCH(D3799&amp;"",Ref_BuuCuc!$A$2:$A$10000,0)),IFERROR(ISNUMBER(MATCH(VALUE(D3799),Ref_BuuCuc!$A$2:$A$10000,0)),FALSE)),"OK","Sai mã đơn vị"))</f>
        <v/>
      </c>
      <c r="G3799" s="9">
        <f>IF(B3799="","",IF(OR(ISNUMBER(MATCH(B3799,Ref_NhomChinh!$A$2:$A$100,0)),ISNUMBER(MATCH(B3799&amp;"",Ref_NhomChinh!$A$2:$A$100,0))),"OK","Sai nhóm chính"))</f>
        <v/>
      </c>
    </row>
    <row r="3800">
      <c r="F3800" s="9">
        <f>IF(D3800="","",IF(OR(ISNUMBER(MATCH(D3800,Ref_BuuCuc!$A$2:$A$10000,0)),ISNUMBER(MATCH(D3800&amp;"",Ref_BuuCuc!$A$2:$A$10000,0)),IFERROR(ISNUMBER(MATCH(VALUE(D3800),Ref_BuuCuc!$A$2:$A$10000,0)),FALSE)),"OK","Sai mã đơn vị"))</f>
        <v/>
      </c>
      <c r="G3800" s="9">
        <f>IF(B3800="","",IF(OR(ISNUMBER(MATCH(B3800,Ref_NhomChinh!$A$2:$A$100,0)),ISNUMBER(MATCH(B3800&amp;"",Ref_NhomChinh!$A$2:$A$100,0))),"OK","Sai nhóm chính"))</f>
        <v/>
      </c>
    </row>
    <row r="3801">
      <c r="F3801" s="9">
        <f>IF(D3801="","",IF(OR(ISNUMBER(MATCH(D3801,Ref_BuuCuc!$A$2:$A$10000,0)),ISNUMBER(MATCH(D3801&amp;"",Ref_BuuCuc!$A$2:$A$10000,0)),IFERROR(ISNUMBER(MATCH(VALUE(D3801),Ref_BuuCuc!$A$2:$A$10000,0)),FALSE)),"OK","Sai mã đơn vị"))</f>
        <v/>
      </c>
      <c r="G3801" s="9">
        <f>IF(B3801="","",IF(OR(ISNUMBER(MATCH(B3801,Ref_NhomChinh!$A$2:$A$100,0)),ISNUMBER(MATCH(B3801&amp;"",Ref_NhomChinh!$A$2:$A$100,0))),"OK","Sai nhóm chính"))</f>
        <v/>
      </c>
    </row>
    <row r="3802">
      <c r="F3802" s="9">
        <f>IF(D3802="","",IF(OR(ISNUMBER(MATCH(D3802,Ref_BuuCuc!$A$2:$A$10000,0)),ISNUMBER(MATCH(D3802&amp;"",Ref_BuuCuc!$A$2:$A$10000,0)),IFERROR(ISNUMBER(MATCH(VALUE(D3802),Ref_BuuCuc!$A$2:$A$10000,0)),FALSE)),"OK","Sai mã đơn vị"))</f>
        <v/>
      </c>
      <c r="G3802" s="9">
        <f>IF(B3802="","",IF(OR(ISNUMBER(MATCH(B3802,Ref_NhomChinh!$A$2:$A$100,0)),ISNUMBER(MATCH(B3802&amp;"",Ref_NhomChinh!$A$2:$A$100,0))),"OK","Sai nhóm chính"))</f>
        <v/>
      </c>
    </row>
    <row r="3803">
      <c r="F3803" s="9">
        <f>IF(D3803="","",IF(OR(ISNUMBER(MATCH(D3803,Ref_BuuCuc!$A$2:$A$10000,0)),ISNUMBER(MATCH(D3803&amp;"",Ref_BuuCuc!$A$2:$A$10000,0)),IFERROR(ISNUMBER(MATCH(VALUE(D3803),Ref_BuuCuc!$A$2:$A$10000,0)),FALSE)),"OK","Sai mã đơn vị"))</f>
        <v/>
      </c>
      <c r="G3803" s="9">
        <f>IF(B3803="","",IF(OR(ISNUMBER(MATCH(B3803,Ref_NhomChinh!$A$2:$A$100,0)),ISNUMBER(MATCH(B3803&amp;"",Ref_NhomChinh!$A$2:$A$100,0))),"OK","Sai nhóm chính"))</f>
        <v/>
      </c>
    </row>
    <row r="3804">
      <c r="F3804" s="9">
        <f>IF(D3804="","",IF(OR(ISNUMBER(MATCH(D3804,Ref_BuuCuc!$A$2:$A$10000,0)),ISNUMBER(MATCH(D3804&amp;"",Ref_BuuCuc!$A$2:$A$10000,0)),IFERROR(ISNUMBER(MATCH(VALUE(D3804),Ref_BuuCuc!$A$2:$A$10000,0)),FALSE)),"OK","Sai mã đơn vị"))</f>
        <v/>
      </c>
      <c r="G3804" s="9">
        <f>IF(B3804="","",IF(OR(ISNUMBER(MATCH(B3804,Ref_NhomChinh!$A$2:$A$100,0)),ISNUMBER(MATCH(B3804&amp;"",Ref_NhomChinh!$A$2:$A$100,0))),"OK","Sai nhóm chính"))</f>
        <v/>
      </c>
    </row>
    <row r="3805">
      <c r="F3805" s="9">
        <f>IF(D3805="","",IF(OR(ISNUMBER(MATCH(D3805,Ref_BuuCuc!$A$2:$A$10000,0)),ISNUMBER(MATCH(D3805&amp;"",Ref_BuuCuc!$A$2:$A$10000,0)),IFERROR(ISNUMBER(MATCH(VALUE(D3805),Ref_BuuCuc!$A$2:$A$10000,0)),FALSE)),"OK","Sai mã đơn vị"))</f>
        <v/>
      </c>
      <c r="G3805" s="9">
        <f>IF(B3805="","",IF(OR(ISNUMBER(MATCH(B3805,Ref_NhomChinh!$A$2:$A$100,0)),ISNUMBER(MATCH(B3805&amp;"",Ref_NhomChinh!$A$2:$A$100,0))),"OK","Sai nhóm chính"))</f>
        <v/>
      </c>
    </row>
    <row r="3806">
      <c r="F3806" s="9">
        <f>IF(D3806="","",IF(OR(ISNUMBER(MATCH(D3806,Ref_BuuCuc!$A$2:$A$10000,0)),ISNUMBER(MATCH(D3806&amp;"",Ref_BuuCuc!$A$2:$A$10000,0)),IFERROR(ISNUMBER(MATCH(VALUE(D3806),Ref_BuuCuc!$A$2:$A$10000,0)),FALSE)),"OK","Sai mã đơn vị"))</f>
        <v/>
      </c>
      <c r="G3806" s="9">
        <f>IF(B3806="","",IF(OR(ISNUMBER(MATCH(B3806,Ref_NhomChinh!$A$2:$A$100,0)),ISNUMBER(MATCH(B3806&amp;"",Ref_NhomChinh!$A$2:$A$100,0))),"OK","Sai nhóm chính"))</f>
        <v/>
      </c>
    </row>
    <row r="3807">
      <c r="F3807" s="9">
        <f>IF(D3807="","",IF(OR(ISNUMBER(MATCH(D3807,Ref_BuuCuc!$A$2:$A$10000,0)),ISNUMBER(MATCH(D3807&amp;"",Ref_BuuCuc!$A$2:$A$10000,0)),IFERROR(ISNUMBER(MATCH(VALUE(D3807),Ref_BuuCuc!$A$2:$A$10000,0)),FALSE)),"OK","Sai mã đơn vị"))</f>
        <v/>
      </c>
      <c r="G3807" s="9">
        <f>IF(B3807="","",IF(OR(ISNUMBER(MATCH(B3807,Ref_NhomChinh!$A$2:$A$100,0)),ISNUMBER(MATCH(B3807&amp;"",Ref_NhomChinh!$A$2:$A$100,0))),"OK","Sai nhóm chính"))</f>
        <v/>
      </c>
    </row>
    <row r="3808">
      <c r="F3808" s="9">
        <f>IF(D3808="","",IF(OR(ISNUMBER(MATCH(D3808,Ref_BuuCuc!$A$2:$A$10000,0)),ISNUMBER(MATCH(D3808&amp;"",Ref_BuuCuc!$A$2:$A$10000,0)),IFERROR(ISNUMBER(MATCH(VALUE(D3808),Ref_BuuCuc!$A$2:$A$10000,0)),FALSE)),"OK","Sai mã đơn vị"))</f>
        <v/>
      </c>
      <c r="G3808" s="9">
        <f>IF(B3808="","",IF(OR(ISNUMBER(MATCH(B3808,Ref_NhomChinh!$A$2:$A$100,0)),ISNUMBER(MATCH(B3808&amp;"",Ref_NhomChinh!$A$2:$A$100,0))),"OK","Sai nhóm chính"))</f>
        <v/>
      </c>
    </row>
    <row r="3809">
      <c r="F3809" s="9">
        <f>IF(D3809="","",IF(OR(ISNUMBER(MATCH(D3809,Ref_BuuCuc!$A$2:$A$10000,0)),ISNUMBER(MATCH(D3809&amp;"",Ref_BuuCuc!$A$2:$A$10000,0)),IFERROR(ISNUMBER(MATCH(VALUE(D3809),Ref_BuuCuc!$A$2:$A$10000,0)),FALSE)),"OK","Sai mã đơn vị"))</f>
        <v/>
      </c>
      <c r="G3809" s="9">
        <f>IF(B3809="","",IF(OR(ISNUMBER(MATCH(B3809,Ref_NhomChinh!$A$2:$A$100,0)),ISNUMBER(MATCH(B3809&amp;"",Ref_NhomChinh!$A$2:$A$100,0))),"OK","Sai nhóm chính"))</f>
        <v/>
      </c>
    </row>
    <row r="3810">
      <c r="F3810" s="9">
        <f>IF(D3810="","",IF(OR(ISNUMBER(MATCH(D3810,Ref_BuuCuc!$A$2:$A$10000,0)),ISNUMBER(MATCH(D3810&amp;"",Ref_BuuCuc!$A$2:$A$10000,0)),IFERROR(ISNUMBER(MATCH(VALUE(D3810),Ref_BuuCuc!$A$2:$A$10000,0)),FALSE)),"OK","Sai mã đơn vị"))</f>
        <v/>
      </c>
      <c r="G3810" s="9">
        <f>IF(B3810="","",IF(OR(ISNUMBER(MATCH(B3810,Ref_NhomChinh!$A$2:$A$100,0)),ISNUMBER(MATCH(B3810&amp;"",Ref_NhomChinh!$A$2:$A$100,0))),"OK","Sai nhóm chính"))</f>
        <v/>
      </c>
    </row>
    <row r="3811">
      <c r="F3811" s="9">
        <f>IF(D3811="","",IF(OR(ISNUMBER(MATCH(D3811,Ref_BuuCuc!$A$2:$A$10000,0)),ISNUMBER(MATCH(D3811&amp;"",Ref_BuuCuc!$A$2:$A$10000,0)),IFERROR(ISNUMBER(MATCH(VALUE(D3811),Ref_BuuCuc!$A$2:$A$10000,0)),FALSE)),"OK","Sai mã đơn vị"))</f>
        <v/>
      </c>
      <c r="G3811" s="9">
        <f>IF(B3811="","",IF(OR(ISNUMBER(MATCH(B3811,Ref_NhomChinh!$A$2:$A$100,0)),ISNUMBER(MATCH(B3811&amp;"",Ref_NhomChinh!$A$2:$A$100,0))),"OK","Sai nhóm chính"))</f>
        <v/>
      </c>
    </row>
    <row r="3812">
      <c r="F3812" s="9">
        <f>IF(D3812="","",IF(OR(ISNUMBER(MATCH(D3812,Ref_BuuCuc!$A$2:$A$10000,0)),ISNUMBER(MATCH(D3812&amp;"",Ref_BuuCuc!$A$2:$A$10000,0)),IFERROR(ISNUMBER(MATCH(VALUE(D3812),Ref_BuuCuc!$A$2:$A$10000,0)),FALSE)),"OK","Sai mã đơn vị"))</f>
        <v/>
      </c>
      <c r="G3812" s="9">
        <f>IF(B3812="","",IF(OR(ISNUMBER(MATCH(B3812,Ref_NhomChinh!$A$2:$A$100,0)),ISNUMBER(MATCH(B3812&amp;"",Ref_NhomChinh!$A$2:$A$100,0))),"OK","Sai nhóm chính"))</f>
        <v/>
      </c>
    </row>
    <row r="3813">
      <c r="F3813" s="9">
        <f>IF(D3813="","",IF(OR(ISNUMBER(MATCH(D3813,Ref_BuuCuc!$A$2:$A$10000,0)),ISNUMBER(MATCH(D3813&amp;"",Ref_BuuCuc!$A$2:$A$10000,0)),IFERROR(ISNUMBER(MATCH(VALUE(D3813),Ref_BuuCuc!$A$2:$A$10000,0)),FALSE)),"OK","Sai mã đơn vị"))</f>
        <v/>
      </c>
      <c r="G3813" s="9">
        <f>IF(B3813="","",IF(OR(ISNUMBER(MATCH(B3813,Ref_NhomChinh!$A$2:$A$100,0)),ISNUMBER(MATCH(B3813&amp;"",Ref_NhomChinh!$A$2:$A$100,0))),"OK","Sai nhóm chính"))</f>
        <v/>
      </c>
    </row>
    <row r="3814">
      <c r="F3814" s="9">
        <f>IF(D3814="","",IF(OR(ISNUMBER(MATCH(D3814,Ref_BuuCuc!$A$2:$A$10000,0)),ISNUMBER(MATCH(D3814&amp;"",Ref_BuuCuc!$A$2:$A$10000,0)),IFERROR(ISNUMBER(MATCH(VALUE(D3814),Ref_BuuCuc!$A$2:$A$10000,0)),FALSE)),"OK","Sai mã đơn vị"))</f>
        <v/>
      </c>
      <c r="G3814" s="9">
        <f>IF(B3814="","",IF(OR(ISNUMBER(MATCH(B3814,Ref_NhomChinh!$A$2:$A$100,0)),ISNUMBER(MATCH(B3814&amp;"",Ref_NhomChinh!$A$2:$A$100,0))),"OK","Sai nhóm chính"))</f>
        <v/>
      </c>
    </row>
    <row r="3815">
      <c r="F3815" s="9">
        <f>IF(D3815="","",IF(OR(ISNUMBER(MATCH(D3815,Ref_BuuCuc!$A$2:$A$10000,0)),ISNUMBER(MATCH(D3815&amp;"",Ref_BuuCuc!$A$2:$A$10000,0)),IFERROR(ISNUMBER(MATCH(VALUE(D3815),Ref_BuuCuc!$A$2:$A$10000,0)),FALSE)),"OK","Sai mã đơn vị"))</f>
        <v/>
      </c>
      <c r="G3815" s="9">
        <f>IF(B3815="","",IF(OR(ISNUMBER(MATCH(B3815,Ref_NhomChinh!$A$2:$A$100,0)),ISNUMBER(MATCH(B3815&amp;"",Ref_NhomChinh!$A$2:$A$100,0))),"OK","Sai nhóm chính"))</f>
        <v/>
      </c>
    </row>
    <row r="3816">
      <c r="F3816" s="9">
        <f>IF(D3816="","",IF(OR(ISNUMBER(MATCH(D3816,Ref_BuuCuc!$A$2:$A$10000,0)),ISNUMBER(MATCH(D3816&amp;"",Ref_BuuCuc!$A$2:$A$10000,0)),IFERROR(ISNUMBER(MATCH(VALUE(D3816),Ref_BuuCuc!$A$2:$A$10000,0)),FALSE)),"OK","Sai mã đơn vị"))</f>
        <v/>
      </c>
      <c r="G3816" s="9">
        <f>IF(B3816="","",IF(OR(ISNUMBER(MATCH(B3816,Ref_NhomChinh!$A$2:$A$100,0)),ISNUMBER(MATCH(B3816&amp;"",Ref_NhomChinh!$A$2:$A$100,0))),"OK","Sai nhóm chính"))</f>
        <v/>
      </c>
    </row>
    <row r="3817">
      <c r="F3817" s="9">
        <f>IF(D3817="","",IF(OR(ISNUMBER(MATCH(D3817,Ref_BuuCuc!$A$2:$A$10000,0)),ISNUMBER(MATCH(D3817&amp;"",Ref_BuuCuc!$A$2:$A$10000,0)),IFERROR(ISNUMBER(MATCH(VALUE(D3817),Ref_BuuCuc!$A$2:$A$10000,0)),FALSE)),"OK","Sai mã đơn vị"))</f>
        <v/>
      </c>
      <c r="G3817" s="9">
        <f>IF(B3817="","",IF(OR(ISNUMBER(MATCH(B3817,Ref_NhomChinh!$A$2:$A$100,0)),ISNUMBER(MATCH(B3817&amp;"",Ref_NhomChinh!$A$2:$A$100,0))),"OK","Sai nhóm chính"))</f>
        <v/>
      </c>
    </row>
    <row r="3818">
      <c r="F3818" s="9">
        <f>IF(D3818="","",IF(OR(ISNUMBER(MATCH(D3818,Ref_BuuCuc!$A$2:$A$10000,0)),ISNUMBER(MATCH(D3818&amp;"",Ref_BuuCuc!$A$2:$A$10000,0)),IFERROR(ISNUMBER(MATCH(VALUE(D3818),Ref_BuuCuc!$A$2:$A$10000,0)),FALSE)),"OK","Sai mã đơn vị"))</f>
        <v/>
      </c>
      <c r="G3818" s="9">
        <f>IF(B3818="","",IF(OR(ISNUMBER(MATCH(B3818,Ref_NhomChinh!$A$2:$A$100,0)),ISNUMBER(MATCH(B3818&amp;"",Ref_NhomChinh!$A$2:$A$100,0))),"OK","Sai nhóm chính"))</f>
        <v/>
      </c>
    </row>
    <row r="3819">
      <c r="F3819" s="9">
        <f>IF(D3819="","",IF(OR(ISNUMBER(MATCH(D3819,Ref_BuuCuc!$A$2:$A$10000,0)),ISNUMBER(MATCH(D3819&amp;"",Ref_BuuCuc!$A$2:$A$10000,0)),IFERROR(ISNUMBER(MATCH(VALUE(D3819),Ref_BuuCuc!$A$2:$A$10000,0)),FALSE)),"OK","Sai mã đơn vị"))</f>
        <v/>
      </c>
      <c r="G3819" s="9">
        <f>IF(B3819="","",IF(OR(ISNUMBER(MATCH(B3819,Ref_NhomChinh!$A$2:$A$100,0)),ISNUMBER(MATCH(B3819&amp;"",Ref_NhomChinh!$A$2:$A$100,0))),"OK","Sai nhóm chính"))</f>
        <v/>
      </c>
    </row>
    <row r="3820">
      <c r="F3820" s="9">
        <f>IF(D3820="","",IF(OR(ISNUMBER(MATCH(D3820,Ref_BuuCuc!$A$2:$A$10000,0)),ISNUMBER(MATCH(D3820&amp;"",Ref_BuuCuc!$A$2:$A$10000,0)),IFERROR(ISNUMBER(MATCH(VALUE(D3820),Ref_BuuCuc!$A$2:$A$10000,0)),FALSE)),"OK","Sai mã đơn vị"))</f>
        <v/>
      </c>
      <c r="G3820" s="9">
        <f>IF(B3820="","",IF(OR(ISNUMBER(MATCH(B3820,Ref_NhomChinh!$A$2:$A$100,0)),ISNUMBER(MATCH(B3820&amp;"",Ref_NhomChinh!$A$2:$A$100,0))),"OK","Sai nhóm chính"))</f>
        <v/>
      </c>
    </row>
    <row r="3821">
      <c r="F3821" s="9">
        <f>IF(D3821="","",IF(OR(ISNUMBER(MATCH(D3821,Ref_BuuCuc!$A$2:$A$10000,0)),ISNUMBER(MATCH(D3821&amp;"",Ref_BuuCuc!$A$2:$A$10000,0)),IFERROR(ISNUMBER(MATCH(VALUE(D3821),Ref_BuuCuc!$A$2:$A$10000,0)),FALSE)),"OK","Sai mã đơn vị"))</f>
        <v/>
      </c>
      <c r="G3821" s="9">
        <f>IF(B3821="","",IF(OR(ISNUMBER(MATCH(B3821,Ref_NhomChinh!$A$2:$A$100,0)),ISNUMBER(MATCH(B3821&amp;"",Ref_NhomChinh!$A$2:$A$100,0))),"OK","Sai nhóm chính"))</f>
        <v/>
      </c>
    </row>
    <row r="3822">
      <c r="F3822" s="9">
        <f>IF(D3822="","",IF(OR(ISNUMBER(MATCH(D3822,Ref_BuuCuc!$A$2:$A$10000,0)),ISNUMBER(MATCH(D3822&amp;"",Ref_BuuCuc!$A$2:$A$10000,0)),IFERROR(ISNUMBER(MATCH(VALUE(D3822),Ref_BuuCuc!$A$2:$A$10000,0)),FALSE)),"OK","Sai mã đơn vị"))</f>
        <v/>
      </c>
      <c r="G3822" s="9">
        <f>IF(B3822="","",IF(OR(ISNUMBER(MATCH(B3822,Ref_NhomChinh!$A$2:$A$100,0)),ISNUMBER(MATCH(B3822&amp;"",Ref_NhomChinh!$A$2:$A$100,0))),"OK","Sai nhóm chính"))</f>
        <v/>
      </c>
    </row>
    <row r="3823">
      <c r="F3823" s="9">
        <f>IF(D3823="","",IF(OR(ISNUMBER(MATCH(D3823,Ref_BuuCuc!$A$2:$A$10000,0)),ISNUMBER(MATCH(D3823&amp;"",Ref_BuuCuc!$A$2:$A$10000,0)),IFERROR(ISNUMBER(MATCH(VALUE(D3823),Ref_BuuCuc!$A$2:$A$10000,0)),FALSE)),"OK","Sai mã đơn vị"))</f>
        <v/>
      </c>
      <c r="G3823" s="9">
        <f>IF(B3823="","",IF(OR(ISNUMBER(MATCH(B3823,Ref_NhomChinh!$A$2:$A$100,0)),ISNUMBER(MATCH(B3823&amp;"",Ref_NhomChinh!$A$2:$A$100,0))),"OK","Sai nhóm chính"))</f>
        <v/>
      </c>
    </row>
    <row r="3824">
      <c r="F3824" s="9">
        <f>IF(D3824="","",IF(OR(ISNUMBER(MATCH(D3824,Ref_BuuCuc!$A$2:$A$10000,0)),ISNUMBER(MATCH(D3824&amp;"",Ref_BuuCuc!$A$2:$A$10000,0)),IFERROR(ISNUMBER(MATCH(VALUE(D3824),Ref_BuuCuc!$A$2:$A$10000,0)),FALSE)),"OK","Sai mã đơn vị"))</f>
        <v/>
      </c>
      <c r="G3824" s="9">
        <f>IF(B3824="","",IF(OR(ISNUMBER(MATCH(B3824,Ref_NhomChinh!$A$2:$A$100,0)),ISNUMBER(MATCH(B3824&amp;"",Ref_NhomChinh!$A$2:$A$100,0))),"OK","Sai nhóm chính"))</f>
        <v/>
      </c>
    </row>
    <row r="3825">
      <c r="F3825" s="9">
        <f>IF(D3825="","",IF(OR(ISNUMBER(MATCH(D3825,Ref_BuuCuc!$A$2:$A$10000,0)),ISNUMBER(MATCH(D3825&amp;"",Ref_BuuCuc!$A$2:$A$10000,0)),IFERROR(ISNUMBER(MATCH(VALUE(D3825),Ref_BuuCuc!$A$2:$A$10000,0)),FALSE)),"OK","Sai mã đơn vị"))</f>
        <v/>
      </c>
      <c r="G3825" s="9">
        <f>IF(B3825="","",IF(OR(ISNUMBER(MATCH(B3825,Ref_NhomChinh!$A$2:$A$100,0)),ISNUMBER(MATCH(B3825&amp;"",Ref_NhomChinh!$A$2:$A$100,0))),"OK","Sai nhóm chính"))</f>
        <v/>
      </c>
    </row>
    <row r="3826">
      <c r="F3826" s="9">
        <f>IF(D3826="","",IF(OR(ISNUMBER(MATCH(D3826,Ref_BuuCuc!$A$2:$A$10000,0)),ISNUMBER(MATCH(D3826&amp;"",Ref_BuuCuc!$A$2:$A$10000,0)),IFERROR(ISNUMBER(MATCH(VALUE(D3826),Ref_BuuCuc!$A$2:$A$10000,0)),FALSE)),"OK","Sai mã đơn vị"))</f>
        <v/>
      </c>
      <c r="G3826" s="9">
        <f>IF(B3826="","",IF(OR(ISNUMBER(MATCH(B3826,Ref_NhomChinh!$A$2:$A$100,0)),ISNUMBER(MATCH(B3826&amp;"",Ref_NhomChinh!$A$2:$A$100,0))),"OK","Sai nhóm chính"))</f>
        <v/>
      </c>
    </row>
    <row r="3827">
      <c r="F3827" s="9">
        <f>IF(D3827="","",IF(OR(ISNUMBER(MATCH(D3827,Ref_BuuCuc!$A$2:$A$10000,0)),ISNUMBER(MATCH(D3827&amp;"",Ref_BuuCuc!$A$2:$A$10000,0)),IFERROR(ISNUMBER(MATCH(VALUE(D3827),Ref_BuuCuc!$A$2:$A$10000,0)),FALSE)),"OK","Sai mã đơn vị"))</f>
        <v/>
      </c>
      <c r="G3827" s="9">
        <f>IF(B3827="","",IF(OR(ISNUMBER(MATCH(B3827,Ref_NhomChinh!$A$2:$A$100,0)),ISNUMBER(MATCH(B3827&amp;"",Ref_NhomChinh!$A$2:$A$100,0))),"OK","Sai nhóm chính"))</f>
        <v/>
      </c>
    </row>
    <row r="3828">
      <c r="F3828" s="9">
        <f>IF(D3828="","",IF(OR(ISNUMBER(MATCH(D3828,Ref_BuuCuc!$A$2:$A$10000,0)),ISNUMBER(MATCH(D3828&amp;"",Ref_BuuCuc!$A$2:$A$10000,0)),IFERROR(ISNUMBER(MATCH(VALUE(D3828),Ref_BuuCuc!$A$2:$A$10000,0)),FALSE)),"OK","Sai mã đơn vị"))</f>
        <v/>
      </c>
      <c r="G3828" s="9">
        <f>IF(B3828="","",IF(OR(ISNUMBER(MATCH(B3828,Ref_NhomChinh!$A$2:$A$100,0)),ISNUMBER(MATCH(B3828&amp;"",Ref_NhomChinh!$A$2:$A$100,0))),"OK","Sai nhóm chính"))</f>
        <v/>
      </c>
    </row>
    <row r="3829">
      <c r="F3829" s="9">
        <f>IF(D3829="","",IF(OR(ISNUMBER(MATCH(D3829,Ref_BuuCuc!$A$2:$A$10000,0)),ISNUMBER(MATCH(D3829&amp;"",Ref_BuuCuc!$A$2:$A$10000,0)),IFERROR(ISNUMBER(MATCH(VALUE(D3829),Ref_BuuCuc!$A$2:$A$10000,0)),FALSE)),"OK","Sai mã đơn vị"))</f>
        <v/>
      </c>
      <c r="G3829" s="9">
        <f>IF(B3829="","",IF(OR(ISNUMBER(MATCH(B3829,Ref_NhomChinh!$A$2:$A$100,0)),ISNUMBER(MATCH(B3829&amp;"",Ref_NhomChinh!$A$2:$A$100,0))),"OK","Sai nhóm chính"))</f>
        <v/>
      </c>
    </row>
    <row r="3830">
      <c r="F3830" s="9">
        <f>IF(D3830="","",IF(OR(ISNUMBER(MATCH(D3830,Ref_BuuCuc!$A$2:$A$10000,0)),ISNUMBER(MATCH(D3830&amp;"",Ref_BuuCuc!$A$2:$A$10000,0)),IFERROR(ISNUMBER(MATCH(VALUE(D3830),Ref_BuuCuc!$A$2:$A$10000,0)),FALSE)),"OK","Sai mã đơn vị"))</f>
        <v/>
      </c>
      <c r="G3830" s="9">
        <f>IF(B3830="","",IF(OR(ISNUMBER(MATCH(B3830,Ref_NhomChinh!$A$2:$A$100,0)),ISNUMBER(MATCH(B3830&amp;"",Ref_NhomChinh!$A$2:$A$100,0))),"OK","Sai nhóm chính"))</f>
        <v/>
      </c>
    </row>
    <row r="3831">
      <c r="F3831" s="9">
        <f>IF(D3831="","",IF(OR(ISNUMBER(MATCH(D3831,Ref_BuuCuc!$A$2:$A$10000,0)),ISNUMBER(MATCH(D3831&amp;"",Ref_BuuCuc!$A$2:$A$10000,0)),IFERROR(ISNUMBER(MATCH(VALUE(D3831),Ref_BuuCuc!$A$2:$A$10000,0)),FALSE)),"OK","Sai mã đơn vị"))</f>
        <v/>
      </c>
      <c r="G3831" s="9">
        <f>IF(B3831="","",IF(OR(ISNUMBER(MATCH(B3831,Ref_NhomChinh!$A$2:$A$100,0)),ISNUMBER(MATCH(B3831&amp;"",Ref_NhomChinh!$A$2:$A$100,0))),"OK","Sai nhóm chính"))</f>
        <v/>
      </c>
    </row>
    <row r="3832">
      <c r="F3832" s="9">
        <f>IF(D3832="","",IF(OR(ISNUMBER(MATCH(D3832,Ref_BuuCuc!$A$2:$A$10000,0)),ISNUMBER(MATCH(D3832&amp;"",Ref_BuuCuc!$A$2:$A$10000,0)),IFERROR(ISNUMBER(MATCH(VALUE(D3832),Ref_BuuCuc!$A$2:$A$10000,0)),FALSE)),"OK","Sai mã đơn vị"))</f>
        <v/>
      </c>
      <c r="G3832" s="9">
        <f>IF(B3832="","",IF(OR(ISNUMBER(MATCH(B3832,Ref_NhomChinh!$A$2:$A$100,0)),ISNUMBER(MATCH(B3832&amp;"",Ref_NhomChinh!$A$2:$A$100,0))),"OK","Sai nhóm chính"))</f>
        <v/>
      </c>
    </row>
    <row r="3833">
      <c r="F3833" s="9">
        <f>IF(D3833="","",IF(OR(ISNUMBER(MATCH(D3833,Ref_BuuCuc!$A$2:$A$10000,0)),ISNUMBER(MATCH(D3833&amp;"",Ref_BuuCuc!$A$2:$A$10000,0)),IFERROR(ISNUMBER(MATCH(VALUE(D3833),Ref_BuuCuc!$A$2:$A$10000,0)),FALSE)),"OK","Sai mã đơn vị"))</f>
        <v/>
      </c>
      <c r="G3833" s="9">
        <f>IF(B3833="","",IF(OR(ISNUMBER(MATCH(B3833,Ref_NhomChinh!$A$2:$A$100,0)),ISNUMBER(MATCH(B3833&amp;"",Ref_NhomChinh!$A$2:$A$100,0))),"OK","Sai nhóm chính"))</f>
        <v/>
      </c>
    </row>
    <row r="3834">
      <c r="F3834" s="9">
        <f>IF(D3834="","",IF(OR(ISNUMBER(MATCH(D3834,Ref_BuuCuc!$A$2:$A$10000,0)),ISNUMBER(MATCH(D3834&amp;"",Ref_BuuCuc!$A$2:$A$10000,0)),IFERROR(ISNUMBER(MATCH(VALUE(D3834),Ref_BuuCuc!$A$2:$A$10000,0)),FALSE)),"OK","Sai mã đơn vị"))</f>
        <v/>
      </c>
      <c r="G3834" s="9">
        <f>IF(B3834="","",IF(OR(ISNUMBER(MATCH(B3834,Ref_NhomChinh!$A$2:$A$100,0)),ISNUMBER(MATCH(B3834&amp;"",Ref_NhomChinh!$A$2:$A$100,0))),"OK","Sai nhóm chính"))</f>
        <v/>
      </c>
    </row>
    <row r="3835">
      <c r="F3835" s="9">
        <f>IF(D3835="","",IF(OR(ISNUMBER(MATCH(D3835,Ref_BuuCuc!$A$2:$A$10000,0)),ISNUMBER(MATCH(D3835&amp;"",Ref_BuuCuc!$A$2:$A$10000,0)),IFERROR(ISNUMBER(MATCH(VALUE(D3835),Ref_BuuCuc!$A$2:$A$10000,0)),FALSE)),"OK","Sai mã đơn vị"))</f>
        <v/>
      </c>
      <c r="G3835" s="9">
        <f>IF(B3835="","",IF(OR(ISNUMBER(MATCH(B3835,Ref_NhomChinh!$A$2:$A$100,0)),ISNUMBER(MATCH(B3835&amp;"",Ref_NhomChinh!$A$2:$A$100,0))),"OK","Sai nhóm chính"))</f>
        <v/>
      </c>
    </row>
    <row r="3836">
      <c r="F3836" s="9">
        <f>IF(D3836="","",IF(OR(ISNUMBER(MATCH(D3836,Ref_BuuCuc!$A$2:$A$10000,0)),ISNUMBER(MATCH(D3836&amp;"",Ref_BuuCuc!$A$2:$A$10000,0)),IFERROR(ISNUMBER(MATCH(VALUE(D3836),Ref_BuuCuc!$A$2:$A$10000,0)),FALSE)),"OK","Sai mã đơn vị"))</f>
        <v/>
      </c>
      <c r="G3836" s="9">
        <f>IF(B3836="","",IF(OR(ISNUMBER(MATCH(B3836,Ref_NhomChinh!$A$2:$A$100,0)),ISNUMBER(MATCH(B3836&amp;"",Ref_NhomChinh!$A$2:$A$100,0))),"OK","Sai nhóm chính"))</f>
        <v/>
      </c>
    </row>
    <row r="3837">
      <c r="F3837" s="9">
        <f>IF(D3837="","",IF(OR(ISNUMBER(MATCH(D3837,Ref_BuuCuc!$A$2:$A$10000,0)),ISNUMBER(MATCH(D3837&amp;"",Ref_BuuCuc!$A$2:$A$10000,0)),IFERROR(ISNUMBER(MATCH(VALUE(D3837),Ref_BuuCuc!$A$2:$A$10000,0)),FALSE)),"OK","Sai mã đơn vị"))</f>
        <v/>
      </c>
      <c r="G3837" s="9">
        <f>IF(B3837="","",IF(OR(ISNUMBER(MATCH(B3837,Ref_NhomChinh!$A$2:$A$100,0)),ISNUMBER(MATCH(B3837&amp;"",Ref_NhomChinh!$A$2:$A$100,0))),"OK","Sai nhóm chính"))</f>
        <v/>
      </c>
    </row>
    <row r="3838">
      <c r="F3838" s="9">
        <f>IF(D3838="","",IF(OR(ISNUMBER(MATCH(D3838,Ref_BuuCuc!$A$2:$A$10000,0)),ISNUMBER(MATCH(D3838&amp;"",Ref_BuuCuc!$A$2:$A$10000,0)),IFERROR(ISNUMBER(MATCH(VALUE(D3838),Ref_BuuCuc!$A$2:$A$10000,0)),FALSE)),"OK","Sai mã đơn vị"))</f>
        <v/>
      </c>
      <c r="G3838" s="9">
        <f>IF(B3838="","",IF(OR(ISNUMBER(MATCH(B3838,Ref_NhomChinh!$A$2:$A$100,0)),ISNUMBER(MATCH(B3838&amp;"",Ref_NhomChinh!$A$2:$A$100,0))),"OK","Sai nhóm chính"))</f>
        <v/>
      </c>
    </row>
    <row r="3839">
      <c r="F3839" s="9">
        <f>IF(D3839="","",IF(OR(ISNUMBER(MATCH(D3839,Ref_BuuCuc!$A$2:$A$10000,0)),ISNUMBER(MATCH(D3839&amp;"",Ref_BuuCuc!$A$2:$A$10000,0)),IFERROR(ISNUMBER(MATCH(VALUE(D3839),Ref_BuuCuc!$A$2:$A$10000,0)),FALSE)),"OK","Sai mã đơn vị"))</f>
        <v/>
      </c>
      <c r="G3839" s="9">
        <f>IF(B3839="","",IF(OR(ISNUMBER(MATCH(B3839,Ref_NhomChinh!$A$2:$A$100,0)),ISNUMBER(MATCH(B3839&amp;"",Ref_NhomChinh!$A$2:$A$100,0))),"OK","Sai nhóm chính"))</f>
        <v/>
      </c>
    </row>
    <row r="3840">
      <c r="F3840" s="9">
        <f>IF(D3840="","",IF(OR(ISNUMBER(MATCH(D3840,Ref_BuuCuc!$A$2:$A$10000,0)),ISNUMBER(MATCH(D3840&amp;"",Ref_BuuCuc!$A$2:$A$10000,0)),IFERROR(ISNUMBER(MATCH(VALUE(D3840),Ref_BuuCuc!$A$2:$A$10000,0)),FALSE)),"OK","Sai mã đơn vị"))</f>
        <v/>
      </c>
      <c r="G3840" s="9">
        <f>IF(B3840="","",IF(OR(ISNUMBER(MATCH(B3840,Ref_NhomChinh!$A$2:$A$100,0)),ISNUMBER(MATCH(B3840&amp;"",Ref_NhomChinh!$A$2:$A$100,0))),"OK","Sai nhóm chính"))</f>
        <v/>
      </c>
    </row>
    <row r="3841">
      <c r="F3841" s="9">
        <f>IF(D3841="","",IF(OR(ISNUMBER(MATCH(D3841,Ref_BuuCuc!$A$2:$A$10000,0)),ISNUMBER(MATCH(D3841&amp;"",Ref_BuuCuc!$A$2:$A$10000,0)),IFERROR(ISNUMBER(MATCH(VALUE(D3841),Ref_BuuCuc!$A$2:$A$10000,0)),FALSE)),"OK","Sai mã đơn vị"))</f>
        <v/>
      </c>
      <c r="G3841" s="9">
        <f>IF(B3841="","",IF(OR(ISNUMBER(MATCH(B3841,Ref_NhomChinh!$A$2:$A$100,0)),ISNUMBER(MATCH(B3841&amp;"",Ref_NhomChinh!$A$2:$A$100,0))),"OK","Sai nhóm chính"))</f>
        <v/>
      </c>
    </row>
    <row r="3842">
      <c r="F3842" s="9">
        <f>IF(D3842="","",IF(OR(ISNUMBER(MATCH(D3842,Ref_BuuCuc!$A$2:$A$10000,0)),ISNUMBER(MATCH(D3842&amp;"",Ref_BuuCuc!$A$2:$A$10000,0)),IFERROR(ISNUMBER(MATCH(VALUE(D3842),Ref_BuuCuc!$A$2:$A$10000,0)),FALSE)),"OK","Sai mã đơn vị"))</f>
        <v/>
      </c>
      <c r="G3842" s="9">
        <f>IF(B3842="","",IF(OR(ISNUMBER(MATCH(B3842,Ref_NhomChinh!$A$2:$A$100,0)),ISNUMBER(MATCH(B3842&amp;"",Ref_NhomChinh!$A$2:$A$100,0))),"OK","Sai nhóm chính"))</f>
        <v/>
      </c>
    </row>
    <row r="3843">
      <c r="F3843" s="9">
        <f>IF(D3843="","",IF(OR(ISNUMBER(MATCH(D3843,Ref_BuuCuc!$A$2:$A$10000,0)),ISNUMBER(MATCH(D3843&amp;"",Ref_BuuCuc!$A$2:$A$10000,0)),IFERROR(ISNUMBER(MATCH(VALUE(D3843),Ref_BuuCuc!$A$2:$A$10000,0)),FALSE)),"OK","Sai mã đơn vị"))</f>
        <v/>
      </c>
      <c r="G3843" s="9">
        <f>IF(B3843="","",IF(OR(ISNUMBER(MATCH(B3843,Ref_NhomChinh!$A$2:$A$100,0)),ISNUMBER(MATCH(B3843&amp;"",Ref_NhomChinh!$A$2:$A$100,0))),"OK","Sai nhóm chính"))</f>
        <v/>
      </c>
    </row>
    <row r="3844">
      <c r="F3844" s="9">
        <f>IF(D3844="","",IF(OR(ISNUMBER(MATCH(D3844,Ref_BuuCuc!$A$2:$A$10000,0)),ISNUMBER(MATCH(D3844&amp;"",Ref_BuuCuc!$A$2:$A$10000,0)),IFERROR(ISNUMBER(MATCH(VALUE(D3844),Ref_BuuCuc!$A$2:$A$10000,0)),FALSE)),"OK","Sai mã đơn vị"))</f>
        <v/>
      </c>
      <c r="G3844" s="9">
        <f>IF(B3844="","",IF(OR(ISNUMBER(MATCH(B3844,Ref_NhomChinh!$A$2:$A$100,0)),ISNUMBER(MATCH(B3844&amp;"",Ref_NhomChinh!$A$2:$A$100,0))),"OK","Sai nhóm chính"))</f>
        <v/>
      </c>
    </row>
    <row r="3845">
      <c r="F3845" s="9">
        <f>IF(D3845="","",IF(OR(ISNUMBER(MATCH(D3845,Ref_BuuCuc!$A$2:$A$10000,0)),ISNUMBER(MATCH(D3845&amp;"",Ref_BuuCuc!$A$2:$A$10000,0)),IFERROR(ISNUMBER(MATCH(VALUE(D3845),Ref_BuuCuc!$A$2:$A$10000,0)),FALSE)),"OK","Sai mã đơn vị"))</f>
        <v/>
      </c>
      <c r="G3845" s="9">
        <f>IF(B3845="","",IF(OR(ISNUMBER(MATCH(B3845,Ref_NhomChinh!$A$2:$A$100,0)),ISNUMBER(MATCH(B3845&amp;"",Ref_NhomChinh!$A$2:$A$100,0))),"OK","Sai nhóm chính"))</f>
        <v/>
      </c>
    </row>
    <row r="3846">
      <c r="F3846" s="9">
        <f>IF(D3846="","",IF(OR(ISNUMBER(MATCH(D3846,Ref_BuuCuc!$A$2:$A$10000,0)),ISNUMBER(MATCH(D3846&amp;"",Ref_BuuCuc!$A$2:$A$10000,0)),IFERROR(ISNUMBER(MATCH(VALUE(D3846),Ref_BuuCuc!$A$2:$A$10000,0)),FALSE)),"OK","Sai mã đơn vị"))</f>
        <v/>
      </c>
      <c r="G3846" s="9">
        <f>IF(B3846="","",IF(OR(ISNUMBER(MATCH(B3846,Ref_NhomChinh!$A$2:$A$100,0)),ISNUMBER(MATCH(B3846&amp;"",Ref_NhomChinh!$A$2:$A$100,0))),"OK","Sai nhóm chính"))</f>
        <v/>
      </c>
    </row>
    <row r="3847">
      <c r="F3847" s="9">
        <f>IF(D3847="","",IF(OR(ISNUMBER(MATCH(D3847,Ref_BuuCuc!$A$2:$A$10000,0)),ISNUMBER(MATCH(D3847&amp;"",Ref_BuuCuc!$A$2:$A$10000,0)),IFERROR(ISNUMBER(MATCH(VALUE(D3847),Ref_BuuCuc!$A$2:$A$10000,0)),FALSE)),"OK","Sai mã đơn vị"))</f>
        <v/>
      </c>
      <c r="G3847" s="9">
        <f>IF(B3847="","",IF(OR(ISNUMBER(MATCH(B3847,Ref_NhomChinh!$A$2:$A$100,0)),ISNUMBER(MATCH(B3847&amp;"",Ref_NhomChinh!$A$2:$A$100,0))),"OK","Sai nhóm chính"))</f>
        <v/>
      </c>
    </row>
    <row r="3848">
      <c r="F3848" s="9">
        <f>IF(D3848="","",IF(OR(ISNUMBER(MATCH(D3848,Ref_BuuCuc!$A$2:$A$10000,0)),ISNUMBER(MATCH(D3848&amp;"",Ref_BuuCuc!$A$2:$A$10000,0)),IFERROR(ISNUMBER(MATCH(VALUE(D3848),Ref_BuuCuc!$A$2:$A$10000,0)),FALSE)),"OK","Sai mã đơn vị"))</f>
        <v/>
      </c>
      <c r="G3848" s="9">
        <f>IF(B3848="","",IF(OR(ISNUMBER(MATCH(B3848,Ref_NhomChinh!$A$2:$A$100,0)),ISNUMBER(MATCH(B3848&amp;"",Ref_NhomChinh!$A$2:$A$100,0))),"OK","Sai nhóm chính"))</f>
        <v/>
      </c>
    </row>
    <row r="3849">
      <c r="F3849" s="9">
        <f>IF(D3849="","",IF(OR(ISNUMBER(MATCH(D3849,Ref_BuuCuc!$A$2:$A$10000,0)),ISNUMBER(MATCH(D3849&amp;"",Ref_BuuCuc!$A$2:$A$10000,0)),IFERROR(ISNUMBER(MATCH(VALUE(D3849),Ref_BuuCuc!$A$2:$A$10000,0)),FALSE)),"OK","Sai mã đơn vị"))</f>
        <v/>
      </c>
      <c r="G3849" s="9">
        <f>IF(B3849="","",IF(OR(ISNUMBER(MATCH(B3849,Ref_NhomChinh!$A$2:$A$100,0)),ISNUMBER(MATCH(B3849&amp;"",Ref_NhomChinh!$A$2:$A$100,0))),"OK","Sai nhóm chính"))</f>
        <v/>
      </c>
    </row>
    <row r="3850">
      <c r="F3850" s="9">
        <f>IF(D3850="","",IF(OR(ISNUMBER(MATCH(D3850,Ref_BuuCuc!$A$2:$A$10000,0)),ISNUMBER(MATCH(D3850&amp;"",Ref_BuuCuc!$A$2:$A$10000,0)),IFERROR(ISNUMBER(MATCH(VALUE(D3850),Ref_BuuCuc!$A$2:$A$10000,0)),FALSE)),"OK","Sai mã đơn vị"))</f>
        <v/>
      </c>
      <c r="G3850" s="9">
        <f>IF(B3850="","",IF(OR(ISNUMBER(MATCH(B3850,Ref_NhomChinh!$A$2:$A$100,0)),ISNUMBER(MATCH(B3850&amp;"",Ref_NhomChinh!$A$2:$A$100,0))),"OK","Sai nhóm chính"))</f>
        <v/>
      </c>
    </row>
    <row r="3851">
      <c r="F3851" s="9">
        <f>IF(D3851="","",IF(OR(ISNUMBER(MATCH(D3851,Ref_BuuCuc!$A$2:$A$10000,0)),ISNUMBER(MATCH(D3851&amp;"",Ref_BuuCuc!$A$2:$A$10000,0)),IFERROR(ISNUMBER(MATCH(VALUE(D3851),Ref_BuuCuc!$A$2:$A$10000,0)),FALSE)),"OK","Sai mã đơn vị"))</f>
        <v/>
      </c>
      <c r="G3851" s="9">
        <f>IF(B3851="","",IF(OR(ISNUMBER(MATCH(B3851,Ref_NhomChinh!$A$2:$A$100,0)),ISNUMBER(MATCH(B3851&amp;"",Ref_NhomChinh!$A$2:$A$100,0))),"OK","Sai nhóm chính"))</f>
        <v/>
      </c>
    </row>
    <row r="3852">
      <c r="F3852" s="9">
        <f>IF(D3852="","",IF(OR(ISNUMBER(MATCH(D3852,Ref_BuuCuc!$A$2:$A$10000,0)),ISNUMBER(MATCH(D3852&amp;"",Ref_BuuCuc!$A$2:$A$10000,0)),IFERROR(ISNUMBER(MATCH(VALUE(D3852),Ref_BuuCuc!$A$2:$A$10000,0)),FALSE)),"OK","Sai mã đơn vị"))</f>
        <v/>
      </c>
      <c r="G3852" s="9">
        <f>IF(B3852="","",IF(OR(ISNUMBER(MATCH(B3852,Ref_NhomChinh!$A$2:$A$100,0)),ISNUMBER(MATCH(B3852&amp;"",Ref_NhomChinh!$A$2:$A$100,0))),"OK","Sai nhóm chính"))</f>
        <v/>
      </c>
    </row>
    <row r="3853">
      <c r="F3853" s="9">
        <f>IF(D3853="","",IF(OR(ISNUMBER(MATCH(D3853,Ref_BuuCuc!$A$2:$A$10000,0)),ISNUMBER(MATCH(D3853&amp;"",Ref_BuuCuc!$A$2:$A$10000,0)),IFERROR(ISNUMBER(MATCH(VALUE(D3853),Ref_BuuCuc!$A$2:$A$10000,0)),FALSE)),"OK","Sai mã đơn vị"))</f>
        <v/>
      </c>
      <c r="G3853" s="9">
        <f>IF(B3853="","",IF(OR(ISNUMBER(MATCH(B3853,Ref_NhomChinh!$A$2:$A$100,0)),ISNUMBER(MATCH(B3853&amp;"",Ref_NhomChinh!$A$2:$A$100,0))),"OK","Sai nhóm chính"))</f>
        <v/>
      </c>
    </row>
    <row r="3854">
      <c r="F3854" s="9">
        <f>IF(D3854="","",IF(OR(ISNUMBER(MATCH(D3854,Ref_BuuCuc!$A$2:$A$10000,0)),ISNUMBER(MATCH(D3854&amp;"",Ref_BuuCuc!$A$2:$A$10000,0)),IFERROR(ISNUMBER(MATCH(VALUE(D3854),Ref_BuuCuc!$A$2:$A$10000,0)),FALSE)),"OK","Sai mã đơn vị"))</f>
        <v/>
      </c>
      <c r="G3854" s="9">
        <f>IF(B3854="","",IF(OR(ISNUMBER(MATCH(B3854,Ref_NhomChinh!$A$2:$A$100,0)),ISNUMBER(MATCH(B3854&amp;"",Ref_NhomChinh!$A$2:$A$100,0))),"OK","Sai nhóm chính"))</f>
        <v/>
      </c>
    </row>
    <row r="3855">
      <c r="F3855" s="9">
        <f>IF(D3855="","",IF(OR(ISNUMBER(MATCH(D3855,Ref_BuuCuc!$A$2:$A$10000,0)),ISNUMBER(MATCH(D3855&amp;"",Ref_BuuCuc!$A$2:$A$10000,0)),IFERROR(ISNUMBER(MATCH(VALUE(D3855),Ref_BuuCuc!$A$2:$A$10000,0)),FALSE)),"OK","Sai mã đơn vị"))</f>
        <v/>
      </c>
      <c r="G3855" s="9">
        <f>IF(B3855="","",IF(OR(ISNUMBER(MATCH(B3855,Ref_NhomChinh!$A$2:$A$100,0)),ISNUMBER(MATCH(B3855&amp;"",Ref_NhomChinh!$A$2:$A$100,0))),"OK","Sai nhóm chính"))</f>
        <v/>
      </c>
    </row>
    <row r="3856">
      <c r="F3856" s="9">
        <f>IF(D3856="","",IF(OR(ISNUMBER(MATCH(D3856,Ref_BuuCuc!$A$2:$A$10000,0)),ISNUMBER(MATCH(D3856&amp;"",Ref_BuuCuc!$A$2:$A$10000,0)),IFERROR(ISNUMBER(MATCH(VALUE(D3856),Ref_BuuCuc!$A$2:$A$10000,0)),FALSE)),"OK","Sai mã đơn vị"))</f>
        <v/>
      </c>
      <c r="G3856" s="9">
        <f>IF(B3856="","",IF(OR(ISNUMBER(MATCH(B3856,Ref_NhomChinh!$A$2:$A$100,0)),ISNUMBER(MATCH(B3856&amp;"",Ref_NhomChinh!$A$2:$A$100,0))),"OK","Sai nhóm chính"))</f>
        <v/>
      </c>
    </row>
    <row r="3857">
      <c r="F3857" s="9">
        <f>IF(D3857="","",IF(OR(ISNUMBER(MATCH(D3857,Ref_BuuCuc!$A$2:$A$10000,0)),ISNUMBER(MATCH(D3857&amp;"",Ref_BuuCuc!$A$2:$A$10000,0)),IFERROR(ISNUMBER(MATCH(VALUE(D3857),Ref_BuuCuc!$A$2:$A$10000,0)),FALSE)),"OK","Sai mã đơn vị"))</f>
        <v/>
      </c>
      <c r="G3857" s="9">
        <f>IF(B3857="","",IF(OR(ISNUMBER(MATCH(B3857,Ref_NhomChinh!$A$2:$A$100,0)),ISNUMBER(MATCH(B3857&amp;"",Ref_NhomChinh!$A$2:$A$100,0))),"OK","Sai nhóm chính"))</f>
        <v/>
      </c>
    </row>
    <row r="3858">
      <c r="F3858" s="9">
        <f>IF(D3858="","",IF(OR(ISNUMBER(MATCH(D3858,Ref_BuuCuc!$A$2:$A$10000,0)),ISNUMBER(MATCH(D3858&amp;"",Ref_BuuCuc!$A$2:$A$10000,0)),IFERROR(ISNUMBER(MATCH(VALUE(D3858),Ref_BuuCuc!$A$2:$A$10000,0)),FALSE)),"OK","Sai mã đơn vị"))</f>
        <v/>
      </c>
      <c r="G3858" s="9">
        <f>IF(B3858="","",IF(OR(ISNUMBER(MATCH(B3858,Ref_NhomChinh!$A$2:$A$100,0)),ISNUMBER(MATCH(B3858&amp;"",Ref_NhomChinh!$A$2:$A$100,0))),"OK","Sai nhóm chính"))</f>
        <v/>
      </c>
    </row>
    <row r="3859">
      <c r="F3859" s="9">
        <f>IF(D3859="","",IF(OR(ISNUMBER(MATCH(D3859,Ref_BuuCuc!$A$2:$A$10000,0)),ISNUMBER(MATCH(D3859&amp;"",Ref_BuuCuc!$A$2:$A$10000,0)),IFERROR(ISNUMBER(MATCH(VALUE(D3859),Ref_BuuCuc!$A$2:$A$10000,0)),FALSE)),"OK","Sai mã đơn vị"))</f>
        <v/>
      </c>
      <c r="G3859" s="9">
        <f>IF(B3859="","",IF(OR(ISNUMBER(MATCH(B3859,Ref_NhomChinh!$A$2:$A$100,0)),ISNUMBER(MATCH(B3859&amp;"",Ref_NhomChinh!$A$2:$A$100,0))),"OK","Sai nhóm chính"))</f>
        <v/>
      </c>
    </row>
    <row r="3860">
      <c r="F3860" s="9">
        <f>IF(D3860="","",IF(OR(ISNUMBER(MATCH(D3860,Ref_BuuCuc!$A$2:$A$10000,0)),ISNUMBER(MATCH(D3860&amp;"",Ref_BuuCuc!$A$2:$A$10000,0)),IFERROR(ISNUMBER(MATCH(VALUE(D3860),Ref_BuuCuc!$A$2:$A$10000,0)),FALSE)),"OK","Sai mã đơn vị"))</f>
        <v/>
      </c>
      <c r="G3860" s="9">
        <f>IF(B3860="","",IF(OR(ISNUMBER(MATCH(B3860,Ref_NhomChinh!$A$2:$A$100,0)),ISNUMBER(MATCH(B3860&amp;"",Ref_NhomChinh!$A$2:$A$100,0))),"OK","Sai nhóm chính"))</f>
        <v/>
      </c>
    </row>
    <row r="3861">
      <c r="F3861" s="9">
        <f>IF(D3861="","",IF(OR(ISNUMBER(MATCH(D3861,Ref_BuuCuc!$A$2:$A$10000,0)),ISNUMBER(MATCH(D3861&amp;"",Ref_BuuCuc!$A$2:$A$10000,0)),IFERROR(ISNUMBER(MATCH(VALUE(D3861),Ref_BuuCuc!$A$2:$A$10000,0)),FALSE)),"OK","Sai mã đơn vị"))</f>
        <v/>
      </c>
      <c r="G3861" s="9">
        <f>IF(B3861="","",IF(OR(ISNUMBER(MATCH(B3861,Ref_NhomChinh!$A$2:$A$100,0)),ISNUMBER(MATCH(B3861&amp;"",Ref_NhomChinh!$A$2:$A$100,0))),"OK","Sai nhóm chính"))</f>
        <v/>
      </c>
    </row>
    <row r="3862">
      <c r="F3862" s="9">
        <f>IF(D3862="","",IF(OR(ISNUMBER(MATCH(D3862,Ref_BuuCuc!$A$2:$A$10000,0)),ISNUMBER(MATCH(D3862&amp;"",Ref_BuuCuc!$A$2:$A$10000,0)),IFERROR(ISNUMBER(MATCH(VALUE(D3862),Ref_BuuCuc!$A$2:$A$10000,0)),FALSE)),"OK","Sai mã đơn vị"))</f>
        <v/>
      </c>
      <c r="G3862" s="9">
        <f>IF(B3862="","",IF(OR(ISNUMBER(MATCH(B3862,Ref_NhomChinh!$A$2:$A$100,0)),ISNUMBER(MATCH(B3862&amp;"",Ref_NhomChinh!$A$2:$A$100,0))),"OK","Sai nhóm chính"))</f>
        <v/>
      </c>
    </row>
    <row r="3863">
      <c r="F3863" s="9">
        <f>IF(D3863="","",IF(OR(ISNUMBER(MATCH(D3863,Ref_BuuCuc!$A$2:$A$10000,0)),ISNUMBER(MATCH(D3863&amp;"",Ref_BuuCuc!$A$2:$A$10000,0)),IFERROR(ISNUMBER(MATCH(VALUE(D3863),Ref_BuuCuc!$A$2:$A$10000,0)),FALSE)),"OK","Sai mã đơn vị"))</f>
        <v/>
      </c>
      <c r="G3863" s="9">
        <f>IF(B3863="","",IF(OR(ISNUMBER(MATCH(B3863,Ref_NhomChinh!$A$2:$A$100,0)),ISNUMBER(MATCH(B3863&amp;"",Ref_NhomChinh!$A$2:$A$100,0))),"OK","Sai nhóm chính"))</f>
        <v/>
      </c>
    </row>
    <row r="3864">
      <c r="F3864" s="9">
        <f>IF(D3864="","",IF(OR(ISNUMBER(MATCH(D3864,Ref_BuuCuc!$A$2:$A$10000,0)),ISNUMBER(MATCH(D3864&amp;"",Ref_BuuCuc!$A$2:$A$10000,0)),IFERROR(ISNUMBER(MATCH(VALUE(D3864),Ref_BuuCuc!$A$2:$A$10000,0)),FALSE)),"OK","Sai mã đơn vị"))</f>
        <v/>
      </c>
      <c r="G3864" s="9">
        <f>IF(B3864="","",IF(OR(ISNUMBER(MATCH(B3864,Ref_NhomChinh!$A$2:$A$100,0)),ISNUMBER(MATCH(B3864&amp;"",Ref_NhomChinh!$A$2:$A$100,0))),"OK","Sai nhóm chính"))</f>
        <v/>
      </c>
    </row>
    <row r="3865">
      <c r="F3865" s="9">
        <f>IF(D3865="","",IF(OR(ISNUMBER(MATCH(D3865,Ref_BuuCuc!$A$2:$A$10000,0)),ISNUMBER(MATCH(D3865&amp;"",Ref_BuuCuc!$A$2:$A$10000,0)),IFERROR(ISNUMBER(MATCH(VALUE(D3865),Ref_BuuCuc!$A$2:$A$10000,0)),FALSE)),"OK","Sai mã đơn vị"))</f>
        <v/>
      </c>
      <c r="G3865" s="9">
        <f>IF(B3865="","",IF(OR(ISNUMBER(MATCH(B3865,Ref_NhomChinh!$A$2:$A$100,0)),ISNUMBER(MATCH(B3865&amp;"",Ref_NhomChinh!$A$2:$A$100,0))),"OK","Sai nhóm chính"))</f>
        <v/>
      </c>
    </row>
    <row r="3866">
      <c r="F3866" s="9">
        <f>IF(D3866="","",IF(OR(ISNUMBER(MATCH(D3866,Ref_BuuCuc!$A$2:$A$10000,0)),ISNUMBER(MATCH(D3866&amp;"",Ref_BuuCuc!$A$2:$A$10000,0)),IFERROR(ISNUMBER(MATCH(VALUE(D3866),Ref_BuuCuc!$A$2:$A$10000,0)),FALSE)),"OK","Sai mã đơn vị"))</f>
        <v/>
      </c>
      <c r="G3866" s="9">
        <f>IF(B3866="","",IF(OR(ISNUMBER(MATCH(B3866,Ref_NhomChinh!$A$2:$A$100,0)),ISNUMBER(MATCH(B3866&amp;"",Ref_NhomChinh!$A$2:$A$100,0))),"OK","Sai nhóm chính"))</f>
        <v/>
      </c>
    </row>
    <row r="3867">
      <c r="F3867" s="9">
        <f>IF(D3867="","",IF(OR(ISNUMBER(MATCH(D3867,Ref_BuuCuc!$A$2:$A$10000,0)),ISNUMBER(MATCH(D3867&amp;"",Ref_BuuCuc!$A$2:$A$10000,0)),IFERROR(ISNUMBER(MATCH(VALUE(D3867),Ref_BuuCuc!$A$2:$A$10000,0)),FALSE)),"OK","Sai mã đơn vị"))</f>
        <v/>
      </c>
      <c r="G3867" s="9">
        <f>IF(B3867="","",IF(OR(ISNUMBER(MATCH(B3867,Ref_NhomChinh!$A$2:$A$100,0)),ISNUMBER(MATCH(B3867&amp;"",Ref_NhomChinh!$A$2:$A$100,0))),"OK","Sai nhóm chính"))</f>
        <v/>
      </c>
    </row>
    <row r="3868">
      <c r="F3868" s="9">
        <f>IF(D3868="","",IF(OR(ISNUMBER(MATCH(D3868,Ref_BuuCuc!$A$2:$A$10000,0)),ISNUMBER(MATCH(D3868&amp;"",Ref_BuuCuc!$A$2:$A$10000,0)),IFERROR(ISNUMBER(MATCH(VALUE(D3868),Ref_BuuCuc!$A$2:$A$10000,0)),FALSE)),"OK","Sai mã đơn vị"))</f>
        <v/>
      </c>
      <c r="G3868" s="9">
        <f>IF(B3868="","",IF(OR(ISNUMBER(MATCH(B3868,Ref_NhomChinh!$A$2:$A$100,0)),ISNUMBER(MATCH(B3868&amp;"",Ref_NhomChinh!$A$2:$A$100,0))),"OK","Sai nhóm chính"))</f>
        <v/>
      </c>
    </row>
    <row r="3869">
      <c r="F3869" s="9">
        <f>IF(D3869="","",IF(OR(ISNUMBER(MATCH(D3869,Ref_BuuCuc!$A$2:$A$10000,0)),ISNUMBER(MATCH(D3869&amp;"",Ref_BuuCuc!$A$2:$A$10000,0)),IFERROR(ISNUMBER(MATCH(VALUE(D3869),Ref_BuuCuc!$A$2:$A$10000,0)),FALSE)),"OK","Sai mã đơn vị"))</f>
        <v/>
      </c>
      <c r="G3869" s="9">
        <f>IF(B3869="","",IF(OR(ISNUMBER(MATCH(B3869,Ref_NhomChinh!$A$2:$A$100,0)),ISNUMBER(MATCH(B3869&amp;"",Ref_NhomChinh!$A$2:$A$100,0))),"OK","Sai nhóm chính"))</f>
        <v/>
      </c>
    </row>
    <row r="3870">
      <c r="F3870" s="9">
        <f>IF(D3870="","",IF(OR(ISNUMBER(MATCH(D3870,Ref_BuuCuc!$A$2:$A$10000,0)),ISNUMBER(MATCH(D3870&amp;"",Ref_BuuCuc!$A$2:$A$10000,0)),IFERROR(ISNUMBER(MATCH(VALUE(D3870),Ref_BuuCuc!$A$2:$A$10000,0)),FALSE)),"OK","Sai mã đơn vị"))</f>
        <v/>
      </c>
      <c r="G3870" s="9">
        <f>IF(B3870="","",IF(OR(ISNUMBER(MATCH(B3870,Ref_NhomChinh!$A$2:$A$100,0)),ISNUMBER(MATCH(B3870&amp;"",Ref_NhomChinh!$A$2:$A$100,0))),"OK","Sai nhóm chính"))</f>
        <v/>
      </c>
    </row>
    <row r="3871">
      <c r="F3871" s="9">
        <f>IF(D3871="","",IF(OR(ISNUMBER(MATCH(D3871,Ref_BuuCuc!$A$2:$A$10000,0)),ISNUMBER(MATCH(D3871&amp;"",Ref_BuuCuc!$A$2:$A$10000,0)),IFERROR(ISNUMBER(MATCH(VALUE(D3871),Ref_BuuCuc!$A$2:$A$10000,0)),FALSE)),"OK","Sai mã đơn vị"))</f>
        <v/>
      </c>
      <c r="G3871" s="9">
        <f>IF(B3871="","",IF(OR(ISNUMBER(MATCH(B3871,Ref_NhomChinh!$A$2:$A$100,0)),ISNUMBER(MATCH(B3871&amp;"",Ref_NhomChinh!$A$2:$A$100,0))),"OK","Sai nhóm chính"))</f>
        <v/>
      </c>
    </row>
    <row r="3872">
      <c r="F3872" s="9">
        <f>IF(D3872="","",IF(OR(ISNUMBER(MATCH(D3872,Ref_BuuCuc!$A$2:$A$10000,0)),ISNUMBER(MATCH(D3872&amp;"",Ref_BuuCuc!$A$2:$A$10000,0)),IFERROR(ISNUMBER(MATCH(VALUE(D3872),Ref_BuuCuc!$A$2:$A$10000,0)),FALSE)),"OK","Sai mã đơn vị"))</f>
        <v/>
      </c>
      <c r="G3872" s="9">
        <f>IF(B3872="","",IF(OR(ISNUMBER(MATCH(B3872,Ref_NhomChinh!$A$2:$A$100,0)),ISNUMBER(MATCH(B3872&amp;"",Ref_NhomChinh!$A$2:$A$100,0))),"OK","Sai nhóm chính"))</f>
        <v/>
      </c>
    </row>
    <row r="3873">
      <c r="F3873" s="9">
        <f>IF(D3873="","",IF(OR(ISNUMBER(MATCH(D3873,Ref_BuuCuc!$A$2:$A$10000,0)),ISNUMBER(MATCH(D3873&amp;"",Ref_BuuCuc!$A$2:$A$10000,0)),IFERROR(ISNUMBER(MATCH(VALUE(D3873),Ref_BuuCuc!$A$2:$A$10000,0)),FALSE)),"OK","Sai mã đơn vị"))</f>
        <v/>
      </c>
      <c r="G3873" s="9">
        <f>IF(B3873="","",IF(OR(ISNUMBER(MATCH(B3873,Ref_NhomChinh!$A$2:$A$100,0)),ISNUMBER(MATCH(B3873&amp;"",Ref_NhomChinh!$A$2:$A$100,0))),"OK","Sai nhóm chính"))</f>
        <v/>
      </c>
    </row>
    <row r="3874">
      <c r="F3874" s="9">
        <f>IF(D3874="","",IF(OR(ISNUMBER(MATCH(D3874,Ref_BuuCuc!$A$2:$A$10000,0)),ISNUMBER(MATCH(D3874&amp;"",Ref_BuuCuc!$A$2:$A$10000,0)),IFERROR(ISNUMBER(MATCH(VALUE(D3874),Ref_BuuCuc!$A$2:$A$10000,0)),FALSE)),"OK","Sai mã đơn vị"))</f>
        <v/>
      </c>
      <c r="G3874" s="9">
        <f>IF(B3874="","",IF(OR(ISNUMBER(MATCH(B3874,Ref_NhomChinh!$A$2:$A$100,0)),ISNUMBER(MATCH(B3874&amp;"",Ref_NhomChinh!$A$2:$A$100,0))),"OK","Sai nhóm chính"))</f>
        <v/>
      </c>
    </row>
    <row r="3875">
      <c r="F3875" s="9">
        <f>IF(D3875="","",IF(OR(ISNUMBER(MATCH(D3875,Ref_BuuCuc!$A$2:$A$10000,0)),ISNUMBER(MATCH(D3875&amp;"",Ref_BuuCuc!$A$2:$A$10000,0)),IFERROR(ISNUMBER(MATCH(VALUE(D3875),Ref_BuuCuc!$A$2:$A$10000,0)),FALSE)),"OK","Sai mã đơn vị"))</f>
        <v/>
      </c>
      <c r="G3875" s="9">
        <f>IF(B3875="","",IF(OR(ISNUMBER(MATCH(B3875,Ref_NhomChinh!$A$2:$A$100,0)),ISNUMBER(MATCH(B3875&amp;"",Ref_NhomChinh!$A$2:$A$100,0))),"OK","Sai nhóm chính"))</f>
        <v/>
      </c>
    </row>
    <row r="3876">
      <c r="F3876" s="9">
        <f>IF(D3876="","",IF(OR(ISNUMBER(MATCH(D3876,Ref_BuuCuc!$A$2:$A$10000,0)),ISNUMBER(MATCH(D3876&amp;"",Ref_BuuCuc!$A$2:$A$10000,0)),IFERROR(ISNUMBER(MATCH(VALUE(D3876),Ref_BuuCuc!$A$2:$A$10000,0)),FALSE)),"OK","Sai mã đơn vị"))</f>
        <v/>
      </c>
      <c r="G3876" s="9">
        <f>IF(B3876="","",IF(OR(ISNUMBER(MATCH(B3876,Ref_NhomChinh!$A$2:$A$100,0)),ISNUMBER(MATCH(B3876&amp;"",Ref_NhomChinh!$A$2:$A$100,0))),"OK","Sai nhóm chính"))</f>
        <v/>
      </c>
    </row>
    <row r="3877">
      <c r="F3877" s="9">
        <f>IF(D3877="","",IF(OR(ISNUMBER(MATCH(D3877,Ref_BuuCuc!$A$2:$A$10000,0)),ISNUMBER(MATCH(D3877&amp;"",Ref_BuuCuc!$A$2:$A$10000,0)),IFERROR(ISNUMBER(MATCH(VALUE(D3877),Ref_BuuCuc!$A$2:$A$10000,0)),FALSE)),"OK","Sai mã đơn vị"))</f>
        <v/>
      </c>
      <c r="G3877" s="9">
        <f>IF(B3877="","",IF(OR(ISNUMBER(MATCH(B3877,Ref_NhomChinh!$A$2:$A$100,0)),ISNUMBER(MATCH(B3877&amp;"",Ref_NhomChinh!$A$2:$A$100,0))),"OK","Sai nhóm chính"))</f>
        <v/>
      </c>
    </row>
    <row r="3878">
      <c r="F3878" s="9">
        <f>IF(D3878="","",IF(OR(ISNUMBER(MATCH(D3878,Ref_BuuCuc!$A$2:$A$10000,0)),ISNUMBER(MATCH(D3878&amp;"",Ref_BuuCuc!$A$2:$A$10000,0)),IFERROR(ISNUMBER(MATCH(VALUE(D3878),Ref_BuuCuc!$A$2:$A$10000,0)),FALSE)),"OK","Sai mã đơn vị"))</f>
        <v/>
      </c>
      <c r="G3878" s="9">
        <f>IF(B3878="","",IF(OR(ISNUMBER(MATCH(B3878,Ref_NhomChinh!$A$2:$A$100,0)),ISNUMBER(MATCH(B3878&amp;"",Ref_NhomChinh!$A$2:$A$100,0))),"OK","Sai nhóm chính"))</f>
        <v/>
      </c>
    </row>
    <row r="3879">
      <c r="F3879" s="9">
        <f>IF(D3879="","",IF(OR(ISNUMBER(MATCH(D3879,Ref_BuuCuc!$A$2:$A$10000,0)),ISNUMBER(MATCH(D3879&amp;"",Ref_BuuCuc!$A$2:$A$10000,0)),IFERROR(ISNUMBER(MATCH(VALUE(D3879),Ref_BuuCuc!$A$2:$A$10000,0)),FALSE)),"OK","Sai mã đơn vị"))</f>
        <v/>
      </c>
      <c r="G3879" s="9">
        <f>IF(B3879="","",IF(OR(ISNUMBER(MATCH(B3879,Ref_NhomChinh!$A$2:$A$100,0)),ISNUMBER(MATCH(B3879&amp;"",Ref_NhomChinh!$A$2:$A$100,0))),"OK","Sai nhóm chính"))</f>
        <v/>
      </c>
    </row>
    <row r="3880">
      <c r="F3880" s="9">
        <f>IF(D3880="","",IF(OR(ISNUMBER(MATCH(D3880,Ref_BuuCuc!$A$2:$A$10000,0)),ISNUMBER(MATCH(D3880&amp;"",Ref_BuuCuc!$A$2:$A$10000,0)),IFERROR(ISNUMBER(MATCH(VALUE(D3880),Ref_BuuCuc!$A$2:$A$10000,0)),FALSE)),"OK","Sai mã đơn vị"))</f>
        <v/>
      </c>
      <c r="G3880" s="9">
        <f>IF(B3880="","",IF(OR(ISNUMBER(MATCH(B3880,Ref_NhomChinh!$A$2:$A$100,0)),ISNUMBER(MATCH(B3880&amp;"",Ref_NhomChinh!$A$2:$A$100,0))),"OK","Sai nhóm chính"))</f>
        <v/>
      </c>
    </row>
    <row r="3881">
      <c r="F3881" s="9">
        <f>IF(D3881="","",IF(OR(ISNUMBER(MATCH(D3881,Ref_BuuCuc!$A$2:$A$10000,0)),ISNUMBER(MATCH(D3881&amp;"",Ref_BuuCuc!$A$2:$A$10000,0)),IFERROR(ISNUMBER(MATCH(VALUE(D3881),Ref_BuuCuc!$A$2:$A$10000,0)),FALSE)),"OK","Sai mã đơn vị"))</f>
        <v/>
      </c>
      <c r="G3881" s="9">
        <f>IF(B3881="","",IF(OR(ISNUMBER(MATCH(B3881,Ref_NhomChinh!$A$2:$A$100,0)),ISNUMBER(MATCH(B3881&amp;"",Ref_NhomChinh!$A$2:$A$100,0))),"OK","Sai nhóm chính"))</f>
        <v/>
      </c>
    </row>
    <row r="3882">
      <c r="F3882" s="9">
        <f>IF(D3882="","",IF(OR(ISNUMBER(MATCH(D3882,Ref_BuuCuc!$A$2:$A$10000,0)),ISNUMBER(MATCH(D3882&amp;"",Ref_BuuCuc!$A$2:$A$10000,0)),IFERROR(ISNUMBER(MATCH(VALUE(D3882),Ref_BuuCuc!$A$2:$A$10000,0)),FALSE)),"OK","Sai mã đơn vị"))</f>
        <v/>
      </c>
      <c r="G3882" s="9">
        <f>IF(B3882="","",IF(OR(ISNUMBER(MATCH(B3882,Ref_NhomChinh!$A$2:$A$100,0)),ISNUMBER(MATCH(B3882&amp;"",Ref_NhomChinh!$A$2:$A$100,0))),"OK","Sai nhóm chính"))</f>
        <v/>
      </c>
    </row>
    <row r="3883">
      <c r="F3883" s="9">
        <f>IF(D3883="","",IF(OR(ISNUMBER(MATCH(D3883,Ref_BuuCuc!$A$2:$A$10000,0)),ISNUMBER(MATCH(D3883&amp;"",Ref_BuuCuc!$A$2:$A$10000,0)),IFERROR(ISNUMBER(MATCH(VALUE(D3883),Ref_BuuCuc!$A$2:$A$10000,0)),FALSE)),"OK","Sai mã đơn vị"))</f>
        <v/>
      </c>
      <c r="G3883" s="9">
        <f>IF(B3883="","",IF(OR(ISNUMBER(MATCH(B3883,Ref_NhomChinh!$A$2:$A$100,0)),ISNUMBER(MATCH(B3883&amp;"",Ref_NhomChinh!$A$2:$A$100,0))),"OK","Sai nhóm chính"))</f>
        <v/>
      </c>
    </row>
    <row r="3884">
      <c r="F3884" s="9">
        <f>IF(D3884="","",IF(OR(ISNUMBER(MATCH(D3884,Ref_BuuCuc!$A$2:$A$10000,0)),ISNUMBER(MATCH(D3884&amp;"",Ref_BuuCuc!$A$2:$A$10000,0)),IFERROR(ISNUMBER(MATCH(VALUE(D3884),Ref_BuuCuc!$A$2:$A$10000,0)),FALSE)),"OK","Sai mã đơn vị"))</f>
        <v/>
      </c>
      <c r="G3884" s="9">
        <f>IF(B3884="","",IF(OR(ISNUMBER(MATCH(B3884,Ref_NhomChinh!$A$2:$A$100,0)),ISNUMBER(MATCH(B3884&amp;"",Ref_NhomChinh!$A$2:$A$100,0))),"OK","Sai nhóm chính"))</f>
        <v/>
      </c>
    </row>
    <row r="3885">
      <c r="F3885" s="9">
        <f>IF(D3885="","",IF(OR(ISNUMBER(MATCH(D3885,Ref_BuuCuc!$A$2:$A$10000,0)),ISNUMBER(MATCH(D3885&amp;"",Ref_BuuCuc!$A$2:$A$10000,0)),IFERROR(ISNUMBER(MATCH(VALUE(D3885),Ref_BuuCuc!$A$2:$A$10000,0)),FALSE)),"OK","Sai mã đơn vị"))</f>
        <v/>
      </c>
      <c r="G3885" s="9">
        <f>IF(B3885="","",IF(OR(ISNUMBER(MATCH(B3885,Ref_NhomChinh!$A$2:$A$100,0)),ISNUMBER(MATCH(B3885&amp;"",Ref_NhomChinh!$A$2:$A$100,0))),"OK","Sai nhóm chính"))</f>
        <v/>
      </c>
    </row>
    <row r="3886">
      <c r="F3886" s="9">
        <f>IF(D3886="","",IF(OR(ISNUMBER(MATCH(D3886,Ref_BuuCuc!$A$2:$A$10000,0)),ISNUMBER(MATCH(D3886&amp;"",Ref_BuuCuc!$A$2:$A$10000,0)),IFERROR(ISNUMBER(MATCH(VALUE(D3886),Ref_BuuCuc!$A$2:$A$10000,0)),FALSE)),"OK","Sai mã đơn vị"))</f>
        <v/>
      </c>
      <c r="G3886" s="9">
        <f>IF(B3886="","",IF(OR(ISNUMBER(MATCH(B3886,Ref_NhomChinh!$A$2:$A$100,0)),ISNUMBER(MATCH(B3886&amp;"",Ref_NhomChinh!$A$2:$A$100,0))),"OK","Sai nhóm chính"))</f>
        <v/>
      </c>
    </row>
    <row r="3887">
      <c r="F3887" s="9">
        <f>IF(D3887="","",IF(OR(ISNUMBER(MATCH(D3887,Ref_BuuCuc!$A$2:$A$10000,0)),ISNUMBER(MATCH(D3887&amp;"",Ref_BuuCuc!$A$2:$A$10000,0)),IFERROR(ISNUMBER(MATCH(VALUE(D3887),Ref_BuuCuc!$A$2:$A$10000,0)),FALSE)),"OK","Sai mã đơn vị"))</f>
        <v/>
      </c>
      <c r="G3887" s="9">
        <f>IF(B3887="","",IF(OR(ISNUMBER(MATCH(B3887,Ref_NhomChinh!$A$2:$A$100,0)),ISNUMBER(MATCH(B3887&amp;"",Ref_NhomChinh!$A$2:$A$100,0))),"OK","Sai nhóm chính"))</f>
        <v/>
      </c>
    </row>
    <row r="3888">
      <c r="F3888" s="9">
        <f>IF(D3888="","",IF(OR(ISNUMBER(MATCH(D3888,Ref_BuuCuc!$A$2:$A$10000,0)),ISNUMBER(MATCH(D3888&amp;"",Ref_BuuCuc!$A$2:$A$10000,0)),IFERROR(ISNUMBER(MATCH(VALUE(D3888),Ref_BuuCuc!$A$2:$A$10000,0)),FALSE)),"OK","Sai mã đơn vị"))</f>
        <v/>
      </c>
      <c r="G3888" s="9">
        <f>IF(B3888="","",IF(OR(ISNUMBER(MATCH(B3888,Ref_NhomChinh!$A$2:$A$100,0)),ISNUMBER(MATCH(B3888&amp;"",Ref_NhomChinh!$A$2:$A$100,0))),"OK","Sai nhóm chính"))</f>
        <v/>
      </c>
    </row>
    <row r="3889">
      <c r="F3889" s="9">
        <f>IF(D3889="","",IF(OR(ISNUMBER(MATCH(D3889,Ref_BuuCuc!$A$2:$A$10000,0)),ISNUMBER(MATCH(D3889&amp;"",Ref_BuuCuc!$A$2:$A$10000,0)),IFERROR(ISNUMBER(MATCH(VALUE(D3889),Ref_BuuCuc!$A$2:$A$10000,0)),FALSE)),"OK","Sai mã đơn vị"))</f>
        <v/>
      </c>
      <c r="G3889" s="9">
        <f>IF(B3889="","",IF(OR(ISNUMBER(MATCH(B3889,Ref_NhomChinh!$A$2:$A$100,0)),ISNUMBER(MATCH(B3889&amp;"",Ref_NhomChinh!$A$2:$A$100,0))),"OK","Sai nhóm chính"))</f>
        <v/>
      </c>
    </row>
    <row r="3890">
      <c r="F3890" s="9">
        <f>IF(D3890="","",IF(OR(ISNUMBER(MATCH(D3890,Ref_BuuCuc!$A$2:$A$10000,0)),ISNUMBER(MATCH(D3890&amp;"",Ref_BuuCuc!$A$2:$A$10000,0)),IFERROR(ISNUMBER(MATCH(VALUE(D3890),Ref_BuuCuc!$A$2:$A$10000,0)),FALSE)),"OK","Sai mã đơn vị"))</f>
        <v/>
      </c>
      <c r="G3890" s="9">
        <f>IF(B3890="","",IF(OR(ISNUMBER(MATCH(B3890,Ref_NhomChinh!$A$2:$A$100,0)),ISNUMBER(MATCH(B3890&amp;"",Ref_NhomChinh!$A$2:$A$100,0))),"OK","Sai nhóm chính"))</f>
        <v/>
      </c>
    </row>
    <row r="3891">
      <c r="F3891" s="9">
        <f>IF(D3891="","",IF(OR(ISNUMBER(MATCH(D3891,Ref_BuuCuc!$A$2:$A$10000,0)),ISNUMBER(MATCH(D3891&amp;"",Ref_BuuCuc!$A$2:$A$10000,0)),IFERROR(ISNUMBER(MATCH(VALUE(D3891),Ref_BuuCuc!$A$2:$A$10000,0)),FALSE)),"OK","Sai mã đơn vị"))</f>
        <v/>
      </c>
      <c r="G3891" s="9">
        <f>IF(B3891="","",IF(OR(ISNUMBER(MATCH(B3891,Ref_NhomChinh!$A$2:$A$100,0)),ISNUMBER(MATCH(B3891&amp;"",Ref_NhomChinh!$A$2:$A$100,0))),"OK","Sai nhóm chính"))</f>
        <v/>
      </c>
    </row>
    <row r="3892">
      <c r="F3892" s="9">
        <f>IF(D3892="","",IF(OR(ISNUMBER(MATCH(D3892,Ref_BuuCuc!$A$2:$A$10000,0)),ISNUMBER(MATCH(D3892&amp;"",Ref_BuuCuc!$A$2:$A$10000,0)),IFERROR(ISNUMBER(MATCH(VALUE(D3892),Ref_BuuCuc!$A$2:$A$10000,0)),FALSE)),"OK","Sai mã đơn vị"))</f>
        <v/>
      </c>
      <c r="G3892" s="9">
        <f>IF(B3892="","",IF(OR(ISNUMBER(MATCH(B3892,Ref_NhomChinh!$A$2:$A$100,0)),ISNUMBER(MATCH(B3892&amp;"",Ref_NhomChinh!$A$2:$A$100,0))),"OK","Sai nhóm chính"))</f>
        <v/>
      </c>
    </row>
    <row r="3893">
      <c r="F3893" s="9">
        <f>IF(D3893="","",IF(OR(ISNUMBER(MATCH(D3893,Ref_BuuCuc!$A$2:$A$10000,0)),ISNUMBER(MATCH(D3893&amp;"",Ref_BuuCuc!$A$2:$A$10000,0)),IFERROR(ISNUMBER(MATCH(VALUE(D3893),Ref_BuuCuc!$A$2:$A$10000,0)),FALSE)),"OK","Sai mã đơn vị"))</f>
        <v/>
      </c>
      <c r="G3893" s="9">
        <f>IF(B3893="","",IF(OR(ISNUMBER(MATCH(B3893,Ref_NhomChinh!$A$2:$A$100,0)),ISNUMBER(MATCH(B3893&amp;"",Ref_NhomChinh!$A$2:$A$100,0))),"OK","Sai nhóm chính"))</f>
        <v/>
      </c>
    </row>
    <row r="3894">
      <c r="F3894" s="9">
        <f>IF(D3894="","",IF(OR(ISNUMBER(MATCH(D3894,Ref_BuuCuc!$A$2:$A$10000,0)),ISNUMBER(MATCH(D3894&amp;"",Ref_BuuCuc!$A$2:$A$10000,0)),IFERROR(ISNUMBER(MATCH(VALUE(D3894),Ref_BuuCuc!$A$2:$A$10000,0)),FALSE)),"OK","Sai mã đơn vị"))</f>
        <v/>
      </c>
      <c r="G3894" s="9">
        <f>IF(B3894="","",IF(OR(ISNUMBER(MATCH(B3894,Ref_NhomChinh!$A$2:$A$100,0)),ISNUMBER(MATCH(B3894&amp;"",Ref_NhomChinh!$A$2:$A$100,0))),"OK","Sai nhóm chính"))</f>
        <v/>
      </c>
    </row>
    <row r="3895">
      <c r="F3895" s="9">
        <f>IF(D3895="","",IF(OR(ISNUMBER(MATCH(D3895,Ref_BuuCuc!$A$2:$A$10000,0)),ISNUMBER(MATCH(D3895&amp;"",Ref_BuuCuc!$A$2:$A$10000,0)),IFERROR(ISNUMBER(MATCH(VALUE(D3895),Ref_BuuCuc!$A$2:$A$10000,0)),FALSE)),"OK","Sai mã đơn vị"))</f>
        <v/>
      </c>
      <c r="G3895" s="9">
        <f>IF(B3895="","",IF(OR(ISNUMBER(MATCH(B3895,Ref_NhomChinh!$A$2:$A$100,0)),ISNUMBER(MATCH(B3895&amp;"",Ref_NhomChinh!$A$2:$A$100,0))),"OK","Sai nhóm chính"))</f>
        <v/>
      </c>
    </row>
    <row r="3896">
      <c r="F3896" s="9">
        <f>IF(D3896="","",IF(OR(ISNUMBER(MATCH(D3896,Ref_BuuCuc!$A$2:$A$10000,0)),ISNUMBER(MATCH(D3896&amp;"",Ref_BuuCuc!$A$2:$A$10000,0)),IFERROR(ISNUMBER(MATCH(VALUE(D3896),Ref_BuuCuc!$A$2:$A$10000,0)),FALSE)),"OK","Sai mã đơn vị"))</f>
        <v/>
      </c>
      <c r="G3896" s="9">
        <f>IF(B3896="","",IF(OR(ISNUMBER(MATCH(B3896,Ref_NhomChinh!$A$2:$A$100,0)),ISNUMBER(MATCH(B3896&amp;"",Ref_NhomChinh!$A$2:$A$100,0))),"OK","Sai nhóm chính"))</f>
        <v/>
      </c>
    </row>
    <row r="3897">
      <c r="F3897" s="9">
        <f>IF(D3897="","",IF(OR(ISNUMBER(MATCH(D3897,Ref_BuuCuc!$A$2:$A$10000,0)),ISNUMBER(MATCH(D3897&amp;"",Ref_BuuCuc!$A$2:$A$10000,0)),IFERROR(ISNUMBER(MATCH(VALUE(D3897),Ref_BuuCuc!$A$2:$A$10000,0)),FALSE)),"OK","Sai mã đơn vị"))</f>
        <v/>
      </c>
      <c r="G3897" s="9">
        <f>IF(B3897="","",IF(OR(ISNUMBER(MATCH(B3897,Ref_NhomChinh!$A$2:$A$100,0)),ISNUMBER(MATCH(B3897&amp;"",Ref_NhomChinh!$A$2:$A$100,0))),"OK","Sai nhóm chính"))</f>
        <v/>
      </c>
    </row>
    <row r="3898">
      <c r="F3898" s="9">
        <f>IF(D3898="","",IF(OR(ISNUMBER(MATCH(D3898,Ref_BuuCuc!$A$2:$A$10000,0)),ISNUMBER(MATCH(D3898&amp;"",Ref_BuuCuc!$A$2:$A$10000,0)),IFERROR(ISNUMBER(MATCH(VALUE(D3898),Ref_BuuCuc!$A$2:$A$10000,0)),FALSE)),"OK","Sai mã đơn vị"))</f>
        <v/>
      </c>
      <c r="G3898" s="9">
        <f>IF(B3898="","",IF(OR(ISNUMBER(MATCH(B3898,Ref_NhomChinh!$A$2:$A$100,0)),ISNUMBER(MATCH(B3898&amp;"",Ref_NhomChinh!$A$2:$A$100,0))),"OK","Sai nhóm chính"))</f>
        <v/>
      </c>
    </row>
    <row r="3899">
      <c r="F3899" s="9">
        <f>IF(D3899="","",IF(OR(ISNUMBER(MATCH(D3899,Ref_BuuCuc!$A$2:$A$10000,0)),ISNUMBER(MATCH(D3899&amp;"",Ref_BuuCuc!$A$2:$A$10000,0)),IFERROR(ISNUMBER(MATCH(VALUE(D3899),Ref_BuuCuc!$A$2:$A$10000,0)),FALSE)),"OK","Sai mã đơn vị"))</f>
        <v/>
      </c>
      <c r="G3899" s="9">
        <f>IF(B3899="","",IF(OR(ISNUMBER(MATCH(B3899,Ref_NhomChinh!$A$2:$A$100,0)),ISNUMBER(MATCH(B3899&amp;"",Ref_NhomChinh!$A$2:$A$100,0))),"OK","Sai nhóm chính"))</f>
        <v/>
      </c>
    </row>
    <row r="3900">
      <c r="F3900" s="9">
        <f>IF(D3900="","",IF(OR(ISNUMBER(MATCH(D3900,Ref_BuuCuc!$A$2:$A$10000,0)),ISNUMBER(MATCH(D3900&amp;"",Ref_BuuCuc!$A$2:$A$10000,0)),IFERROR(ISNUMBER(MATCH(VALUE(D3900),Ref_BuuCuc!$A$2:$A$10000,0)),FALSE)),"OK","Sai mã đơn vị"))</f>
        <v/>
      </c>
      <c r="G3900" s="9">
        <f>IF(B3900="","",IF(OR(ISNUMBER(MATCH(B3900,Ref_NhomChinh!$A$2:$A$100,0)),ISNUMBER(MATCH(B3900&amp;"",Ref_NhomChinh!$A$2:$A$100,0))),"OK","Sai nhóm chính"))</f>
        <v/>
      </c>
    </row>
    <row r="3901">
      <c r="F3901" s="9">
        <f>IF(D3901="","",IF(OR(ISNUMBER(MATCH(D3901,Ref_BuuCuc!$A$2:$A$10000,0)),ISNUMBER(MATCH(D3901&amp;"",Ref_BuuCuc!$A$2:$A$10000,0)),IFERROR(ISNUMBER(MATCH(VALUE(D3901),Ref_BuuCuc!$A$2:$A$10000,0)),FALSE)),"OK","Sai mã đơn vị"))</f>
        <v/>
      </c>
      <c r="G3901" s="9">
        <f>IF(B3901="","",IF(OR(ISNUMBER(MATCH(B3901,Ref_NhomChinh!$A$2:$A$100,0)),ISNUMBER(MATCH(B3901&amp;"",Ref_NhomChinh!$A$2:$A$100,0))),"OK","Sai nhóm chính"))</f>
        <v/>
      </c>
    </row>
    <row r="3902">
      <c r="F3902" s="9">
        <f>IF(D3902="","",IF(OR(ISNUMBER(MATCH(D3902,Ref_BuuCuc!$A$2:$A$10000,0)),ISNUMBER(MATCH(D3902&amp;"",Ref_BuuCuc!$A$2:$A$10000,0)),IFERROR(ISNUMBER(MATCH(VALUE(D3902),Ref_BuuCuc!$A$2:$A$10000,0)),FALSE)),"OK","Sai mã đơn vị"))</f>
        <v/>
      </c>
      <c r="G3902" s="9">
        <f>IF(B3902="","",IF(OR(ISNUMBER(MATCH(B3902,Ref_NhomChinh!$A$2:$A$100,0)),ISNUMBER(MATCH(B3902&amp;"",Ref_NhomChinh!$A$2:$A$100,0))),"OK","Sai nhóm chính"))</f>
        <v/>
      </c>
    </row>
    <row r="3903">
      <c r="F3903" s="9">
        <f>IF(D3903="","",IF(OR(ISNUMBER(MATCH(D3903,Ref_BuuCuc!$A$2:$A$10000,0)),ISNUMBER(MATCH(D3903&amp;"",Ref_BuuCuc!$A$2:$A$10000,0)),IFERROR(ISNUMBER(MATCH(VALUE(D3903),Ref_BuuCuc!$A$2:$A$10000,0)),FALSE)),"OK","Sai mã đơn vị"))</f>
        <v/>
      </c>
      <c r="G3903" s="9">
        <f>IF(B3903="","",IF(OR(ISNUMBER(MATCH(B3903,Ref_NhomChinh!$A$2:$A$100,0)),ISNUMBER(MATCH(B3903&amp;"",Ref_NhomChinh!$A$2:$A$100,0))),"OK","Sai nhóm chính"))</f>
        <v/>
      </c>
    </row>
    <row r="3904">
      <c r="F3904" s="9">
        <f>IF(D3904="","",IF(OR(ISNUMBER(MATCH(D3904,Ref_BuuCuc!$A$2:$A$10000,0)),ISNUMBER(MATCH(D3904&amp;"",Ref_BuuCuc!$A$2:$A$10000,0)),IFERROR(ISNUMBER(MATCH(VALUE(D3904),Ref_BuuCuc!$A$2:$A$10000,0)),FALSE)),"OK","Sai mã đơn vị"))</f>
        <v/>
      </c>
      <c r="G3904" s="9">
        <f>IF(B3904="","",IF(OR(ISNUMBER(MATCH(B3904,Ref_NhomChinh!$A$2:$A$100,0)),ISNUMBER(MATCH(B3904&amp;"",Ref_NhomChinh!$A$2:$A$100,0))),"OK","Sai nhóm chính"))</f>
        <v/>
      </c>
    </row>
    <row r="3905">
      <c r="F3905" s="9">
        <f>IF(D3905="","",IF(OR(ISNUMBER(MATCH(D3905,Ref_BuuCuc!$A$2:$A$10000,0)),ISNUMBER(MATCH(D3905&amp;"",Ref_BuuCuc!$A$2:$A$10000,0)),IFERROR(ISNUMBER(MATCH(VALUE(D3905),Ref_BuuCuc!$A$2:$A$10000,0)),FALSE)),"OK","Sai mã đơn vị"))</f>
        <v/>
      </c>
      <c r="G3905" s="9">
        <f>IF(B3905="","",IF(OR(ISNUMBER(MATCH(B3905,Ref_NhomChinh!$A$2:$A$100,0)),ISNUMBER(MATCH(B3905&amp;"",Ref_NhomChinh!$A$2:$A$100,0))),"OK","Sai nhóm chính"))</f>
        <v/>
      </c>
    </row>
    <row r="3906">
      <c r="F3906" s="9">
        <f>IF(D3906="","",IF(OR(ISNUMBER(MATCH(D3906,Ref_BuuCuc!$A$2:$A$10000,0)),ISNUMBER(MATCH(D3906&amp;"",Ref_BuuCuc!$A$2:$A$10000,0)),IFERROR(ISNUMBER(MATCH(VALUE(D3906),Ref_BuuCuc!$A$2:$A$10000,0)),FALSE)),"OK","Sai mã đơn vị"))</f>
        <v/>
      </c>
      <c r="G3906" s="9">
        <f>IF(B3906="","",IF(OR(ISNUMBER(MATCH(B3906,Ref_NhomChinh!$A$2:$A$100,0)),ISNUMBER(MATCH(B3906&amp;"",Ref_NhomChinh!$A$2:$A$100,0))),"OK","Sai nhóm chính"))</f>
        <v/>
      </c>
    </row>
    <row r="3907">
      <c r="F3907" s="9">
        <f>IF(D3907="","",IF(OR(ISNUMBER(MATCH(D3907,Ref_BuuCuc!$A$2:$A$10000,0)),ISNUMBER(MATCH(D3907&amp;"",Ref_BuuCuc!$A$2:$A$10000,0)),IFERROR(ISNUMBER(MATCH(VALUE(D3907),Ref_BuuCuc!$A$2:$A$10000,0)),FALSE)),"OK","Sai mã đơn vị"))</f>
        <v/>
      </c>
      <c r="G3907" s="9">
        <f>IF(B3907="","",IF(OR(ISNUMBER(MATCH(B3907,Ref_NhomChinh!$A$2:$A$100,0)),ISNUMBER(MATCH(B3907&amp;"",Ref_NhomChinh!$A$2:$A$100,0))),"OK","Sai nhóm chính"))</f>
        <v/>
      </c>
    </row>
    <row r="3908">
      <c r="F3908" s="9">
        <f>IF(D3908="","",IF(OR(ISNUMBER(MATCH(D3908,Ref_BuuCuc!$A$2:$A$10000,0)),ISNUMBER(MATCH(D3908&amp;"",Ref_BuuCuc!$A$2:$A$10000,0)),IFERROR(ISNUMBER(MATCH(VALUE(D3908),Ref_BuuCuc!$A$2:$A$10000,0)),FALSE)),"OK","Sai mã đơn vị"))</f>
        <v/>
      </c>
      <c r="G3908" s="9">
        <f>IF(B3908="","",IF(OR(ISNUMBER(MATCH(B3908,Ref_NhomChinh!$A$2:$A$100,0)),ISNUMBER(MATCH(B3908&amp;"",Ref_NhomChinh!$A$2:$A$100,0))),"OK","Sai nhóm chính"))</f>
        <v/>
      </c>
    </row>
    <row r="3909">
      <c r="F3909" s="9">
        <f>IF(D3909="","",IF(OR(ISNUMBER(MATCH(D3909,Ref_BuuCuc!$A$2:$A$10000,0)),ISNUMBER(MATCH(D3909&amp;"",Ref_BuuCuc!$A$2:$A$10000,0)),IFERROR(ISNUMBER(MATCH(VALUE(D3909),Ref_BuuCuc!$A$2:$A$10000,0)),FALSE)),"OK","Sai mã đơn vị"))</f>
        <v/>
      </c>
      <c r="G3909" s="9">
        <f>IF(B3909="","",IF(OR(ISNUMBER(MATCH(B3909,Ref_NhomChinh!$A$2:$A$100,0)),ISNUMBER(MATCH(B3909&amp;"",Ref_NhomChinh!$A$2:$A$100,0))),"OK","Sai nhóm chính"))</f>
        <v/>
      </c>
    </row>
    <row r="3910">
      <c r="F3910" s="9">
        <f>IF(D3910="","",IF(OR(ISNUMBER(MATCH(D3910,Ref_BuuCuc!$A$2:$A$10000,0)),ISNUMBER(MATCH(D3910&amp;"",Ref_BuuCuc!$A$2:$A$10000,0)),IFERROR(ISNUMBER(MATCH(VALUE(D3910),Ref_BuuCuc!$A$2:$A$10000,0)),FALSE)),"OK","Sai mã đơn vị"))</f>
        <v/>
      </c>
      <c r="G3910" s="9">
        <f>IF(B3910="","",IF(OR(ISNUMBER(MATCH(B3910,Ref_NhomChinh!$A$2:$A$100,0)),ISNUMBER(MATCH(B3910&amp;"",Ref_NhomChinh!$A$2:$A$100,0))),"OK","Sai nhóm chính"))</f>
        <v/>
      </c>
    </row>
    <row r="3911">
      <c r="F3911" s="9">
        <f>IF(D3911="","",IF(OR(ISNUMBER(MATCH(D3911,Ref_BuuCuc!$A$2:$A$10000,0)),ISNUMBER(MATCH(D3911&amp;"",Ref_BuuCuc!$A$2:$A$10000,0)),IFERROR(ISNUMBER(MATCH(VALUE(D3911),Ref_BuuCuc!$A$2:$A$10000,0)),FALSE)),"OK","Sai mã đơn vị"))</f>
        <v/>
      </c>
      <c r="G3911" s="9">
        <f>IF(B3911="","",IF(OR(ISNUMBER(MATCH(B3911,Ref_NhomChinh!$A$2:$A$100,0)),ISNUMBER(MATCH(B3911&amp;"",Ref_NhomChinh!$A$2:$A$100,0))),"OK","Sai nhóm chính"))</f>
        <v/>
      </c>
    </row>
    <row r="3912">
      <c r="F3912" s="9">
        <f>IF(D3912="","",IF(OR(ISNUMBER(MATCH(D3912,Ref_BuuCuc!$A$2:$A$10000,0)),ISNUMBER(MATCH(D3912&amp;"",Ref_BuuCuc!$A$2:$A$10000,0)),IFERROR(ISNUMBER(MATCH(VALUE(D3912),Ref_BuuCuc!$A$2:$A$10000,0)),FALSE)),"OK","Sai mã đơn vị"))</f>
        <v/>
      </c>
      <c r="G3912" s="9">
        <f>IF(B3912="","",IF(OR(ISNUMBER(MATCH(B3912,Ref_NhomChinh!$A$2:$A$100,0)),ISNUMBER(MATCH(B3912&amp;"",Ref_NhomChinh!$A$2:$A$100,0))),"OK","Sai nhóm chính"))</f>
        <v/>
      </c>
    </row>
    <row r="3913">
      <c r="F3913" s="9">
        <f>IF(D3913="","",IF(OR(ISNUMBER(MATCH(D3913,Ref_BuuCuc!$A$2:$A$10000,0)),ISNUMBER(MATCH(D3913&amp;"",Ref_BuuCuc!$A$2:$A$10000,0)),IFERROR(ISNUMBER(MATCH(VALUE(D3913),Ref_BuuCuc!$A$2:$A$10000,0)),FALSE)),"OK","Sai mã đơn vị"))</f>
        <v/>
      </c>
      <c r="G3913" s="9">
        <f>IF(B3913="","",IF(OR(ISNUMBER(MATCH(B3913,Ref_NhomChinh!$A$2:$A$100,0)),ISNUMBER(MATCH(B3913&amp;"",Ref_NhomChinh!$A$2:$A$100,0))),"OK","Sai nhóm chính"))</f>
        <v/>
      </c>
    </row>
    <row r="3914">
      <c r="F3914" s="9">
        <f>IF(D3914="","",IF(OR(ISNUMBER(MATCH(D3914,Ref_BuuCuc!$A$2:$A$10000,0)),ISNUMBER(MATCH(D3914&amp;"",Ref_BuuCuc!$A$2:$A$10000,0)),IFERROR(ISNUMBER(MATCH(VALUE(D3914),Ref_BuuCuc!$A$2:$A$10000,0)),FALSE)),"OK","Sai mã đơn vị"))</f>
        <v/>
      </c>
      <c r="G3914" s="9">
        <f>IF(B3914="","",IF(OR(ISNUMBER(MATCH(B3914,Ref_NhomChinh!$A$2:$A$100,0)),ISNUMBER(MATCH(B3914&amp;"",Ref_NhomChinh!$A$2:$A$100,0))),"OK","Sai nhóm chính"))</f>
        <v/>
      </c>
    </row>
    <row r="3915">
      <c r="F3915" s="9">
        <f>IF(D3915="","",IF(OR(ISNUMBER(MATCH(D3915,Ref_BuuCuc!$A$2:$A$10000,0)),ISNUMBER(MATCH(D3915&amp;"",Ref_BuuCuc!$A$2:$A$10000,0)),IFERROR(ISNUMBER(MATCH(VALUE(D3915),Ref_BuuCuc!$A$2:$A$10000,0)),FALSE)),"OK","Sai mã đơn vị"))</f>
        <v/>
      </c>
      <c r="G3915" s="9">
        <f>IF(B3915="","",IF(OR(ISNUMBER(MATCH(B3915,Ref_NhomChinh!$A$2:$A$100,0)),ISNUMBER(MATCH(B3915&amp;"",Ref_NhomChinh!$A$2:$A$100,0))),"OK","Sai nhóm chính"))</f>
        <v/>
      </c>
    </row>
    <row r="3916">
      <c r="F3916" s="9">
        <f>IF(D3916="","",IF(OR(ISNUMBER(MATCH(D3916,Ref_BuuCuc!$A$2:$A$10000,0)),ISNUMBER(MATCH(D3916&amp;"",Ref_BuuCuc!$A$2:$A$10000,0)),IFERROR(ISNUMBER(MATCH(VALUE(D3916),Ref_BuuCuc!$A$2:$A$10000,0)),FALSE)),"OK","Sai mã đơn vị"))</f>
        <v/>
      </c>
      <c r="G3916" s="9">
        <f>IF(B3916="","",IF(OR(ISNUMBER(MATCH(B3916,Ref_NhomChinh!$A$2:$A$100,0)),ISNUMBER(MATCH(B3916&amp;"",Ref_NhomChinh!$A$2:$A$100,0))),"OK","Sai nhóm chính"))</f>
        <v/>
      </c>
    </row>
    <row r="3917">
      <c r="F3917" s="9">
        <f>IF(D3917="","",IF(OR(ISNUMBER(MATCH(D3917,Ref_BuuCuc!$A$2:$A$10000,0)),ISNUMBER(MATCH(D3917&amp;"",Ref_BuuCuc!$A$2:$A$10000,0)),IFERROR(ISNUMBER(MATCH(VALUE(D3917),Ref_BuuCuc!$A$2:$A$10000,0)),FALSE)),"OK","Sai mã đơn vị"))</f>
        <v/>
      </c>
      <c r="G3917" s="9">
        <f>IF(B3917="","",IF(OR(ISNUMBER(MATCH(B3917,Ref_NhomChinh!$A$2:$A$100,0)),ISNUMBER(MATCH(B3917&amp;"",Ref_NhomChinh!$A$2:$A$100,0))),"OK","Sai nhóm chính"))</f>
        <v/>
      </c>
    </row>
    <row r="3918">
      <c r="F3918" s="9">
        <f>IF(D3918="","",IF(OR(ISNUMBER(MATCH(D3918,Ref_BuuCuc!$A$2:$A$10000,0)),ISNUMBER(MATCH(D3918&amp;"",Ref_BuuCuc!$A$2:$A$10000,0)),IFERROR(ISNUMBER(MATCH(VALUE(D3918),Ref_BuuCuc!$A$2:$A$10000,0)),FALSE)),"OK","Sai mã đơn vị"))</f>
        <v/>
      </c>
      <c r="G3918" s="9">
        <f>IF(B3918="","",IF(OR(ISNUMBER(MATCH(B3918,Ref_NhomChinh!$A$2:$A$100,0)),ISNUMBER(MATCH(B3918&amp;"",Ref_NhomChinh!$A$2:$A$100,0))),"OK","Sai nhóm chính"))</f>
        <v/>
      </c>
    </row>
    <row r="3919">
      <c r="F3919" s="9">
        <f>IF(D3919="","",IF(OR(ISNUMBER(MATCH(D3919,Ref_BuuCuc!$A$2:$A$10000,0)),ISNUMBER(MATCH(D3919&amp;"",Ref_BuuCuc!$A$2:$A$10000,0)),IFERROR(ISNUMBER(MATCH(VALUE(D3919),Ref_BuuCuc!$A$2:$A$10000,0)),FALSE)),"OK","Sai mã đơn vị"))</f>
        <v/>
      </c>
      <c r="G3919" s="9">
        <f>IF(B3919="","",IF(OR(ISNUMBER(MATCH(B3919,Ref_NhomChinh!$A$2:$A$100,0)),ISNUMBER(MATCH(B3919&amp;"",Ref_NhomChinh!$A$2:$A$100,0))),"OK","Sai nhóm chính"))</f>
        <v/>
      </c>
    </row>
    <row r="3920">
      <c r="F3920" s="9">
        <f>IF(D3920="","",IF(OR(ISNUMBER(MATCH(D3920,Ref_BuuCuc!$A$2:$A$10000,0)),ISNUMBER(MATCH(D3920&amp;"",Ref_BuuCuc!$A$2:$A$10000,0)),IFERROR(ISNUMBER(MATCH(VALUE(D3920),Ref_BuuCuc!$A$2:$A$10000,0)),FALSE)),"OK","Sai mã đơn vị"))</f>
        <v/>
      </c>
      <c r="G3920" s="9">
        <f>IF(B3920="","",IF(OR(ISNUMBER(MATCH(B3920,Ref_NhomChinh!$A$2:$A$100,0)),ISNUMBER(MATCH(B3920&amp;"",Ref_NhomChinh!$A$2:$A$100,0))),"OK","Sai nhóm chính"))</f>
        <v/>
      </c>
    </row>
    <row r="3921">
      <c r="F3921" s="9">
        <f>IF(D3921="","",IF(OR(ISNUMBER(MATCH(D3921,Ref_BuuCuc!$A$2:$A$10000,0)),ISNUMBER(MATCH(D3921&amp;"",Ref_BuuCuc!$A$2:$A$10000,0)),IFERROR(ISNUMBER(MATCH(VALUE(D3921),Ref_BuuCuc!$A$2:$A$10000,0)),FALSE)),"OK","Sai mã đơn vị"))</f>
        <v/>
      </c>
      <c r="G3921" s="9">
        <f>IF(B3921="","",IF(OR(ISNUMBER(MATCH(B3921,Ref_NhomChinh!$A$2:$A$100,0)),ISNUMBER(MATCH(B3921&amp;"",Ref_NhomChinh!$A$2:$A$100,0))),"OK","Sai nhóm chính"))</f>
        <v/>
      </c>
    </row>
    <row r="3922">
      <c r="F3922" s="9">
        <f>IF(D3922="","",IF(OR(ISNUMBER(MATCH(D3922,Ref_BuuCuc!$A$2:$A$10000,0)),ISNUMBER(MATCH(D3922&amp;"",Ref_BuuCuc!$A$2:$A$10000,0)),IFERROR(ISNUMBER(MATCH(VALUE(D3922),Ref_BuuCuc!$A$2:$A$10000,0)),FALSE)),"OK","Sai mã đơn vị"))</f>
        <v/>
      </c>
      <c r="G3922" s="9">
        <f>IF(B3922="","",IF(OR(ISNUMBER(MATCH(B3922,Ref_NhomChinh!$A$2:$A$100,0)),ISNUMBER(MATCH(B3922&amp;"",Ref_NhomChinh!$A$2:$A$100,0))),"OK","Sai nhóm chính"))</f>
        <v/>
      </c>
    </row>
    <row r="3923">
      <c r="F3923" s="9">
        <f>IF(D3923="","",IF(OR(ISNUMBER(MATCH(D3923,Ref_BuuCuc!$A$2:$A$10000,0)),ISNUMBER(MATCH(D3923&amp;"",Ref_BuuCuc!$A$2:$A$10000,0)),IFERROR(ISNUMBER(MATCH(VALUE(D3923),Ref_BuuCuc!$A$2:$A$10000,0)),FALSE)),"OK","Sai mã đơn vị"))</f>
        <v/>
      </c>
      <c r="G3923" s="9">
        <f>IF(B3923="","",IF(OR(ISNUMBER(MATCH(B3923,Ref_NhomChinh!$A$2:$A$100,0)),ISNUMBER(MATCH(B3923&amp;"",Ref_NhomChinh!$A$2:$A$100,0))),"OK","Sai nhóm chính"))</f>
        <v/>
      </c>
    </row>
    <row r="3924">
      <c r="F3924" s="9">
        <f>IF(D3924="","",IF(OR(ISNUMBER(MATCH(D3924,Ref_BuuCuc!$A$2:$A$10000,0)),ISNUMBER(MATCH(D3924&amp;"",Ref_BuuCuc!$A$2:$A$10000,0)),IFERROR(ISNUMBER(MATCH(VALUE(D3924),Ref_BuuCuc!$A$2:$A$10000,0)),FALSE)),"OK","Sai mã đơn vị"))</f>
        <v/>
      </c>
      <c r="G3924" s="9">
        <f>IF(B3924="","",IF(OR(ISNUMBER(MATCH(B3924,Ref_NhomChinh!$A$2:$A$100,0)),ISNUMBER(MATCH(B3924&amp;"",Ref_NhomChinh!$A$2:$A$100,0))),"OK","Sai nhóm chính"))</f>
        <v/>
      </c>
    </row>
    <row r="3925">
      <c r="F3925" s="9">
        <f>IF(D3925="","",IF(OR(ISNUMBER(MATCH(D3925,Ref_BuuCuc!$A$2:$A$10000,0)),ISNUMBER(MATCH(D3925&amp;"",Ref_BuuCuc!$A$2:$A$10000,0)),IFERROR(ISNUMBER(MATCH(VALUE(D3925),Ref_BuuCuc!$A$2:$A$10000,0)),FALSE)),"OK","Sai mã đơn vị"))</f>
        <v/>
      </c>
      <c r="G3925" s="9">
        <f>IF(B3925="","",IF(OR(ISNUMBER(MATCH(B3925,Ref_NhomChinh!$A$2:$A$100,0)),ISNUMBER(MATCH(B3925&amp;"",Ref_NhomChinh!$A$2:$A$100,0))),"OK","Sai nhóm chính"))</f>
        <v/>
      </c>
    </row>
    <row r="3926">
      <c r="F3926" s="9">
        <f>IF(D3926="","",IF(OR(ISNUMBER(MATCH(D3926,Ref_BuuCuc!$A$2:$A$10000,0)),ISNUMBER(MATCH(D3926&amp;"",Ref_BuuCuc!$A$2:$A$10000,0)),IFERROR(ISNUMBER(MATCH(VALUE(D3926),Ref_BuuCuc!$A$2:$A$10000,0)),FALSE)),"OK","Sai mã đơn vị"))</f>
        <v/>
      </c>
      <c r="G3926" s="9">
        <f>IF(B3926="","",IF(OR(ISNUMBER(MATCH(B3926,Ref_NhomChinh!$A$2:$A$100,0)),ISNUMBER(MATCH(B3926&amp;"",Ref_NhomChinh!$A$2:$A$100,0))),"OK","Sai nhóm chính"))</f>
        <v/>
      </c>
    </row>
    <row r="3927">
      <c r="F3927" s="9">
        <f>IF(D3927="","",IF(OR(ISNUMBER(MATCH(D3927,Ref_BuuCuc!$A$2:$A$10000,0)),ISNUMBER(MATCH(D3927&amp;"",Ref_BuuCuc!$A$2:$A$10000,0)),IFERROR(ISNUMBER(MATCH(VALUE(D3927),Ref_BuuCuc!$A$2:$A$10000,0)),FALSE)),"OK","Sai mã đơn vị"))</f>
        <v/>
      </c>
      <c r="G3927" s="9">
        <f>IF(B3927="","",IF(OR(ISNUMBER(MATCH(B3927,Ref_NhomChinh!$A$2:$A$100,0)),ISNUMBER(MATCH(B3927&amp;"",Ref_NhomChinh!$A$2:$A$100,0))),"OK","Sai nhóm chính"))</f>
        <v/>
      </c>
    </row>
    <row r="3928">
      <c r="F3928" s="9">
        <f>IF(D3928="","",IF(OR(ISNUMBER(MATCH(D3928,Ref_BuuCuc!$A$2:$A$10000,0)),ISNUMBER(MATCH(D3928&amp;"",Ref_BuuCuc!$A$2:$A$10000,0)),IFERROR(ISNUMBER(MATCH(VALUE(D3928),Ref_BuuCuc!$A$2:$A$10000,0)),FALSE)),"OK","Sai mã đơn vị"))</f>
        <v/>
      </c>
      <c r="G3928" s="9">
        <f>IF(B3928="","",IF(OR(ISNUMBER(MATCH(B3928,Ref_NhomChinh!$A$2:$A$100,0)),ISNUMBER(MATCH(B3928&amp;"",Ref_NhomChinh!$A$2:$A$100,0))),"OK","Sai nhóm chính"))</f>
        <v/>
      </c>
    </row>
    <row r="3929">
      <c r="F3929" s="9">
        <f>IF(D3929="","",IF(OR(ISNUMBER(MATCH(D3929,Ref_BuuCuc!$A$2:$A$10000,0)),ISNUMBER(MATCH(D3929&amp;"",Ref_BuuCuc!$A$2:$A$10000,0)),IFERROR(ISNUMBER(MATCH(VALUE(D3929),Ref_BuuCuc!$A$2:$A$10000,0)),FALSE)),"OK","Sai mã đơn vị"))</f>
        <v/>
      </c>
      <c r="G3929" s="9">
        <f>IF(B3929="","",IF(OR(ISNUMBER(MATCH(B3929,Ref_NhomChinh!$A$2:$A$100,0)),ISNUMBER(MATCH(B3929&amp;"",Ref_NhomChinh!$A$2:$A$100,0))),"OK","Sai nhóm chính"))</f>
        <v/>
      </c>
    </row>
    <row r="3930">
      <c r="F3930" s="9">
        <f>IF(D3930="","",IF(OR(ISNUMBER(MATCH(D3930,Ref_BuuCuc!$A$2:$A$10000,0)),ISNUMBER(MATCH(D3930&amp;"",Ref_BuuCuc!$A$2:$A$10000,0)),IFERROR(ISNUMBER(MATCH(VALUE(D3930),Ref_BuuCuc!$A$2:$A$10000,0)),FALSE)),"OK","Sai mã đơn vị"))</f>
        <v/>
      </c>
      <c r="G3930" s="9">
        <f>IF(B3930="","",IF(OR(ISNUMBER(MATCH(B3930,Ref_NhomChinh!$A$2:$A$100,0)),ISNUMBER(MATCH(B3930&amp;"",Ref_NhomChinh!$A$2:$A$100,0))),"OK","Sai nhóm chính"))</f>
        <v/>
      </c>
    </row>
    <row r="3931">
      <c r="F3931" s="9">
        <f>IF(D3931="","",IF(OR(ISNUMBER(MATCH(D3931,Ref_BuuCuc!$A$2:$A$10000,0)),ISNUMBER(MATCH(D3931&amp;"",Ref_BuuCuc!$A$2:$A$10000,0)),IFERROR(ISNUMBER(MATCH(VALUE(D3931),Ref_BuuCuc!$A$2:$A$10000,0)),FALSE)),"OK","Sai mã đơn vị"))</f>
        <v/>
      </c>
      <c r="G3931" s="9">
        <f>IF(B3931="","",IF(OR(ISNUMBER(MATCH(B3931,Ref_NhomChinh!$A$2:$A$100,0)),ISNUMBER(MATCH(B3931&amp;"",Ref_NhomChinh!$A$2:$A$100,0))),"OK","Sai nhóm chính"))</f>
        <v/>
      </c>
    </row>
    <row r="3932">
      <c r="F3932" s="9">
        <f>IF(D3932="","",IF(OR(ISNUMBER(MATCH(D3932,Ref_BuuCuc!$A$2:$A$10000,0)),ISNUMBER(MATCH(D3932&amp;"",Ref_BuuCuc!$A$2:$A$10000,0)),IFERROR(ISNUMBER(MATCH(VALUE(D3932),Ref_BuuCuc!$A$2:$A$10000,0)),FALSE)),"OK","Sai mã đơn vị"))</f>
        <v/>
      </c>
      <c r="G3932" s="9">
        <f>IF(B3932="","",IF(OR(ISNUMBER(MATCH(B3932,Ref_NhomChinh!$A$2:$A$100,0)),ISNUMBER(MATCH(B3932&amp;"",Ref_NhomChinh!$A$2:$A$100,0))),"OK","Sai nhóm chính"))</f>
        <v/>
      </c>
    </row>
    <row r="3933">
      <c r="F3933" s="9">
        <f>IF(D3933="","",IF(OR(ISNUMBER(MATCH(D3933,Ref_BuuCuc!$A$2:$A$10000,0)),ISNUMBER(MATCH(D3933&amp;"",Ref_BuuCuc!$A$2:$A$10000,0)),IFERROR(ISNUMBER(MATCH(VALUE(D3933),Ref_BuuCuc!$A$2:$A$10000,0)),FALSE)),"OK","Sai mã đơn vị"))</f>
        <v/>
      </c>
      <c r="G3933" s="9">
        <f>IF(B3933="","",IF(OR(ISNUMBER(MATCH(B3933,Ref_NhomChinh!$A$2:$A$100,0)),ISNUMBER(MATCH(B3933&amp;"",Ref_NhomChinh!$A$2:$A$100,0))),"OK","Sai nhóm chính"))</f>
        <v/>
      </c>
    </row>
    <row r="3934">
      <c r="F3934" s="9">
        <f>IF(D3934="","",IF(OR(ISNUMBER(MATCH(D3934,Ref_BuuCuc!$A$2:$A$10000,0)),ISNUMBER(MATCH(D3934&amp;"",Ref_BuuCuc!$A$2:$A$10000,0)),IFERROR(ISNUMBER(MATCH(VALUE(D3934),Ref_BuuCuc!$A$2:$A$10000,0)),FALSE)),"OK","Sai mã đơn vị"))</f>
        <v/>
      </c>
      <c r="G3934" s="9">
        <f>IF(B3934="","",IF(OR(ISNUMBER(MATCH(B3934,Ref_NhomChinh!$A$2:$A$100,0)),ISNUMBER(MATCH(B3934&amp;"",Ref_NhomChinh!$A$2:$A$100,0))),"OK","Sai nhóm chính"))</f>
        <v/>
      </c>
    </row>
    <row r="3935">
      <c r="F3935" s="9">
        <f>IF(D3935="","",IF(OR(ISNUMBER(MATCH(D3935,Ref_BuuCuc!$A$2:$A$10000,0)),ISNUMBER(MATCH(D3935&amp;"",Ref_BuuCuc!$A$2:$A$10000,0)),IFERROR(ISNUMBER(MATCH(VALUE(D3935),Ref_BuuCuc!$A$2:$A$10000,0)),FALSE)),"OK","Sai mã đơn vị"))</f>
        <v/>
      </c>
      <c r="G3935" s="9">
        <f>IF(B3935="","",IF(OR(ISNUMBER(MATCH(B3935,Ref_NhomChinh!$A$2:$A$100,0)),ISNUMBER(MATCH(B3935&amp;"",Ref_NhomChinh!$A$2:$A$100,0))),"OK","Sai nhóm chính"))</f>
        <v/>
      </c>
    </row>
    <row r="3936">
      <c r="F3936" s="9">
        <f>IF(D3936="","",IF(OR(ISNUMBER(MATCH(D3936,Ref_BuuCuc!$A$2:$A$10000,0)),ISNUMBER(MATCH(D3936&amp;"",Ref_BuuCuc!$A$2:$A$10000,0)),IFERROR(ISNUMBER(MATCH(VALUE(D3936),Ref_BuuCuc!$A$2:$A$10000,0)),FALSE)),"OK","Sai mã đơn vị"))</f>
        <v/>
      </c>
      <c r="G3936" s="9">
        <f>IF(B3936="","",IF(OR(ISNUMBER(MATCH(B3936,Ref_NhomChinh!$A$2:$A$100,0)),ISNUMBER(MATCH(B3936&amp;"",Ref_NhomChinh!$A$2:$A$100,0))),"OK","Sai nhóm chính"))</f>
        <v/>
      </c>
    </row>
    <row r="3937">
      <c r="F3937" s="9">
        <f>IF(D3937="","",IF(OR(ISNUMBER(MATCH(D3937,Ref_BuuCuc!$A$2:$A$10000,0)),ISNUMBER(MATCH(D3937&amp;"",Ref_BuuCuc!$A$2:$A$10000,0)),IFERROR(ISNUMBER(MATCH(VALUE(D3937),Ref_BuuCuc!$A$2:$A$10000,0)),FALSE)),"OK","Sai mã đơn vị"))</f>
        <v/>
      </c>
      <c r="G3937" s="9">
        <f>IF(B3937="","",IF(OR(ISNUMBER(MATCH(B3937,Ref_NhomChinh!$A$2:$A$100,0)),ISNUMBER(MATCH(B3937&amp;"",Ref_NhomChinh!$A$2:$A$100,0))),"OK","Sai nhóm chính"))</f>
        <v/>
      </c>
    </row>
    <row r="3938">
      <c r="F3938" s="9">
        <f>IF(D3938="","",IF(OR(ISNUMBER(MATCH(D3938,Ref_BuuCuc!$A$2:$A$10000,0)),ISNUMBER(MATCH(D3938&amp;"",Ref_BuuCuc!$A$2:$A$10000,0)),IFERROR(ISNUMBER(MATCH(VALUE(D3938),Ref_BuuCuc!$A$2:$A$10000,0)),FALSE)),"OK","Sai mã đơn vị"))</f>
        <v/>
      </c>
      <c r="G3938" s="9">
        <f>IF(B3938="","",IF(OR(ISNUMBER(MATCH(B3938,Ref_NhomChinh!$A$2:$A$100,0)),ISNUMBER(MATCH(B3938&amp;"",Ref_NhomChinh!$A$2:$A$100,0))),"OK","Sai nhóm chính"))</f>
        <v/>
      </c>
    </row>
    <row r="3939">
      <c r="F3939" s="9">
        <f>IF(D3939="","",IF(OR(ISNUMBER(MATCH(D3939,Ref_BuuCuc!$A$2:$A$10000,0)),ISNUMBER(MATCH(D3939&amp;"",Ref_BuuCuc!$A$2:$A$10000,0)),IFERROR(ISNUMBER(MATCH(VALUE(D3939),Ref_BuuCuc!$A$2:$A$10000,0)),FALSE)),"OK","Sai mã đơn vị"))</f>
        <v/>
      </c>
      <c r="G3939" s="9">
        <f>IF(B3939="","",IF(OR(ISNUMBER(MATCH(B3939,Ref_NhomChinh!$A$2:$A$100,0)),ISNUMBER(MATCH(B3939&amp;"",Ref_NhomChinh!$A$2:$A$100,0))),"OK","Sai nhóm chính"))</f>
        <v/>
      </c>
    </row>
    <row r="3940">
      <c r="F3940" s="9">
        <f>IF(D3940="","",IF(OR(ISNUMBER(MATCH(D3940,Ref_BuuCuc!$A$2:$A$10000,0)),ISNUMBER(MATCH(D3940&amp;"",Ref_BuuCuc!$A$2:$A$10000,0)),IFERROR(ISNUMBER(MATCH(VALUE(D3940),Ref_BuuCuc!$A$2:$A$10000,0)),FALSE)),"OK","Sai mã đơn vị"))</f>
        <v/>
      </c>
      <c r="G3940" s="9">
        <f>IF(B3940="","",IF(OR(ISNUMBER(MATCH(B3940,Ref_NhomChinh!$A$2:$A$100,0)),ISNUMBER(MATCH(B3940&amp;"",Ref_NhomChinh!$A$2:$A$100,0))),"OK","Sai nhóm chính"))</f>
        <v/>
      </c>
    </row>
    <row r="3941">
      <c r="F3941" s="9">
        <f>IF(D3941="","",IF(OR(ISNUMBER(MATCH(D3941,Ref_BuuCuc!$A$2:$A$10000,0)),ISNUMBER(MATCH(D3941&amp;"",Ref_BuuCuc!$A$2:$A$10000,0)),IFERROR(ISNUMBER(MATCH(VALUE(D3941),Ref_BuuCuc!$A$2:$A$10000,0)),FALSE)),"OK","Sai mã đơn vị"))</f>
        <v/>
      </c>
      <c r="G3941" s="9">
        <f>IF(B3941="","",IF(OR(ISNUMBER(MATCH(B3941,Ref_NhomChinh!$A$2:$A$100,0)),ISNUMBER(MATCH(B3941&amp;"",Ref_NhomChinh!$A$2:$A$100,0))),"OK","Sai nhóm chính"))</f>
        <v/>
      </c>
    </row>
    <row r="3942">
      <c r="F3942" s="9">
        <f>IF(D3942="","",IF(OR(ISNUMBER(MATCH(D3942,Ref_BuuCuc!$A$2:$A$10000,0)),ISNUMBER(MATCH(D3942&amp;"",Ref_BuuCuc!$A$2:$A$10000,0)),IFERROR(ISNUMBER(MATCH(VALUE(D3942),Ref_BuuCuc!$A$2:$A$10000,0)),FALSE)),"OK","Sai mã đơn vị"))</f>
        <v/>
      </c>
      <c r="G3942" s="9">
        <f>IF(B3942="","",IF(OR(ISNUMBER(MATCH(B3942,Ref_NhomChinh!$A$2:$A$100,0)),ISNUMBER(MATCH(B3942&amp;"",Ref_NhomChinh!$A$2:$A$100,0))),"OK","Sai nhóm chính"))</f>
        <v/>
      </c>
    </row>
    <row r="3943">
      <c r="F3943" s="9">
        <f>IF(D3943="","",IF(OR(ISNUMBER(MATCH(D3943,Ref_BuuCuc!$A$2:$A$10000,0)),ISNUMBER(MATCH(D3943&amp;"",Ref_BuuCuc!$A$2:$A$10000,0)),IFERROR(ISNUMBER(MATCH(VALUE(D3943),Ref_BuuCuc!$A$2:$A$10000,0)),FALSE)),"OK","Sai mã đơn vị"))</f>
        <v/>
      </c>
      <c r="G3943" s="9">
        <f>IF(B3943="","",IF(OR(ISNUMBER(MATCH(B3943,Ref_NhomChinh!$A$2:$A$100,0)),ISNUMBER(MATCH(B3943&amp;"",Ref_NhomChinh!$A$2:$A$100,0))),"OK","Sai nhóm chính"))</f>
        <v/>
      </c>
    </row>
    <row r="3944">
      <c r="F3944" s="9">
        <f>IF(D3944="","",IF(OR(ISNUMBER(MATCH(D3944,Ref_BuuCuc!$A$2:$A$10000,0)),ISNUMBER(MATCH(D3944&amp;"",Ref_BuuCuc!$A$2:$A$10000,0)),IFERROR(ISNUMBER(MATCH(VALUE(D3944),Ref_BuuCuc!$A$2:$A$10000,0)),FALSE)),"OK","Sai mã đơn vị"))</f>
        <v/>
      </c>
      <c r="G3944" s="9">
        <f>IF(B3944="","",IF(OR(ISNUMBER(MATCH(B3944,Ref_NhomChinh!$A$2:$A$100,0)),ISNUMBER(MATCH(B3944&amp;"",Ref_NhomChinh!$A$2:$A$100,0))),"OK","Sai nhóm chính"))</f>
        <v/>
      </c>
    </row>
    <row r="3945">
      <c r="F3945" s="9">
        <f>IF(D3945="","",IF(OR(ISNUMBER(MATCH(D3945,Ref_BuuCuc!$A$2:$A$10000,0)),ISNUMBER(MATCH(D3945&amp;"",Ref_BuuCuc!$A$2:$A$10000,0)),IFERROR(ISNUMBER(MATCH(VALUE(D3945),Ref_BuuCuc!$A$2:$A$10000,0)),FALSE)),"OK","Sai mã đơn vị"))</f>
        <v/>
      </c>
      <c r="G3945" s="9">
        <f>IF(B3945="","",IF(OR(ISNUMBER(MATCH(B3945,Ref_NhomChinh!$A$2:$A$100,0)),ISNUMBER(MATCH(B3945&amp;"",Ref_NhomChinh!$A$2:$A$100,0))),"OK","Sai nhóm chính"))</f>
        <v/>
      </c>
    </row>
    <row r="3946">
      <c r="F3946" s="9">
        <f>IF(D3946="","",IF(OR(ISNUMBER(MATCH(D3946,Ref_BuuCuc!$A$2:$A$10000,0)),ISNUMBER(MATCH(D3946&amp;"",Ref_BuuCuc!$A$2:$A$10000,0)),IFERROR(ISNUMBER(MATCH(VALUE(D3946),Ref_BuuCuc!$A$2:$A$10000,0)),FALSE)),"OK","Sai mã đơn vị"))</f>
        <v/>
      </c>
      <c r="G3946" s="9">
        <f>IF(B3946="","",IF(OR(ISNUMBER(MATCH(B3946,Ref_NhomChinh!$A$2:$A$100,0)),ISNUMBER(MATCH(B3946&amp;"",Ref_NhomChinh!$A$2:$A$100,0))),"OK","Sai nhóm chính"))</f>
        <v/>
      </c>
    </row>
    <row r="3947">
      <c r="F3947" s="9">
        <f>IF(D3947="","",IF(OR(ISNUMBER(MATCH(D3947,Ref_BuuCuc!$A$2:$A$10000,0)),ISNUMBER(MATCH(D3947&amp;"",Ref_BuuCuc!$A$2:$A$10000,0)),IFERROR(ISNUMBER(MATCH(VALUE(D3947),Ref_BuuCuc!$A$2:$A$10000,0)),FALSE)),"OK","Sai mã đơn vị"))</f>
        <v/>
      </c>
      <c r="G3947" s="9">
        <f>IF(B3947="","",IF(OR(ISNUMBER(MATCH(B3947,Ref_NhomChinh!$A$2:$A$100,0)),ISNUMBER(MATCH(B3947&amp;"",Ref_NhomChinh!$A$2:$A$100,0))),"OK","Sai nhóm chính"))</f>
        <v/>
      </c>
    </row>
    <row r="3948">
      <c r="F3948" s="9">
        <f>IF(D3948="","",IF(OR(ISNUMBER(MATCH(D3948,Ref_BuuCuc!$A$2:$A$10000,0)),ISNUMBER(MATCH(D3948&amp;"",Ref_BuuCuc!$A$2:$A$10000,0)),IFERROR(ISNUMBER(MATCH(VALUE(D3948),Ref_BuuCuc!$A$2:$A$10000,0)),FALSE)),"OK","Sai mã đơn vị"))</f>
        <v/>
      </c>
      <c r="G3948" s="9">
        <f>IF(B3948="","",IF(OR(ISNUMBER(MATCH(B3948,Ref_NhomChinh!$A$2:$A$100,0)),ISNUMBER(MATCH(B3948&amp;"",Ref_NhomChinh!$A$2:$A$100,0))),"OK","Sai nhóm chính"))</f>
        <v/>
      </c>
    </row>
    <row r="3949">
      <c r="F3949" s="9">
        <f>IF(D3949="","",IF(OR(ISNUMBER(MATCH(D3949,Ref_BuuCuc!$A$2:$A$10000,0)),ISNUMBER(MATCH(D3949&amp;"",Ref_BuuCuc!$A$2:$A$10000,0)),IFERROR(ISNUMBER(MATCH(VALUE(D3949),Ref_BuuCuc!$A$2:$A$10000,0)),FALSE)),"OK","Sai mã đơn vị"))</f>
        <v/>
      </c>
      <c r="G3949" s="9">
        <f>IF(B3949="","",IF(OR(ISNUMBER(MATCH(B3949,Ref_NhomChinh!$A$2:$A$100,0)),ISNUMBER(MATCH(B3949&amp;"",Ref_NhomChinh!$A$2:$A$100,0))),"OK","Sai nhóm chính"))</f>
        <v/>
      </c>
    </row>
    <row r="3950">
      <c r="F3950" s="9">
        <f>IF(D3950="","",IF(OR(ISNUMBER(MATCH(D3950,Ref_BuuCuc!$A$2:$A$10000,0)),ISNUMBER(MATCH(D3950&amp;"",Ref_BuuCuc!$A$2:$A$10000,0)),IFERROR(ISNUMBER(MATCH(VALUE(D3950),Ref_BuuCuc!$A$2:$A$10000,0)),FALSE)),"OK","Sai mã đơn vị"))</f>
        <v/>
      </c>
      <c r="G3950" s="9">
        <f>IF(B3950="","",IF(OR(ISNUMBER(MATCH(B3950,Ref_NhomChinh!$A$2:$A$100,0)),ISNUMBER(MATCH(B3950&amp;"",Ref_NhomChinh!$A$2:$A$100,0))),"OK","Sai nhóm chính"))</f>
        <v/>
      </c>
    </row>
    <row r="3951">
      <c r="F3951" s="9">
        <f>IF(D3951="","",IF(OR(ISNUMBER(MATCH(D3951,Ref_BuuCuc!$A$2:$A$10000,0)),ISNUMBER(MATCH(D3951&amp;"",Ref_BuuCuc!$A$2:$A$10000,0)),IFERROR(ISNUMBER(MATCH(VALUE(D3951),Ref_BuuCuc!$A$2:$A$10000,0)),FALSE)),"OK","Sai mã đơn vị"))</f>
        <v/>
      </c>
      <c r="G3951" s="9">
        <f>IF(B3951="","",IF(OR(ISNUMBER(MATCH(B3951,Ref_NhomChinh!$A$2:$A$100,0)),ISNUMBER(MATCH(B3951&amp;"",Ref_NhomChinh!$A$2:$A$100,0))),"OK","Sai nhóm chính"))</f>
        <v/>
      </c>
    </row>
    <row r="3952">
      <c r="F3952" s="9">
        <f>IF(D3952="","",IF(OR(ISNUMBER(MATCH(D3952,Ref_BuuCuc!$A$2:$A$10000,0)),ISNUMBER(MATCH(D3952&amp;"",Ref_BuuCuc!$A$2:$A$10000,0)),IFERROR(ISNUMBER(MATCH(VALUE(D3952),Ref_BuuCuc!$A$2:$A$10000,0)),FALSE)),"OK","Sai mã đơn vị"))</f>
        <v/>
      </c>
      <c r="G3952" s="9">
        <f>IF(B3952="","",IF(OR(ISNUMBER(MATCH(B3952,Ref_NhomChinh!$A$2:$A$100,0)),ISNUMBER(MATCH(B3952&amp;"",Ref_NhomChinh!$A$2:$A$100,0))),"OK","Sai nhóm chính"))</f>
        <v/>
      </c>
    </row>
    <row r="3953">
      <c r="F3953" s="9">
        <f>IF(D3953="","",IF(OR(ISNUMBER(MATCH(D3953,Ref_BuuCuc!$A$2:$A$10000,0)),ISNUMBER(MATCH(D3953&amp;"",Ref_BuuCuc!$A$2:$A$10000,0)),IFERROR(ISNUMBER(MATCH(VALUE(D3953),Ref_BuuCuc!$A$2:$A$10000,0)),FALSE)),"OK","Sai mã đơn vị"))</f>
        <v/>
      </c>
      <c r="G3953" s="9">
        <f>IF(B3953="","",IF(OR(ISNUMBER(MATCH(B3953,Ref_NhomChinh!$A$2:$A$100,0)),ISNUMBER(MATCH(B3953&amp;"",Ref_NhomChinh!$A$2:$A$100,0))),"OK","Sai nhóm chính"))</f>
        <v/>
      </c>
    </row>
    <row r="3954">
      <c r="F3954" s="9">
        <f>IF(D3954="","",IF(OR(ISNUMBER(MATCH(D3954,Ref_BuuCuc!$A$2:$A$10000,0)),ISNUMBER(MATCH(D3954&amp;"",Ref_BuuCuc!$A$2:$A$10000,0)),IFERROR(ISNUMBER(MATCH(VALUE(D3954),Ref_BuuCuc!$A$2:$A$10000,0)),FALSE)),"OK","Sai mã đơn vị"))</f>
        <v/>
      </c>
      <c r="G3954" s="9">
        <f>IF(B3954="","",IF(OR(ISNUMBER(MATCH(B3954,Ref_NhomChinh!$A$2:$A$100,0)),ISNUMBER(MATCH(B3954&amp;"",Ref_NhomChinh!$A$2:$A$100,0))),"OK","Sai nhóm chính"))</f>
        <v/>
      </c>
    </row>
    <row r="3955">
      <c r="F3955" s="9">
        <f>IF(D3955="","",IF(OR(ISNUMBER(MATCH(D3955,Ref_BuuCuc!$A$2:$A$10000,0)),ISNUMBER(MATCH(D3955&amp;"",Ref_BuuCuc!$A$2:$A$10000,0)),IFERROR(ISNUMBER(MATCH(VALUE(D3955),Ref_BuuCuc!$A$2:$A$10000,0)),FALSE)),"OK","Sai mã đơn vị"))</f>
        <v/>
      </c>
      <c r="G3955" s="9">
        <f>IF(B3955="","",IF(OR(ISNUMBER(MATCH(B3955,Ref_NhomChinh!$A$2:$A$100,0)),ISNUMBER(MATCH(B3955&amp;"",Ref_NhomChinh!$A$2:$A$100,0))),"OK","Sai nhóm chính"))</f>
        <v/>
      </c>
    </row>
    <row r="3956">
      <c r="F3956" s="9">
        <f>IF(D3956="","",IF(OR(ISNUMBER(MATCH(D3956,Ref_BuuCuc!$A$2:$A$10000,0)),ISNUMBER(MATCH(D3956&amp;"",Ref_BuuCuc!$A$2:$A$10000,0)),IFERROR(ISNUMBER(MATCH(VALUE(D3956),Ref_BuuCuc!$A$2:$A$10000,0)),FALSE)),"OK","Sai mã đơn vị"))</f>
        <v/>
      </c>
      <c r="G3956" s="9">
        <f>IF(B3956="","",IF(OR(ISNUMBER(MATCH(B3956,Ref_NhomChinh!$A$2:$A$100,0)),ISNUMBER(MATCH(B3956&amp;"",Ref_NhomChinh!$A$2:$A$100,0))),"OK","Sai nhóm chính"))</f>
        <v/>
      </c>
    </row>
    <row r="3957">
      <c r="F3957" s="9">
        <f>IF(D3957="","",IF(OR(ISNUMBER(MATCH(D3957,Ref_BuuCuc!$A$2:$A$10000,0)),ISNUMBER(MATCH(D3957&amp;"",Ref_BuuCuc!$A$2:$A$10000,0)),IFERROR(ISNUMBER(MATCH(VALUE(D3957),Ref_BuuCuc!$A$2:$A$10000,0)),FALSE)),"OK","Sai mã đơn vị"))</f>
        <v/>
      </c>
      <c r="G3957" s="9">
        <f>IF(B3957="","",IF(OR(ISNUMBER(MATCH(B3957,Ref_NhomChinh!$A$2:$A$100,0)),ISNUMBER(MATCH(B3957&amp;"",Ref_NhomChinh!$A$2:$A$100,0))),"OK","Sai nhóm chính"))</f>
        <v/>
      </c>
    </row>
    <row r="3958">
      <c r="F3958" s="9">
        <f>IF(D3958="","",IF(OR(ISNUMBER(MATCH(D3958,Ref_BuuCuc!$A$2:$A$10000,0)),ISNUMBER(MATCH(D3958&amp;"",Ref_BuuCuc!$A$2:$A$10000,0)),IFERROR(ISNUMBER(MATCH(VALUE(D3958),Ref_BuuCuc!$A$2:$A$10000,0)),FALSE)),"OK","Sai mã đơn vị"))</f>
        <v/>
      </c>
      <c r="G3958" s="9">
        <f>IF(B3958="","",IF(OR(ISNUMBER(MATCH(B3958,Ref_NhomChinh!$A$2:$A$100,0)),ISNUMBER(MATCH(B3958&amp;"",Ref_NhomChinh!$A$2:$A$100,0))),"OK","Sai nhóm chính"))</f>
        <v/>
      </c>
    </row>
    <row r="3959">
      <c r="F3959" s="9">
        <f>IF(D3959="","",IF(OR(ISNUMBER(MATCH(D3959,Ref_BuuCuc!$A$2:$A$10000,0)),ISNUMBER(MATCH(D3959&amp;"",Ref_BuuCuc!$A$2:$A$10000,0)),IFERROR(ISNUMBER(MATCH(VALUE(D3959),Ref_BuuCuc!$A$2:$A$10000,0)),FALSE)),"OK","Sai mã đơn vị"))</f>
        <v/>
      </c>
      <c r="G3959" s="9">
        <f>IF(B3959="","",IF(OR(ISNUMBER(MATCH(B3959,Ref_NhomChinh!$A$2:$A$100,0)),ISNUMBER(MATCH(B3959&amp;"",Ref_NhomChinh!$A$2:$A$100,0))),"OK","Sai nhóm chính"))</f>
        <v/>
      </c>
    </row>
    <row r="3960">
      <c r="F3960" s="9">
        <f>IF(D3960="","",IF(OR(ISNUMBER(MATCH(D3960,Ref_BuuCuc!$A$2:$A$10000,0)),ISNUMBER(MATCH(D3960&amp;"",Ref_BuuCuc!$A$2:$A$10000,0)),IFERROR(ISNUMBER(MATCH(VALUE(D3960),Ref_BuuCuc!$A$2:$A$10000,0)),FALSE)),"OK","Sai mã đơn vị"))</f>
        <v/>
      </c>
      <c r="G3960" s="9">
        <f>IF(B3960="","",IF(OR(ISNUMBER(MATCH(B3960,Ref_NhomChinh!$A$2:$A$100,0)),ISNUMBER(MATCH(B3960&amp;"",Ref_NhomChinh!$A$2:$A$100,0))),"OK","Sai nhóm chính"))</f>
        <v/>
      </c>
    </row>
    <row r="3961">
      <c r="F3961" s="9">
        <f>IF(D3961="","",IF(OR(ISNUMBER(MATCH(D3961,Ref_BuuCuc!$A$2:$A$10000,0)),ISNUMBER(MATCH(D3961&amp;"",Ref_BuuCuc!$A$2:$A$10000,0)),IFERROR(ISNUMBER(MATCH(VALUE(D3961),Ref_BuuCuc!$A$2:$A$10000,0)),FALSE)),"OK","Sai mã đơn vị"))</f>
        <v/>
      </c>
      <c r="G3961" s="9">
        <f>IF(B3961="","",IF(OR(ISNUMBER(MATCH(B3961,Ref_NhomChinh!$A$2:$A$100,0)),ISNUMBER(MATCH(B3961&amp;"",Ref_NhomChinh!$A$2:$A$100,0))),"OK","Sai nhóm chính"))</f>
        <v/>
      </c>
    </row>
    <row r="3962">
      <c r="F3962" s="9">
        <f>IF(D3962="","",IF(OR(ISNUMBER(MATCH(D3962,Ref_BuuCuc!$A$2:$A$10000,0)),ISNUMBER(MATCH(D3962&amp;"",Ref_BuuCuc!$A$2:$A$10000,0)),IFERROR(ISNUMBER(MATCH(VALUE(D3962),Ref_BuuCuc!$A$2:$A$10000,0)),FALSE)),"OK","Sai mã đơn vị"))</f>
        <v/>
      </c>
      <c r="G3962" s="9">
        <f>IF(B3962="","",IF(OR(ISNUMBER(MATCH(B3962,Ref_NhomChinh!$A$2:$A$100,0)),ISNUMBER(MATCH(B3962&amp;"",Ref_NhomChinh!$A$2:$A$100,0))),"OK","Sai nhóm chính"))</f>
        <v/>
      </c>
    </row>
    <row r="3963">
      <c r="F3963" s="9">
        <f>IF(D3963="","",IF(OR(ISNUMBER(MATCH(D3963,Ref_BuuCuc!$A$2:$A$10000,0)),ISNUMBER(MATCH(D3963&amp;"",Ref_BuuCuc!$A$2:$A$10000,0)),IFERROR(ISNUMBER(MATCH(VALUE(D3963),Ref_BuuCuc!$A$2:$A$10000,0)),FALSE)),"OK","Sai mã đơn vị"))</f>
        <v/>
      </c>
      <c r="G3963" s="9">
        <f>IF(B3963="","",IF(OR(ISNUMBER(MATCH(B3963,Ref_NhomChinh!$A$2:$A$100,0)),ISNUMBER(MATCH(B3963&amp;"",Ref_NhomChinh!$A$2:$A$100,0))),"OK","Sai nhóm chính"))</f>
        <v/>
      </c>
    </row>
    <row r="3964">
      <c r="F3964" s="9">
        <f>IF(D3964="","",IF(OR(ISNUMBER(MATCH(D3964,Ref_BuuCuc!$A$2:$A$10000,0)),ISNUMBER(MATCH(D3964&amp;"",Ref_BuuCuc!$A$2:$A$10000,0)),IFERROR(ISNUMBER(MATCH(VALUE(D3964),Ref_BuuCuc!$A$2:$A$10000,0)),FALSE)),"OK","Sai mã đơn vị"))</f>
        <v/>
      </c>
      <c r="G3964" s="9">
        <f>IF(B3964="","",IF(OR(ISNUMBER(MATCH(B3964,Ref_NhomChinh!$A$2:$A$100,0)),ISNUMBER(MATCH(B3964&amp;"",Ref_NhomChinh!$A$2:$A$100,0))),"OK","Sai nhóm chính"))</f>
        <v/>
      </c>
    </row>
    <row r="3965">
      <c r="F3965" s="9">
        <f>IF(D3965="","",IF(OR(ISNUMBER(MATCH(D3965,Ref_BuuCuc!$A$2:$A$10000,0)),ISNUMBER(MATCH(D3965&amp;"",Ref_BuuCuc!$A$2:$A$10000,0)),IFERROR(ISNUMBER(MATCH(VALUE(D3965),Ref_BuuCuc!$A$2:$A$10000,0)),FALSE)),"OK","Sai mã đơn vị"))</f>
        <v/>
      </c>
      <c r="G3965" s="9">
        <f>IF(B3965="","",IF(OR(ISNUMBER(MATCH(B3965,Ref_NhomChinh!$A$2:$A$100,0)),ISNUMBER(MATCH(B3965&amp;"",Ref_NhomChinh!$A$2:$A$100,0))),"OK","Sai nhóm chính"))</f>
        <v/>
      </c>
    </row>
    <row r="3966">
      <c r="F3966" s="9">
        <f>IF(D3966="","",IF(OR(ISNUMBER(MATCH(D3966,Ref_BuuCuc!$A$2:$A$10000,0)),ISNUMBER(MATCH(D3966&amp;"",Ref_BuuCuc!$A$2:$A$10000,0)),IFERROR(ISNUMBER(MATCH(VALUE(D3966),Ref_BuuCuc!$A$2:$A$10000,0)),FALSE)),"OK","Sai mã đơn vị"))</f>
        <v/>
      </c>
      <c r="G3966" s="9">
        <f>IF(B3966="","",IF(OR(ISNUMBER(MATCH(B3966,Ref_NhomChinh!$A$2:$A$100,0)),ISNUMBER(MATCH(B3966&amp;"",Ref_NhomChinh!$A$2:$A$100,0))),"OK","Sai nhóm chính"))</f>
        <v/>
      </c>
    </row>
    <row r="3967">
      <c r="F3967" s="9">
        <f>IF(D3967="","",IF(OR(ISNUMBER(MATCH(D3967,Ref_BuuCuc!$A$2:$A$10000,0)),ISNUMBER(MATCH(D3967&amp;"",Ref_BuuCuc!$A$2:$A$10000,0)),IFERROR(ISNUMBER(MATCH(VALUE(D3967),Ref_BuuCuc!$A$2:$A$10000,0)),FALSE)),"OK","Sai mã đơn vị"))</f>
        <v/>
      </c>
      <c r="G3967" s="9">
        <f>IF(B3967="","",IF(OR(ISNUMBER(MATCH(B3967,Ref_NhomChinh!$A$2:$A$100,0)),ISNUMBER(MATCH(B3967&amp;"",Ref_NhomChinh!$A$2:$A$100,0))),"OK","Sai nhóm chính"))</f>
        <v/>
      </c>
    </row>
    <row r="3968">
      <c r="F3968" s="9">
        <f>IF(D3968="","",IF(OR(ISNUMBER(MATCH(D3968,Ref_BuuCuc!$A$2:$A$10000,0)),ISNUMBER(MATCH(D3968&amp;"",Ref_BuuCuc!$A$2:$A$10000,0)),IFERROR(ISNUMBER(MATCH(VALUE(D3968),Ref_BuuCuc!$A$2:$A$10000,0)),FALSE)),"OK","Sai mã đơn vị"))</f>
        <v/>
      </c>
      <c r="G3968" s="9">
        <f>IF(B3968="","",IF(OR(ISNUMBER(MATCH(B3968,Ref_NhomChinh!$A$2:$A$100,0)),ISNUMBER(MATCH(B3968&amp;"",Ref_NhomChinh!$A$2:$A$100,0))),"OK","Sai nhóm chính"))</f>
        <v/>
      </c>
    </row>
    <row r="3969">
      <c r="F3969" s="9">
        <f>IF(D3969="","",IF(OR(ISNUMBER(MATCH(D3969,Ref_BuuCuc!$A$2:$A$10000,0)),ISNUMBER(MATCH(D3969&amp;"",Ref_BuuCuc!$A$2:$A$10000,0)),IFERROR(ISNUMBER(MATCH(VALUE(D3969),Ref_BuuCuc!$A$2:$A$10000,0)),FALSE)),"OK","Sai mã đơn vị"))</f>
        <v/>
      </c>
      <c r="G3969" s="9">
        <f>IF(B3969="","",IF(OR(ISNUMBER(MATCH(B3969,Ref_NhomChinh!$A$2:$A$100,0)),ISNUMBER(MATCH(B3969&amp;"",Ref_NhomChinh!$A$2:$A$100,0))),"OK","Sai nhóm chính"))</f>
        <v/>
      </c>
    </row>
    <row r="3970">
      <c r="F3970" s="9">
        <f>IF(D3970="","",IF(OR(ISNUMBER(MATCH(D3970,Ref_BuuCuc!$A$2:$A$10000,0)),ISNUMBER(MATCH(D3970&amp;"",Ref_BuuCuc!$A$2:$A$10000,0)),IFERROR(ISNUMBER(MATCH(VALUE(D3970),Ref_BuuCuc!$A$2:$A$10000,0)),FALSE)),"OK","Sai mã đơn vị"))</f>
        <v/>
      </c>
      <c r="G3970" s="9">
        <f>IF(B3970="","",IF(OR(ISNUMBER(MATCH(B3970,Ref_NhomChinh!$A$2:$A$100,0)),ISNUMBER(MATCH(B3970&amp;"",Ref_NhomChinh!$A$2:$A$100,0))),"OK","Sai nhóm chính"))</f>
        <v/>
      </c>
    </row>
    <row r="3971">
      <c r="F3971" s="9">
        <f>IF(D3971="","",IF(OR(ISNUMBER(MATCH(D3971,Ref_BuuCuc!$A$2:$A$10000,0)),ISNUMBER(MATCH(D3971&amp;"",Ref_BuuCuc!$A$2:$A$10000,0)),IFERROR(ISNUMBER(MATCH(VALUE(D3971),Ref_BuuCuc!$A$2:$A$10000,0)),FALSE)),"OK","Sai mã đơn vị"))</f>
        <v/>
      </c>
      <c r="G3971" s="9">
        <f>IF(B3971="","",IF(OR(ISNUMBER(MATCH(B3971,Ref_NhomChinh!$A$2:$A$100,0)),ISNUMBER(MATCH(B3971&amp;"",Ref_NhomChinh!$A$2:$A$100,0))),"OK","Sai nhóm chính"))</f>
        <v/>
      </c>
    </row>
    <row r="3972">
      <c r="F3972" s="9">
        <f>IF(D3972="","",IF(OR(ISNUMBER(MATCH(D3972,Ref_BuuCuc!$A$2:$A$10000,0)),ISNUMBER(MATCH(D3972&amp;"",Ref_BuuCuc!$A$2:$A$10000,0)),IFERROR(ISNUMBER(MATCH(VALUE(D3972),Ref_BuuCuc!$A$2:$A$10000,0)),FALSE)),"OK","Sai mã đơn vị"))</f>
        <v/>
      </c>
      <c r="G3972" s="9">
        <f>IF(B3972="","",IF(OR(ISNUMBER(MATCH(B3972,Ref_NhomChinh!$A$2:$A$100,0)),ISNUMBER(MATCH(B3972&amp;"",Ref_NhomChinh!$A$2:$A$100,0))),"OK","Sai nhóm chính"))</f>
        <v/>
      </c>
    </row>
    <row r="3973">
      <c r="F3973" s="9">
        <f>IF(D3973="","",IF(OR(ISNUMBER(MATCH(D3973,Ref_BuuCuc!$A$2:$A$10000,0)),ISNUMBER(MATCH(D3973&amp;"",Ref_BuuCuc!$A$2:$A$10000,0)),IFERROR(ISNUMBER(MATCH(VALUE(D3973),Ref_BuuCuc!$A$2:$A$10000,0)),FALSE)),"OK","Sai mã đơn vị"))</f>
        <v/>
      </c>
      <c r="G3973" s="9">
        <f>IF(B3973="","",IF(OR(ISNUMBER(MATCH(B3973,Ref_NhomChinh!$A$2:$A$100,0)),ISNUMBER(MATCH(B3973&amp;"",Ref_NhomChinh!$A$2:$A$100,0))),"OK","Sai nhóm chính"))</f>
        <v/>
      </c>
    </row>
    <row r="3974">
      <c r="F3974" s="9">
        <f>IF(D3974="","",IF(OR(ISNUMBER(MATCH(D3974,Ref_BuuCuc!$A$2:$A$10000,0)),ISNUMBER(MATCH(D3974&amp;"",Ref_BuuCuc!$A$2:$A$10000,0)),IFERROR(ISNUMBER(MATCH(VALUE(D3974),Ref_BuuCuc!$A$2:$A$10000,0)),FALSE)),"OK","Sai mã đơn vị"))</f>
        <v/>
      </c>
      <c r="G3974" s="9">
        <f>IF(B3974="","",IF(OR(ISNUMBER(MATCH(B3974,Ref_NhomChinh!$A$2:$A$100,0)),ISNUMBER(MATCH(B3974&amp;"",Ref_NhomChinh!$A$2:$A$100,0))),"OK","Sai nhóm chính"))</f>
        <v/>
      </c>
    </row>
    <row r="3975">
      <c r="F3975" s="9">
        <f>IF(D3975="","",IF(OR(ISNUMBER(MATCH(D3975,Ref_BuuCuc!$A$2:$A$10000,0)),ISNUMBER(MATCH(D3975&amp;"",Ref_BuuCuc!$A$2:$A$10000,0)),IFERROR(ISNUMBER(MATCH(VALUE(D3975),Ref_BuuCuc!$A$2:$A$10000,0)),FALSE)),"OK","Sai mã đơn vị"))</f>
        <v/>
      </c>
      <c r="G3975" s="9">
        <f>IF(B3975="","",IF(OR(ISNUMBER(MATCH(B3975,Ref_NhomChinh!$A$2:$A$100,0)),ISNUMBER(MATCH(B3975&amp;"",Ref_NhomChinh!$A$2:$A$100,0))),"OK","Sai nhóm chính"))</f>
        <v/>
      </c>
    </row>
    <row r="3976">
      <c r="F3976" s="9">
        <f>IF(D3976="","",IF(OR(ISNUMBER(MATCH(D3976,Ref_BuuCuc!$A$2:$A$10000,0)),ISNUMBER(MATCH(D3976&amp;"",Ref_BuuCuc!$A$2:$A$10000,0)),IFERROR(ISNUMBER(MATCH(VALUE(D3976),Ref_BuuCuc!$A$2:$A$10000,0)),FALSE)),"OK","Sai mã đơn vị"))</f>
        <v/>
      </c>
      <c r="G3976" s="9">
        <f>IF(B3976="","",IF(OR(ISNUMBER(MATCH(B3976,Ref_NhomChinh!$A$2:$A$100,0)),ISNUMBER(MATCH(B3976&amp;"",Ref_NhomChinh!$A$2:$A$100,0))),"OK","Sai nhóm chính"))</f>
        <v/>
      </c>
    </row>
    <row r="3977">
      <c r="F3977" s="9">
        <f>IF(D3977="","",IF(OR(ISNUMBER(MATCH(D3977,Ref_BuuCuc!$A$2:$A$10000,0)),ISNUMBER(MATCH(D3977&amp;"",Ref_BuuCuc!$A$2:$A$10000,0)),IFERROR(ISNUMBER(MATCH(VALUE(D3977),Ref_BuuCuc!$A$2:$A$10000,0)),FALSE)),"OK","Sai mã đơn vị"))</f>
        <v/>
      </c>
      <c r="G3977" s="9">
        <f>IF(B3977="","",IF(OR(ISNUMBER(MATCH(B3977,Ref_NhomChinh!$A$2:$A$100,0)),ISNUMBER(MATCH(B3977&amp;"",Ref_NhomChinh!$A$2:$A$100,0))),"OK","Sai nhóm chính"))</f>
        <v/>
      </c>
    </row>
    <row r="3978">
      <c r="F3978" s="9">
        <f>IF(D3978="","",IF(OR(ISNUMBER(MATCH(D3978,Ref_BuuCuc!$A$2:$A$10000,0)),ISNUMBER(MATCH(D3978&amp;"",Ref_BuuCuc!$A$2:$A$10000,0)),IFERROR(ISNUMBER(MATCH(VALUE(D3978),Ref_BuuCuc!$A$2:$A$10000,0)),FALSE)),"OK","Sai mã đơn vị"))</f>
        <v/>
      </c>
      <c r="G3978" s="9">
        <f>IF(B3978="","",IF(OR(ISNUMBER(MATCH(B3978,Ref_NhomChinh!$A$2:$A$100,0)),ISNUMBER(MATCH(B3978&amp;"",Ref_NhomChinh!$A$2:$A$100,0))),"OK","Sai nhóm chính"))</f>
        <v/>
      </c>
    </row>
    <row r="3979">
      <c r="F3979" s="9">
        <f>IF(D3979="","",IF(OR(ISNUMBER(MATCH(D3979,Ref_BuuCuc!$A$2:$A$10000,0)),ISNUMBER(MATCH(D3979&amp;"",Ref_BuuCuc!$A$2:$A$10000,0)),IFERROR(ISNUMBER(MATCH(VALUE(D3979),Ref_BuuCuc!$A$2:$A$10000,0)),FALSE)),"OK","Sai mã đơn vị"))</f>
        <v/>
      </c>
      <c r="G3979" s="9">
        <f>IF(B3979="","",IF(OR(ISNUMBER(MATCH(B3979,Ref_NhomChinh!$A$2:$A$100,0)),ISNUMBER(MATCH(B3979&amp;"",Ref_NhomChinh!$A$2:$A$100,0))),"OK","Sai nhóm chính"))</f>
        <v/>
      </c>
    </row>
    <row r="3980">
      <c r="F3980" s="9">
        <f>IF(D3980="","",IF(OR(ISNUMBER(MATCH(D3980,Ref_BuuCuc!$A$2:$A$10000,0)),ISNUMBER(MATCH(D3980&amp;"",Ref_BuuCuc!$A$2:$A$10000,0)),IFERROR(ISNUMBER(MATCH(VALUE(D3980),Ref_BuuCuc!$A$2:$A$10000,0)),FALSE)),"OK","Sai mã đơn vị"))</f>
        <v/>
      </c>
      <c r="G3980" s="9">
        <f>IF(B3980="","",IF(OR(ISNUMBER(MATCH(B3980,Ref_NhomChinh!$A$2:$A$100,0)),ISNUMBER(MATCH(B3980&amp;"",Ref_NhomChinh!$A$2:$A$100,0))),"OK","Sai nhóm chính"))</f>
        <v/>
      </c>
    </row>
    <row r="3981">
      <c r="F3981" s="9">
        <f>IF(D3981="","",IF(OR(ISNUMBER(MATCH(D3981,Ref_BuuCuc!$A$2:$A$10000,0)),ISNUMBER(MATCH(D3981&amp;"",Ref_BuuCuc!$A$2:$A$10000,0)),IFERROR(ISNUMBER(MATCH(VALUE(D3981),Ref_BuuCuc!$A$2:$A$10000,0)),FALSE)),"OK","Sai mã đơn vị"))</f>
        <v/>
      </c>
      <c r="G3981" s="9">
        <f>IF(B3981="","",IF(OR(ISNUMBER(MATCH(B3981,Ref_NhomChinh!$A$2:$A$100,0)),ISNUMBER(MATCH(B3981&amp;"",Ref_NhomChinh!$A$2:$A$100,0))),"OK","Sai nhóm chính"))</f>
        <v/>
      </c>
    </row>
    <row r="3982">
      <c r="F3982" s="9">
        <f>IF(D3982="","",IF(OR(ISNUMBER(MATCH(D3982,Ref_BuuCuc!$A$2:$A$10000,0)),ISNUMBER(MATCH(D3982&amp;"",Ref_BuuCuc!$A$2:$A$10000,0)),IFERROR(ISNUMBER(MATCH(VALUE(D3982),Ref_BuuCuc!$A$2:$A$10000,0)),FALSE)),"OK","Sai mã đơn vị"))</f>
        <v/>
      </c>
      <c r="G3982" s="9">
        <f>IF(B3982="","",IF(OR(ISNUMBER(MATCH(B3982,Ref_NhomChinh!$A$2:$A$100,0)),ISNUMBER(MATCH(B3982&amp;"",Ref_NhomChinh!$A$2:$A$100,0))),"OK","Sai nhóm chính"))</f>
        <v/>
      </c>
    </row>
    <row r="3983">
      <c r="F3983" s="9">
        <f>IF(D3983="","",IF(OR(ISNUMBER(MATCH(D3983,Ref_BuuCuc!$A$2:$A$10000,0)),ISNUMBER(MATCH(D3983&amp;"",Ref_BuuCuc!$A$2:$A$10000,0)),IFERROR(ISNUMBER(MATCH(VALUE(D3983),Ref_BuuCuc!$A$2:$A$10000,0)),FALSE)),"OK","Sai mã đơn vị"))</f>
        <v/>
      </c>
      <c r="G3983" s="9">
        <f>IF(B3983="","",IF(OR(ISNUMBER(MATCH(B3983,Ref_NhomChinh!$A$2:$A$100,0)),ISNUMBER(MATCH(B3983&amp;"",Ref_NhomChinh!$A$2:$A$100,0))),"OK","Sai nhóm chính"))</f>
        <v/>
      </c>
    </row>
    <row r="3984">
      <c r="F3984" s="9">
        <f>IF(D3984="","",IF(OR(ISNUMBER(MATCH(D3984,Ref_BuuCuc!$A$2:$A$10000,0)),ISNUMBER(MATCH(D3984&amp;"",Ref_BuuCuc!$A$2:$A$10000,0)),IFERROR(ISNUMBER(MATCH(VALUE(D3984),Ref_BuuCuc!$A$2:$A$10000,0)),FALSE)),"OK","Sai mã đơn vị"))</f>
        <v/>
      </c>
      <c r="G3984" s="9">
        <f>IF(B3984="","",IF(OR(ISNUMBER(MATCH(B3984,Ref_NhomChinh!$A$2:$A$100,0)),ISNUMBER(MATCH(B3984&amp;"",Ref_NhomChinh!$A$2:$A$100,0))),"OK","Sai nhóm chính"))</f>
        <v/>
      </c>
    </row>
    <row r="3985">
      <c r="F3985" s="9">
        <f>IF(D3985="","",IF(OR(ISNUMBER(MATCH(D3985,Ref_BuuCuc!$A$2:$A$10000,0)),ISNUMBER(MATCH(D3985&amp;"",Ref_BuuCuc!$A$2:$A$10000,0)),IFERROR(ISNUMBER(MATCH(VALUE(D3985),Ref_BuuCuc!$A$2:$A$10000,0)),FALSE)),"OK","Sai mã đơn vị"))</f>
        <v/>
      </c>
      <c r="G3985" s="9">
        <f>IF(B3985="","",IF(OR(ISNUMBER(MATCH(B3985,Ref_NhomChinh!$A$2:$A$100,0)),ISNUMBER(MATCH(B3985&amp;"",Ref_NhomChinh!$A$2:$A$100,0))),"OK","Sai nhóm chính"))</f>
        <v/>
      </c>
    </row>
    <row r="3986">
      <c r="F3986" s="9">
        <f>IF(D3986="","",IF(OR(ISNUMBER(MATCH(D3986,Ref_BuuCuc!$A$2:$A$10000,0)),ISNUMBER(MATCH(D3986&amp;"",Ref_BuuCuc!$A$2:$A$10000,0)),IFERROR(ISNUMBER(MATCH(VALUE(D3986),Ref_BuuCuc!$A$2:$A$10000,0)),FALSE)),"OK","Sai mã đơn vị"))</f>
        <v/>
      </c>
      <c r="G3986" s="9">
        <f>IF(B3986="","",IF(OR(ISNUMBER(MATCH(B3986,Ref_NhomChinh!$A$2:$A$100,0)),ISNUMBER(MATCH(B3986&amp;"",Ref_NhomChinh!$A$2:$A$100,0))),"OK","Sai nhóm chính"))</f>
        <v/>
      </c>
    </row>
    <row r="3987">
      <c r="F3987" s="9">
        <f>IF(D3987="","",IF(OR(ISNUMBER(MATCH(D3987,Ref_BuuCuc!$A$2:$A$10000,0)),ISNUMBER(MATCH(D3987&amp;"",Ref_BuuCuc!$A$2:$A$10000,0)),IFERROR(ISNUMBER(MATCH(VALUE(D3987),Ref_BuuCuc!$A$2:$A$10000,0)),FALSE)),"OK","Sai mã đơn vị"))</f>
        <v/>
      </c>
      <c r="G3987" s="9">
        <f>IF(B3987="","",IF(OR(ISNUMBER(MATCH(B3987,Ref_NhomChinh!$A$2:$A$100,0)),ISNUMBER(MATCH(B3987&amp;"",Ref_NhomChinh!$A$2:$A$100,0))),"OK","Sai nhóm chính"))</f>
        <v/>
      </c>
    </row>
    <row r="3988">
      <c r="F3988" s="9">
        <f>IF(D3988="","",IF(OR(ISNUMBER(MATCH(D3988,Ref_BuuCuc!$A$2:$A$10000,0)),ISNUMBER(MATCH(D3988&amp;"",Ref_BuuCuc!$A$2:$A$10000,0)),IFERROR(ISNUMBER(MATCH(VALUE(D3988),Ref_BuuCuc!$A$2:$A$10000,0)),FALSE)),"OK","Sai mã đơn vị"))</f>
        <v/>
      </c>
      <c r="G3988" s="9">
        <f>IF(B3988="","",IF(OR(ISNUMBER(MATCH(B3988,Ref_NhomChinh!$A$2:$A$100,0)),ISNUMBER(MATCH(B3988&amp;"",Ref_NhomChinh!$A$2:$A$100,0))),"OK","Sai nhóm chính"))</f>
        <v/>
      </c>
    </row>
    <row r="3989">
      <c r="F3989" s="9">
        <f>IF(D3989="","",IF(OR(ISNUMBER(MATCH(D3989,Ref_BuuCuc!$A$2:$A$10000,0)),ISNUMBER(MATCH(D3989&amp;"",Ref_BuuCuc!$A$2:$A$10000,0)),IFERROR(ISNUMBER(MATCH(VALUE(D3989),Ref_BuuCuc!$A$2:$A$10000,0)),FALSE)),"OK","Sai mã đơn vị"))</f>
        <v/>
      </c>
      <c r="G3989" s="9">
        <f>IF(B3989="","",IF(OR(ISNUMBER(MATCH(B3989,Ref_NhomChinh!$A$2:$A$100,0)),ISNUMBER(MATCH(B3989&amp;"",Ref_NhomChinh!$A$2:$A$100,0))),"OK","Sai nhóm chính"))</f>
        <v/>
      </c>
    </row>
    <row r="3990">
      <c r="F3990" s="9">
        <f>IF(D3990="","",IF(OR(ISNUMBER(MATCH(D3990,Ref_BuuCuc!$A$2:$A$10000,0)),ISNUMBER(MATCH(D3990&amp;"",Ref_BuuCuc!$A$2:$A$10000,0)),IFERROR(ISNUMBER(MATCH(VALUE(D3990),Ref_BuuCuc!$A$2:$A$10000,0)),FALSE)),"OK","Sai mã đơn vị"))</f>
        <v/>
      </c>
      <c r="G3990" s="9">
        <f>IF(B3990="","",IF(OR(ISNUMBER(MATCH(B3990,Ref_NhomChinh!$A$2:$A$100,0)),ISNUMBER(MATCH(B3990&amp;"",Ref_NhomChinh!$A$2:$A$100,0))),"OK","Sai nhóm chính"))</f>
        <v/>
      </c>
    </row>
    <row r="3991">
      <c r="F3991" s="9">
        <f>IF(D3991="","",IF(OR(ISNUMBER(MATCH(D3991,Ref_BuuCuc!$A$2:$A$10000,0)),ISNUMBER(MATCH(D3991&amp;"",Ref_BuuCuc!$A$2:$A$10000,0)),IFERROR(ISNUMBER(MATCH(VALUE(D3991),Ref_BuuCuc!$A$2:$A$10000,0)),FALSE)),"OK","Sai mã đơn vị"))</f>
        <v/>
      </c>
      <c r="G3991" s="9">
        <f>IF(B3991="","",IF(OR(ISNUMBER(MATCH(B3991,Ref_NhomChinh!$A$2:$A$100,0)),ISNUMBER(MATCH(B3991&amp;"",Ref_NhomChinh!$A$2:$A$100,0))),"OK","Sai nhóm chính"))</f>
        <v/>
      </c>
    </row>
    <row r="3992">
      <c r="F3992" s="9">
        <f>IF(D3992="","",IF(OR(ISNUMBER(MATCH(D3992,Ref_BuuCuc!$A$2:$A$10000,0)),ISNUMBER(MATCH(D3992&amp;"",Ref_BuuCuc!$A$2:$A$10000,0)),IFERROR(ISNUMBER(MATCH(VALUE(D3992),Ref_BuuCuc!$A$2:$A$10000,0)),FALSE)),"OK","Sai mã đơn vị"))</f>
        <v/>
      </c>
      <c r="G3992" s="9">
        <f>IF(B3992="","",IF(OR(ISNUMBER(MATCH(B3992,Ref_NhomChinh!$A$2:$A$100,0)),ISNUMBER(MATCH(B3992&amp;"",Ref_NhomChinh!$A$2:$A$100,0))),"OK","Sai nhóm chính"))</f>
        <v/>
      </c>
    </row>
    <row r="3993">
      <c r="F3993" s="9">
        <f>IF(D3993="","",IF(OR(ISNUMBER(MATCH(D3993,Ref_BuuCuc!$A$2:$A$10000,0)),ISNUMBER(MATCH(D3993&amp;"",Ref_BuuCuc!$A$2:$A$10000,0)),IFERROR(ISNUMBER(MATCH(VALUE(D3993),Ref_BuuCuc!$A$2:$A$10000,0)),FALSE)),"OK","Sai mã đơn vị"))</f>
        <v/>
      </c>
      <c r="G3993" s="9">
        <f>IF(B3993="","",IF(OR(ISNUMBER(MATCH(B3993,Ref_NhomChinh!$A$2:$A$100,0)),ISNUMBER(MATCH(B3993&amp;"",Ref_NhomChinh!$A$2:$A$100,0))),"OK","Sai nhóm chính"))</f>
        <v/>
      </c>
    </row>
    <row r="3994">
      <c r="F3994" s="9">
        <f>IF(D3994="","",IF(OR(ISNUMBER(MATCH(D3994,Ref_BuuCuc!$A$2:$A$10000,0)),ISNUMBER(MATCH(D3994&amp;"",Ref_BuuCuc!$A$2:$A$10000,0)),IFERROR(ISNUMBER(MATCH(VALUE(D3994),Ref_BuuCuc!$A$2:$A$10000,0)),FALSE)),"OK","Sai mã đơn vị"))</f>
        <v/>
      </c>
      <c r="G3994" s="9">
        <f>IF(B3994="","",IF(OR(ISNUMBER(MATCH(B3994,Ref_NhomChinh!$A$2:$A$100,0)),ISNUMBER(MATCH(B3994&amp;"",Ref_NhomChinh!$A$2:$A$100,0))),"OK","Sai nhóm chính"))</f>
        <v/>
      </c>
    </row>
    <row r="3995">
      <c r="F3995" s="9">
        <f>IF(D3995="","",IF(OR(ISNUMBER(MATCH(D3995,Ref_BuuCuc!$A$2:$A$10000,0)),ISNUMBER(MATCH(D3995&amp;"",Ref_BuuCuc!$A$2:$A$10000,0)),IFERROR(ISNUMBER(MATCH(VALUE(D3995),Ref_BuuCuc!$A$2:$A$10000,0)),FALSE)),"OK","Sai mã đơn vị"))</f>
        <v/>
      </c>
      <c r="G3995" s="9">
        <f>IF(B3995="","",IF(OR(ISNUMBER(MATCH(B3995,Ref_NhomChinh!$A$2:$A$100,0)),ISNUMBER(MATCH(B3995&amp;"",Ref_NhomChinh!$A$2:$A$100,0))),"OK","Sai nhóm chính"))</f>
        <v/>
      </c>
    </row>
    <row r="3996">
      <c r="F3996" s="9">
        <f>IF(D3996="","",IF(OR(ISNUMBER(MATCH(D3996,Ref_BuuCuc!$A$2:$A$10000,0)),ISNUMBER(MATCH(D3996&amp;"",Ref_BuuCuc!$A$2:$A$10000,0)),IFERROR(ISNUMBER(MATCH(VALUE(D3996),Ref_BuuCuc!$A$2:$A$10000,0)),FALSE)),"OK","Sai mã đơn vị"))</f>
        <v/>
      </c>
      <c r="G3996" s="9">
        <f>IF(B3996="","",IF(OR(ISNUMBER(MATCH(B3996,Ref_NhomChinh!$A$2:$A$100,0)),ISNUMBER(MATCH(B3996&amp;"",Ref_NhomChinh!$A$2:$A$100,0))),"OK","Sai nhóm chính"))</f>
        <v/>
      </c>
    </row>
    <row r="3997">
      <c r="F3997" s="9">
        <f>IF(D3997="","",IF(OR(ISNUMBER(MATCH(D3997,Ref_BuuCuc!$A$2:$A$10000,0)),ISNUMBER(MATCH(D3997&amp;"",Ref_BuuCuc!$A$2:$A$10000,0)),IFERROR(ISNUMBER(MATCH(VALUE(D3997),Ref_BuuCuc!$A$2:$A$10000,0)),FALSE)),"OK","Sai mã đơn vị"))</f>
        <v/>
      </c>
      <c r="G3997" s="9">
        <f>IF(B3997="","",IF(OR(ISNUMBER(MATCH(B3997,Ref_NhomChinh!$A$2:$A$100,0)),ISNUMBER(MATCH(B3997&amp;"",Ref_NhomChinh!$A$2:$A$100,0))),"OK","Sai nhóm chính"))</f>
        <v/>
      </c>
    </row>
    <row r="3998">
      <c r="F3998" s="9">
        <f>IF(D3998="","",IF(OR(ISNUMBER(MATCH(D3998,Ref_BuuCuc!$A$2:$A$10000,0)),ISNUMBER(MATCH(D3998&amp;"",Ref_BuuCuc!$A$2:$A$10000,0)),IFERROR(ISNUMBER(MATCH(VALUE(D3998),Ref_BuuCuc!$A$2:$A$10000,0)),FALSE)),"OK","Sai mã đơn vị"))</f>
        <v/>
      </c>
      <c r="G3998" s="9">
        <f>IF(B3998="","",IF(OR(ISNUMBER(MATCH(B3998,Ref_NhomChinh!$A$2:$A$100,0)),ISNUMBER(MATCH(B3998&amp;"",Ref_NhomChinh!$A$2:$A$100,0))),"OK","Sai nhóm chính"))</f>
        <v/>
      </c>
    </row>
    <row r="3999">
      <c r="F3999" s="9">
        <f>IF(D3999="","",IF(OR(ISNUMBER(MATCH(D3999,Ref_BuuCuc!$A$2:$A$10000,0)),ISNUMBER(MATCH(D3999&amp;"",Ref_BuuCuc!$A$2:$A$10000,0)),IFERROR(ISNUMBER(MATCH(VALUE(D3999),Ref_BuuCuc!$A$2:$A$10000,0)),FALSE)),"OK","Sai mã đơn vị"))</f>
        <v/>
      </c>
      <c r="G3999" s="9">
        <f>IF(B3999="","",IF(OR(ISNUMBER(MATCH(B3999,Ref_NhomChinh!$A$2:$A$100,0)),ISNUMBER(MATCH(B3999&amp;"",Ref_NhomChinh!$A$2:$A$100,0))),"OK","Sai nhóm chính"))</f>
        <v/>
      </c>
    </row>
    <row r="4000">
      <c r="F4000" s="9">
        <f>IF(D4000="","",IF(OR(ISNUMBER(MATCH(D4000,Ref_BuuCuc!$A$2:$A$10000,0)),ISNUMBER(MATCH(D4000&amp;"",Ref_BuuCuc!$A$2:$A$10000,0)),IFERROR(ISNUMBER(MATCH(VALUE(D4000),Ref_BuuCuc!$A$2:$A$10000,0)),FALSE)),"OK","Sai mã đơn vị"))</f>
        <v/>
      </c>
      <c r="G4000" s="9">
        <f>IF(B4000="","",IF(OR(ISNUMBER(MATCH(B4000,Ref_NhomChinh!$A$2:$A$100,0)),ISNUMBER(MATCH(B4000&amp;"",Ref_NhomChinh!$A$2:$A$100,0))),"OK","Sai nhóm chính"))</f>
        <v/>
      </c>
    </row>
    <row r="4001">
      <c r="F4001" s="9">
        <f>IF(D4001="","",IF(OR(ISNUMBER(MATCH(D4001,Ref_BuuCuc!$A$2:$A$10000,0)),ISNUMBER(MATCH(D4001&amp;"",Ref_BuuCuc!$A$2:$A$10000,0)),IFERROR(ISNUMBER(MATCH(VALUE(D4001),Ref_BuuCuc!$A$2:$A$10000,0)),FALSE)),"OK","Sai mã đơn vị"))</f>
        <v/>
      </c>
      <c r="G4001" s="9">
        <f>IF(B4001="","",IF(OR(ISNUMBER(MATCH(B4001,Ref_NhomChinh!$A$2:$A$100,0)),ISNUMBER(MATCH(B4001&amp;"",Ref_NhomChinh!$A$2:$A$100,0))),"OK","Sai nhóm chính"))</f>
        <v/>
      </c>
    </row>
    <row r="4002">
      <c r="F4002" s="9">
        <f>IF(D4002="","",IF(OR(ISNUMBER(MATCH(D4002,Ref_BuuCuc!$A$2:$A$10000,0)),ISNUMBER(MATCH(D4002&amp;"",Ref_BuuCuc!$A$2:$A$10000,0)),IFERROR(ISNUMBER(MATCH(VALUE(D4002),Ref_BuuCuc!$A$2:$A$10000,0)),FALSE)),"OK","Sai mã đơn vị"))</f>
        <v/>
      </c>
      <c r="G4002" s="9">
        <f>IF(B4002="","",IF(OR(ISNUMBER(MATCH(B4002,Ref_NhomChinh!$A$2:$A$100,0)),ISNUMBER(MATCH(B4002&amp;"",Ref_NhomChinh!$A$2:$A$100,0))),"OK","Sai nhóm chính"))</f>
        <v/>
      </c>
    </row>
    <row r="4003">
      <c r="F4003" s="9">
        <f>IF(D4003="","",IF(OR(ISNUMBER(MATCH(D4003,Ref_BuuCuc!$A$2:$A$10000,0)),ISNUMBER(MATCH(D4003&amp;"",Ref_BuuCuc!$A$2:$A$10000,0)),IFERROR(ISNUMBER(MATCH(VALUE(D4003),Ref_BuuCuc!$A$2:$A$10000,0)),FALSE)),"OK","Sai mã đơn vị"))</f>
        <v/>
      </c>
      <c r="G4003" s="9">
        <f>IF(B4003="","",IF(OR(ISNUMBER(MATCH(B4003,Ref_NhomChinh!$A$2:$A$100,0)),ISNUMBER(MATCH(B4003&amp;"",Ref_NhomChinh!$A$2:$A$100,0))),"OK","Sai nhóm chính"))</f>
        <v/>
      </c>
    </row>
    <row r="4004">
      <c r="F4004" s="9">
        <f>IF(D4004="","",IF(OR(ISNUMBER(MATCH(D4004,Ref_BuuCuc!$A$2:$A$10000,0)),ISNUMBER(MATCH(D4004&amp;"",Ref_BuuCuc!$A$2:$A$10000,0)),IFERROR(ISNUMBER(MATCH(VALUE(D4004),Ref_BuuCuc!$A$2:$A$10000,0)),FALSE)),"OK","Sai mã đơn vị"))</f>
        <v/>
      </c>
      <c r="G4004" s="9">
        <f>IF(B4004="","",IF(OR(ISNUMBER(MATCH(B4004,Ref_NhomChinh!$A$2:$A$100,0)),ISNUMBER(MATCH(B4004&amp;"",Ref_NhomChinh!$A$2:$A$100,0))),"OK","Sai nhóm chính"))</f>
        <v/>
      </c>
    </row>
    <row r="4005">
      <c r="F4005" s="9">
        <f>IF(D4005="","",IF(OR(ISNUMBER(MATCH(D4005,Ref_BuuCuc!$A$2:$A$10000,0)),ISNUMBER(MATCH(D4005&amp;"",Ref_BuuCuc!$A$2:$A$10000,0)),IFERROR(ISNUMBER(MATCH(VALUE(D4005),Ref_BuuCuc!$A$2:$A$10000,0)),FALSE)),"OK","Sai mã đơn vị"))</f>
        <v/>
      </c>
      <c r="G4005" s="9">
        <f>IF(B4005="","",IF(OR(ISNUMBER(MATCH(B4005,Ref_NhomChinh!$A$2:$A$100,0)),ISNUMBER(MATCH(B4005&amp;"",Ref_NhomChinh!$A$2:$A$100,0))),"OK","Sai nhóm chính"))</f>
        <v/>
      </c>
    </row>
    <row r="4006">
      <c r="F4006" s="9">
        <f>IF(D4006="","",IF(OR(ISNUMBER(MATCH(D4006,Ref_BuuCuc!$A$2:$A$10000,0)),ISNUMBER(MATCH(D4006&amp;"",Ref_BuuCuc!$A$2:$A$10000,0)),IFERROR(ISNUMBER(MATCH(VALUE(D4006),Ref_BuuCuc!$A$2:$A$10000,0)),FALSE)),"OK","Sai mã đơn vị"))</f>
        <v/>
      </c>
      <c r="G4006" s="9">
        <f>IF(B4006="","",IF(OR(ISNUMBER(MATCH(B4006,Ref_NhomChinh!$A$2:$A$100,0)),ISNUMBER(MATCH(B4006&amp;"",Ref_NhomChinh!$A$2:$A$100,0))),"OK","Sai nhóm chính"))</f>
        <v/>
      </c>
    </row>
    <row r="4007">
      <c r="F4007" s="9">
        <f>IF(D4007="","",IF(OR(ISNUMBER(MATCH(D4007,Ref_BuuCuc!$A$2:$A$10000,0)),ISNUMBER(MATCH(D4007&amp;"",Ref_BuuCuc!$A$2:$A$10000,0)),IFERROR(ISNUMBER(MATCH(VALUE(D4007),Ref_BuuCuc!$A$2:$A$10000,0)),FALSE)),"OK","Sai mã đơn vị"))</f>
        <v/>
      </c>
      <c r="G4007" s="9">
        <f>IF(B4007="","",IF(OR(ISNUMBER(MATCH(B4007,Ref_NhomChinh!$A$2:$A$100,0)),ISNUMBER(MATCH(B4007&amp;"",Ref_NhomChinh!$A$2:$A$100,0))),"OK","Sai nhóm chính"))</f>
        <v/>
      </c>
    </row>
    <row r="4008">
      <c r="F4008" s="9">
        <f>IF(D4008="","",IF(OR(ISNUMBER(MATCH(D4008,Ref_BuuCuc!$A$2:$A$10000,0)),ISNUMBER(MATCH(D4008&amp;"",Ref_BuuCuc!$A$2:$A$10000,0)),IFERROR(ISNUMBER(MATCH(VALUE(D4008),Ref_BuuCuc!$A$2:$A$10000,0)),FALSE)),"OK","Sai mã đơn vị"))</f>
        <v/>
      </c>
      <c r="G4008" s="9">
        <f>IF(B4008="","",IF(OR(ISNUMBER(MATCH(B4008,Ref_NhomChinh!$A$2:$A$100,0)),ISNUMBER(MATCH(B4008&amp;"",Ref_NhomChinh!$A$2:$A$100,0))),"OK","Sai nhóm chính"))</f>
        <v/>
      </c>
    </row>
    <row r="4009">
      <c r="F4009" s="9">
        <f>IF(D4009="","",IF(OR(ISNUMBER(MATCH(D4009,Ref_BuuCuc!$A$2:$A$10000,0)),ISNUMBER(MATCH(D4009&amp;"",Ref_BuuCuc!$A$2:$A$10000,0)),IFERROR(ISNUMBER(MATCH(VALUE(D4009),Ref_BuuCuc!$A$2:$A$10000,0)),FALSE)),"OK","Sai mã đơn vị"))</f>
        <v/>
      </c>
      <c r="G4009" s="9">
        <f>IF(B4009="","",IF(OR(ISNUMBER(MATCH(B4009,Ref_NhomChinh!$A$2:$A$100,0)),ISNUMBER(MATCH(B4009&amp;"",Ref_NhomChinh!$A$2:$A$100,0))),"OK","Sai nhóm chính"))</f>
        <v/>
      </c>
    </row>
    <row r="4010">
      <c r="F4010" s="9">
        <f>IF(D4010="","",IF(OR(ISNUMBER(MATCH(D4010,Ref_BuuCuc!$A$2:$A$10000,0)),ISNUMBER(MATCH(D4010&amp;"",Ref_BuuCuc!$A$2:$A$10000,0)),IFERROR(ISNUMBER(MATCH(VALUE(D4010),Ref_BuuCuc!$A$2:$A$10000,0)),FALSE)),"OK","Sai mã đơn vị"))</f>
        <v/>
      </c>
      <c r="G4010" s="9">
        <f>IF(B4010="","",IF(OR(ISNUMBER(MATCH(B4010,Ref_NhomChinh!$A$2:$A$100,0)),ISNUMBER(MATCH(B4010&amp;"",Ref_NhomChinh!$A$2:$A$100,0))),"OK","Sai nhóm chính"))</f>
        <v/>
      </c>
    </row>
    <row r="4011">
      <c r="F4011" s="9">
        <f>IF(D4011="","",IF(OR(ISNUMBER(MATCH(D4011,Ref_BuuCuc!$A$2:$A$10000,0)),ISNUMBER(MATCH(D4011&amp;"",Ref_BuuCuc!$A$2:$A$10000,0)),IFERROR(ISNUMBER(MATCH(VALUE(D4011),Ref_BuuCuc!$A$2:$A$10000,0)),FALSE)),"OK","Sai mã đơn vị"))</f>
        <v/>
      </c>
      <c r="G4011" s="9">
        <f>IF(B4011="","",IF(OR(ISNUMBER(MATCH(B4011,Ref_NhomChinh!$A$2:$A$100,0)),ISNUMBER(MATCH(B4011&amp;"",Ref_NhomChinh!$A$2:$A$100,0))),"OK","Sai nhóm chính"))</f>
        <v/>
      </c>
    </row>
    <row r="4012">
      <c r="F4012" s="9">
        <f>IF(D4012="","",IF(OR(ISNUMBER(MATCH(D4012,Ref_BuuCuc!$A$2:$A$10000,0)),ISNUMBER(MATCH(D4012&amp;"",Ref_BuuCuc!$A$2:$A$10000,0)),IFERROR(ISNUMBER(MATCH(VALUE(D4012),Ref_BuuCuc!$A$2:$A$10000,0)),FALSE)),"OK","Sai mã đơn vị"))</f>
        <v/>
      </c>
      <c r="G4012" s="9">
        <f>IF(B4012="","",IF(OR(ISNUMBER(MATCH(B4012,Ref_NhomChinh!$A$2:$A$100,0)),ISNUMBER(MATCH(B4012&amp;"",Ref_NhomChinh!$A$2:$A$100,0))),"OK","Sai nhóm chính"))</f>
        <v/>
      </c>
    </row>
    <row r="4013">
      <c r="F4013" s="9">
        <f>IF(D4013="","",IF(OR(ISNUMBER(MATCH(D4013,Ref_BuuCuc!$A$2:$A$10000,0)),ISNUMBER(MATCH(D4013&amp;"",Ref_BuuCuc!$A$2:$A$10000,0)),IFERROR(ISNUMBER(MATCH(VALUE(D4013),Ref_BuuCuc!$A$2:$A$10000,0)),FALSE)),"OK","Sai mã đơn vị"))</f>
        <v/>
      </c>
      <c r="G4013" s="9">
        <f>IF(B4013="","",IF(OR(ISNUMBER(MATCH(B4013,Ref_NhomChinh!$A$2:$A$100,0)),ISNUMBER(MATCH(B4013&amp;"",Ref_NhomChinh!$A$2:$A$100,0))),"OK","Sai nhóm chính"))</f>
        <v/>
      </c>
    </row>
    <row r="4014">
      <c r="F4014" s="9">
        <f>IF(D4014="","",IF(OR(ISNUMBER(MATCH(D4014,Ref_BuuCuc!$A$2:$A$10000,0)),ISNUMBER(MATCH(D4014&amp;"",Ref_BuuCuc!$A$2:$A$10000,0)),IFERROR(ISNUMBER(MATCH(VALUE(D4014),Ref_BuuCuc!$A$2:$A$10000,0)),FALSE)),"OK","Sai mã đơn vị"))</f>
        <v/>
      </c>
      <c r="G4014" s="9">
        <f>IF(B4014="","",IF(OR(ISNUMBER(MATCH(B4014,Ref_NhomChinh!$A$2:$A$100,0)),ISNUMBER(MATCH(B4014&amp;"",Ref_NhomChinh!$A$2:$A$100,0))),"OK","Sai nhóm chính"))</f>
        <v/>
      </c>
    </row>
    <row r="4015">
      <c r="F4015" s="9">
        <f>IF(D4015="","",IF(OR(ISNUMBER(MATCH(D4015,Ref_BuuCuc!$A$2:$A$10000,0)),ISNUMBER(MATCH(D4015&amp;"",Ref_BuuCuc!$A$2:$A$10000,0)),IFERROR(ISNUMBER(MATCH(VALUE(D4015),Ref_BuuCuc!$A$2:$A$10000,0)),FALSE)),"OK","Sai mã đơn vị"))</f>
        <v/>
      </c>
      <c r="G4015" s="9">
        <f>IF(B4015="","",IF(OR(ISNUMBER(MATCH(B4015,Ref_NhomChinh!$A$2:$A$100,0)),ISNUMBER(MATCH(B4015&amp;"",Ref_NhomChinh!$A$2:$A$100,0))),"OK","Sai nhóm chính"))</f>
        <v/>
      </c>
    </row>
    <row r="4016">
      <c r="F4016" s="9">
        <f>IF(D4016="","",IF(OR(ISNUMBER(MATCH(D4016,Ref_BuuCuc!$A$2:$A$10000,0)),ISNUMBER(MATCH(D4016&amp;"",Ref_BuuCuc!$A$2:$A$10000,0)),IFERROR(ISNUMBER(MATCH(VALUE(D4016),Ref_BuuCuc!$A$2:$A$10000,0)),FALSE)),"OK","Sai mã đơn vị"))</f>
        <v/>
      </c>
      <c r="G4016" s="9">
        <f>IF(B4016="","",IF(OR(ISNUMBER(MATCH(B4016,Ref_NhomChinh!$A$2:$A$100,0)),ISNUMBER(MATCH(B4016&amp;"",Ref_NhomChinh!$A$2:$A$100,0))),"OK","Sai nhóm chính"))</f>
        <v/>
      </c>
    </row>
    <row r="4017">
      <c r="F4017" s="9">
        <f>IF(D4017="","",IF(OR(ISNUMBER(MATCH(D4017,Ref_BuuCuc!$A$2:$A$10000,0)),ISNUMBER(MATCH(D4017&amp;"",Ref_BuuCuc!$A$2:$A$10000,0)),IFERROR(ISNUMBER(MATCH(VALUE(D4017),Ref_BuuCuc!$A$2:$A$10000,0)),FALSE)),"OK","Sai mã đơn vị"))</f>
        <v/>
      </c>
      <c r="G4017" s="9">
        <f>IF(B4017="","",IF(OR(ISNUMBER(MATCH(B4017,Ref_NhomChinh!$A$2:$A$100,0)),ISNUMBER(MATCH(B4017&amp;"",Ref_NhomChinh!$A$2:$A$100,0))),"OK","Sai nhóm chính"))</f>
        <v/>
      </c>
    </row>
    <row r="4018">
      <c r="F4018" s="9">
        <f>IF(D4018="","",IF(OR(ISNUMBER(MATCH(D4018,Ref_BuuCuc!$A$2:$A$10000,0)),ISNUMBER(MATCH(D4018&amp;"",Ref_BuuCuc!$A$2:$A$10000,0)),IFERROR(ISNUMBER(MATCH(VALUE(D4018),Ref_BuuCuc!$A$2:$A$10000,0)),FALSE)),"OK","Sai mã đơn vị"))</f>
        <v/>
      </c>
      <c r="G4018" s="9">
        <f>IF(B4018="","",IF(OR(ISNUMBER(MATCH(B4018,Ref_NhomChinh!$A$2:$A$100,0)),ISNUMBER(MATCH(B4018&amp;"",Ref_NhomChinh!$A$2:$A$100,0))),"OK","Sai nhóm chính"))</f>
        <v/>
      </c>
    </row>
    <row r="4019">
      <c r="F4019" s="9">
        <f>IF(D4019="","",IF(OR(ISNUMBER(MATCH(D4019,Ref_BuuCuc!$A$2:$A$10000,0)),ISNUMBER(MATCH(D4019&amp;"",Ref_BuuCuc!$A$2:$A$10000,0)),IFERROR(ISNUMBER(MATCH(VALUE(D4019),Ref_BuuCuc!$A$2:$A$10000,0)),FALSE)),"OK","Sai mã đơn vị"))</f>
        <v/>
      </c>
      <c r="G4019" s="9">
        <f>IF(B4019="","",IF(OR(ISNUMBER(MATCH(B4019,Ref_NhomChinh!$A$2:$A$100,0)),ISNUMBER(MATCH(B4019&amp;"",Ref_NhomChinh!$A$2:$A$100,0))),"OK","Sai nhóm chính"))</f>
        <v/>
      </c>
    </row>
    <row r="4020">
      <c r="F4020" s="9">
        <f>IF(D4020="","",IF(OR(ISNUMBER(MATCH(D4020,Ref_BuuCuc!$A$2:$A$10000,0)),ISNUMBER(MATCH(D4020&amp;"",Ref_BuuCuc!$A$2:$A$10000,0)),IFERROR(ISNUMBER(MATCH(VALUE(D4020),Ref_BuuCuc!$A$2:$A$10000,0)),FALSE)),"OK","Sai mã đơn vị"))</f>
        <v/>
      </c>
      <c r="G4020" s="9">
        <f>IF(B4020="","",IF(OR(ISNUMBER(MATCH(B4020,Ref_NhomChinh!$A$2:$A$100,0)),ISNUMBER(MATCH(B4020&amp;"",Ref_NhomChinh!$A$2:$A$100,0))),"OK","Sai nhóm chính"))</f>
        <v/>
      </c>
    </row>
    <row r="4021">
      <c r="F4021" s="9">
        <f>IF(D4021="","",IF(OR(ISNUMBER(MATCH(D4021,Ref_BuuCuc!$A$2:$A$10000,0)),ISNUMBER(MATCH(D4021&amp;"",Ref_BuuCuc!$A$2:$A$10000,0)),IFERROR(ISNUMBER(MATCH(VALUE(D4021),Ref_BuuCuc!$A$2:$A$10000,0)),FALSE)),"OK","Sai mã đơn vị"))</f>
        <v/>
      </c>
      <c r="G4021" s="9">
        <f>IF(B4021="","",IF(OR(ISNUMBER(MATCH(B4021,Ref_NhomChinh!$A$2:$A$100,0)),ISNUMBER(MATCH(B4021&amp;"",Ref_NhomChinh!$A$2:$A$100,0))),"OK","Sai nhóm chính"))</f>
        <v/>
      </c>
    </row>
    <row r="4022">
      <c r="F4022" s="9">
        <f>IF(D4022="","",IF(OR(ISNUMBER(MATCH(D4022,Ref_BuuCuc!$A$2:$A$10000,0)),ISNUMBER(MATCH(D4022&amp;"",Ref_BuuCuc!$A$2:$A$10000,0)),IFERROR(ISNUMBER(MATCH(VALUE(D4022),Ref_BuuCuc!$A$2:$A$10000,0)),FALSE)),"OK","Sai mã đơn vị"))</f>
        <v/>
      </c>
      <c r="G4022" s="9">
        <f>IF(B4022="","",IF(OR(ISNUMBER(MATCH(B4022,Ref_NhomChinh!$A$2:$A$100,0)),ISNUMBER(MATCH(B4022&amp;"",Ref_NhomChinh!$A$2:$A$100,0))),"OK","Sai nhóm chính"))</f>
        <v/>
      </c>
    </row>
    <row r="4023">
      <c r="F4023" s="9">
        <f>IF(D4023="","",IF(OR(ISNUMBER(MATCH(D4023,Ref_BuuCuc!$A$2:$A$10000,0)),ISNUMBER(MATCH(D4023&amp;"",Ref_BuuCuc!$A$2:$A$10000,0)),IFERROR(ISNUMBER(MATCH(VALUE(D4023),Ref_BuuCuc!$A$2:$A$10000,0)),FALSE)),"OK","Sai mã đơn vị"))</f>
        <v/>
      </c>
      <c r="G4023" s="9">
        <f>IF(B4023="","",IF(OR(ISNUMBER(MATCH(B4023,Ref_NhomChinh!$A$2:$A$100,0)),ISNUMBER(MATCH(B4023&amp;"",Ref_NhomChinh!$A$2:$A$100,0))),"OK","Sai nhóm chính"))</f>
        <v/>
      </c>
    </row>
    <row r="4024">
      <c r="F4024" s="9">
        <f>IF(D4024="","",IF(OR(ISNUMBER(MATCH(D4024,Ref_BuuCuc!$A$2:$A$10000,0)),ISNUMBER(MATCH(D4024&amp;"",Ref_BuuCuc!$A$2:$A$10000,0)),IFERROR(ISNUMBER(MATCH(VALUE(D4024),Ref_BuuCuc!$A$2:$A$10000,0)),FALSE)),"OK","Sai mã đơn vị"))</f>
        <v/>
      </c>
      <c r="G4024" s="9">
        <f>IF(B4024="","",IF(OR(ISNUMBER(MATCH(B4024,Ref_NhomChinh!$A$2:$A$100,0)),ISNUMBER(MATCH(B4024&amp;"",Ref_NhomChinh!$A$2:$A$100,0))),"OK","Sai nhóm chính"))</f>
        <v/>
      </c>
    </row>
    <row r="4025">
      <c r="F4025" s="9">
        <f>IF(D4025="","",IF(OR(ISNUMBER(MATCH(D4025,Ref_BuuCuc!$A$2:$A$10000,0)),ISNUMBER(MATCH(D4025&amp;"",Ref_BuuCuc!$A$2:$A$10000,0)),IFERROR(ISNUMBER(MATCH(VALUE(D4025),Ref_BuuCuc!$A$2:$A$10000,0)),FALSE)),"OK","Sai mã đơn vị"))</f>
        <v/>
      </c>
      <c r="G4025" s="9">
        <f>IF(B4025="","",IF(OR(ISNUMBER(MATCH(B4025,Ref_NhomChinh!$A$2:$A$100,0)),ISNUMBER(MATCH(B4025&amp;"",Ref_NhomChinh!$A$2:$A$100,0))),"OK","Sai nhóm chính"))</f>
        <v/>
      </c>
    </row>
    <row r="4026">
      <c r="F4026" s="9">
        <f>IF(D4026="","",IF(OR(ISNUMBER(MATCH(D4026,Ref_BuuCuc!$A$2:$A$10000,0)),ISNUMBER(MATCH(D4026&amp;"",Ref_BuuCuc!$A$2:$A$10000,0)),IFERROR(ISNUMBER(MATCH(VALUE(D4026),Ref_BuuCuc!$A$2:$A$10000,0)),FALSE)),"OK","Sai mã đơn vị"))</f>
        <v/>
      </c>
      <c r="G4026" s="9">
        <f>IF(B4026="","",IF(OR(ISNUMBER(MATCH(B4026,Ref_NhomChinh!$A$2:$A$100,0)),ISNUMBER(MATCH(B4026&amp;"",Ref_NhomChinh!$A$2:$A$100,0))),"OK","Sai nhóm chính"))</f>
        <v/>
      </c>
    </row>
    <row r="4027">
      <c r="F4027" s="9">
        <f>IF(D4027="","",IF(OR(ISNUMBER(MATCH(D4027,Ref_BuuCuc!$A$2:$A$10000,0)),ISNUMBER(MATCH(D4027&amp;"",Ref_BuuCuc!$A$2:$A$10000,0)),IFERROR(ISNUMBER(MATCH(VALUE(D4027),Ref_BuuCuc!$A$2:$A$10000,0)),FALSE)),"OK","Sai mã đơn vị"))</f>
        <v/>
      </c>
      <c r="G4027" s="9">
        <f>IF(B4027="","",IF(OR(ISNUMBER(MATCH(B4027,Ref_NhomChinh!$A$2:$A$100,0)),ISNUMBER(MATCH(B4027&amp;"",Ref_NhomChinh!$A$2:$A$100,0))),"OK","Sai nhóm chính"))</f>
        <v/>
      </c>
    </row>
    <row r="4028">
      <c r="F4028" s="9">
        <f>IF(D4028="","",IF(OR(ISNUMBER(MATCH(D4028,Ref_BuuCuc!$A$2:$A$10000,0)),ISNUMBER(MATCH(D4028&amp;"",Ref_BuuCuc!$A$2:$A$10000,0)),IFERROR(ISNUMBER(MATCH(VALUE(D4028),Ref_BuuCuc!$A$2:$A$10000,0)),FALSE)),"OK","Sai mã đơn vị"))</f>
        <v/>
      </c>
      <c r="G4028" s="9">
        <f>IF(B4028="","",IF(OR(ISNUMBER(MATCH(B4028,Ref_NhomChinh!$A$2:$A$100,0)),ISNUMBER(MATCH(B4028&amp;"",Ref_NhomChinh!$A$2:$A$100,0))),"OK","Sai nhóm chính"))</f>
        <v/>
      </c>
    </row>
    <row r="4029">
      <c r="F4029" s="9">
        <f>IF(D4029="","",IF(OR(ISNUMBER(MATCH(D4029,Ref_BuuCuc!$A$2:$A$10000,0)),ISNUMBER(MATCH(D4029&amp;"",Ref_BuuCuc!$A$2:$A$10000,0)),IFERROR(ISNUMBER(MATCH(VALUE(D4029),Ref_BuuCuc!$A$2:$A$10000,0)),FALSE)),"OK","Sai mã đơn vị"))</f>
        <v/>
      </c>
      <c r="G4029" s="9">
        <f>IF(B4029="","",IF(OR(ISNUMBER(MATCH(B4029,Ref_NhomChinh!$A$2:$A$100,0)),ISNUMBER(MATCH(B4029&amp;"",Ref_NhomChinh!$A$2:$A$100,0))),"OK","Sai nhóm chính"))</f>
        <v/>
      </c>
    </row>
    <row r="4030">
      <c r="F4030" s="9">
        <f>IF(D4030="","",IF(OR(ISNUMBER(MATCH(D4030,Ref_BuuCuc!$A$2:$A$10000,0)),ISNUMBER(MATCH(D4030&amp;"",Ref_BuuCuc!$A$2:$A$10000,0)),IFERROR(ISNUMBER(MATCH(VALUE(D4030),Ref_BuuCuc!$A$2:$A$10000,0)),FALSE)),"OK","Sai mã đơn vị"))</f>
        <v/>
      </c>
      <c r="G4030" s="9">
        <f>IF(B4030="","",IF(OR(ISNUMBER(MATCH(B4030,Ref_NhomChinh!$A$2:$A$100,0)),ISNUMBER(MATCH(B4030&amp;"",Ref_NhomChinh!$A$2:$A$100,0))),"OK","Sai nhóm chính"))</f>
        <v/>
      </c>
    </row>
    <row r="4031">
      <c r="F4031" s="9">
        <f>IF(D4031="","",IF(OR(ISNUMBER(MATCH(D4031,Ref_BuuCuc!$A$2:$A$10000,0)),ISNUMBER(MATCH(D4031&amp;"",Ref_BuuCuc!$A$2:$A$10000,0)),IFERROR(ISNUMBER(MATCH(VALUE(D4031),Ref_BuuCuc!$A$2:$A$10000,0)),FALSE)),"OK","Sai mã đơn vị"))</f>
        <v/>
      </c>
      <c r="G4031" s="9">
        <f>IF(B4031="","",IF(OR(ISNUMBER(MATCH(B4031,Ref_NhomChinh!$A$2:$A$100,0)),ISNUMBER(MATCH(B4031&amp;"",Ref_NhomChinh!$A$2:$A$100,0))),"OK","Sai nhóm chính"))</f>
        <v/>
      </c>
    </row>
    <row r="4032">
      <c r="F4032" s="9">
        <f>IF(D4032="","",IF(OR(ISNUMBER(MATCH(D4032,Ref_BuuCuc!$A$2:$A$10000,0)),ISNUMBER(MATCH(D4032&amp;"",Ref_BuuCuc!$A$2:$A$10000,0)),IFERROR(ISNUMBER(MATCH(VALUE(D4032),Ref_BuuCuc!$A$2:$A$10000,0)),FALSE)),"OK","Sai mã đơn vị"))</f>
        <v/>
      </c>
      <c r="G4032" s="9">
        <f>IF(B4032="","",IF(OR(ISNUMBER(MATCH(B4032,Ref_NhomChinh!$A$2:$A$100,0)),ISNUMBER(MATCH(B4032&amp;"",Ref_NhomChinh!$A$2:$A$100,0))),"OK","Sai nhóm chính"))</f>
        <v/>
      </c>
    </row>
    <row r="4033">
      <c r="F4033" s="9">
        <f>IF(D4033="","",IF(OR(ISNUMBER(MATCH(D4033,Ref_BuuCuc!$A$2:$A$10000,0)),ISNUMBER(MATCH(D4033&amp;"",Ref_BuuCuc!$A$2:$A$10000,0)),IFERROR(ISNUMBER(MATCH(VALUE(D4033),Ref_BuuCuc!$A$2:$A$10000,0)),FALSE)),"OK","Sai mã đơn vị"))</f>
        <v/>
      </c>
      <c r="G4033" s="9">
        <f>IF(B4033="","",IF(OR(ISNUMBER(MATCH(B4033,Ref_NhomChinh!$A$2:$A$100,0)),ISNUMBER(MATCH(B4033&amp;"",Ref_NhomChinh!$A$2:$A$100,0))),"OK","Sai nhóm chính"))</f>
        <v/>
      </c>
    </row>
    <row r="4034">
      <c r="F4034" s="9">
        <f>IF(D4034="","",IF(OR(ISNUMBER(MATCH(D4034,Ref_BuuCuc!$A$2:$A$10000,0)),ISNUMBER(MATCH(D4034&amp;"",Ref_BuuCuc!$A$2:$A$10000,0)),IFERROR(ISNUMBER(MATCH(VALUE(D4034),Ref_BuuCuc!$A$2:$A$10000,0)),FALSE)),"OK","Sai mã đơn vị"))</f>
        <v/>
      </c>
      <c r="G4034" s="9">
        <f>IF(B4034="","",IF(OR(ISNUMBER(MATCH(B4034,Ref_NhomChinh!$A$2:$A$100,0)),ISNUMBER(MATCH(B4034&amp;"",Ref_NhomChinh!$A$2:$A$100,0))),"OK","Sai nhóm chính"))</f>
        <v/>
      </c>
    </row>
    <row r="4035">
      <c r="F4035" s="9">
        <f>IF(D4035="","",IF(OR(ISNUMBER(MATCH(D4035,Ref_BuuCuc!$A$2:$A$10000,0)),ISNUMBER(MATCH(D4035&amp;"",Ref_BuuCuc!$A$2:$A$10000,0)),IFERROR(ISNUMBER(MATCH(VALUE(D4035),Ref_BuuCuc!$A$2:$A$10000,0)),FALSE)),"OK","Sai mã đơn vị"))</f>
        <v/>
      </c>
      <c r="G4035" s="9">
        <f>IF(B4035="","",IF(OR(ISNUMBER(MATCH(B4035,Ref_NhomChinh!$A$2:$A$100,0)),ISNUMBER(MATCH(B4035&amp;"",Ref_NhomChinh!$A$2:$A$100,0))),"OK","Sai nhóm chính"))</f>
        <v/>
      </c>
    </row>
    <row r="4036">
      <c r="F4036" s="9">
        <f>IF(D4036="","",IF(OR(ISNUMBER(MATCH(D4036,Ref_BuuCuc!$A$2:$A$10000,0)),ISNUMBER(MATCH(D4036&amp;"",Ref_BuuCuc!$A$2:$A$10000,0)),IFERROR(ISNUMBER(MATCH(VALUE(D4036),Ref_BuuCuc!$A$2:$A$10000,0)),FALSE)),"OK","Sai mã đơn vị"))</f>
        <v/>
      </c>
      <c r="G4036" s="9">
        <f>IF(B4036="","",IF(OR(ISNUMBER(MATCH(B4036,Ref_NhomChinh!$A$2:$A$100,0)),ISNUMBER(MATCH(B4036&amp;"",Ref_NhomChinh!$A$2:$A$100,0))),"OK","Sai nhóm chính"))</f>
        <v/>
      </c>
    </row>
    <row r="4037">
      <c r="F4037" s="9">
        <f>IF(D4037="","",IF(OR(ISNUMBER(MATCH(D4037,Ref_BuuCuc!$A$2:$A$10000,0)),ISNUMBER(MATCH(D4037&amp;"",Ref_BuuCuc!$A$2:$A$10000,0)),IFERROR(ISNUMBER(MATCH(VALUE(D4037),Ref_BuuCuc!$A$2:$A$10000,0)),FALSE)),"OK","Sai mã đơn vị"))</f>
        <v/>
      </c>
      <c r="G4037" s="9">
        <f>IF(B4037="","",IF(OR(ISNUMBER(MATCH(B4037,Ref_NhomChinh!$A$2:$A$100,0)),ISNUMBER(MATCH(B4037&amp;"",Ref_NhomChinh!$A$2:$A$100,0))),"OK","Sai nhóm chính"))</f>
        <v/>
      </c>
    </row>
    <row r="4038">
      <c r="F4038" s="9">
        <f>IF(D4038="","",IF(OR(ISNUMBER(MATCH(D4038,Ref_BuuCuc!$A$2:$A$10000,0)),ISNUMBER(MATCH(D4038&amp;"",Ref_BuuCuc!$A$2:$A$10000,0)),IFERROR(ISNUMBER(MATCH(VALUE(D4038),Ref_BuuCuc!$A$2:$A$10000,0)),FALSE)),"OK","Sai mã đơn vị"))</f>
        <v/>
      </c>
      <c r="G4038" s="9">
        <f>IF(B4038="","",IF(OR(ISNUMBER(MATCH(B4038,Ref_NhomChinh!$A$2:$A$100,0)),ISNUMBER(MATCH(B4038&amp;"",Ref_NhomChinh!$A$2:$A$100,0))),"OK","Sai nhóm chính"))</f>
        <v/>
      </c>
    </row>
    <row r="4039">
      <c r="F4039" s="9">
        <f>IF(D4039="","",IF(OR(ISNUMBER(MATCH(D4039,Ref_BuuCuc!$A$2:$A$10000,0)),ISNUMBER(MATCH(D4039&amp;"",Ref_BuuCuc!$A$2:$A$10000,0)),IFERROR(ISNUMBER(MATCH(VALUE(D4039),Ref_BuuCuc!$A$2:$A$10000,0)),FALSE)),"OK","Sai mã đơn vị"))</f>
        <v/>
      </c>
      <c r="G4039" s="9">
        <f>IF(B4039="","",IF(OR(ISNUMBER(MATCH(B4039,Ref_NhomChinh!$A$2:$A$100,0)),ISNUMBER(MATCH(B4039&amp;"",Ref_NhomChinh!$A$2:$A$100,0))),"OK","Sai nhóm chính"))</f>
        <v/>
      </c>
    </row>
    <row r="4040">
      <c r="F4040" s="9">
        <f>IF(D4040="","",IF(OR(ISNUMBER(MATCH(D4040,Ref_BuuCuc!$A$2:$A$10000,0)),ISNUMBER(MATCH(D4040&amp;"",Ref_BuuCuc!$A$2:$A$10000,0)),IFERROR(ISNUMBER(MATCH(VALUE(D4040),Ref_BuuCuc!$A$2:$A$10000,0)),FALSE)),"OK","Sai mã đơn vị"))</f>
        <v/>
      </c>
      <c r="G4040" s="9">
        <f>IF(B4040="","",IF(OR(ISNUMBER(MATCH(B4040,Ref_NhomChinh!$A$2:$A$100,0)),ISNUMBER(MATCH(B4040&amp;"",Ref_NhomChinh!$A$2:$A$100,0))),"OK","Sai nhóm chính"))</f>
        <v/>
      </c>
    </row>
    <row r="4041">
      <c r="F4041" s="9">
        <f>IF(D4041="","",IF(OR(ISNUMBER(MATCH(D4041,Ref_BuuCuc!$A$2:$A$10000,0)),ISNUMBER(MATCH(D4041&amp;"",Ref_BuuCuc!$A$2:$A$10000,0)),IFERROR(ISNUMBER(MATCH(VALUE(D4041),Ref_BuuCuc!$A$2:$A$10000,0)),FALSE)),"OK","Sai mã đơn vị"))</f>
        <v/>
      </c>
      <c r="G4041" s="9">
        <f>IF(B4041="","",IF(OR(ISNUMBER(MATCH(B4041,Ref_NhomChinh!$A$2:$A$100,0)),ISNUMBER(MATCH(B4041&amp;"",Ref_NhomChinh!$A$2:$A$100,0))),"OK","Sai nhóm chính"))</f>
        <v/>
      </c>
    </row>
    <row r="4042">
      <c r="F4042" s="9">
        <f>IF(D4042="","",IF(OR(ISNUMBER(MATCH(D4042,Ref_BuuCuc!$A$2:$A$10000,0)),ISNUMBER(MATCH(D4042&amp;"",Ref_BuuCuc!$A$2:$A$10000,0)),IFERROR(ISNUMBER(MATCH(VALUE(D4042),Ref_BuuCuc!$A$2:$A$10000,0)),FALSE)),"OK","Sai mã đơn vị"))</f>
        <v/>
      </c>
      <c r="G4042" s="9">
        <f>IF(B4042="","",IF(OR(ISNUMBER(MATCH(B4042,Ref_NhomChinh!$A$2:$A$100,0)),ISNUMBER(MATCH(B4042&amp;"",Ref_NhomChinh!$A$2:$A$100,0))),"OK","Sai nhóm chính"))</f>
        <v/>
      </c>
    </row>
    <row r="4043">
      <c r="F4043" s="9">
        <f>IF(D4043="","",IF(OR(ISNUMBER(MATCH(D4043,Ref_BuuCuc!$A$2:$A$10000,0)),ISNUMBER(MATCH(D4043&amp;"",Ref_BuuCuc!$A$2:$A$10000,0)),IFERROR(ISNUMBER(MATCH(VALUE(D4043),Ref_BuuCuc!$A$2:$A$10000,0)),FALSE)),"OK","Sai mã đơn vị"))</f>
        <v/>
      </c>
      <c r="G4043" s="9">
        <f>IF(B4043="","",IF(OR(ISNUMBER(MATCH(B4043,Ref_NhomChinh!$A$2:$A$100,0)),ISNUMBER(MATCH(B4043&amp;"",Ref_NhomChinh!$A$2:$A$100,0))),"OK","Sai nhóm chính"))</f>
        <v/>
      </c>
    </row>
    <row r="4044">
      <c r="F4044" s="9">
        <f>IF(D4044="","",IF(OR(ISNUMBER(MATCH(D4044,Ref_BuuCuc!$A$2:$A$10000,0)),ISNUMBER(MATCH(D4044&amp;"",Ref_BuuCuc!$A$2:$A$10000,0)),IFERROR(ISNUMBER(MATCH(VALUE(D4044),Ref_BuuCuc!$A$2:$A$10000,0)),FALSE)),"OK","Sai mã đơn vị"))</f>
        <v/>
      </c>
      <c r="G4044" s="9">
        <f>IF(B4044="","",IF(OR(ISNUMBER(MATCH(B4044,Ref_NhomChinh!$A$2:$A$100,0)),ISNUMBER(MATCH(B4044&amp;"",Ref_NhomChinh!$A$2:$A$100,0))),"OK","Sai nhóm chính"))</f>
        <v/>
      </c>
    </row>
    <row r="4045">
      <c r="F4045" s="9">
        <f>IF(D4045="","",IF(OR(ISNUMBER(MATCH(D4045,Ref_BuuCuc!$A$2:$A$10000,0)),ISNUMBER(MATCH(D4045&amp;"",Ref_BuuCuc!$A$2:$A$10000,0)),IFERROR(ISNUMBER(MATCH(VALUE(D4045),Ref_BuuCuc!$A$2:$A$10000,0)),FALSE)),"OK","Sai mã đơn vị"))</f>
        <v/>
      </c>
      <c r="G4045" s="9">
        <f>IF(B4045="","",IF(OR(ISNUMBER(MATCH(B4045,Ref_NhomChinh!$A$2:$A$100,0)),ISNUMBER(MATCH(B4045&amp;"",Ref_NhomChinh!$A$2:$A$100,0))),"OK","Sai nhóm chính"))</f>
        <v/>
      </c>
    </row>
    <row r="4046">
      <c r="F4046" s="9">
        <f>IF(D4046="","",IF(OR(ISNUMBER(MATCH(D4046,Ref_BuuCuc!$A$2:$A$10000,0)),ISNUMBER(MATCH(D4046&amp;"",Ref_BuuCuc!$A$2:$A$10000,0)),IFERROR(ISNUMBER(MATCH(VALUE(D4046),Ref_BuuCuc!$A$2:$A$10000,0)),FALSE)),"OK","Sai mã đơn vị"))</f>
        <v/>
      </c>
      <c r="G4046" s="9">
        <f>IF(B4046="","",IF(OR(ISNUMBER(MATCH(B4046,Ref_NhomChinh!$A$2:$A$100,0)),ISNUMBER(MATCH(B4046&amp;"",Ref_NhomChinh!$A$2:$A$100,0))),"OK","Sai nhóm chính"))</f>
        <v/>
      </c>
    </row>
    <row r="4047">
      <c r="F4047" s="9">
        <f>IF(D4047="","",IF(OR(ISNUMBER(MATCH(D4047,Ref_BuuCuc!$A$2:$A$10000,0)),ISNUMBER(MATCH(D4047&amp;"",Ref_BuuCuc!$A$2:$A$10000,0)),IFERROR(ISNUMBER(MATCH(VALUE(D4047),Ref_BuuCuc!$A$2:$A$10000,0)),FALSE)),"OK","Sai mã đơn vị"))</f>
        <v/>
      </c>
      <c r="G4047" s="9">
        <f>IF(B4047="","",IF(OR(ISNUMBER(MATCH(B4047,Ref_NhomChinh!$A$2:$A$100,0)),ISNUMBER(MATCH(B4047&amp;"",Ref_NhomChinh!$A$2:$A$100,0))),"OK","Sai nhóm chính"))</f>
        <v/>
      </c>
    </row>
    <row r="4048">
      <c r="F4048" s="9">
        <f>IF(D4048="","",IF(OR(ISNUMBER(MATCH(D4048,Ref_BuuCuc!$A$2:$A$10000,0)),ISNUMBER(MATCH(D4048&amp;"",Ref_BuuCuc!$A$2:$A$10000,0)),IFERROR(ISNUMBER(MATCH(VALUE(D4048),Ref_BuuCuc!$A$2:$A$10000,0)),FALSE)),"OK","Sai mã đơn vị"))</f>
        <v/>
      </c>
      <c r="G4048" s="9">
        <f>IF(B4048="","",IF(OR(ISNUMBER(MATCH(B4048,Ref_NhomChinh!$A$2:$A$100,0)),ISNUMBER(MATCH(B4048&amp;"",Ref_NhomChinh!$A$2:$A$100,0))),"OK","Sai nhóm chính"))</f>
        <v/>
      </c>
    </row>
    <row r="4049">
      <c r="F4049" s="9">
        <f>IF(D4049="","",IF(OR(ISNUMBER(MATCH(D4049,Ref_BuuCuc!$A$2:$A$10000,0)),ISNUMBER(MATCH(D4049&amp;"",Ref_BuuCuc!$A$2:$A$10000,0)),IFERROR(ISNUMBER(MATCH(VALUE(D4049),Ref_BuuCuc!$A$2:$A$10000,0)),FALSE)),"OK","Sai mã đơn vị"))</f>
        <v/>
      </c>
      <c r="G4049" s="9">
        <f>IF(B4049="","",IF(OR(ISNUMBER(MATCH(B4049,Ref_NhomChinh!$A$2:$A$100,0)),ISNUMBER(MATCH(B4049&amp;"",Ref_NhomChinh!$A$2:$A$100,0))),"OK","Sai nhóm chính"))</f>
        <v/>
      </c>
    </row>
    <row r="4050">
      <c r="F4050" s="9">
        <f>IF(D4050="","",IF(OR(ISNUMBER(MATCH(D4050,Ref_BuuCuc!$A$2:$A$10000,0)),ISNUMBER(MATCH(D4050&amp;"",Ref_BuuCuc!$A$2:$A$10000,0)),IFERROR(ISNUMBER(MATCH(VALUE(D4050),Ref_BuuCuc!$A$2:$A$10000,0)),FALSE)),"OK","Sai mã đơn vị"))</f>
        <v/>
      </c>
      <c r="G4050" s="9">
        <f>IF(B4050="","",IF(OR(ISNUMBER(MATCH(B4050,Ref_NhomChinh!$A$2:$A$100,0)),ISNUMBER(MATCH(B4050&amp;"",Ref_NhomChinh!$A$2:$A$100,0))),"OK","Sai nhóm chính"))</f>
        <v/>
      </c>
    </row>
    <row r="4051">
      <c r="F4051" s="9">
        <f>IF(D4051="","",IF(OR(ISNUMBER(MATCH(D4051,Ref_BuuCuc!$A$2:$A$10000,0)),ISNUMBER(MATCH(D4051&amp;"",Ref_BuuCuc!$A$2:$A$10000,0)),IFERROR(ISNUMBER(MATCH(VALUE(D4051),Ref_BuuCuc!$A$2:$A$10000,0)),FALSE)),"OK","Sai mã đơn vị"))</f>
        <v/>
      </c>
      <c r="G4051" s="9">
        <f>IF(B4051="","",IF(OR(ISNUMBER(MATCH(B4051,Ref_NhomChinh!$A$2:$A$100,0)),ISNUMBER(MATCH(B4051&amp;"",Ref_NhomChinh!$A$2:$A$100,0))),"OK","Sai nhóm chính"))</f>
        <v/>
      </c>
    </row>
    <row r="4052">
      <c r="F4052" s="9">
        <f>IF(D4052="","",IF(OR(ISNUMBER(MATCH(D4052,Ref_BuuCuc!$A$2:$A$10000,0)),ISNUMBER(MATCH(D4052&amp;"",Ref_BuuCuc!$A$2:$A$10000,0)),IFERROR(ISNUMBER(MATCH(VALUE(D4052),Ref_BuuCuc!$A$2:$A$10000,0)),FALSE)),"OK","Sai mã đơn vị"))</f>
        <v/>
      </c>
      <c r="G4052" s="9">
        <f>IF(B4052="","",IF(OR(ISNUMBER(MATCH(B4052,Ref_NhomChinh!$A$2:$A$100,0)),ISNUMBER(MATCH(B4052&amp;"",Ref_NhomChinh!$A$2:$A$100,0))),"OK","Sai nhóm chính"))</f>
        <v/>
      </c>
    </row>
    <row r="4053">
      <c r="F4053" s="9">
        <f>IF(D4053="","",IF(OR(ISNUMBER(MATCH(D4053,Ref_BuuCuc!$A$2:$A$10000,0)),ISNUMBER(MATCH(D4053&amp;"",Ref_BuuCuc!$A$2:$A$10000,0)),IFERROR(ISNUMBER(MATCH(VALUE(D4053),Ref_BuuCuc!$A$2:$A$10000,0)),FALSE)),"OK","Sai mã đơn vị"))</f>
        <v/>
      </c>
      <c r="G4053" s="9">
        <f>IF(B4053="","",IF(OR(ISNUMBER(MATCH(B4053,Ref_NhomChinh!$A$2:$A$100,0)),ISNUMBER(MATCH(B4053&amp;"",Ref_NhomChinh!$A$2:$A$100,0))),"OK","Sai nhóm chính"))</f>
        <v/>
      </c>
    </row>
    <row r="4054">
      <c r="F4054" s="9">
        <f>IF(D4054="","",IF(OR(ISNUMBER(MATCH(D4054,Ref_BuuCuc!$A$2:$A$10000,0)),ISNUMBER(MATCH(D4054&amp;"",Ref_BuuCuc!$A$2:$A$10000,0)),IFERROR(ISNUMBER(MATCH(VALUE(D4054),Ref_BuuCuc!$A$2:$A$10000,0)),FALSE)),"OK","Sai mã đơn vị"))</f>
        <v/>
      </c>
      <c r="G4054" s="9">
        <f>IF(B4054="","",IF(OR(ISNUMBER(MATCH(B4054,Ref_NhomChinh!$A$2:$A$100,0)),ISNUMBER(MATCH(B4054&amp;"",Ref_NhomChinh!$A$2:$A$100,0))),"OK","Sai nhóm chính"))</f>
        <v/>
      </c>
    </row>
    <row r="4055">
      <c r="F4055" s="9">
        <f>IF(D4055="","",IF(OR(ISNUMBER(MATCH(D4055,Ref_BuuCuc!$A$2:$A$10000,0)),ISNUMBER(MATCH(D4055&amp;"",Ref_BuuCuc!$A$2:$A$10000,0)),IFERROR(ISNUMBER(MATCH(VALUE(D4055),Ref_BuuCuc!$A$2:$A$10000,0)),FALSE)),"OK","Sai mã đơn vị"))</f>
        <v/>
      </c>
      <c r="G4055" s="9">
        <f>IF(B4055="","",IF(OR(ISNUMBER(MATCH(B4055,Ref_NhomChinh!$A$2:$A$100,0)),ISNUMBER(MATCH(B4055&amp;"",Ref_NhomChinh!$A$2:$A$100,0))),"OK","Sai nhóm chính"))</f>
        <v/>
      </c>
    </row>
    <row r="4056">
      <c r="F4056" s="9">
        <f>IF(D4056="","",IF(OR(ISNUMBER(MATCH(D4056,Ref_BuuCuc!$A$2:$A$10000,0)),ISNUMBER(MATCH(D4056&amp;"",Ref_BuuCuc!$A$2:$A$10000,0)),IFERROR(ISNUMBER(MATCH(VALUE(D4056),Ref_BuuCuc!$A$2:$A$10000,0)),FALSE)),"OK","Sai mã đơn vị"))</f>
        <v/>
      </c>
      <c r="G4056" s="9">
        <f>IF(B4056="","",IF(OR(ISNUMBER(MATCH(B4056,Ref_NhomChinh!$A$2:$A$100,0)),ISNUMBER(MATCH(B4056&amp;"",Ref_NhomChinh!$A$2:$A$100,0))),"OK","Sai nhóm chính"))</f>
        <v/>
      </c>
    </row>
    <row r="4057">
      <c r="F4057" s="9">
        <f>IF(D4057="","",IF(OR(ISNUMBER(MATCH(D4057,Ref_BuuCuc!$A$2:$A$10000,0)),ISNUMBER(MATCH(D4057&amp;"",Ref_BuuCuc!$A$2:$A$10000,0)),IFERROR(ISNUMBER(MATCH(VALUE(D4057),Ref_BuuCuc!$A$2:$A$10000,0)),FALSE)),"OK","Sai mã đơn vị"))</f>
        <v/>
      </c>
      <c r="G4057" s="9">
        <f>IF(B4057="","",IF(OR(ISNUMBER(MATCH(B4057,Ref_NhomChinh!$A$2:$A$100,0)),ISNUMBER(MATCH(B4057&amp;"",Ref_NhomChinh!$A$2:$A$100,0))),"OK","Sai nhóm chính"))</f>
        <v/>
      </c>
    </row>
    <row r="4058">
      <c r="F4058" s="9">
        <f>IF(D4058="","",IF(OR(ISNUMBER(MATCH(D4058,Ref_BuuCuc!$A$2:$A$10000,0)),ISNUMBER(MATCH(D4058&amp;"",Ref_BuuCuc!$A$2:$A$10000,0)),IFERROR(ISNUMBER(MATCH(VALUE(D4058),Ref_BuuCuc!$A$2:$A$10000,0)),FALSE)),"OK","Sai mã đơn vị"))</f>
        <v/>
      </c>
      <c r="G4058" s="9">
        <f>IF(B4058="","",IF(OR(ISNUMBER(MATCH(B4058,Ref_NhomChinh!$A$2:$A$100,0)),ISNUMBER(MATCH(B4058&amp;"",Ref_NhomChinh!$A$2:$A$100,0))),"OK","Sai nhóm chính"))</f>
        <v/>
      </c>
    </row>
    <row r="4059">
      <c r="F4059" s="9">
        <f>IF(D4059="","",IF(OR(ISNUMBER(MATCH(D4059,Ref_BuuCuc!$A$2:$A$10000,0)),ISNUMBER(MATCH(D4059&amp;"",Ref_BuuCuc!$A$2:$A$10000,0)),IFERROR(ISNUMBER(MATCH(VALUE(D4059),Ref_BuuCuc!$A$2:$A$10000,0)),FALSE)),"OK","Sai mã đơn vị"))</f>
        <v/>
      </c>
      <c r="G4059" s="9">
        <f>IF(B4059="","",IF(OR(ISNUMBER(MATCH(B4059,Ref_NhomChinh!$A$2:$A$100,0)),ISNUMBER(MATCH(B4059&amp;"",Ref_NhomChinh!$A$2:$A$100,0))),"OK","Sai nhóm chính"))</f>
        <v/>
      </c>
    </row>
    <row r="4060">
      <c r="F4060" s="9">
        <f>IF(D4060="","",IF(OR(ISNUMBER(MATCH(D4060,Ref_BuuCuc!$A$2:$A$10000,0)),ISNUMBER(MATCH(D4060&amp;"",Ref_BuuCuc!$A$2:$A$10000,0)),IFERROR(ISNUMBER(MATCH(VALUE(D4060),Ref_BuuCuc!$A$2:$A$10000,0)),FALSE)),"OK","Sai mã đơn vị"))</f>
        <v/>
      </c>
      <c r="G4060" s="9">
        <f>IF(B4060="","",IF(OR(ISNUMBER(MATCH(B4060,Ref_NhomChinh!$A$2:$A$100,0)),ISNUMBER(MATCH(B4060&amp;"",Ref_NhomChinh!$A$2:$A$100,0))),"OK","Sai nhóm chính"))</f>
        <v/>
      </c>
    </row>
    <row r="4061">
      <c r="F4061" s="9">
        <f>IF(D4061="","",IF(OR(ISNUMBER(MATCH(D4061,Ref_BuuCuc!$A$2:$A$10000,0)),ISNUMBER(MATCH(D4061&amp;"",Ref_BuuCuc!$A$2:$A$10000,0)),IFERROR(ISNUMBER(MATCH(VALUE(D4061),Ref_BuuCuc!$A$2:$A$10000,0)),FALSE)),"OK","Sai mã đơn vị"))</f>
        <v/>
      </c>
      <c r="G4061" s="9">
        <f>IF(B4061="","",IF(OR(ISNUMBER(MATCH(B4061,Ref_NhomChinh!$A$2:$A$100,0)),ISNUMBER(MATCH(B4061&amp;"",Ref_NhomChinh!$A$2:$A$100,0))),"OK","Sai nhóm chính"))</f>
        <v/>
      </c>
    </row>
    <row r="4062">
      <c r="F4062" s="9">
        <f>IF(D4062="","",IF(OR(ISNUMBER(MATCH(D4062,Ref_BuuCuc!$A$2:$A$10000,0)),ISNUMBER(MATCH(D4062&amp;"",Ref_BuuCuc!$A$2:$A$10000,0)),IFERROR(ISNUMBER(MATCH(VALUE(D4062),Ref_BuuCuc!$A$2:$A$10000,0)),FALSE)),"OK","Sai mã đơn vị"))</f>
        <v/>
      </c>
      <c r="G4062" s="9">
        <f>IF(B4062="","",IF(OR(ISNUMBER(MATCH(B4062,Ref_NhomChinh!$A$2:$A$100,0)),ISNUMBER(MATCH(B4062&amp;"",Ref_NhomChinh!$A$2:$A$100,0))),"OK","Sai nhóm chính"))</f>
        <v/>
      </c>
    </row>
    <row r="4063">
      <c r="F4063" s="9">
        <f>IF(D4063="","",IF(OR(ISNUMBER(MATCH(D4063,Ref_BuuCuc!$A$2:$A$10000,0)),ISNUMBER(MATCH(D4063&amp;"",Ref_BuuCuc!$A$2:$A$10000,0)),IFERROR(ISNUMBER(MATCH(VALUE(D4063),Ref_BuuCuc!$A$2:$A$10000,0)),FALSE)),"OK","Sai mã đơn vị"))</f>
        <v/>
      </c>
      <c r="G4063" s="9">
        <f>IF(B4063="","",IF(OR(ISNUMBER(MATCH(B4063,Ref_NhomChinh!$A$2:$A$100,0)),ISNUMBER(MATCH(B4063&amp;"",Ref_NhomChinh!$A$2:$A$100,0))),"OK","Sai nhóm chính"))</f>
        <v/>
      </c>
    </row>
    <row r="4064">
      <c r="F4064" s="9">
        <f>IF(D4064="","",IF(OR(ISNUMBER(MATCH(D4064,Ref_BuuCuc!$A$2:$A$10000,0)),ISNUMBER(MATCH(D4064&amp;"",Ref_BuuCuc!$A$2:$A$10000,0)),IFERROR(ISNUMBER(MATCH(VALUE(D4064),Ref_BuuCuc!$A$2:$A$10000,0)),FALSE)),"OK","Sai mã đơn vị"))</f>
        <v/>
      </c>
      <c r="G4064" s="9">
        <f>IF(B4064="","",IF(OR(ISNUMBER(MATCH(B4064,Ref_NhomChinh!$A$2:$A$100,0)),ISNUMBER(MATCH(B4064&amp;"",Ref_NhomChinh!$A$2:$A$100,0))),"OK","Sai nhóm chính"))</f>
        <v/>
      </c>
    </row>
    <row r="4065">
      <c r="F4065" s="9">
        <f>IF(D4065="","",IF(OR(ISNUMBER(MATCH(D4065,Ref_BuuCuc!$A$2:$A$10000,0)),ISNUMBER(MATCH(D4065&amp;"",Ref_BuuCuc!$A$2:$A$10000,0)),IFERROR(ISNUMBER(MATCH(VALUE(D4065),Ref_BuuCuc!$A$2:$A$10000,0)),FALSE)),"OK","Sai mã đơn vị"))</f>
        <v/>
      </c>
      <c r="G4065" s="9">
        <f>IF(B4065="","",IF(OR(ISNUMBER(MATCH(B4065,Ref_NhomChinh!$A$2:$A$100,0)),ISNUMBER(MATCH(B4065&amp;"",Ref_NhomChinh!$A$2:$A$100,0))),"OK","Sai nhóm chính"))</f>
        <v/>
      </c>
    </row>
    <row r="4066">
      <c r="F4066" s="9">
        <f>IF(D4066="","",IF(OR(ISNUMBER(MATCH(D4066,Ref_BuuCuc!$A$2:$A$10000,0)),ISNUMBER(MATCH(D4066&amp;"",Ref_BuuCuc!$A$2:$A$10000,0)),IFERROR(ISNUMBER(MATCH(VALUE(D4066),Ref_BuuCuc!$A$2:$A$10000,0)),FALSE)),"OK","Sai mã đơn vị"))</f>
        <v/>
      </c>
      <c r="G4066" s="9">
        <f>IF(B4066="","",IF(OR(ISNUMBER(MATCH(B4066,Ref_NhomChinh!$A$2:$A$100,0)),ISNUMBER(MATCH(B4066&amp;"",Ref_NhomChinh!$A$2:$A$100,0))),"OK","Sai nhóm chính"))</f>
        <v/>
      </c>
    </row>
    <row r="4067">
      <c r="F4067" s="9">
        <f>IF(D4067="","",IF(OR(ISNUMBER(MATCH(D4067,Ref_BuuCuc!$A$2:$A$10000,0)),ISNUMBER(MATCH(D4067&amp;"",Ref_BuuCuc!$A$2:$A$10000,0)),IFERROR(ISNUMBER(MATCH(VALUE(D4067),Ref_BuuCuc!$A$2:$A$10000,0)),FALSE)),"OK","Sai mã đơn vị"))</f>
        <v/>
      </c>
      <c r="G4067" s="9">
        <f>IF(B4067="","",IF(OR(ISNUMBER(MATCH(B4067,Ref_NhomChinh!$A$2:$A$100,0)),ISNUMBER(MATCH(B4067&amp;"",Ref_NhomChinh!$A$2:$A$100,0))),"OK","Sai nhóm chính"))</f>
        <v/>
      </c>
    </row>
    <row r="4068">
      <c r="F4068" s="9">
        <f>IF(D4068="","",IF(OR(ISNUMBER(MATCH(D4068,Ref_BuuCuc!$A$2:$A$10000,0)),ISNUMBER(MATCH(D4068&amp;"",Ref_BuuCuc!$A$2:$A$10000,0)),IFERROR(ISNUMBER(MATCH(VALUE(D4068),Ref_BuuCuc!$A$2:$A$10000,0)),FALSE)),"OK","Sai mã đơn vị"))</f>
        <v/>
      </c>
      <c r="G4068" s="9">
        <f>IF(B4068="","",IF(OR(ISNUMBER(MATCH(B4068,Ref_NhomChinh!$A$2:$A$100,0)),ISNUMBER(MATCH(B4068&amp;"",Ref_NhomChinh!$A$2:$A$100,0))),"OK","Sai nhóm chính"))</f>
        <v/>
      </c>
    </row>
    <row r="4069">
      <c r="F4069" s="9">
        <f>IF(D4069="","",IF(OR(ISNUMBER(MATCH(D4069,Ref_BuuCuc!$A$2:$A$10000,0)),ISNUMBER(MATCH(D4069&amp;"",Ref_BuuCuc!$A$2:$A$10000,0)),IFERROR(ISNUMBER(MATCH(VALUE(D4069),Ref_BuuCuc!$A$2:$A$10000,0)),FALSE)),"OK","Sai mã đơn vị"))</f>
        <v/>
      </c>
      <c r="G4069" s="9">
        <f>IF(B4069="","",IF(OR(ISNUMBER(MATCH(B4069,Ref_NhomChinh!$A$2:$A$100,0)),ISNUMBER(MATCH(B4069&amp;"",Ref_NhomChinh!$A$2:$A$100,0))),"OK","Sai nhóm chính"))</f>
        <v/>
      </c>
    </row>
    <row r="4070">
      <c r="F4070" s="9">
        <f>IF(D4070="","",IF(OR(ISNUMBER(MATCH(D4070,Ref_BuuCuc!$A$2:$A$10000,0)),ISNUMBER(MATCH(D4070&amp;"",Ref_BuuCuc!$A$2:$A$10000,0)),IFERROR(ISNUMBER(MATCH(VALUE(D4070),Ref_BuuCuc!$A$2:$A$10000,0)),FALSE)),"OK","Sai mã đơn vị"))</f>
        <v/>
      </c>
      <c r="G4070" s="9">
        <f>IF(B4070="","",IF(OR(ISNUMBER(MATCH(B4070,Ref_NhomChinh!$A$2:$A$100,0)),ISNUMBER(MATCH(B4070&amp;"",Ref_NhomChinh!$A$2:$A$100,0))),"OK","Sai nhóm chính"))</f>
        <v/>
      </c>
    </row>
    <row r="4071">
      <c r="F4071" s="9">
        <f>IF(D4071="","",IF(OR(ISNUMBER(MATCH(D4071,Ref_BuuCuc!$A$2:$A$10000,0)),ISNUMBER(MATCH(D4071&amp;"",Ref_BuuCuc!$A$2:$A$10000,0)),IFERROR(ISNUMBER(MATCH(VALUE(D4071),Ref_BuuCuc!$A$2:$A$10000,0)),FALSE)),"OK","Sai mã đơn vị"))</f>
        <v/>
      </c>
      <c r="G4071" s="9">
        <f>IF(B4071="","",IF(OR(ISNUMBER(MATCH(B4071,Ref_NhomChinh!$A$2:$A$100,0)),ISNUMBER(MATCH(B4071&amp;"",Ref_NhomChinh!$A$2:$A$100,0))),"OK","Sai nhóm chính"))</f>
        <v/>
      </c>
    </row>
    <row r="4072">
      <c r="F4072" s="9">
        <f>IF(D4072="","",IF(OR(ISNUMBER(MATCH(D4072,Ref_BuuCuc!$A$2:$A$10000,0)),ISNUMBER(MATCH(D4072&amp;"",Ref_BuuCuc!$A$2:$A$10000,0)),IFERROR(ISNUMBER(MATCH(VALUE(D4072),Ref_BuuCuc!$A$2:$A$10000,0)),FALSE)),"OK","Sai mã đơn vị"))</f>
        <v/>
      </c>
      <c r="G4072" s="9">
        <f>IF(B4072="","",IF(OR(ISNUMBER(MATCH(B4072,Ref_NhomChinh!$A$2:$A$100,0)),ISNUMBER(MATCH(B4072&amp;"",Ref_NhomChinh!$A$2:$A$100,0))),"OK","Sai nhóm chính"))</f>
        <v/>
      </c>
    </row>
    <row r="4073">
      <c r="F4073" s="9">
        <f>IF(D4073="","",IF(OR(ISNUMBER(MATCH(D4073,Ref_BuuCuc!$A$2:$A$10000,0)),ISNUMBER(MATCH(D4073&amp;"",Ref_BuuCuc!$A$2:$A$10000,0)),IFERROR(ISNUMBER(MATCH(VALUE(D4073),Ref_BuuCuc!$A$2:$A$10000,0)),FALSE)),"OK","Sai mã đơn vị"))</f>
        <v/>
      </c>
      <c r="G4073" s="9">
        <f>IF(B4073="","",IF(OR(ISNUMBER(MATCH(B4073,Ref_NhomChinh!$A$2:$A$100,0)),ISNUMBER(MATCH(B4073&amp;"",Ref_NhomChinh!$A$2:$A$100,0))),"OK","Sai nhóm chính"))</f>
        <v/>
      </c>
    </row>
    <row r="4074">
      <c r="F4074" s="9">
        <f>IF(D4074="","",IF(OR(ISNUMBER(MATCH(D4074,Ref_BuuCuc!$A$2:$A$10000,0)),ISNUMBER(MATCH(D4074&amp;"",Ref_BuuCuc!$A$2:$A$10000,0)),IFERROR(ISNUMBER(MATCH(VALUE(D4074),Ref_BuuCuc!$A$2:$A$10000,0)),FALSE)),"OK","Sai mã đơn vị"))</f>
        <v/>
      </c>
      <c r="G4074" s="9">
        <f>IF(B4074="","",IF(OR(ISNUMBER(MATCH(B4074,Ref_NhomChinh!$A$2:$A$100,0)),ISNUMBER(MATCH(B4074&amp;"",Ref_NhomChinh!$A$2:$A$100,0))),"OK","Sai nhóm chính"))</f>
        <v/>
      </c>
    </row>
    <row r="4075">
      <c r="F4075" s="9">
        <f>IF(D4075="","",IF(OR(ISNUMBER(MATCH(D4075,Ref_BuuCuc!$A$2:$A$10000,0)),ISNUMBER(MATCH(D4075&amp;"",Ref_BuuCuc!$A$2:$A$10000,0)),IFERROR(ISNUMBER(MATCH(VALUE(D4075),Ref_BuuCuc!$A$2:$A$10000,0)),FALSE)),"OK","Sai mã đơn vị"))</f>
        <v/>
      </c>
      <c r="G4075" s="9">
        <f>IF(B4075="","",IF(OR(ISNUMBER(MATCH(B4075,Ref_NhomChinh!$A$2:$A$100,0)),ISNUMBER(MATCH(B4075&amp;"",Ref_NhomChinh!$A$2:$A$100,0))),"OK","Sai nhóm chính"))</f>
        <v/>
      </c>
    </row>
    <row r="4076">
      <c r="F4076" s="9">
        <f>IF(D4076="","",IF(OR(ISNUMBER(MATCH(D4076,Ref_BuuCuc!$A$2:$A$10000,0)),ISNUMBER(MATCH(D4076&amp;"",Ref_BuuCuc!$A$2:$A$10000,0)),IFERROR(ISNUMBER(MATCH(VALUE(D4076),Ref_BuuCuc!$A$2:$A$10000,0)),FALSE)),"OK","Sai mã đơn vị"))</f>
        <v/>
      </c>
      <c r="G4076" s="9">
        <f>IF(B4076="","",IF(OR(ISNUMBER(MATCH(B4076,Ref_NhomChinh!$A$2:$A$100,0)),ISNUMBER(MATCH(B4076&amp;"",Ref_NhomChinh!$A$2:$A$100,0))),"OK","Sai nhóm chính"))</f>
        <v/>
      </c>
    </row>
    <row r="4077">
      <c r="F4077" s="9">
        <f>IF(D4077="","",IF(OR(ISNUMBER(MATCH(D4077,Ref_BuuCuc!$A$2:$A$10000,0)),ISNUMBER(MATCH(D4077&amp;"",Ref_BuuCuc!$A$2:$A$10000,0)),IFERROR(ISNUMBER(MATCH(VALUE(D4077),Ref_BuuCuc!$A$2:$A$10000,0)),FALSE)),"OK","Sai mã đơn vị"))</f>
        <v/>
      </c>
      <c r="G4077" s="9">
        <f>IF(B4077="","",IF(OR(ISNUMBER(MATCH(B4077,Ref_NhomChinh!$A$2:$A$100,0)),ISNUMBER(MATCH(B4077&amp;"",Ref_NhomChinh!$A$2:$A$100,0))),"OK","Sai nhóm chính"))</f>
        <v/>
      </c>
    </row>
    <row r="4078">
      <c r="F4078" s="9">
        <f>IF(D4078="","",IF(OR(ISNUMBER(MATCH(D4078,Ref_BuuCuc!$A$2:$A$10000,0)),ISNUMBER(MATCH(D4078&amp;"",Ref_BuuCuc!$A$2:$A$10000,0)),IFERROR(ISNUMBER(MATCH(VALUE(D4078),Ref_BuuCuc!$A$2:$A$10000,0)),FALSE)),"OK","Sai mã đơn vị"))</f>
        <v/>
      </c>
      <c r="G4078" s="9">
        <f>IF(B4078="","",IF(OR(ISNUMBER(MATCH(B4078,Ref_NhomChinh!$A$2:$A$100,0)),ISNUMBER(MATCH(B4078&amp;"",Ref_NhomChinh!$A$2:$A$100,0))),"OK","Sai nhóm chính"))</f>
        <v/>
      </c>
    </row>
    <row r="4079">
      <c r="F4079" s="9">
        <f>IF(D4079="","",IF(OR(ISNUMBER(MATCH(D4079,Ref_BuuCuc!$A$2:$A$10000,0)),ISNUMBER(MATCH(D4079&amp;"",Ref_BuuCuc!$A$2:$A$10000,0)),IFERROR(ISNUMBER(MATCH(VALUE(D4079),Ref_BuuCuc!$A$2:$A$10000,0)),FALSE)),"OK","Sai mã đơn vị"))</f>
        <v/>
      </c>
      <c r="G4079" s="9">
        <f>IF(B4079="","",IF(OR(ISNUMBER(MATCH(B4079,Ref_NhomChinh!$A$2:$A$100,0)),ISNUMBER(MATCH(B4079&amp;"",Ref_NhomChinh!$A$2:$A$100,0))),"OK","Sai nhóm chính"))</f>
        <v/>
      </c>
    </row>
    <row r="4080">
      <c r="F4080" s="9">
        <f>IF(D4080="","",IF(OR(ISNUMBER(MATCH(D4080,Ref_BuuCuc!$A$2:$A$10000,0)),ISNUMBER(MATCH(D4080&amp;"",Ref_BuuCuc!$A$2:$A$10000,0)),IFERROR(ISNUMBER(MATCH(VALUE(D4080),Ref_BuuCuc!$A$2:$A$10000,0)),FALSE)),"OK","Sai mã đơn vị"))</f>
        <v/>
      </c>
      <c r="G4080" s="9">
        <f>IF(B4080="","",IF(OR(ISNUMBER(MATCH(B4080,Ref_NhomChinh!$A$2:$A$100,0)),ISNUMBER(MATCH(B4080&amp;"",Ref_NhomChinh!$A$2:$A$100,0))),"OK","Sai nhóm chính"))</f>
        <v/>
      </c>
    </row>
    <row r="4081">
      <c r="F4081" s="9">
        <f>IF(D4081="","",IF(OR(ISNUMBER(MATCH(D4081,Ref_BuuCuc!$A$2:$A$10000,0)),ISNUMBER(MATCH(D4081&amp;"",Ref_BuuCuc!$A$2:$A$10000,0)),IFERROR(ISNUMBER(MATCH(VALUE(D4081),Ref_BuuCuc!$A$2:$A$10000,0)),FALSE)),"OK","Sai mã đơn vị"))</f>
        <v/>
      </c>
      <c r="G4081" s="9">
        <f>IF(B4081="","",IF(OR(ISNUMBER(MATCH(B4081,Ref_NhomChinh!$A$2:$A$100,0)),ISNUMBER(MATCH(B4081&amp;"",Ref_NhomChinh!$A$2:$A$100,0))),"OK","Sai nhóm chính"))</f>
        <v/>
      </c>
    </row>
    <row r="4082">
      <c r="F4082" s="9">
        <f>IF(D4082="","",IF(OR(ISNUMBER(MATCH(D4082,Ref_BuuCuc!$A$2:$A$10000,0)),ISNUMBER(MATCH(D4082&amp;"",Ref_BuuCuc!$A$2:$A$10000,0)),IFERROR(ISNUMBER(MATCH(VALUE(D4082),Ref_BuuCuc!$A$2:$A$10000,0)),FALSE)),"OK","Sai mã đơn vị"))</f>
        <v/>
      </c>
      <c r="G4082" s="9">
        <f>IF(B4082="","",IF(OR(ISNUMBER(MATCH(B4082,Ref_NhomChinh!$A$2:$A$100,0)),ISNUMBER(MATCH(B4082&amp;"",Ref_NhomChinh!$A$2:$A$100,0))),"OK","Sai nhóm chính"))</f>
        <v/>
      </c>
    </row>
    <row r="4083">
      <c r="F4083" s="9">
        <f>IF(D4083="","",IF(OR(ISNUMBER(MATCH(D4083,Ref_BuuCuc!$A$2:$A$10000,0)),ISNUMBER(MATCH(D4083&amp;"",Ref_BuuCuc!$A$2:$A$10000,0)),IFERROR(ISNUMBER(MATCH(VALUE(D4083),Ref_BuuCuc!$A$2:$A$10000,0)),FALSE)),"OK","Sai mã đơn vị"))</f>
        <v/>
      </c>
      <c r="G4083" s="9">
        <f>IF(B4083="","",IF(OR(ISNUMBER(MATCH(B4083,Ref_NhomChinh!$A$2:$A$100,0)),ISNUMBER(MATCH(B4083&amp;"",Ref_NhomChinh!$A$2:$A$100,0))),"OK","Sai nhóm chính"))</f>
        <v/>
      </c>
    </row>
    <row r="4084">
      <c r="F4084" s="9">
        <f>IF(D4084="","",IF(OR(ISNUMBER(MATCH(D4084,Ref_BuuCuc!$A$2:$A$10000,0)),ISNUMBER(MATCH(D4084&amp;"",Ref_BuuCuc!$A$2:$A$10000,0)),IFERROR(ISNUMBER(MATCH(VALUE(D4084),Ref_BuuCuc!$A$2:$A$10000,0)),FALSE)),"OK","Sai mã đơn vị"))</f>
        <v/>
      </c>
      <c r="G4084" s="9">
        <f>IF(B4084="","",IF(OR(ISNUMBER(MATCH(B4084,Ref_NhomChinh!$A$2:$A$100,0)),ISNUMBER(MATCH(B4084&amp;"",Ref_NhomChinh!$A$2:$A$100,0))),"OK","Sai nhóm chính"))</f>
        <v/>
      </c>
    </row>
    <row r="4085">
      <c r="F4085" s="9">
        <f>IF(D4085="","",IF(OR(ISNUMBER(MATCH(D4085,Ref_BuuCuc!$A$2:$A$10000,0)),ISNUMBER(MATCH(D4085&amp;"",Ref_BuuCuc!$A$2:$A$10000,0)),IFERROR(ISNUMBER(MATCH(VALUE(D4085),Ref_BuuCuc!$A$2:$A$10000,0)),FALSE)),"OK","Sai mã đơn vị"))</f>
        <v/>
      </c>
      <c r="G4085" s="9">
        <f>IF(B4085="","",IF(OR(ISNUMBER(MATCH(B4085,Ref_NhomChinh!$A$2:$A$100,0)),ISNUMBER(MATCH(B4085&amp;"",Ref_NhomChinh!$A$2:$A$100,0))),"OK","Sai nhóm chính"))</f>
        <v/>
      </c>
    </row>
    <row r="4086">
      <c r="F4086" s="9">
        <f>IF(D4086="","",IF(OR(ISNUMBER(MATCH(D4086,Ref_BuuCuc!$A$2:$A$10000,0)),ISNUMBER(MATCH(D4086&amp;"",Ref_BuuCuc!$A$2:$A$10000,0)),IFERROR(ISNUMBER(MATCH(VALUE(D4086),Ref_BuuCuc!$A$2:$A$10000,0)),FALSE)),"OK","Sai mã đơn vị"))</f>
        <v/>
      </c>
      <c r="G4086" s="9">
        <f>IF(B4086="","",IF(OR(ISNUMBER(MATCH(B4086,Ref_NhomChinh!$A$2:$A$100,0)),ISNUMBER(MATCH(B4086&amp;"",Ref_NhomChinh!$A$2:$A$100,0))),"OK","Sai nhóm chính"))</f>
        <v/>
      </c>
    </row>
    <row r="4087">
      <c r="F4087" s="9">
        <f>IF(D4087="","",IF(OR(ISNUMBER(MATCH(D4087,Ref_BuuCuc!$A$2:$A$10000,0)),ISNUMBER(MATCH(D4087&amp;"",Ref_BuuCuc!$A$2:$A$10000,0)),IFERROR(ISNUMBER(MATCH(VALUE(D4087),Ref_BuuCuc!$A$2:$A$10000,0)),FALSE)),"OK","Sai mã đơn vị"))</f>
        <v/>
      </c>
      <c r="G4087" s="9">
        <f>IF(B4087="","",IF(OR(ISNUMBER(MATCH(B4087,Ref_NhomChinh!$A$2:$A$100,0)),ISNUMBER(MATCH(B4087&amp;"",Ref_NhomChinh!$A$2:$A$100,0))),"OK","Sai nhóm chính"))</f>
        <v/>
      </c>
    </row>
    <row r="4088">
      <c r="F4088" s="9">
        <f>IF(D4088="","",IF(OR(ISNUMBER(MATCH(D4088,Ref_BuuCuc!$A$2:$A$10000,0)),ISNUMBER(MATCH(D4088&amp;"",Ref_BuuCuc!$A$2:$A$10000,0)),IFERROR(ISNUMBER(MATCH(VALUE(D4088),Ref_BuuCuc!$A$2:$A$10000,0)),FALSE)),"OK","Sai mã đơn vị"))</f>
        <v/>
      </c>
      <c r="G4088" s="9">
        <f>IF(B4088="","",IF(OR(ISNUMBER(MATCH(B4088,Ref_NhomChinh!$A$2:$A$100,0)),ISNUMBER(MATCH(B4088&amp;"",Ref_NhomChinh!$A$2:$A$100,0))),"OK","Sai nhóm chính"))</f>
        <v/>
      </c>
    </row>
    <row r="4089">
      <c r="F4089" s="9">
        <f>IF(D4089="","",IF(OR(ISNUMBER(MATCH(D4089,Ref_BuuCuc!$A$2:$A$10000,0)),ISNUMBER(MATCH(D4089&amp;"",Ref_BuuCuc!$A$2:$A$10000,0)),IFERROR(ISNUMBER(MATCH(VALUE(D4089),Ref_BuuCuc!$A$2:$A$10000,0)),FALSE)),"OK","Sai mã đơn vị"))</f>
        <v/>
      </c>
      <c r="G4089" s="9">
        <f>IF(B4089="","",IF(OR(ISNUMBER(MATCH(B4089,Ref_NhomChinh!$A$2:$A$100,0)),ISNUMBER(MATCH(B4089&amp;"",Ref_NhomChinh!$A$2:$A$100,0))),"OK","Sai nhóm chính"))</f>
        <v/>
      </c>
    </row>
    <row r="4090">
      <c r="F4090" s="9">
        <f>IF(D4090="","",IF(OR(ISNUMBER(MATCH(D4090,Ref_BuuCuc!$A$2:$A$10000,0)),ISNUMBER(MATCH(D4090&amp;"",Ref_BuuCuc!$A$2:$A$10000,0)),IFERROR(ISNUMBER(MATCH(VALUE(D4090),Ref_BuuCuc!$A$2:$A$10000,0)),FALSE)),"OK","Sai mã đơn vị"))</f>
        <v/>
      </c>
      <c r="G4090" s="9">
        <f>IF(B4090="","",IF(OR(ISNUMBER(MATCH(B4090,Ref_NhomChinh!$A$2:$A$100,0)),ISNUMBER(MATCH(B4090&amp;"",Ref_NhomChinh!$A$2:$A$100,0))),"OK","Sai nhóm chính"))</f>
        <v/>
      </c>
    </row>
    <row r="4091">
      <c r="F4091" s="9">
        <f>IF(D4091="","",IF(OR(ISNUMBER(MATCH(D4091,Ref_BuuCuc!$A$2:$A$10000,0)),ISNUMBER(MATCH(D4091&amp;"",Ref_BuuCuc!$A$2:$A$10000,0)),IFERROR(ISNUMBER(MATCH(VALUE(D4091),Ref_BuuCuc!$A$2:$A$10000,0)),FALSE)),"OK","Sai mã đơn vị"))</f>
        <v/>
      </c>
      <c r="G4091" s="9">
        <f>IF(B4091="","",IF(OR(ISNUMBER(MATCH(B4091,Ref_NhomChinh!$A$2:$A$100,0)),ISNUMBER(MATCH(B4091&amp;"",Ref_NhomChinh!$A$2:$A$100,0))),"OK","Sai nhóm chính"))</f>
        <v/>
      </c>
    </row>
    <row r="4092">
      <c r="F4092" s="9">
        <f>IF(D4092="","",IF(OR(ISNUMBER(MATCH(D4092,Ref_BuuCuc!$A$2:$A$10000,0)),ISNUMBER(MATCH(D4092&amp;"",Ref_BuuCuc!$A$2:$A$10000,0)),IFERROR(ISNUMBER(MATCH(VALUE(D4092),Ref_BuuCuc!$A$2:$A$10000,0)),FALSE)),"OK","Sai mã đơn vị"))</f>
        <v/>
      </c>
      <c r="G4092" s="9">
        <f>IF(B4092="","",IF(OR(ISNUMBER(MATCH(B4092,Ref_NhomChinh!$A$2:$A$100,0)),ISNUMBER(MATCH(B4092&amp;"",Ref_NhomChinh!$A$2:$A$100,0))),"OK","Sai nhóm chính"))</f>
        <v/>
      </c>
    </row>
    <row r="4093">
      <c r="F4093" s="9">
        <f>IF(D4093="","",IF(OR(ISNUMBER(MATCH(D4093,Ref_BuuCuc!$A$2:$A$10000,0)),ISNUMBER(MATCH(D4093&amp;"",Ref_BuuCuc!$A$2:$A$10000,0)),IFERROR(ISNUMBER(MATCH(VALUE(D4093),Ref_BuuCuc!$A$2:$A$10000,0)),FALSE)),"OK","Sai mã đơn vị"))</f>
        <v/>
      </c>
      <c r="G4093" s="9">
        <f>IF(B4093="","",IF(OR(ISNUMBER(MATCH(B4093,Ref_NhomChinh!$A$2:$A$100,0)),ISNUMBER(MATCH(B4093&amp;"",Ref_NhomChinh!$A$2:$A$100,0))),"OK","Sai nhóm chính"))</f>
        <v/>
      </c>
    </row>
    <row r="4094">
      <c r="F4094" s="9">
        <f>IF(D4094="","",IF(OR(ISNUMBER(MATCH(D4094,Ref_BuuCuc!$A$2:$A$10000,0)),ISNUMBER(MATCH(D4094&amp;"",Ref_BuuCuc!$A$2:$A$10000,0)),IFERROR(ISNUMBER(MATCH(VALUE(D4094),Ref_BuuCuc!$A$2:$A$10000,0)),FALSE)),"OK","Sai mã đơn vị"))</f>
        <v/>
      </c>
      <c r="G4094" s="9">
        <f>IF(B4094="","",IF(OR(ISNUMBER(MATCH(B4094,Ref_NhomChinh!$A$2:$A$100,0)),ISNUMBER(MATCH(B4094&amp;"",Ref_NhomChinh!$A$2:$A$100,0))),"OK","Sai nhóm chính"))</f>
        <v/>
      </c>
    </row>
    <row r="4095">
      <c r="F4095" s="9">
        <f>IF(D4095="","",IF(OR(ISNUMBER(MATCH(D4095,Ref_BuuCuc!$A$2:$A$10000,0)),ISNUMBER(MATCH(D4095&amp;"",Ref_BuuCuc!$A$2:$A$10000,0)),IFERROR(ISNUMBER(MATCH(VALUE(D4095),Ref_BuuCuc!$A$2:$A$10000,0)),FALSE)),"OK","Sai mã đơn vị"))</f>
        <v/>
      </c>
      <c r="G4095" s="9">
        <f>IF(B4095="","",IF(OR(ISNUMBER(MATCH(B4095,Ref_NhomChinh!$A$2:$A$100,0)),ISNUMBER(MATCH(B4095&amp;"",Ref_NhomChinh!$A$2:$A$100,0))),"OK","Sai nhóm chính"))</f>
        <v/>
      </c>
    </row>
    <row r="4096">
      <c r="F4096" s="9">
        <f>IF(D4096="","",IF(OR(ISNUMBER(MATCH(D4096,Ref_BuuCuc!$A$2:$A$10000,0)),ISNUMBER(MATCH(D4096&amp;"",Ref_BuuCuc!$A$2:$A$10000,0)),IFERROR(ISNUMBER(MATCH(VALUE(D4096),Ref_BuuCuc!$A$2:$A$10000,0)),FALSE)),"OK","Sai mã đơn vị"))</f>
        <v/>
      </c>
      <c r="G4096" s="9">
        <f>IF(B4096="","",IF(OR(ISNUMBER(MATCH(B4096,Ref_NhomChinh!$A$2:$A$100,0)),ISNUMBER(MATCH(B4096&amp;"",Ref_NhomChinh!$A$2:$A$100,0))),"OK","Sai nhóm chính"))</f>
        <v/>
      </c>
    </row>
    <row r="4097">
      <c r="F4097" s="9">
        <f>IF(D4097="","",IF(OR(ISNUMBER(MATCH(D4097,Ref_BuuCuc!$A$2:$A$10000,0)),ISNUMBER(MATCH(D4097&amp;"",Ref_BuuCuc!$A$2:$A$10000,0)),IFERROR(ISNUMBER(MATCH(VALUE(D4097),Ref_BuuCuc!$A$2:$A$10000,0)),FALSE)),"OK","Sai mã đơn vị"))</f>
        <v/>
      </c>
      <c r="G4097" s="9">
        <f>IF(B4097="","",IF(OR(ISNUMBER(MATCH(B4097,Ref_NhomChinh!$A$2:$A$100,0)),ISNUMBER(MATCH(B4097&amp;"",Ref_NhomChinh!$A$2:$A$100,0))),"OK","Sai nhóm chính"))</f>
        <v/>
      </c>
    </row>
    <row r="4098">
      <c r="F4098" s="9">
        <f>IF(D4098="","",IF(OR(ISNUMBER(MATCH(D4098,Ref_BuuCuc!$A$2:$A$10000,0)),ISNUMBER(MATCH(D4098&amp;"",Ref_BuuCuc!$A$2:$A$10000,0)),IFERROR(ISNUMBER(MATCH(VALUE(D4098),Ref_BuuCuc!$A$2:$A$10000,0)),FALSE)),"OK","Sai mã đơn vị"))</f>
        <v/>
      </c>
      <c r="G4098" s="9">
        <f>IF(B4098="","",IF(OR(ISNUMBER(MATCH(B4098,Ref_NhomChinh!$A$2:$A$100,0)),ISNUMBER(MATCH(B4098&amp;"",Ref_NhomChinh!$A$2:$A$100,0))),"OK","Sai nhóm chính"))</f>
        <v/>
      </c>
    </row>
    <row r="4099">
      <c r="F4099" s="9">
        <f>IF(D4099="","",IF(OR(ISNUMBER(MATCH(D4099,Ref_BuuCuc!$A$2:$A$10000,0)),ISNUMBER(MATCH(D4099&amp;"",Ref_BuuCuc!$A$2:$A$10000,0)),IFERROR(ISNUMBER(MATCH(VALUE(D4099),Ref_BuuCuc!$A$2:$A$10000,0)),FALSE)),"OK","Sai mã đơn vị"))</f>
        <v/>
      </c>
      <c r="G4099" s="9">
        <f>IF(B4099="","",IF(OR(ISNUMBER(MATCH(B4099,Ref_NhomChinh!$A$2:$A$100,0)),ISNUMBER(MATCH(B4099&amp;"",Ref_NhomChinh!$A$2:$A$100,0))),"OK","Sai nhóm chính"))</f>
        <v/>
      </c>
    </row>
    <row r="4100">
      <c r="F4100" s="9">
        <f>IF(D4100="","",IF(OR(ISNUMBER(MATCH(D4100,Ref_BuuCuc!$A$2:$A$10000,0)),ISNUMBER(MATCH(D4100&amp;"",Ref_BuuCuc!$A$2:$A$10000,0)),IFERROR(ISNUMBER(MATCH(VALUE(D4100),Ref_BuuCuc!$A$2:$A$10000,0)),FALSE)),"OK","Sai mã đơn vị"))</f>
        <v/>
      </c>
      <c r="G4100" s="9">
        <f>IF(B4100="","",IF(OR(ISNUMBER(MATCH(B4100,Ref_NhomChinh!$A$2:$A$100,0)),ISNUMBER(MATCH(B4100&amp;"",Ref_NhomChinh!$A$2:$A$100,0))),"OK","Sai nhóm chính"))</f>
        <v/>
      </c>
    </row>
    <row r="4101">
      <c r="F4101" s="9">
        <f>IF(D4101="","",IF(OR(ISNUMBER(MATCH(D4101,Ref_BuuCuc!$A$2:$A$10000,0)),ISNUMBER(MATCH(D4101&amp;"",Ref_BuuCuc!$A$2:$A$10000,0)),IFERROR(ISNUMBER(MATCH(VALUE(D4101),Ref_BuuCuc!$A$2:$A$10000,0)),FALSE)),"OK","Sai mã đơn vị"))</f>
        <v/>
      </c>
      <c r="G4101" s="9">
        <f>IF(B4101="","",IF(OR(ISNUMBER(MATCH(B4101,Ref_NhomChinh!$A$2:$A$100,0)),ISNUMBER(MATCH(B4101&amp;"",Ref_NhomChinh!$A$2:$A$100,0))),"OK","Sai nhóm chính"))</f>
        <v/>
      </c>
    </row>
    <row r="4102">
      <c r="F4102" s="9">
        <f>IF(D4102="","",IF(OR(ISNUMBER(MATCH(D4102,Ref_BuuCuc!$A$2:$A$10000,0)),ISNUMBER(MATCH(D4102&amp;"",Ref_BuuCuc!$A$2:$A$10000,0)),IFERROR(ISNUMBER(MATCH(VALUE(D4102),Ref_BuuCuc!$A$2:$A$10000,0)),FALSE)),"OK","Sai mã đơn vị"))</f>
        <v/>
      </c>
      <c r="G4102" s="9">
        <f>IF(B4102="","",IF(OR(ISNUMBER(MATCH(B4102,Ref_NhomChinh!$A$2:$A$100,0)),ISNUMBER(MATCH(B4102&amp;"",Ref_NhomChinh!$A$2:$A$100,0))),"OK","Sai nhóm chính"))</f>
        <v/>
      </c>
    </row>
    <row r="4103">
      <c r="F4103" s="9">
        <f>IF(D4103="","",IF(OR(ISNUMBER(MATCH(D4103,Ref_BuuCuc!$A$2:$A$10000,0)),ISNUMBER(MATCH(D4103&amp;"",Ref_BuuCuc!$A$2:$A$10000,0)),IFERROR(ISNUMBER(MATCH(VALUE(D4103),Ref_BuuCuc!$A$2:$A$10000,0)),FALSE)),"OK","Sai mã đơn vị"))</f>
        <v/>
      </c>
      <c r="G4103" s="9">
        <f>IF(B4103="","",IF(OR(ISNUMBER(MATCH(B4103,Ref_NhomChinh!$A$2:$A$100,0)),ISNUMBER(MATCH(B4103&amp;"",Ref_NhomChinh!$A$2:$A$100,0))),"OK","Sai nhóm chính"))</f>
        <v/>
      </c>
    </row>
    <row r="4104">
      <c r="F4104" s="9">
        <f>IF(D4104="","",IF(OR(ISNUMBER(MATCH(D4104,Ref_BuuCuc!$A$2:$A$10000,0)),ISNUMBER(MATCH(D4104&amp;"",Ref_BuuCuc!$A$2:$A$10000,0)),IFERROR(ISNUMBER(MATCH(VALUE(D4104),Ref_BuuCuc!$A$2:$A$10000,0)),FALSE)),"OK","Sai mã đơn vị"))</f>
        <v/>
      </c>
      <c r="G4104" s="9">
        <f>IF(B4104="","",IF(OR(ISNUMBER(MATCH(B4104,Ref_NhomChinh!$A$2:$A$100,0)),ISNUMBER(MATCH(B4104&amp;"",Ref_NhomChinh!$A$2:$A$100,0))),"OK","Sai nhóm chính"))</f>
        <v/>
      </c>
    </row>
    <row r="4105">
      <c r="F4105" s="9">
        <f>IF(D4105="","",IF(OR(ISNUMBER(MATCH(D4105,Ref_BuuCuc!$A$2:$A$10000,0)),ISNUMBER(MATCH(D4105&amp;"",Ref_BuuCuc!$A$2:$A$10000,0)),IFERROR(ISNUMBER(MATCH(VALUE(D4105),Ref_BuuCuc!$A$2:$A$10000,0)),FALSE)),"OK","Sai mã đơn vị"))</f>
        <v/>
      </c>
      <c r="G4105" s="9">
        <f>IF(B4105="","",IF(OR(ISNUMBER(MATCH(B4105,Ref_NhomChinh!$A$2:$A$100,0)),ISNUMBER(MATCH(B4105&amp;"",Ref_NhomChinh!$A$2:$A$100,0))),"OK","Sai nhóm chính"))</f>
        <v/>
      </c>
    </row>
    <row r="4106">
      <c r="F4106" s="9">
        <f>IF(D4106="","",IF(OR(ISNUMBER(MATCH(D4106,Ref_BuuCuc!$A$2:$A$10000,0)),ISNUMBER(MATCH(D4106&amp;"",Ref_BuuCuc!$A$2:$A$10000,0)),IFERROR(ISNUMBER(MATCH(VALUE(D4106),Ref_BuuCuc!$A$2:$A$10000,0)),FALSE)),"OK","Sai mã đơn vị"))</f>
        <v/>
      </c>
      <c r="G4106" s="9">
        <f>IF(B4106="","",IF(OR(ISNUMBER(MATCH(B4106,Ref_NhomChinh!$A$2:$A$100,0)),ISNUMBER(MATCH(B4106&amp;"",Ref_NhomChinh!$A$2:$A$100,0))),"OK","Sai nhóm chính"))</f>
        <v/>
      </c>
    </row>
    <row r="4107">
      <c r="F4107" s="9">
        <f>IF(D4107="","",IF(OR(ISNUMBER(MATCH(D4107,Ref_BuuCuc!$A$2:$A$10000,0)),ISNUMBER(MATCH(D4107&amp;"",Ref_BuuCuc!$A$2:$A$10000,0)),IFERROR(ISNUMBER(MATCH(VALUE(D4107),Ref_BuuCuc!$A$2:$A$10000,0)),FALSE)),"OK","Sai mã đơn vị"))</f>
        <v/>
      </c>
      <c r="G4107" s="9">
        <f>IF(B4107="","",IF(OR(ISNUMBER(MATCH(B4107,Ref_NhomChinh!$A$2:$A$100,0)),ISNUMBER(MATCH(B4107&amp;"",Ref_NhomChinh!$A$2:$A$100,0))),"OK","Sai nhóm chính"))</f>
        <v/>
      </c>
    </row>
    <row r="4108">
      <c r="F4108" s="9">
        <f>IF(D4108="","",IF(OR(ISNUMBER(MATCH(D4108,Ref_BuuCuc!$A$2:$A$10000,0)),ISNUMBER(MATCH(D4108&amp;"",Ref_BuuCuc!$A$2:$A$10000,0)),IFERROR(ISNUMBER(MATCH(VALUE(D4108),Ref_BuuCuc!$A$2:$A$10000,0)),FALSE)),"OK","Sai mã đơn vị"))</f>
        <v/>
      </c>
      <c r="G4108" s="9">
        <f>IF(B4108="","",IF(OR(ISNUMBER(MATCH(B4108,Ref_NhomChinh!$A$2:$A$100,0)),ISNUMBER(MATCH(B4108&amp;"",Ref_NhomChinh!$A$2:$A$100,0))),"OK","Sai nhóm chính"))</f>
        <v/>
      </c>
    </row>
    <row r="4109">
      <c r="F4109" s="9">
        <f>IF(D4109="","",IF(OR(ISNUMBER(MATCH(D4109,Ref_BuuCuc!$A$2:$A$10000,0)),ISNUMBER(MATCH(D4109&amp;"",Ref_BuuCuc!$A$2:$A$10000,0)),IFERROR(ISNUMBER(MATCH(VALUE(D4109),Ref_BuuCuc!$A$2:$A$10000,0)),FALSE)),"OK","Sai mã đơn vị"))</f>
        <v/>
      </c>
      <c r="G4109" s="9">
        <f>IF(B4109="","",IF(OR(ISNUMBER(MATCH(B4109,Ref_NhomChinh!$A$2:$A$100,0)),ISNUMBER(MATCH(B4109&amp;"",Ref_NhomChinh!$A$2:$A$100,0))),"OK","Sai nhóm chính"))</f>
        <v/>
      </c>
    </row>
    <row r="4110">
      <c r="F4110" s="9">
        <f>IF(D4110="","",IF(OR(ISNUMBER(MATCH(D4110,Ref_BuuCuc!$A$2:$A$10000,0)),ISNUMBER(MATCH(D4110&amp;"",Ref_BuuCuc!$A$2:$A$10000,0)),IFERROR(ISNUMBER(MATCH(VALUE(D4110),Ref_BuuCuc!$A$2:$A$10000,0)),FALSE)),"OK","Sai mã đơn vị"))</f>
        <v/>
      </c>
      <c r="G4110" s="9">
        <f>IF(B4110="","",IF(OR(ISNUMBER(MATCH(B4110,Ref_NhomChinh!$A$2:$A$100,0)),ISNUMBER(MATCH(B4110&amp;"",Ref_NhomChinh!$A$2:$A$100,0))),"OK","Sai nhóm chính"))</f>
        <v/>
      </c>
    </row>
    <row r="4111">
      <c r="F4111" s="9">
        <f>IF(D4111="","",IF(OR(ISNUMBER(MATCH(D4111,Ref_BuuCuc!$A$2:$A$10000,0)),ISNUMBER(MATCH(D4111&amp;"",Ref_BuuCuc!$A$2:$A$10000,0)),IFERROR(ISNUMBER(MATCH(VALUE(D4111),Ref_BuuCuc!$A$2:$A$10000,0)),FALSE)),"OK","Sai mã đơn vị"))</f>
        <v/>
      </c>
      <c r="G4111" s="9">
        <f>IF(B4111="","",IF(OR(ISNUMBER(MATCH(B4111,Ref_NhomChinh!$A$2:$A$100,0)),ISNUMBER(MATCH(B4111&amp;"",Ref_NhomChinh!$A$2:$A$100,0))),"OK","Sai nhóm chính"))</f>
        <v/>
      </c>
    </row>
    <row r="4112">
      <c r="F4112" s="9">
        <f>IF(D4112="","",IF(OR(ISNUMBER(MATCH(D4112,Ref_BuuCuc!$A$2:$A$10000,0)),ISNUMBER(MATCH(D4112&amp;"",Ref_BuuCuc!$A$2:$A$10000,0)),IFERROR(ISNUMBER(MATCH(VALUE(D4112),Ref_BuuCuc!$A$2:$A$10000,0)),FALSE)),"OK","Sai mã đơn vị"))</f>
        <v/>
      </c>
      <c r="G4112" s="9">
        <f>IF(B4112="","",IF(OR(ISNUMBER(MATCH(B4112,Ref_NhomChinh!$A$2:$A$100,0)),ISNUMBER(MATCH(B4112&amp;"",Ref_NhomChinh!$A$2:$A$100,0))),"OK","Sai nhóm chính"))</f>
        <v/>
      </c>
    </row>
    <row r="4113">
      <c r="F4113" s="9">
        <f>IF(D4113="","",IF(OR(ISNUMBER(MATCH(D4113,Ref_BuuCuc!$A$2:$A$10000,0)),ISNUMBER(MATCH(D4113&amp;"",Ref_BuuCuc!$A$2:$A$10000,0)),IFERROR(ISNUMBER(MATCH(VALUE(D4113),Ref_BuuCuc!$A$2:$A$10000,0)),FALSE)),"OK","Sai mã đơn vị"))</f>
        <v/>
      </c>
      <c r="G4113" s="9">
        <f>IF(B4113="","",IF(OR(ISNUMBER(MATCH(B4113,Ref_NhomChinh!$A$2:$A$100,0)),ISNUMBER(MATCH(B4113&amp;"",Ref_NhomChinh!$A$2:$A$100,0))),"OK","Sai nhóm chính"))</f>
        <v/>
      </c>
    </row>
    <row r="4114">
      <c r="F4114" s="9">
        <f>IF(D4114="","",IF(OR(ISNUMBER(MATCH(D4114,Ref_BuuCuc!$A$2:$A$10000,0)),ISNUMBER(MATCH(D4114&amp;"",Ref_BuuCuc!$A$2:$A$10000,0)),IFERROR(ISNUMBER(MATCH(VALUE(D4114),Ref_BuuCuc!$A$2:$A$10000,0)),FALSE)),"OK","Sai mã đơn vị"))</f>
        <v/>
      </c>
      <c r="G4114" s="9">
        <f>IF(B4114="","",IF(OR(ISNUMBER(MATCH(B4114,Ref_NhomChinh!$A$2:$A$100,0)),ISNUMBER(MATCH(B4114&amp;"",Ref_NhomChinh!$A$2:$A$100,0))),"OK","Sai nhóm chính"))</f>
        <v/>
      </c>
    </row>
    <row r="4115">
      <c r="F4115" s="9">
        <f>IF(D4115="","",IF(OR(ISNUMBER(MATCH(D4115,Ref_BuuCuc!$A$2:$A$10000,0)),ISNUMBER(MATCH(D4115&amp;"",Ref_BuuCuc!$A$2:$A$10000,0)),IFERROR(ISNUMBER(MATCH(VALUE(D4115),Ref_BuuCuc!$A$2:$A$10000,0)),FALSE)),"OK","Sai mã đơn vị"))</f>
        <v/>
      </c>
      <c r="G4115" s="9">
        <f>IF(B4115="","",IF(OR(ISNUMBER(MATCH(B4115,Ref_NhomChinh!$A$2:$A$100,0)),ISNUMBER(MATCH(B4115&amp;"",Ref_NhomChinh!$A$2:$A$100,0))),"OK","Sai nhóm chính"))</f>
        <v/>
      </c>
    </row>
    <row r="4116">
      <c r="F4116" s="9">
        <f>IF(D4116="","",IF(OR(ISNUMBER(MATCH(D4116,Ref_BuuCuc!$A$2:$A$10000,0)),ISNUMBER(MATCH(D4116&amp;"",Ref_BuuCuc!$A$2:$A$10000,0)),IFERROR(ISNUMBER(MATCH(VALUE(D4116),Ref_BuuCuc!$A$2:$A$10000,0)),FALSE)),"OK","Sai mã đơn vị"))</f>
        <v/>
      </c>
      <c r="G4116" s="9">
        <f>IF(B4116="","",IF(OR(ISNUMBER(MATCH(B4116,Ref_NhomChinh!$A$2:$A$100,0)),ISNUMBER(MATCH(B4116&amp;"",Ref_NhomChinh!$A$2:$A$100,0))),"OK","Sai nhóm chính"))</f>
        <v/>
      </c>
    </row>
    <row r="4117">
      <c r="F4117" s="9">
        <f>IF(D4117="","",IF(OR(ISNUMBER(MATCH(D4117,Ref_BuuCuc!$A$2:$A$10000,0)),ISNUMBER(MATCH(D4117&amp;"",Ref_BuuCuc!$A$2:$A$10000,0)),IFERROR(ISNUMBER(MATCH(VALUE(D4117),Ref_BuuCuc!$A$2:$A$10000,0)),FALSE)),"OK","Sai mã đơn vị"))</f>
        <v/>
      </c>
      <c r="G4117" s="9">
        <f>IF(B4117="","",IF(OR(ISNUMBER(MATCH(B4117,Ref_NhomChinh!$A$2:$A$100,0)),ISNUMBER(MATCH(B4117&amp;"",Ref_NhomChinh!$A$2:$A$100,0))),"OK","Sai nhóm chính"))</f>
        <v/>
      </c>
    </row>
    <row r="4118">
      <c r="F4118" s="9">
        <f>IF(D4118="","",IF(OR(ISNUMBER(MATCH(D4118,Ref_BuuCuc!$A$2:$A$10000,0)),ISNUMBER(MATCH(D4118&amp;"",Ref_BuuCuc!$A$2:$A$10000,0)),IFERROR(ISNUMBER(MATCH(VALUE(D4118),Ref_BuuCuc!$A$2:$A$10000,0)),FALSE)),"OK","Sai mã đơn vị"))</f>
        <v/>
      </c>
      <c r="G4118" s="9">
        <f>IF(B4118="","",IF(OR(ISNUMBER(MATCH(B4118,Ref_NhomChinh!$A$2:$A$100,0)),ISNUMBER(MATCH(B4118&amp;"",Ref_NhomChinh!$A$2:$A$100,0))),"OK","Sai nhóm chính"))</f>
        <v/>
      </c>
    </row>
    <row r="4119">
      <c r="F4119" s="9">
        <f>IF(D4119="","",IF(OR(ISNUMBER(MATCH(D4119,Ref_BuuCuc!$A$2:$A$10000,0)),ISNUMBER(MATCH(D4119&amp;"",Ref_BuuCuc!$A$2:$A$10000,0)),IFERROR(ISNUMBER(MATCH(VALUE(D4119),Ref_BuuCuc!$A$2:$A$10000,0)),FALSE)),"OK","Sai mã đơn vị"))</f>
        <v/>
      </c>
      <c r="G4119" s="9">
        <f>IF(B4119="","",IF(OR(ISNUMBER(MATCH(B4119,Ref_NhomChinh!$A$2:$A$100,0)),ISNUMBER(MATCH(B4119&amp;"",Ref_NhomChinh!$A$2:$A$100,0))),"OK","Sai nhóm chính"))</f>
        <v/>
      </c>
    </row>
    <row r="4120">
      <c r="F4120" s="9">
        <f>IF(D4120="","",IF(OR(ISNUMBER(MATCH(D4120,Ref_BuuCuc!$A$2:$A$10000,0)),ISNUMBER(MATCH(D4120&amp;"",Ref_BuuCuc!$A$2:$A$10000,0)),IFERROR(ISNUMBER(MATCH(VALUE(D4120),Ref_BuuCuc!$A$2:$A$10000,0)),FALSE)),"OK","Sai mã đơn vị"))</f>
        <v/>
      </c>
      <c r="G4120" s="9">
        <f>IF(B4120="","",IF(OR(ISNUMBER(MATCH(B4120,Ref_NhomChinh!$A$2:$A$100,0)),ISNUMBER(MATCH(B4120&amp;"",Ref_NhomChinh!$A$2:$A$100,0))),"OK","Sai nhóm chính"))</f>
        <v/>
      </c>
    </row>
    <row r="4121">
      <c r="F4121" s="9">
        <f>IF(D4121="","",IF(OR(ISNUMBER(MATCH(D4121,Ref_BuuCuc!$A$2:$A$10000,0)),ISNUMBER(MATCH(D4121&amp;"",Ref_BuuCuc!$A$2:$A$10000,0)),IFERROR(ISNUMBER(MATCH(VALUE(D4121),Ref_BuuCuc!$A$2:$A$10000,0)),FALSE)),"OK","Sai mã đơn vị"))</f>
        <v/>
      </c>
      <c r="G4121" s="9">
        <f>IF(B4121="","",IF(OR(ISNUMBER(MATCH(B4121,Ref_NhomChinh!$A$2:$A$100,0)),ISNUMBER(MATCH(B4121&amp;"",Ref_NhomChinh!$A$2:$A$100,0))),"OK","Sai nhóm chính"))</f>
        <v/>
      </c>
    </row>
    <row r="4122">
      <c r="F4122" s="9">
        <f>IF(D4122="","",IF(OR(ISNUMBER(MATCH(D4122,Ref_BuuCuc!$A$2:$A$10000,0)),ISNUMBER(MATCH(D4122&amp;"",Ref_BuuCuc!$A$2:$A$10000,0)),IFERROR(ISNUMBER(MATCH(VALUE(D4122),Ref_BuuCuc!$A$2:$A$10000,0)),FALSE)),"OK","Sai mã đơn vị"))</f>
        <v/>
      </c>
      <c r="G4122" s="9">
        <f>IF(B4122="","",IF(OR(ISNUMBER(MATCH(B4122,Ref_NhomChinh!$A$2:$A$100,0)),ISNUMBER(MATCH(B4122&amp;"",Ref_NhomChinh!$A$2:$A$100,0))),"OK","Sai nhóm chính"))</f>
        <v/>
      </c>
    </row>
    <row r="4123">
      <c r="F4123" s="9">
        <f>IF(D4123="","",IF(OR(ISNUMBER(MATCH(D4123,Ref_BuuCuc!$A$2:$A$10000,0)),ISNUMBER(MATCH(D4123&amp;"",Ref_BuuCuc!$A$2:$A$10000,0)),IFERROR(ISNUMBER(MATCH(VALUE(D4123),Ref_BuuCuc!$A$2:$A$10000,0)),FALSE)),"OK","Sai mã đơn vị"))</f>
        <v/>
      </c>
      <c r="G4123" s="9">
        <f>IF(B4123="","",IF(OR(ISNUMBER(MATCH(B4123,Ref_NhomChinh!$A$2:$A$100,0)),ISNUMBER(MATCH(B4123&amp;"",Ref_NhomChinh!$A$2:$A$100,0))),"OK","Sai nhóm chính"))</f>
        <v/>
      </c>
    </row>
    <row r="4124">
      <c r="F4124" s="9">
        <f>IF(D4124="","",IF(OR(ISNUMBER(MATCH(D4124,Ref_BuuCuc!$A$2:$A$10000,0)),ISNUMBER(MATCH(D4124&amp;"",Ref_BuuCuc!$A$2:$A$10000,0)),IFERROR(ISNUMBER(MATCH(VALUE(D4124),Ref_BuuCuc!$A$2:$A$10000,0)),FALSE)),"OK","Sai mã đơn vị"))</f>
        <v/>
      </c>
      <c r="G4124" s="9">
        <f>IF(B4124="","",IF(OR(ISNUMBER(MATCH(B4124,Ref_NhomChinh!$A$2:$A$100,0)),ISNUMBER(MATCH(B4124&amp;"",Ref_NhomChinh!$A$2:$A$100,0))),"OK","Sai nhóm chính"))</f>
        <v/>
      </c>
    </row>
    <row r="4125">
      <c r="F4125" s="9">
        <f>IF(D4125="","",IF(OR(ISNUMBER(MATCH(D4125,Ref_BuuCuc!$A$2:$A$10000,0)),ISNUMBER(MATCH(D4125&amp;"",Ref_BuuCuc!$A$2:$A$10000,0)),IFERROR(ISNUMBER(MATCH(VALUE(D4125),Ref_BuuCuc!$A$2:$A$10000,0)),FALSE)),"OK","Sai mã đơn vị"))</f>
        <v/>
      </c>
      <c r="G4125" s="9">
        <f>IF(B4125="","",IF(OR(ISNUMBER(MATCH(B4125,Ref_NhomChinh!$A$2:$A$100,0)),ISNUMBER(MATCH(B4125&amp;"",Ref_NhomChinh!$A$2:$A$100,0))),"OK","Sai nhóm chính"))</f>
        <v/>
      </c>
    </row>
    <row r="4126">
      <c r="F4126" s="9">
        <f>IF(D4126="","",IF(OR(ISNUMBER(MATCH(D4126,Ref_BuuCuc!$A$2:$A$10000,0)),ISNUMBER(MATCH(D4126&amp;"",Ref_BuuCuc!$A$2:$A$10000,0)),IFERROR(ISNUMBER(MATCH(VALUE(D4126),Ref_BuuCuc!$A$2:$A$10000,0)),FALSE)),"OK","Sai mã đơn vị"))</f>
        <v/>
      </c>
      <c r="G4126" s="9">
        <f>IF(B4126="","",IF(OR(ISNUMBER(MATCH(B4126,Ref_NhomChinh!$A$2:$A$100,0)),ISNUMBER(MATCH(B4126&amp;"",Ref_NhomChinh!$A$2:$A$100,0))),"OK","Sai nhóm chính"))</f>
        <v/>
      </c>
    </row>
    <row r="4127">
      <c r="F4127" s="9">
        <f>IF(D4127="","",IF(OR(ISNUMBER(MATCH(D4127,Ref_BuuCuc!$A$2:$A$10000,0)),ISNUMBER(MATCH(D4127&amp;"",Ref_BuuCuc!$A$2:$A$10000,0)),IFERROR(ISNUMBER(MATCH(VALUE(D4127),Ref_BuuCuc!$A$2:$A$10000,0)),FALSE)),"OK","Sai mã đơn vị"))</f>
        <v/>
      </c>
      <c r="G4127" s="9">
        <f>IF(B4127="","",IF(OR(ISNUMBER(MATCH(B4127,Ref_NhomChinh!$A$2:$A$100,0)),ISNUMBER(MATCH(B4127&amp;"",Ref_NhomChinh!$A$2:$A$100,0))),"OK","Sai nhóm chính"))</f>
        <v/>
      </c>
    </row>
    <row r="4128">
      <c r="F4128" s="9">
        <f>IF(D4128="","",IF(OR(ISNUMBER(MATCH(D4128,Ref_BuuCuc!$A$2:$A$10000,0)),ISNUMBER(MATCH(D4128&amp;"",Ref_BuuCuc!$A$2:$A$10000,0)),IFERROR(ISNUMBER(MATCH(VALUE(D4128),Ref_BuuCuc!$A$2:$A$10000,0)),FALSE)),"OK","Sai mã đơn vị"))</f>
        <v/>
      </c>
      <c r="G4128" s="9">
        <f>IF(B4128="","",IF(OR(ISNUMBER(MATCH(B4128,Ref_NhomChinh!$A$2:$A$100,0)),ISNUMBER(MATCH(B4128&amp;"",Ref_NhomChinh!$A$2:$A$100,0))),"OK","Sai nhóm chính"))</f>
        <v/>
      </c>
    </row>
    <row r="4129">
      <c r="F4129" s="9">
        <f>IF(D4129="","",IF(OR(ISNUMBER(MATCH(D4129,Ref_BuuCuc!$A$2:$A$10000,0)),ISNUMBER(MATCH(D4129&amp;"",Ref_BuuCuc!$A$2:$A$10000,0)),IFERROR(ISNUMBER(MATCH(VALUE(D4129),Ref_BuuCuc!$A$2:$A$10000,0)),FALSE)),"OK","Sai mã đơn vị"))</f>
        <v/>
      </c>
      <c r="G4129" s="9">
        <f>IF(B4129="","",IF(OR(ISNUMBER(MATCH(B4129,Ref_NhomChinh!$A$2:$A$100,0)),ISNUMBER(MATCH(B4129&amp;"",Ref_NhomChinh!$A$2:$A$100,0))),"OK","Sai nhóm chính"))</f>
        <v/>
      </c>
    </row>
    <row r="4130">
      <c r="F4130" s="9">
        <f>IF(D4130="","",IF(OR(ISNUMBER(MATCH(D4130,Ref_BuuCuc!$A$2:$A$10000,0)),ISNUMBER(MATCH(D4130&amp;"",Ref_BuuCuc!$A$2:$A$10000,0)),IFERROR(ISNUMBER(MATCH(VALUE(D4130),Ref_BuuCuc!$A$2:$A$10000,0)),FALSE)),"OK","Sai mã đơn vị"))</f>
        <v/>
      </c>
      <c r="G4130" s="9">
        <f>IF(B4130="","",IF(OR(ISNUMBER(MATCH(B4130,Ref_NhomChinh!$A$2:$A$100,0)),ISNUMBER(MATCH(B4130&amp;"",Ref_NhomChinh!$A$2:$A$100,0))),"OK","Sai nhóm chính"))</f>
        <v/>
      </c>
    </row>
    <row r="4131">
      <c r="F4131" s="9">
        <f>IF(D4131="","",IF(OR(ISNUMBER(MATCH(D4131,Ref_BuuCuc!$A$2:$A$10000,0)),ISNUMBER(MATCH(D4131&amp;"",Ref_BuuCuc!$A$2:$A$10000,0)),IFERROR(ISNUMBER(MATCH(VALUE(D4131),Ref_BuuCuc!$A$2:$A$10000,0)),FALSE)),"OK","Sai mã đơn vị"))</f>
        <v/>
      </c>
      <c r="G4131" s="9">
        <f>IF(B4131="","",IF(OR(ISNUMBER(MATCH(B4131,Ref_NhomChinh!$A$2:$A$100,0)),ISNUMBER(MATCH(B4131&amp;"",Ref_NhomChinh!$A$2:$A$100,0))),"OK","Sai nhóm chính"))</f>
        <v/>
      </c>
    </row>
    <row r="4132">
      <c r="F4132" s="9">
        <f>IF(D4132="","",IF(OR(ISNUMBER(MATCH(D4132,Ref_BuuCuc!$A$2:$A$10000,0)),ISNUMBER(MATCH(D4132&amp;"",Ref_BuuCuc!$A$2:$A$10000,0)),IFERROR(ISNUMBER(MATCH(VALUE(D4132),Ref_BuuCuc!$A$2:$A$10000,0)),FALSE)),"OK","Sai mã đơn vị"))</f>
        <v/>
      </c>
      <c r="G4132" s="9">
        <f>IF(B4132="","",IF(OR(ISNUMBER(MATCH(B4132,Ref_NhomChinh!$A$2:$A$100,0)),ISNUMBER(MATCH(B4132&amp;"",Ref_NhomChinh!$A$2:$A$100,0))),"OK","Sai nhóm chính"))</f>
        <v/>
      </c>
    </row>
    <row r="4133">
      <c r="F4133" s="9">
        <f>IF(D4133="","",IF(OR(ISNUMBER(MATCH(D4133,Ref_BuuCuc!$A$2:$A$10000,0)),ISNUMBER(MATCH(D4133&amp;"",Ref_BuuCuc!$A$2:$A$10000,0)),IFERROR(ISNUMBER(MATCH(VALUE(D4133),Ref_BuuCuc!$A$2:$A$10000,0)),FALSE)),"OK","Sai mã đơn vị"))</f>
        <v/>
      </c>
      <c r="G4133" s="9">
        <f>IF(B4133="","",IF(OR(ISNUMBER(MATCH(B4133,Ref_NhomChinh!$A$2:$A$100,0)),ISNUMBER(MATCH(B4133&amp;"",Ref_NhomChinh!$A$2:$A$100,0))),"OK","Sai nhóm chính"))</f>
        <v/>
      </c>
    </row>
    <row r="4134">
      <c r="F4134" s="9">
        <f>IF(D4134="","",IF(OR(ISNUMBER(MATCH(D4134,Ref_BuuCuc!$A$2:$A$10000,0)),ISNUMBER(MATCH(D4134&amp;"",Ref_BuuCuc!$A$2:$A$10000,0)),IFERROR(ISNUMBER(MATCH(VALUE(D4134),Ref_BuuCuc!$A$2:$A$10000,0)),FALSE)),"OK","Sai mã đơn vị"))</f>
        <v/>
      </c>
      <c r="G4134" s="9">
        <f>IF(B4134="","",IF(OR(ISNUMBER(MATCH(B4134,Ref_NhomChinh!$A$2:$A$100,0)),ISNUMBER(MATCH(B4134&amp;"",Ref_NhomChinh!$A$2:$A$100,0))),"OK","Sai nhóm chính"))</f>
        <v/>
      </c>
    </row>
    <row r="4135">
      <c r="F4135" s="9">
        <f>IF(D4135="","",IF(OR(ISNUMBER(MATCH(D4135,Ref_BuuCuc!$A$2:$A$10000,0)),ISNUMBER(MATCH(D4135&amp;"",Ref_BuuCuc!$A$2:$A$10000,0)),IFERROR(ISNUMBER(MATCH(VALUE(D4135),Ref_BuuCuc!$A$2:$A$10000,0)),FALSE)),"OK","Sai mã đơn vị"))</f>
        <v/>
      </c>
      <c r="G4135" s="9">
        <f>IF(B4135="","",IF(OR(ISNUMBER(MATCH(B4135,Ref_NhomChinh!$A$2:$A$100,0)),ISNUMBER(MATCH(B4135&amp;"",Ref_NhomChinh!$A$2:$A$100,0))),"OK","Sai nhóm chính"))</f>
        <v/>
      </c>
    </row>
    <row r="4136">
      <c r="F4136" s="9">
        <f>IF(D4136="","",IF(OR(ISNUMBER(MATCH(D4136,Ref_BuuCuc!$A$2:$A$10000,0)),ISNUMBER(MATCH(D4136&amp;"",Ref_BuuCuc!$A$2:$A$10000,0)),IFERROR(ISNUMBER(MATCH(VALUE(D4136),Ref_BuuCuc!$A$2:$A$10000,0)),FALSE)),"OK","Sai mã đơn vị"))</f>
        <v/>
      </c>
      <c r="G4136" s="9">
        <f>IF(B4136="","",IF(OR(ISNUMBER(MATCH(B4136,Ref_NhomChinh!$A$2:$A$100,0)),ISNUMBER(MATCH(B4136&amp;"",Ref_NhomChinh!$A$2:$A$100,0))),"OK","Sai nhóm chính"))</f>
        <v/>
      </c>
    </row>
    <row r="4137">
      <c r="F4137" s="9">
        <f>IF(D4137="","",IF(OR(ISNUMBER(MATCH(D4137,Ref_BuuCuc!$A$2:$A$10000,0)),ISNUMBER(MATCH(D4137&amp;"",Ref_BuuCuc!$A$2:$A$10000,0)),IFERROR(ISNUMBER(MATCH(VALUE(D4137),Ref_BuuCuc!$A$2:$A$10000,0)),FALSE)),"OK","Sai mã đơn vị"))</f>
        <v/>
      </c>
      <c r="G4137" s="9">
        <f>IF(B4137="","",IF(OR(ISNUMBER(MATCH(B4137,Ref_NhomChinh!$A$2:$A$100,0)),ISNUMBER(MATCH(B4137&amp;"",Ref_NhomChinh!$A$2:$A$100,0))),"OK","Sai nhóm chính"))</f>
        <v/>
      </c>
    </row>
    <row r="4138">
      <c r="F4138" s="9">
        <f>IF(D4138="","",IF(OR(ISNUMBER(MATCH(D4138,Ref_BuuCuc!$A$2:$A$10000,0)),ISNUMBER(MATCH(D4138&amp;"",Ref_BuuCuc!$A$2:$A$10000,0)),IFERROR(ISNUMBER(MATCH(VALUE(D4138),Ref_BuuCuc!$A$2:$A$10000,0)),FALSE)),"OK","Sai mã đơn vị"))</f>
        <v/>
      </c>
      <c r="G4138" s="9">
        <f>IF(B4138="","",IF(OR(ISNUMBER(MATCH(B4138,Ref_NhomChinh!$A$2:$A$100,0)),ISNUMBER(MATCH(B4138&amp;"",Ref_NhomChinh!$A$2:$A$100,0))),"OK","Sai nhóm chính"))</f>
        <v/>
      </c>
    </row>
    <row r="4139">
      <c r="F4139" s="9">
        <f>IF(D4139="","",IF(OR(ISNUMBER(MATCH(D4139,Ref_BuuCuc!$A$2:$A$10000,0)),ISNUMBER(MATCH(D4139&amp;"",Ref_BuuCuc!$A$2:$A$10000,0)),IFERROR(ISNUMBER(MATCH(VALUE(D4139),Ref_BuuCuc!$A$2:$A$10000,0)),FALSE)),"OK","Sai mã đơn vị"))</f>
        <v/>
      </c>
      <c r="G4139" s="9">
        <f>IF(B4139="","",IF(OR(ISNUMBER(MATCH(B4139,Ref_NhomChinh!$A$2:$A$100,0)),ISNUMBER(MATCH(B4139&amp;"",Ref_NhomChinh!$A$2:$A$100,0))),"OK","Sai nhóm chính"))</f>
        <v/>
      </c>
    </row>
    <row r="4140">
      <c r="F4140" s="9">
        <f>IF(D4140="","",IF(OR(ISNUMBER(MATCH(D4140,Ref_BuuCuc!$A$2:$A$10000,0)),ISNUMBER(MATCH(D4140&amp;"",Ref_BuuCuc!$A$2:$A$10000,0)),IFERROR(ISNUMBER(MATCH(VALUE(D4140),Ref_BuuCuc!$A$2:$A$10000,0)),FALSE)),"OK","Sai mã đơn vị"))</f>
        <v/>
      </c>
      <c r="G4140" s="9">
        <f>IF(B4140="","",IF(OR(ISNUMBER(MATCH(B4140,Ref_NhomChinh!$A$2:$A$100,0)),ISNUMBER(MATCH(B4140&amp;"",Ref_NhomChinh!$A$2:$A$100,0))),"OK","Sai nhóm chính"))</f>
        <v/>
      </c>
    </row>
    <row r="4141">
      <c r="F4141" s="9">
        <f>IF(D4141="","",IF(OR(ISNUMBER(MATCH(D4141,Ref_BuuCuc!$A$2:$A$10000,0)),ISNUMBER(MATCH(D4141&amp;"",Ref_BuuCuc!$A$2:$A$10000,0)),IFERROR(ISNUMBER(MATCH(VALUE(D4141),Ref_BuuCuc!$A$2:$A$10000,0)),FALSE)),"OK","Sai mã đơn vị"))</f>
        <v/>
      </c>
      <c r="G4141" s="9">
        <f>IF(B4141="","",IF(OR(ISNUMBER(MATCH(B4141,Ref_NhomChinh!$A$2:$A$100,0)),ISNUMBER(MATCH(B4141&amp;"",Ref_NhomChinh!$A$2:$A$100,0))),"OK","Sai nhóm chính"))</f>
        <v/>
      </c>
    </row>
    <row r="4142">
      <c r="F4142" s="9">
        <f>IF(D4142="","",IF(OR(ISNUMBER(MATCH(D4142,Ref_BuuCuc!$A$2:$A$10000,0)),ISNUMBER(MATCH(D4142&amp;"",Ref_BuuCuc!$A$2:$A$10000,0)),IFERROR(ISNUMBER(MATCH(VALUE(D4142),Ref_BuuCuc!$A$2:$A$10000,0)),FALSE)),"OK","Sai mã đơn vị"))</f>
        <v/>
      </c>
      <c r="G4142" s="9">
        <f>IF(B4142="","",IF(OR(ISNUMBER(MATCH(B4142,Ref_NhomChinh!$A$2:$A$100,0)),ISNUMBER(MATCH(B4142&amp;"",Ref_NhomChinh!$A$2:$A$100,0))),"OK","Sai nhóm chính"))</f>
        <v/>
      </c>
    </row>
    <row r="4143">
      <c r="F4143" s="9">
        <f>IF(D4143="","",IF(OR(ISNUMBER(MATCH(D4143,Ref_BuuCuc!$A$2:$A$10000,0)),ISNUMBER(MATCH(D4143&amp;"",Ref_BuuCuc!$A$2:$A$10000,0)),IFERROR(ISNUMBER(MATCH(VALUE(D4143),Ref_BuuCuc!$A$2:$A$10000,0)),FALSE)),"OK","Sai mã đơn vị"))</f>
        <v/>
      </c>
      <c r="G4143" s="9">
        <f>IF(B4143="","",IF(OR(ISNUMBER(MATCH(B4143,Ref_NhomChinh!$A$2:$A$100,0)),ISNUMBER(MATCH(B4143&amp;"",Ref_NhomChinh!$A$2:$A$100,0))),"OK","Sai nhóm chính"))</f>
        <v/>
      </c>
    </row>
    <row r="4144">
      <c r="F4144" s="9">
        <f>IF(D4144="","",IF(OR(ISNUMBER(MATCH(D4144,Ref_BuuCuc!$A$2:$A$10000,0)),ISNUMBER(MATCH(D4144&amp;"",Ref_BuuCuc!$A$2:$A$10000,0)),IFERROR(ISNUMBER(MATCH(VALUE(D4144),Ref_BuuCuc!$A$2:$A$10000,0)),FALSE)),"OK","Sai mã đơn vị"))</f>
        <v/>
      </c>
      <c r="G4144" s="9">
        <f>IF(B4144="","",IF(OR(ISNUMBER(MATCH(B4144,Ref_NhomChinh!$A$2:$A$100,0)),ISNUMBER(MATCH(B4144&amp;"",Ref_NhomChinh!$A$2:$A$100,0))),"OK","Sai nhóm chính"))</f>
        <v/>
      </c>
    </row>
    <row r="4145">
      <c r="F4145" s="9">
        <f>IF(D4145="","",IF(OR(ISNUMBER(MATCH(D4145,Ref_BuuCuc!$A$2:$A$10000,0)),ISNUMBER(MATCH(D4145&amp;"",Ref_BuuCuc!$A$2:$A$10000,0)),IFERROR(ISNUMBER(MATCH(VALUE(D4145),Ref_BuuCuc!$A$2:$A$10000,0)),FALSE)),"OK","Sai mã đơn vị"))</f>
        <v/>
      </c>
      <c r="G4145" s="9">
        <f>IF(B4145="","",IF(OR(ISNUMBER(MATCH(B4145,Ref_NhomChinh!$A$2:$A$100,0)),ISNUMBER(MATCH(B4145&amp;"",Ref_NhomChinh!$A$2:$A$100,0))),"OK","Sai nhóm chính"))</f>
        <v/>
      </c>
    </row>
    <row r="4146">
      <c r="F4146" s="9">
        <f>IF(D4146="","",IF(OR(ISNUMBER(MATCH(D4146,Ref_BuuCuc!$A$2:$A$10000,0)),ISNUMBER(MATCH(D4146&amp;"",Ref_BuuCuc!$A$2:$A$10000,0)),IFERROR(ISNUMBER(MATCH(VALUE(D4146),Ref_BuuCuc!$A$2:$A$10000,0)),FALSE)),"OK","Sai mã đơn vị"))</f>
        <v/>
      </c>
      <c r="G4146" s="9">
        <f>IF(B4146="","",IF(OR(ISNUMBER(MATCH(B4146,Ref_NhomChinh!$A$2:$A$100,0)),ISNUMBER(MATCH(B4146&amp;"",Ref_NhomChinh!$A$2:$A$100,0))),"OK","Sai nhóm chính"))</f>
        <v/>
      </c>
    </row>
    <row r="4147">
      <c r="F4147" s="9">
        <f>IF(D4147="","",IF(OR(ISNUMBER(MATCH(D4147,Ref_BuuCuc!$A$2:$A$10000,0)),ISNUMBER(MATCH(D4147&amp;"",Ref_BuuCuc!$A$2:$A$10000,0)),IFERROR(ISNUMBER(MATCH(VALUE(D4147),Ref_BuuCuc!$A$2:$A$10000,0)),FALSE)),"OK","Sai mã đơn vị"))</f>
        <v/>
      </c>
      <c r="G4147" s="9">
        <f>IF(B4147="","",IF(OR(ISNUMBER(MATCH(B4147,Ref_NhomChinh!$A$2:$A$100,0)),ISNUMBER(MATCH(B4147&amp;"",Ref_NhomChinh!$A$2:$A$100,0))),"OK","Sai nhóm chính"))</f>
        <v/>
      </c>
    </row>
    <row r="4148">
      <c r="F4148" s="9">
        <f>IF(D4148="","",IF(OR(ISNUMBER(MATCH(D4148,Ref_BuuCuc!$A$2:$A$10000,0)),ISNUMBER(MATCH(D4148&amp;"",Ref_BuuCuc!$A$2:$A$10000,0)),IFERROR(ISNUMBER(MATCH(VALUE(D4148),Ref_BuuCuc!$A$2:$A$10000,0)),FALSE)),"OK","Sai mã đơn vị"))</f>
        <v/>
      </c>
      <c r="G4148" s="9">
        <f>IF(B4148="","",IF(OR(ISNUMBER(MATCH(B4148,Ref_NhomChinh!$A$2:$A$100,0)),ISNUMBER(MATCH(B4148&amp;"",Ref_NhomChinh!$A$2:$A$100,0))),"OK","Sai nhóm chính"))</f>
        <v/>
      </c>
    </row>
    <row r="4149">
      <c r="F4149" s="9">
        <f>IF(D4149="","",IF(OR(ISNUMBER(MATCH(D4149,Ref_BuuCuc!$A$2:$A$10000,0)),ISNUMBER(MATCH(D4149&amp;"",Ref_BuuCuc!$A$2:$A$10000,0)),IFERROR(ISNUMBER(MATCH(VALUE(D4149),Ref_BuuCuc!$A$2:$A$10000,0)),FALSE)),"OK","Sai mã đơn vị"))</f>
        <v/>
      </c>
      <c r="G4149" s="9">
        <f>IF(B4149="","",IF(OR(ISNUMBER(MATCH(B4149,Ref_NhomChinh!$A$2:$A$100,0)),ISNUMBER(MATCH(B4149&amp;"",Ref_NhomChinh!$A$2:$A$100,0))),"OK","Sai nhóm chính"))</f>
        <v/>
      </c>
    </row>
    <row r="4150">
      <c r="F4150" s="9">
        <f>IF(D4150="","",IF(OR(ISNUMBER(MATCH(D4150,Ref_BuuCuc!$A$2:$A$10000,0)),ISNUMBER(MATCH(D4150&amp;"",Ref_BuuCuc!$A$2:$A$10000,0)),IFERROR(ISNUMBER(MATCH(VALUE(D4150),Ref_BuuCuc!$A$2:$A$10000,0)),FALSE)),"OK","Sai mã đơn vị"))</f>
        <v/>
      </c>
      <c r="G4150" s="9">
        <f>IF(B4150="","",IF(OR(ISNUMBER(MATCH(B4150,Ref_NhomChinh!$A$2:$A$100,0)),ISNUMBER(MATCH(B4150&amp;"",Ref_NhomChinh!$A$2:$A$100,0))),"OK","Sai nhóm chính"))</f>
        <v/>
      </c>
    </row>
    <row r="4151">
      <c r="F4151" s="9">
        <f>IF(D4151="","",IF(OR(ISNUMBER(MATCH(D4151,Ref_BuuCuc!$A$2:$A$10000,0)),ISNUMBER(MATCH(D4151&amp;"",Ref_BuuCuc!$A$2:$A$10000,0)),IFERROR(ISNUMBER(MATCH(VALUE(D4151),Ref_BuuCuc!$A$2:$A$10000,0)),FALSE)),"OK","Sai mã đơn vị"))</f>
        <v/>
      </c>
      <c r="G4151" s="9">
        <f>IF(B4151="","",IF(OR(ISNUMBER(MATCH(B4151,Ref_NhomChinh!$A$2:$A$100,0)),ISNUMBER(MATCH(B4151&amp;"",Ref_NhomChinh!$A$2:$A$100,0))),"OK","Sai nhóm chính"))</f>
        <v/>
      </c>
    </row>
    <row r="4152">
      <c r="F4152" s="9">
        <f>IF(D4152="","",IF(OR(ISNUMBER(MATCH(D4152,Ref_BuuCuc!$A$2:$A$10000,0)),ISNUMBER(MATCH(D4152&amp;"",Ref_BuuCuc!$A$2:$A$10000,0)),IFERROR(ISNUMBER(MATCH(VALUE(D4152),Ref_BuuCuc!$A$2:$A$10000,0)),FALSE)),"OK","Sai mã đơn vị"))</f>
        <v/>
      </c>
      <c r="G4152" s="9">
        <f>IF(B4152="","",IF(OR(ISNUMBER(MATCH(B4152,Ref_NhomChinh!$A$2:$A$100,0)),ISNUMBER(MATCH(B4152&amp;"",Ref_NhomChinh!$A$2:$A$100,0))),"OK","Sai nhóm chính"))</f>
        <v/>
      </c>
    </row>
    <row r="4153">
      <c r="F4153" s="9">
        <f>IF(D4153="","",IF(OR(ISNUMBER(MATCH(D4153,Ref_BuuCuc!$A$2:$A$10000,0)),ISNUMBER(MATCH(D4153&amp;"",Ref_BuuCuc!$A$2:$A$10000,0)),IFERROR(ISNUMBER(MATCH(VALUE(D4153),Ref_BuuCuc!$A$2:$A$10000,0)),FALSE)),"OK","Sai mã đơn vị"))</f>
        <v/>
      </c>
      <c r="G4153" s="9">
        <f>IF(B4153="","",IF(OR(ISNUMBER(MATCH(B4153,Ref_NhomChinh!$A$2:$A$100,0)),ISNUMBER(MATCH(B4153&amp;"",Ref_NhomChinh!$A$2:$A$100,0))),"OK","Sai nhóm chính"))</f>
        <v/>
      </c>
    </row>
    <row r="4154">
      <c r="F4154" s="9">
        <f>IF(D4154="","",IF(OR(ISNUMBER(MATCH(D4154,Ref_BuuCuc!$A$2:$A$10000,0)),ISNUMBER(MATCH(D4154&amp;"",Ref_BuuCuc!$A$2:$A$10000,0)),IFERROR(ISNUMBER(MATCH(VALUE(D4154),Ref_BuuCuc!$A$2:$A$10000,0)),FALSE)),"OK","Sai mã đơn vị"))</f>
        <v/>
      </c>
      <c r="G4154" s="9">
        <f>IF(B4154="","",IF(OR(ISNUMBER(MATCH(B4154,Ref_NhomChinh!$A$2:$A$100,0)),ISNUMBER(MATCH(B4154&amp;"",Ref_NhomChinh!$A$2:$A$100,0))),"OK","Sai nhóm chính"))</f>
        <v/>
      </c>
    </row>
    <row r="4155">
      <c r="F4155" s="9">
        <f>IF(D4155="","",IF(OR(ISNUMBER(MATCH(D4155,Ref_BuuCuc!$A$2:$A$10000,0)),ISNUMBER(MATCH(D4155&amp;"",Ref_BuuCuc!$A$2:$A$10000,0)),IFERROR(ISNUMBER(MATCH(VALUE(D4155),Ref_BuuCuc!$A$2:$A$10000,0)),FALSE)),"OK","Sai mã đơn vị"))</f>
        <v/>
      </c>
      <c r="G4155" s="9">
        <f>IF(B4155="","",IF(OR(ISNUMBER(MATCH(B4155,Ref_NhomChinh!$A$2:$A$100,0)),ISNUMBER(MATCH(B4155&amp;"",Ref_NhomChinh!$A$2:$A$100,0))),"OK","Sai nhóm chính"))</f>
        <v/>
      </c>
    </row>
    <row r="4156">
      <c r="F4156" s="9">
        <f>IF(D4156="","",IF(OR(ISNUMBER(MATCH(D4156,Ref_BuuCuc!$A$2:$A$10000,0)),ISNUMBER(MATCH(D4156&amp;"",Ref_BuuCuc!$A$2:$A$10000,0)),IFERROR(ISNUMBER(MATCH(VALUE(D4156),Ref_BuuCuc!$A$2:$A$10000,0)),FALSE)),"OK","Sai mã đơn vị"))</f>
        <v/>
      </c>
      <c r="G4156" s="9">
        <f>IF(B4156="","",IF(OR(ISNUMBER(MATCH(B4156,Ref_NhomChinh!$A$2:$A$100,0)),ISNUMBER(MATCH(B4156&amp;"",Ref_NhomChinh!$A$2:$A$100,0))),"OK","Sai nhóm chính"))</f>
        <v/>
      </c>
    </row>
    <row r="4157">
      <c r="F4157" s="9">
        <f>IF(D4157="","",IF(OR(ISNUMBER(MATCH(D4157,Ref_BuuCuc!$A$2:$A$10000,0)),ISNUMBER(MATCH(D4157&amp;"",Ref_BuuCuc!$A$2:$A$10000,0)),IFERROR(ISNUMBER(MATCH(VALUE(D4157),Ref_BuuCuc!$A$2:$A$10000,0)),FALSE)),"OK","Sai mã đơn vị"))</f>
        <v/>
      </c>
      <c r="G4157" s="9">
        <f>IF(B4157="","",IF(OR(ISNUMBER(MATCH(B4157,Ref_NhomChinh!$A$2:$A$100,0)),ISNUMBER(MATCH(B4157&amp;"",Ref_NhomChinh!$A$2:$A$100,0))),"OK","Sai nhóm chính"))</f>
        <v/>
      </c>
    </row>
    <row r="4158">
      <c r="F4158" s="9">
        <f>IF(D4158="","",IF(OR(ISNUMBER(MATCH(D4158,Ref_BuuCuc!$A$2:$A$10000,0)),ISNUMBER(MATCH(D4158&amp;"",Ref_BuuCuc!$A$2:$A$10000,0)),IFERROR(ISNUMBER(MATCH(VALUE(D4158),Ref_BuuCuc!$A$2:$A$10000,0)),FALSE)),"OK","Sai mã đơn vị"))</f>
        <v/>
      </c>
      <c r="G4158" s="9">
        <f>IF(B4158="","",IF(OR(ISNUMBER(MATCH(B4158,Ref_NhomChinh!$A$2:$A$100,0)),ISNUMBER(MATCH(B4158&amp;"",Ref_NhomChinh!$A$2:$A$100,0))),"OK","Sai nhóm chính"))</f>
        <v/>
      </c>
    </row>
    <row r="4159">
      <c r="F4159" s="9">
        <f>IF(D4159="","",IF(OR(ISNUMBER(MATCH(D4159,Ref_BuuCuc!$A$2:$A$10000,0)),ISNUMBER(MATCH(D4159&amp;"",Ref_BuuCuc!$A$2:$A$10000,0)),IFERROR(ISNUMBER(MATCH(VALUE(D4159),Ref_BuuCuc!$A$2:$A$10000,0)),FALSE)),"OK","Sai mã đơn vị"))</f>
        <v/>
      </c>
      <c r="G4159" s="9">
        <f>IF(B4159="","",IF(OR(ISNUMBER(MATCH(B4159,Ref_NhomChinh!$A$2:$A$100,0)),ISNUMBER(MATCH(B4159&amp;"",Ref_NhomChinh!$A$2:$A$100,0))),"OK","Sai nhóm chính"))</f>
        <v/>
      </c>
    </row>
    <row r="4160">
      <c r="F4160" s="9">
        <f>IF(D4160="","",IF(OR(ISNUMBER(MATCH(D4160,Ref_BuuCuc!$A$2:$A$10000,0)),ISNUMBER(MATCH(D4160&amp;"",Ref_BuuCuc!$A$2:$A$10000,0)),IFERROR(ISNUMBER(MATCH(VALUE(D4160),Ref_BuuCuc!$A$2:$A$10000,0)),FALSE)),"OK","Sai mã đơn vị"))</f>
        <v/>
      </c>
      <c r="G4160" s="9">
        <f>IF(B4160="","",IF(OR(ISNUMBER(MATCH(B4160,Ref_NhomChinh!$A$2:$A$100,0)),ISNUMBER(MATCH(B4160&amp;"",Ref_NhomChinh!$A$2:$A$100,0))),"OK","Sai nhóm chính"))</f>
        <v/>
      </c>
    </row>
    <row r="4161">
      <c r="F4161" s="9">
        <f>IF(D4161="","",IF(OR(ISNUMBER(MATCH(D4161,Ref_BuuCuc!$A$2:$A$10000,0)),ISNUMBER(MATCH(D4161&amp;"",Ref_BuuCuc!$A$2:$A$10000,0)),IFERROR(ISNUMBER(MATCH(VALUE(D4161),Ref_BuuCuc!$A$2:$A$10000,0)),FALSE)),"OK","Sai mã đơn vị"))</f>
        <v/>
      </c>
      <c r="G4161" s="9">
        <f>IF(B4161="","",IF(OR(ISNUMBER(MATCH(B4161,Ref_NhomChinh!$A$2:$A$100,0)),ISNUMBER(MATCH(B4161&amp;"",Ref_NhomChinh!$A$2:$A$100,0))),"OK","Sai nhóm chính"))</f>
        <v/>
      </c>
    </row>
    <row r="4162">
      <c r="F4162" s="9">
        <f>IF(D4162="","",IF(OR(ISNUMBER(MATCH(D4162,Ref_BuuCuc!$A$2:$A$10000,0)),ISNUMBER(MATCH(D4162&amp;"",Ref_BuuCuc!$A$2:$A$10000,0)),IFERROR(ISNUMBER(MATCH(VALUE(D4162),Ref_BuuCuc!$A$2:$A$10000,0)),FALSE)),"OK","Sai mã đơn vị"))</f>
        <v/>
      </c>
      <c r="G4162" s="9">
        <f>IF(B4162="","",IF(OR(ISNUMBER(MATCH(B4162,Ref_NhomChinh!$A$2:$A$100,0)),ISNUMBER(MATCH(B4162&amp;"",Ref_NhomChinh!$A$2:$A$100,0))),"OK","Sai nhóm chính"))</f>
        <v/>
      </c>
    </row>
    <row r="4163">
      <c r="F4163" s="9">
        <f>IF(D4163="","",IF(OR(ISNUMBER(MATCH(D4163,Ref_BuuCuc!$A$2:$A$10000,0)),ISNUMBER(MATCH(D4163&amp;"",Ref_BuuCuc!$A$2:$A$10000,0)),IFERROR(ISNUMBER(MATCH(VALUE(D4163),Ref_BuuCuc!$A$2:$A$10000,0)),FALSE)),"OK","Sai mã đơn vị"))</f>
        <v/>
      </c>
      <c r="G4163" s="9">
        <f>IF(B4163="","",IF(OR(ISNUMBER(MATCH(B4163,Ref_NhomChinh!$A$2:$A$100,0)),ISNUMBER(MATCH(B4163&amp;"",Ref_NhomChinh!$A$2:$A$100,0))),"OK","Sai nhóm chính"))</f>
        <v/>
      </c>
    </row>
    <row r="4164">
      <c r="F4164" s="9">
        <f>IF(D4164="","",IF(OR(ISNUMBER(MATCH(D4164,Ref_BuuCuc!$A$2:$A$10000,0)),ISNUMBER(MATCH(D4164&amp;"",Ref_BuuCuc!$A$2:$A$10000,0)),IFERROR(ISNUMBER(MATCH(VALUE(D4164),Ref_BuuCuc!$A$2:$A$10000,0)),FALSE)),"OK","Sai mã đơn vị"))</f>
        <v/>
      </c>
      <c r="G4164" s="9">
        <f>IF(B4164="","",IF(OR(ISNUMBER(MATCH(B4164,Ref_NhomChinh!$A$2:$A$100,0)),ISNUMBER(MATCH(B4164&amp;"",Ref_NhomChinh!$A$2:$A$100,0))),"OK","Sai nhóm chính"))</f>
        <v/>
      </c>
    </row>
    <row r="4165">
      <c r="F4165" s="9">
        <f>IF(D4165="","",IF(OR(ISNUMBER(MATCH(D4165,Ref_BuuCuc!$A$2:$A$10000,0)),ISNUMBER(MATCH(D4165&amp;"",Ref_BuuCuc!$A$2:$A$10000,0)),IFERROR(ISNUMBER(MATCH(VALUE(D4165),Ref_BuuCuc!$A$2:$A$10000,0)),FALSE)),"OK","Sai mã đơn vị"))</f>
        <v/>
      </c>
      <c r="G4165" s="9">
        <f>IF(B4165="","",IF(OR(ISNUMBER(MATCH(B4165,Ref_NhomChinh!$A$2:$A$100,0)),ISNUMBER(MATCH(B4165&amp;"",Ref_NhomChinh!$A$2:$A$100,0))),"OK","Sai nhóm chính"))</f>
        <v/>
      </c>
    </row>
    <row r="4166">
      <c r="F4166" s="9">
        <f>IF(D4166="","",IF(OR(ISNUMBER(MATCH(D4166,Ref_BuuCuc!$A$2:$A$10000,0)),ISNUMBER(MATCH(D4166&amp;"",Ref_BuuCuc!$A$2:$A$10000,0)),IFERROR(ISNUMBER(MATCH(VALUE(D4166),Ref_BuuCuc!$A$2:$A$10000,0)),FALSE)),"OK","Sai mã đơn vị"))</f>
        <v/>
      </c>
      <c r="G4166" s="9">
        <f>IF(B4166="","",IF(OR(ISNUMBER(MATCH(B4166,Ref_NhomChinh!$A$2:$A$100,0)),ISNUMBER(MATCH(B4166&amp;"",Ref_NhomChinh!$A$2:$A$100,0))),"OK","Sai nhóm chính"))</f>
        <v/>
      </c>
    </row>
    <row r="4167">
      <c r="F4167" s="9">
        <f>IF(D4167="","",IF(OR(ISNUMBER(MATCH(D4167,Ref_BuuCuc!$A$2:$A$10000,0)),ISNUMBER(MATCH(D4167&amp;"",Ref_BuuCuc!$A$2:$A$10000,0)),IFERROR(ISNUMBER(MATCH(VALUE(D4167),Ref_BuuCuc!$A$2:$A$10000,0)),FALSE)),"OK","Sai mã đơn vị"))</f>
        <v/>
      </c>
      <c r="G4167" s="9">
        <f>IF(B4167="","",IF(OR(ISNUMBER(MATCH(B4167,Ref_NhomChinh!$A$2:$A$100,0)),ISNUMBER(MATCH(B4167&amp;"",Ref_NhomChinh!$A$2:$A$100,0))),"OK","Sai nhóm chính"))</f>
        <v/>
      </c>
    </row>
    <row r="4168">
      <c r="F4168" s="9">
        <f>IF(D4168="","",IF(OR(ISNUMBER(MATCH(D4168,Ref_BuuCuc!$A$2:$A$10000,0)),ISNUMBER(MATCH(D4168&amp;"",Ref_BuuCuc!$A$2:$A$10000,0)),IFERROR(ISNUMBER(MATCH(VALUE(D4168),Ref_BuuCuc!$A$2:$A$10000,0)),FALSE)),"OK","Sai mã đơn vị"))</f>
        <v/>
      </c>
      <c r="G4168" s="9">
        <f>IF(B4168="","",IF(OR(ISNUMBER(MATCH(B4168,Ref_NhomChinh!$A$2:$A$100,0)),ISNUMBER(MATCH(B4168&amp;"",Ref_NhomChinh!$A$2:$A$100,0))),"OK","Sai nhóm chính"))</f>
        <v/>
      </c>
    </row>
    <row r="4169">
      <c r="F4169" s="9">
        <f>IF(D4169="","",IF(OR(ISNUMBER(MATCH(D4169,Ref_BuuCuc!$A$2:$A$10000,0)),ISNUMBER(MATCH(D4169&amp;"",Ref_BuuCuc!$A$2:$A$10000,0)),IFERROR(ISNUMBER(MATCH(VALUE(D4169),Ref_BuuCuc!$A$2:$A$10000,0)),FALSE)),"OK","Sai mã đơn vị"))</f>
        <v/>
      </c>
      <c r="G4169" s="9">
        <f>IF(B4169="","",IF(OR(ISNUMBER(MATCH(B4169,Ref_NhomChinh!$A$2:$A$100,0)),ISNUMBER(MATCH(B4169&amp;"",Ref_NhomChinh!$A$2:$A$100,0))),"OK","Sai nhóm chính"))</f>
        <v/>
      </c>
    </row>
    <row r="4170">
      <c r="F4170" s="9">
        <f>IF(D4170="","",IF(OR(ISNUMBER(MATCH(D4170,Ref_BuuCuc!$A$2:$A$10000,0)),ISNUMBER(MATCH(D4170&amp;"",Ref_BuuCuc!$A$2:$A$10000,0)),IFERROR(ISNUMBER(MATCH(VALUE(D4170),Ref_BuuCuc!$A$2:$A$10000,0)),FALSE)),"OK","Sai mã đơn vị"))</f>
        <v/>
      </c>
      <c r="G4170" s="9">
        <f>IF(B4170="","",IF(OR(ISNUMBER(MATCH(B4170,Ref_NhomChinh!$A$2:$A$100,0)),ISNUMBER(MATCH(B4170&amp;"",Ref_NhomChinh!$A$2:$A$100,0))),"OK","Sai nhóm chính"))</f>
        <v/>
      </c>
    </row>
    <row r="4171">
      <c r="F4171" s="9">
        <f>IF(D4171="","",IF(OR(ISNUMBER(MATCH(D4171,Ref_BuuCuc!$A$2:$A$10000,0)),ISNUMBER(MATCH(D4171&amp;"",Ref_BuuCuc!$A$2:$A$10000,0)),IFERROR(ISNUMBER(MATCH(VALUE(D4171),Ref_BuuCuc!$A$2:$A$10000,0)),FALSE)),"OK","Sai mã đơn vị"))</f>
        <v/>
      </c>
      <c r="G4171" s="9">
        <f>IF(B4171="","",IF(OR(ISNUMBER(MATCH(B4171,Ref_NhomChinh!$A$2:$A$100,0)),ISNUMBER(MATCH(B4171&amp;"",Ref_NhomChinh!$A$2:$A$100,0))),"OK","Sai nhóm chính"))</f>
        <v/>
      </c>
    </row>
    <row r="4172">
      <c r="F4172" s="9">
        <f>IF(D4172="","",IF(OR(ISNUMBER(MATCH(D4172,Ref_BuuCuc!$A$2:$A$10000,0)),ISNUMBER(MATCH(D4172&amp;"",Ref_BuuCuc!$A$2:$A$10000,0)),IFERROR(ISNUMBER(MATCH(VALUE(D4172),Ref_BuuCuc!$A$2:$A$10000,0)),FALSE)),"OK","Sai mã đơn vị"))</f>
        <v/>
      </c>
      <c r="G4172" s="9">
        <f>IF(B4172="","",IF(OR(ISNUMBER(MATCH(B4172,Ref_NhomChinh!$A$2:$A$100,0)),ISNUMBER(MATCH(B4172&amp;"",Ref_NhomChinh!$A$2:$A$100,0))),"OK","Sai nhóm chính"))</f>
        <v/>
      </c>
    </row>
    <row r="4173">
      <c r="F4173" s="9">
        <f>IF(D4173="","",IF(OR(ISNUMBER(MATCH(D4173,Ref_BuuCuc!$A$2:$A$10000,0)),ISNUMBER(MATCH(D4173&amp;"",Ref_BuuCuc!$A$2:$A$10000,0)),IFERROR(ISNUMBER(MATCH(VALUE(D4173),Ref_BuuCuc!$A$2:$A$10000,0)),FALSE)),"OK","Sai mã đơn vị"))</f>
        <v/>
      </c>
      <c r="G4173" s="9">
        <f>IF(B4173="","",IF(OR(ISNUMBER(MATCH(B4173,Ref_NhomChinh!$A$2:$A$100,0)),ISNUMBER(MATCH(B4173&amp;"",Ref_NhomChinh!$A$2:$A$100,0))),"OK","Sai nhóm chính"))</f>
        <v/>
      </c>
    </row>
    <row r="4174">
      <c r="F4174" s="9">
        <f>IF(D4174="","",IF(OR(ISNUMBER(MATCH(D4174,Ref_BuuCuc!$A$2:$A$10000,0)),ISNUMBER(MATCH(D4174&amp;"",Ref_BuuCuc!$A$2:$A$10000,0)),IFERROR(ISNUMBER(MATCH(VALUE(D4174),Ref_BuuCuc!$A$2:$A$10000,0)),FALSE)),"OK","Sai mã đơn vị"))</f>
        <v/>
      </c>
      <c r="G4174" s="9">
        <f>IF(B4174="","",IF(OR(ISNUMBER(MATCH(B4174,Ref_NhomChinh!$A$2:$A$100,0)),ISNUMBER(MATCH(B4174&amp;"",Ref_NhomChinh!$A$2:$A$100,0))),"OK","Sai nhóm chính"))</f>
        <v/>
      </c>
    </row>
    <row r="4175">
      <c r="F4175" s="9">
        <f>IF(D4175="","",IF(OR(ISNUMBER(MATCH(D4175,Ref_BuuCuc!$A$2:$A$10000,0)),ISNUMBER(MATCH(D4175&amp;"",Ref_BuuCuc!$A$2:$A$10000,0)),IFERROR(ISNUMBER(MATCH(VALUE(D4175),Ref_BuuCuc!$A$2:$A$10000,0)),FALSE)),"OK","Sai mã đơn vị"))</f>
        <v/>
      </c>
      <c r="G4175" s="9">
        <f>IF(B4175="","",IF(OR(ISNUMBER(MATCH(B4175,Ref_NhomChinh!$A$2:$A$100,0)),ISNUMBER(MATCH(B4175&amp;"",Ref_NhomChinh!$A$2:$A$100,0))),"OK","Sai nhóm chính"))</f>
        <v/>
      </c>
    </row>
    <row r="4176">
      <c r="F4176" s="9">
        <f>IF(D4176="","",IF(OR(ISNUMBER(MATCH(D4176,Ref_BuuCuc!$A$2:$A$10000,0)),ISNUMBER(MATCH(D4176&amp;"",Ref_BuuCuc!$A$2:$A$10000,0)),IFERROR(ISNUMBER(MATCH(VALUE(D4176),Ref_BuuCuc!$A$2:$A$10000,0)),FALSE)),"OK","Sai mã đơn vị"))</f>
        <v/>
      </c>
      <c r="G4176" s="9">
        <f>IF(B4176="","",IF(OR(ISNUMBER(MATCH(B4176,Ref_NhomChinh!$A$2:$A$100,0)),ISNUMBER(MATCH(B4176&amp;"",Ref_NhomChinh!$A$2:$A$100,0))),"OK","Sai nhóm chính"))</f>
        <v/>
      </c>
    </row>
    <row r="4177">
      <c r="F4177" s="9">
        <f>IF(D4177="","",IF(OR(ISNUMBER(MATCH(D4177,Ref_BuuCuc!$A$2:$A$10000,0)),ISNUMBER(MATCH(D4177&amp;"",Ref_BuuCuc!$A$2:$A$10000,0)),IFERROR(ISNUMBER(MATCH(VALUE(D4177),Ref_BuuCuc!$A$2:$A$10000,0)),FALSE)),"OK","Sai mã đơn vị"))</f>
        <v/>
      </c>
      <c r="G4177" s="9">
        <f>IF(B4177="","",IF(OR(ISNUMBER(MATCH(B4177,Ref_NhomChinh!$A$2:$A$100,0)),ISNUMBER(MATCH(B4177&amp;"",Ref_NhomChinh!$A$2:$A$100,0))),"OK","Sai nhóm chính"))</f>
        <v/>
      </c>
    </row>
    <row r="4178">
      <c r="F4178" s="9">
        <f>IF(D4178="","",IF(OR(ISNUMBER(MATCH(D4178,Ref_BuuCuc!$A$2:$A$10000,0)),ISNUMBER(MATCH(D4178&amp;"",Ref_BuuCuc!$A$2:$A$10000,0)),IFERROR(ISNUMBER(MATCH(VALUE(D4178),Ref_BuuCuc!$A$2:$A$10000,0)),FALSE)),"OK","Sai mã đơn vị"))</f>
        <v/>
      </c>
      <c r="G4178" s="9">
        <f>IF(B4178="","",IF(OR(ISNUMBER(MATCH(B4178,Ref_NhomChinh!$A$2:$A$100,0)),ISNUMBER(MATCH(B4178&amp;"",Ref_NhomChinh!$A$2:$A$100,0))),"OK","Sai nhóm chính"))</f>
        <v/>
      </c>
    </row>
    <row r="4179">
      <c r="F4179" s="9">
        <f>IF(D4179="","",IF(OR(ISNUMBER(MATCH(D4179,Ref_BuuCuc!$A$2:$A$10000,0)),ISNUMBER(MATCH(D4179&amp;"",Ref_BuuCuc!$A$2:$A$10000,0)),IFERROR(ISNUMBER(MATCH(VALUE(D4179),Ref_BuuCuc!$A$2:$A$10000,0)),FALSE)),"OK","Sai mã đơn vị"))</f>
        <v/>
      </c>
      <c r="G4179" s="9">
        <f>IF(B4179="","",IF(OR(ISNUMBER(MATCH(B4179,Ref_NhomChinh!$A$2:$A$100,0)),ISNUMBER(MATCH(B4179&amp;"",Ref_NhomChinh!$A$2:$A$100,0))),"OK","Sai nhóm chính"))</f>
        <v/>
      </c>
    </row>
    <row r="4180">
      <c r="F4180" s="9">
        <f>IF(D4180="","",IF(OR(ISNUMBER(MATCH(D4180,Ref_BuuCuc!$A$2:$A$10000,0)),ISNUMBER(MATCH(D4180&amp;"",Ref_BuuCuc!$A$2:$A$10000,0)),IFERROR(ISNUMBER(MATCH(VALUE(D4180),Ref_BuuCuc!$A$2:$A$10000,0)),FALSE)),"OK","Sai mã đơn vị"))</f>
        <v/>
      </c>
      <c r="G4180" s="9">
        <f>IF(B4180="","",IF(OR(ISNUMBER(MATCH(B4180,Ref_NhomChinh!$A$2:$A$100,0)),ISNUMBER(MATCH(B4180&amp;"",Ref_NhomChinh!$A$2:$A$100,0))),"OK","Sai nhóm chính"))</f>
        <v/>
      </c>
    </row>
    <row r="4181">
      <c r="F4181" s="9">
        <f>IF(D4181="","",IF(OR(ISNUMBER(MATCH(D4181,Ref_BuuCuc!$A$2:$A$10000,0)),ISNUMBER(MATCH(D4181&amp;"",Ref_BuuCuc!$A$2:$A$10000,0)),IFERROR(ISNUMBER(MATCH(VALUE(D4181),Ref_BuuCuc!$A$2:$A$10000,0)),FALSE)),"OK","Sai mã đơn vị"))</f>
        <v/>
      </c>
      <c r="G4181" s="9">
        <f>IF(B4181="","",IF(OR(ISNUMBER(MATCH(B4181,Ref_NhomChinh!$A$2:$A$100,0)),ISNUMBER(MATCH(B4181&amp;"",Ref_NhomChinh!$A$2:$A$100,0))),"OK","Sai nhóm chính"))</f>
        <v/>
      </c>
    </row>
    <row r="4182">
      <c r="F4182" s="9">
        <f>IF(D4182="","",IF(OR(ISNUMBER(MATCH(D4182,Ref_BuuCuc!$A$2:$A$10000,0)),ISNUMBER(MATCH(D4182&amp;"",Ref_BuuCuc!$A$2:$A$10000,0)),IFERROR(ISNUMBER(MATCH(VALUE(D4182),Ref_BuuCuc!$A$2:$A$10000,0)),FALSE)),"OK","Sai mã đơn vị"))</f>
        <v/>
      </c>
      <c r="G4182" s="9">
        <f>IF(B4182="","",IF(OR(ISNUMBER(MATCH(B4182,Ref_NhomChinh!$A$2:$A$100,0)),ISNUMBER(MATCH(B4182&amp;"",Ref_NhomChinh!$A$2:$A$100,0))),"OK","Sai nhóm chính"))</f>
        <v/>
      </c>
    </row>
    <row r="4183">
      <c r="F4183" s="9">
        <f>IF(D4183="","",IF(OR(ISNUMBER(MATCH(D4183,Ref_BuuCuc!$A$2:$A$10000,0)),ISNUMBER(MATCH(D4183&amp;"",Ref_BuuCuc!$A$2:$A$10000,0)),IFERROR(ISNUMBER(MATCH(VALUE(D4183),Ref_BuuCuc!$A$2:$A$10000,0)),FALSE)),"OK","Sai mã đơn vị"))</f>
        <v/>
      </c>
      <c r="G4183" s="9">
        <f>IF(B4183="","",IF(OR(ISNUMBER(MATCH(B4183,Ref_NhomChinh!$A$2:$A$100,0)),ISNUMBER(MATCH(B4183&amp;"",Ref_NhomChinh!$A$2:$A$100,0))),"OK","Sai nhóm chính"))</f>
        <v/>
      </c>
    </row>
    <row r="4184">
      <c r="F4184" s="9">
        <f>IF(D4184="","",IF(OR(ISNUMBER(MATCH(D4184,Ref_BuuCuc!$A$2:$A$10000,0)),ISNUMBER(MATCH(D4184&amp;"",Ref_BuuCuc!$A$2:$A$10000,0)),IFERROR(ISNUMBER(MATCH(VALUE(D4184),Ref_BuuCuc!$A$2:$A$10000,0)),FALSE)),"OK","Sai mã đơn vị"))</f>
        <v/>
      </c>
      <c r="G4184" s="9">
        <f>IF(B4184="","",IF(OR(ISNUMBER(MATCH(B4184,Ref_NhomChinh!$A$2:$A$100,0)),ISNUMBER(MATCH(B4184&amp;"",Ref_NhomChinh!$A$2:$A$100,0))),"OK","Sai nhóm chính"))</f>
        <v/>
      </c>
    </row>
    <row r="4185">
      <c r="F4185" s="9">
        <f>IF(D4185="","",IF(OR(ISNUMBER(MATCH(D4185,Ref_BuuCuc!$A$2:$A$10000,0)),ISNUMBER(MATCH(D4185&amp;"",Ref_BuuCuc!$A$2:$A$10000,0)),IFERROR(ISNUMBER(MATCH(VALUE(D4185),Ref_BuuCuc!$A$2:$A$10000,0)),FALSE)),"OK","Sai mã đơn vị"))</f>
        <v/>
      </c>
      <c r="G4185" s="9">
        <f>IF(B4185="","",IF(OR(ISNUMBER(MATCH(B4185,Ref_NhomChinh!$A$2:$A$100,0)),ISNUMBER(MATCH(B4185&amp;"",Ref_NhomChinh!$A$2:$A$100,0))),"OK","Sai nhóm chính"))</f>
        <v/>
      </c>
    </row>
    <row r="4186">
      <c r="F4186" s="9">
        <f>IF(D4186="","",IF(OR(ISNUMBER(MATCH(D4186,Ref_BuuCuc!$A$2:$A$10000,0)),ISNUMBER(MATCH(D4186&amp;"",Ref_BuuCuc!$A$2:$A$10000,0)),IFERROR(ISNUMBER(MATCH(VALUE(D4186),Ref_BuuCuc!$A$2:$A$10000,0)),FALSE)),"OK","Sai mã đơn vị"))</f>
        <v/>
      </c>
      <c r="G4186" s="9">
        <f>IF(B4186="","",IF(OR(ISNUMBER(MATCH(B4186,Ref_NhomChinh!$A$2:$A$100,0)),ISNUMBER(MATCH(B4186&amp;"",Ref_NhomChinh!$A$2:$A$100,0))),"OK","Sai nhóm chính"))</f>
        <v/>
      </c>
    </row>
    <row r="4187">
      <c r="F4187" s="9">
        <f>IF(D4187="","",IF(OR(ISNUMBER(MATCH(D4187,Ref_BuuCuc!$A$2:$A$10000,0)),ISNUMBER(MATCH(D4187&amp;"",Ref_BuuCuc!$A$2:$A$10000,0)),IFERROR(ISNUMBER(MATCH(VALUE(D4187),Ref_BuuCuc!$A$2:$A$10000,0)),FALSE)),"OK","Sai mã đơn vị"))</f>
        <v/>
      </c>
      <c r="G4187" s="9">
        <f>IF(B4187="","",IF(OR(ISNUMBER(MATCH(B4187,Ref_NhomChinh!$A$2:$A$100,0)),ISNUMBER(MATCH(B4187&amp;"",Ref_NhomChinh!$A$2:$A$100,0))),"OK","Sai nhóm chính"))</f>
        <v/>
      </c>
    </row>
    <row r="4188">
      <c r="F4188" s="9">
        <f>IF(D4188="","",IF(OR(ISNUMBER(MATCH(D4188,Ref_BuuCuc!$A$2:$A$10000,0)),ISNUMBER(MATCH(D4188&amp;"",Ref_BuuCuc!$A$2:$A$10000,0)),IFERROR(ISNUMBER(MATCH(VALUE(D4188),Ref_BuuCuc!$A$2:$A$10000,0)),FALSE)),"OK","Sai mã đơn vị"))</f>
        <v/>
      </c>
      <c r="G4188" s="9">
        <f>IF(B4188="","",IF(OR(ISNUMBER(MATCH(B4188,Ref_NhomChinh!$A$2:$A$100,0)),ISNUMBER(MATCH(B4188&amp;"",Ref_NhomChinh!$A$2:$A$100,0))),"OK","Sai nhóm chính"))</f>
        <v/>
      </c>
    </row>
    <row r="4189">
      <c r="F4189" s="9">
        <f>IF(D4189="","",IF(OR(ISNUMBER(MATCH(D4189,Ref_BuuCuc!$A$2:$A$10000,0)),ISNUMBER(MATCH(D4189&amp;"",Ref_BuuCuc!$A$2:$A$10000,0)),IFERROR(ISNUMBER(MATCH(VALUE(D4189),Ref_BuuCuc!$A$2:$A$10000,0)),FALSE)),"OK","Sai mã đơn vị"))</f>
        <v/>
      </c>
      <c r="G4189" s="9">
        <f>IF(B4189="","",IF(OR(ISNUMBER(MATCH(B4189,Ref_NhomChinh!$A$2:$A$100,0)),ISNUMBER(MATCH(B4189&amp;"",Ref_NhomChinh!$A$2:$A$100,0))),"OK","Sai nhóm chính"))</f>
        <v/>
      </c>
    </row>
    <row r="4190">
      <c r="F4190" s="9">
        <f>IF(D4190="","",IF(OR(ISNUMBER(MATCH(D4190,Ref_BuuCuc!$A$2:$A$10000,0)),ISNUMBER(MATCH(D4190&amp;"",Ref_BuuCuc!$A$2:$A$10000,0)),IFERROR(ISNUMBER(MATCH(VALUE(D4190),Ref_BuuCuc!$A$2:$A$10000,0)),FALSE)),"OK","Sai mã đơn vị"))</f>
        <v/>
      </c>
      <c r="G4190" s="9">
        <f>IF(B4190="","",IF(OR(ISNUMBER(MATCH(B4190,Ref_NhomChinh!$A$2:$A$100,0)),ISNUMBER(MATCH(B4190&amp;"",Ref_NhomChinh!$A$2:$A$100,0))),"OK","Sai nhóm chính"))</f>
        <v/>
      </c>
    </row>
    <row r="4191">
      <c r="F4191" s="9">
        <f>IF(D4191="","",IF(OR(ISNUMBER(MATCH(D4191,Ref_BuuCuc!$A$2:$A$10000,0)),ISNUMBER(MATCH(D4191&amp;"",Ref_BuuCuc!$A$2:$A$10000,0)),IFERROR(ISNUMBER(MATCH(VALUE(D4191),Ref_BuuCuc!$A$2:$A$10000,0)),FALSE)),"OK","Sai mã đơn vị"))</f>
        <v/>
      </c>
      <c r="G4191" s="9">
        <f>IF(B4191="","",IF(OR(ISNUMBER(MATCH(B4191,Ref_NhomChinh!$A$2:$A$100,0)),ISNUMBER(MATCH(B4191&amp;"",Ref_NhomChinh!$A$2:$A$100,0))),"OK","Sai nhóm chính"))</f>
        <v/>
      </c>
    </row>
    <row r="4192">
      <c r="F4192" s="9">
        <f>IF(D4192="","",IF(OR(ISNUMBER(MATCH(D4192,Ref_BuuCuc!$A$2:$A$10000,0)),ISNUMBER(MATCH(D4192&amp;"",Ref_BuuCuc!$A$2:$A$10000,0)),IFERROR(ISNUMBER(MATCH(VALUE(D4192),Ref_BuuCuc!$A$2:$A$10000,0)),FALSE)),"OK","Sai mã đơn vị"))</f>
        <v/>
      </c>
      <c r="G4192" s="9">
        <f>IF(B4192="","",IF(OR(ISNUMBER(MATCH(B4192,Ref_NhomChinh!$A$2:$A$100,0)),ISNUMBER(MATCH(B4192&amp;"",Ref_NhomChinh!$A$2:$A$100,0))),"OK","Sai nhóm chính"))</f>
        <v/>
      </c>
    </row>
    <row r="4193">
      <c r="F4193" s="9">
        <f>IF(D4193="","",IF(OR(ISNUMBER(MATCH(D4193,Ref_BuuCuc!$A$2:$A$10000,0)),ISNUMBER(MATCH(D4193&amp;"",Ref_BuuCuc!$A$2:$A$10000,0)),IFERROR(ISNUMBER(MATCH(VALUE(D4193),Ref_BuuCuc!$A$2:$A$10000,0)),FALSE)),"OK","Sai mã đơn vị"))</f>
        <v/>
      </c>
      <c r="G4193" s="9">
        <f>IF(B4193="","",IF(OR(ISNUMBER(MATCH(B4193,Ref_NhomChinh!$A$2:$A$100,0)),ISNUMBER(MATCH(B4193&amp;"",Ref_NhomChinh!$A$2:$A$100,0))),"OK","Sai nhóm chính"))</f>
        <v/>
      </c>
    </row>
    <row r="4194">
      <c r="F4194" s="9">
        <f>IF(D4194="","",IF(OR(ISNUMBER(MATCH(D4194,Ref_BuuCuc!$A$2:$A$10000,0)),ISNUMBER(MATCH(D4194&amp;"",Ref_BuuCuc!$A$2:$A$10000,0)),IFERROR(ISNUMBER(MATCH(VALUE(D4194),Ref_BuuCuc!$A$2:$A$10000,0)),FALSE)),"OK","Sai mã đơn vị"))</f>
        <v/>
      </c>
      <c r="G4194" s="9">
        <f>IF(B4194="","",IF(OR(ISNUMBER(MATCH(B4194,Ref_NhomChinh!$A$2:$A$100,0)),ISNUMBER(MATCH(B4194&amp;"",Ref_NhomChinh!$A$2:$A$100,0))),"OK","Sai nhóm chính"))</f>
        <v/>
      </c>
    </row>
    <row r="4195">
      <c r="F4195" s="9">
        <f>IF(D4195="","",IF(OR(ISNUMBER(MATCH(D4195,Ref_BuuCuc!$A$2:$A$10000,0)),ISNUMBER(MATCH(D4195&amp;"",Ref_BuuCuc!$A$2:$A$10000,0)),IFERROR(ISNUMBER(MATCH(VALUE(D4195),Ref_BuuCuc!$A$2:$A$10000,0)),FALSE)),"OK","Sai mã đơn vị"))</f>
        <v/>
      </c>
      <c r="G4195" s="9">
        <f>IF(B4195="","",IF(OR(ISNUMBER(MATCH(B4195,Ref_NhomChinh!$A$2:$A$100,0)),ISNUMBER(MATCH(B4195&amp;"",Ref_NhomChinh!$A$2:$A$100,0))),"OK","Sai nhóm chính"))</f>
        <v/>
      </c>
    </row>
    <row r="4196">
      <c r="F4196" s="9">
        <f>IF(D4196="","",IF(OR(ISNUMBER(MATCH(D4196,Ref_BuuCuc!$A$2:$A$10000,0)),ISNUMBER(MATCH(D4196&amp;"",Ref_BuuCuc!$A$2:$A$10000,0)),IFERROR(ISNUMBER(MATCH(VALUE(D4196),Ref_BuuCuc!$A$2:$A$10000,0)),FALSE)),"OK","Sai mã đơn vị"))</f>
        <v/>
      </c>
      <c r="G4196" s="9">
        <f>IF(B4196="","",IF(OR(ISNUMBER(MATCH(B4196,Ref_NhomChinh!$A$2:$A$100,0)),ISNUMBER(MATCH(B4196&amp;"",Ref_NhomChinh!$A$2:$A$100,0))),"OK","Sai nhóm chính"))</f>
        <v/>
      </c>
    </row>
    <row r="4197">
      <c r="F4197" s="9">
        <f>IF(D4197="","",IF(OR(ISNUMBER(MATCH(D4197,Ref_BuuCuc!$A$2:$A$10000,0)),ISNUMBER(MATCH(D4197&amp;"",Ref_BuuCuc!$A$2:$A$10000,0)),IFERROR(ISNUMBER(MATCH(VALUE(D4197),Ref_BuuCuc!$A$2:$A$10000,0)),FALSE)),"OK","Sai mã đơn vị"))</f>
        <v/>
      </c>
      <c r="G4197" s="9">
        <f>IF(B4197="","",IF(OR(ISNUMBER(MATCH(B4197,Ref_NhomChinh!$A$2:$A$100,0)),ISNUMBER(MATCH(B4197&amp;"",Ref_NhomChinh!$A$2:$A$100,0))),"OK","Sai nhóm chính"))</f>
        <v/>
      </c>
    </row>
    <row r="4198">
      <c r="F4198" s="9">
        <f>IF(D4198="","",IF(OR(ISNUMBER(MATCH(D4198,Ref_BuuCuc!$A$2:$A$10000,0)),ISNUMBER(MATCH(D4198&amp;"",Ref_BuuCuc!$A$2:$A$10000,0)),IFERROR(ISNUMBER(MATCH(VALUE(D4198),Ref_BuuCuc!$A$2:$A$10000,0)),FALSE)),"OK","Sai mã đơn vị"))</f>
        <v/>
      </c>
      <c r="G4198" s="9">
        <f>IF(B4198="","",IF(OR(ISNUMBER(MATCH(B4198,Ref_NhomChinh!$A$2:$A$100,0)),ISNUMBER(MATCH(B4198&amp;"",Ref_NhomChinh!$A$2:$A$100,0))),"OK","Sai nhóm chính"))</f>
        <v/>
      </c>
    </row>
    <row r="4199">
      <c r="F4199" s="9">
        <f>IF(D4199="","",IF(OR(ISNUMBER(MATCH(D4199,Ref_BuuCuc!$A$2:$A$10000,0)),ISNUMBER(MATCH(D4199&amp;"",Ref_BuuCuc!$A$2:$A$10000,0)),IFERROR(ISNUMBER(MATCH(VALUE(D4199),Ref_BuuCuc!$A$2:$A$10000,0)),FALSE)),"OK","Sai mã đơn vị"))</f>
        <v/>
      </c>
      <c r="G4199" s="9">
        <f>IF(B4199="","",IF(OR(ISNUMBER(MATCH(B4199,Ref_NhomChinh!$A$2:$A$100,0)),ISNUMBER(MATCH(B4199&amp;"",Ref_NhomChinh!$A$2:$A$100,0))),"OK","Sai nhóm chính"))</f>
        <v/>
      </c>
    </row>
    <row r="4200">
      <c r="F4200" s="9">
        <f>IF(D4200="","",IF(OR(ISNUMBER(MATCH(D4200,Ref_BuuCuc!$A$2:$A$10000,0)),ISNUMBER(MATCH(D4200&amp;"",Ref_BuuCuc!$A$2:$A$10000,0)),IFERROR(ISNUMBER(MATCH(VALUE(D4200),Ref_BuuCuc!$A$2:$A$10000,0)),FALSE)),"OK","Sai mã đơn vị"))</f>
        <v/>
      </c>
      <c r="G4200" s="9">
        <f>IF(B4200="","",IF(OR(ISNUMBER(MATCH(B4200,Ref_NhomChinh!$A$2:$A$100,0)),ISNUMBER(MATCH(B4200&amp;"",Ref_NhomChinh!$A$2:$A$100,0))),"OK","Sai nhóm chính"))</f>
        <v/>
      </c>
    </row>
    <row r="4201">
      <c r="F4201" s="9">
        <f>IF(D4201="","",IF(OR(ISNUMBER(MATCH(D4201,Ref_BuuCuc!$A$2:$A$10000,0)),ISNUMBER(MATCH(D4201&amp;"",Ref_BuuCuc!$A$2:$A$10000,0)),IFERROR(ISNUMBER(MATCH(VALUE(D4201),Ref_BuuCuc!$A$2:$A$10000,0)),FALSE)),"OK","Sai mã đơn vị"))</f>
        <v/>
      </c>
      <c r="G4201" s="9">
        <f>IF(B4201="","",IF(OR(ISNUMBER(MATCH(B4201,Ref_NhomChinh!$A$2:$A$100,0)),ISNUMBER(MATCH(B4201&amp;"",Ref_NhomChinh!$A$2:$A$100,0))),"OK","Sai nhóm chính"))</f>
        <v/>
      </c>
    </row>
    <row r="4202">
      <c r="F4202" s="9">
        <f>IF(D4202="","",IF(OR(ISNUMBER(MATCH(D4202,Ref_BuuCuc!$A$2:$A$10000,0)),ISNUMBER(MATCH(D4202&amp;"",Ref_BuuCuc!$A$2:$A$10000,0)),IFERROR(ISNUMBER(MATCH(VALUE(D4202),Ref_BuuCuc!$A$2:$A$10000,0)),FALSE)),"OK","Sai mã đơn vị"))</f>
        <v/>
      </c>
      <c r="G4202" s="9">
        <f>IF(B4202="","",IF(OR(ISNUMBER(MATCH(B4202,Ref_NhomChinh!$A$2:$A$100,0)),ISNUMBER(MATCH(B4202&amp;"",Ref_NhomChinh!$A$2:$A$100,0))),"OK","Sai nhóm chính"))</f>
        <v/>
      </c>
    </row>
    <row r="4203">
      <c r="F4203" s="9">
        <f>IF(D4203="","",IF(OR(ISNUMBER(MATCH(D4203,Ref_BuuCuc!$A$2:$A$10000,0)),ISNUMBER(MATCH(D4203&amp;"",Ref_BuuCuc!$A$2:$A$10000,0)),IFERROR(ISNUMBER(MATCH(VALUE(D4203),Ref_BuuCuc!$A$2:$A$10000,0)),FALSE)),"OK","Sai mã đơn vị"))</f>
        <v/>
      </c>
      <c r="G4203" s="9">
        <f>IF(B4203="","",IF(OR(ISNUMBER(MATCH(B4203,Ref_NhomChinh!$A$2:$A$100,0)),ISNUMBER(MATCH(B4203&amp;"",Ref_NhomChinh!$A$2:$A$100,0))),"OK","Sai nhóm chính"))</f>
        <v/>
      </c>
    </row>
    <row r="4204">
      <c r="F4204" s="9">
        <f>IF(D4204="","",IF(OR(ISNUMBER(MATCH(D4204,Ref_BuuCuc!$A$2:$A$10000,0)),ISNUMBER(MATCH(D4204&amp;"",Ref_BuuCuc!$A$2:$A$10000,0)),IFERROR(ISNUMBER(MATCH(VALUE(D4204),Ref_BuuCuc!$A$2:$A$10000,0)),FALSE)),"OK","Sai mã đơn vị"))</f>
        <v/>
      </c>
      <c r="G4204" s="9">
        <f>IF(B4204="","",IF(OR(ISNUMBER(MATCH(B4204,Ref_NhomChinh!$A$2:$A$100,0)),ISNUMBER(MATCH(B4204&amp;"",Ref_NhomChinh!$A$2:$A$100,0))),"OK","Sai nhóm chính"))</f>
        <v/>
      </c>
    </row>
    <row r="4205">
      <c r="F4205" s="9">
        <f>IF(D4205="","",IF(OR(ISNUMBER(MATCH(D4205,Ref_BuuCuc!$A$2:$A$10000,0)),ISNUMBER(MATCH(D4205&amp;"",Ref_BuuCuc!$A$2:$A$10000,0)),IFERROR(ISNUMBER(MATCH(VALUE(D4205),Ref_BuuCuc!$A$2:$A$10000,0)),FALSE)),"OK","Sai mã đơn vị"))</f>
        <v/>
      </c>
      <c r="G4205" s="9">
        <f>IF(B4205="","",IF(OR(ISNUMBER(MATCH(B4205,Ref_NhomChinh!$A$2:$A$100,0)),ISNUMBER(MATCH(B4205&amp;"",Ref_NhomChinh!$A$2:$A$100,0))),"OK","Sai nhóm chính"))</f>
        <v/>
      </c>
    </row>
    <row r="4206">
      <c r="F4206" s="9">
        <f>IF(D4206="","",IF(OR(ISNUMBER(MATCH(D4206,Ref_BuuCuc!$A$2:$A$10000,0)),ISNUMBER(MATCH(D4206&amp;"",Ref_BuuCuc!$A$2:$A$10000,0)),IFERROR(ISNUMBER(MATCH(VALUE(D4206),Ref_BuuCuc!$A$2:$A$10000,0)),FALSE)),"OK","Sai mã đơn vị"))</f>
        <v/>
      </c>
      <c r="G4206" s="9">
        <f>IF(B4206="","",IF(OR(ISNUMBER(MATCH(B4206,Ref_NhomChinh!$A$2:$A$100,0)),ISNUMBER(MATCH(B4206&amp;"",Ref_NhomChinh!$A$2:$A$100,0))),"OK","Sai nhóm chính"))</f>
        <v/>
      </c>
    </row>
    <row r="4207">
      <c r="F4207" s="9">
        <f>IF(D4207="","",IF(OR(ISNUMBER(MATCH(D4207,Ref_BuuCuc!$A$2:$A$10000,0)),ISNUMBER(MATCH(D4207&amp;"",Ref_BuuCuc!$A$2:$A$10000,0)),IFERROR(ISNUMBER(MATCH(VALUE(D4207),Ref_BuuCuc!$A$2:$A$10000,0)),FALSE)),"OK","Sai mã đơn vị"))</f>
        <v/>
      </c>
      <c r="G4207" s="9">
        <f>IF(B4207="","",IF(OR(ISNUMBER(MATCH(B4207,Ref_NhomChinh!$A$2:$A$100,0)),ISNUMBER(MATCH(B4207&amp;"",Ref_NhomChinh!$A$2:$A$100,0))),"OK","Sai nhóm chính"))</f>
        <v/>
      </c>
    </row>
    <row r="4208">
      <c r="F4208" s="9">
        <f>IF(D4208="","",IF(OR(ISNUMBER(MATCH(D4208,Ref_BuuCuc!$A$2:$A$10000,0)),ISNUMBER(MATCH(D4208&amp;"",Ref_BuuCuc!$A$2:$A$10000,0)),IFERROR(ISNUMBER(MATCH(VALUE(D4208),Ref_BuuCuc!$A$2:$A$10000,0)),FALSE)),"OK","Sai mã đơn vị"))</f>
        <v/>
      </c>
      <c r="G4208" s="9">
        <f>IF(B4208="","",IF(OR(ISNUMBER(MATCH(B4208,Ref_NhomChinh!$A$2:$A$100,0)),ISNUMBER(MATCH(B4208&amp;"",Ref_NhomChinh!$A$2:$A$100,0))),"OK","Sai nhóm chính"))</f>
        <v/>
      </c>
    </row>
    <row r="4209">
      <c r="F4209" s="9">
        <f>IF(D4209="","",IF(OR(ISNUMBER(MATCH(D4209,Ref_BuuCuc!$A$2:$A$10000,0)),ISNUMBER(MATCH(D4209&amp;"",Ref_BuuCuc!$A$2:$A$10000,0)),IFERROR(ISNUMBER(MATCH(VALUE(D4209),Ref_BuuCuc!$A$2:$A$10000,0)),FALSE)),"OK","Sai mã đơn vị"))</f>
        <v/>
      </c>
      <c r="G4209" s="9">
        <f>IF(B4209="","",IF(OR(ISNUMBER(MATCH(B4209,Ref_NhomChinh!$A$2:$A$100,0)),ISNUMBER(MATCH(B4209&amp;"",Ref_NhomChinh!$A$2:$A$100,0))),"OK","Sai nhóm chính"))</f>
        <v/>
      </c>
    </row>
    <row r="4210">
      <c r="F4210" s="9">
        <f>IF(D4210="","",IF(OR(ISNUMBER(MATCH(D4210,Ref_BuuCuc!$A$2:$A$10000,0)),ISNUMBER(MATCH(D4210&amp;"",Ref_BuuCuc!$A$2:$A$10000,0)),IFERROR(ISNUMBER(MATCH(VALUE(D4210),Ref_BuuCuc!$A$2:$A$10000,0)),FALSE)),"OK","Sai mã đơn vị"))</f>
        <v/>
      </c>
      <c r="G4210" s="9">
        <f>IF(B4210="","",IF(OR(ISNUMBER(MATCH(B4210,Ref_NhomChinh!$A$2:$A$100,0)),ISNUMBER(MATCH(B4210&amp;"",Ref_NhomChinh!$A$2:$A$100,0))),"OK","Sai nhóm chính"))</f>
        <v/>
      </c>
    </row>
    <row r="4211">
      <c r="F4211" s="9">
        <f>IF(D4211="","",IF(OR(ISNUMBER(MATCH(D4211,Ref_BuuCuc!$A$2:$A$10000,0)),ISNUMBER(MATCH(D4211&amp;"",Ref_BuuCuc!$A$2:$A$10000,0)),IFERROR(ISNUMBER(MATCH(VALUE(D4211),Ref_BuuCuc!$A$2:$A$10000,0)),FALSE)),"OK","Sai mã đơn vị"))</f>
        <v/>
      </c>
      <c r="G4211" s="9">
        <f>IF(B4211="","",IF(OR(ISNUMBER(MATCH(B4211,Ref_NhomChinh!$A$2:$A$100,0)),ISNUMBER(MATCH(B4211&amp;"",Ref_NhomChinh!$A$2:$A$100,0))),"OK","Sai nhóm chính"))</f>
        <v/>
      </c>
    </row>
    <row r="4212">
      <c r="F4212" s="9">
        <f>IF(D4212="","",IF(OR(ISNUMBER(MATCH(D4212,Ref_BuuCuc!$A$2:$A$10000,0)),ISNUMBER(MATCH(D4212&amp;"",Ref_BuuCuc!$A$2:$A$10000,0)),IFERROR(ISNUMBER(MATCH(VALUE(D4212),Ref_BuuCuc!$A$2:$A$10000,0)),FALSE)),"OK","Sai mã đơn vị"))</f>
        <v/>
      </c>
      <c r="G4212" s="9">
        <f>IF(B4212="","",IF(OR(ISNUMBER(MATCH(B4212,Ref_NhomChinh!$A$2:$A$100,0)),ISNUMBER(MATCH(B4212&amp;"",Ref_NhomChinh!$A$2:$A$100,0))),"OK","Sai nhóm chính"))</f>
        <v/>
      </c>
    </row>
    <row r="4213">
      <c r="F4213" s="9">
        <f>IF(D4213="","",IF(OR(ISNUMBER(MATCH(D4213,Ref_BuuCuc!$A$2:$A$10000,0)),ISNUMBER(MATCH(D4213&amp;"",Ref_BuuCuc!$A$2:$A$10000,0)),IFERROR(ISNUMBER(MATCH(VALUE(D4213),Ref_BuuCuc!$A$2:$A$10000,0)),FALSE)),"OK","Sai mã đơn vị"))</f>
        <v/>
      </c>
      <c r="G4213" s="9">
        <f>IF(B4213="","",IF(OR(ISNUMBER(MATCH(B4213,Ref_NhomChinh!$A$2:$A$100,0)),ISNUMBER(MATCH(B4213&amp;"",Ref_NhomChinh!$A$2:$A$100,0))),"OK","Sai nhóm chính"))</f>
        <v/>
      </c>
    </row>
    <row r="4214">
      <c r="F4214" s="9">
        <f>IF(D4214="","",IF(OR(ISNUMBER(MATCH(D4214,Ref_BuuCuc!$A$2:$A$10000,0)),ISNUMBER(MATCH(D4214&amp;"",Ref_BuuCuc!$A$2:$A$10000,0)),IFERROR(ISNUMBER(MATCH(VALUE(D4214),Ref_BuuCuc!$A$2:$A$10000,0)),FALSE)),"OK","Sai mã đơn vị"))</f>
        <v/>
      </c>
      <c r="G4214" s="9">
        <f>IF(B4214="","",IF(OR(ISNUMBER(MATCH(B4214,Ref_NhomChinh!$A$2:$A$100,0)),ISNUMBER(MATCH(B4214&amp;"",Ref_NhomChinh!$A$2:$A$100,0))),"OK","Sai nhóm chính"))</f>
        <v/>
      </c>
    </row>
    <row r="4215">
      <c r="F4215" s="9">
        <f>IF(D4215="","",IF(OR(ISNUMBER(MATCH(D4215,Ref_BuuCuc!$A$2:$A$10000,0)),ISNUMBER(MATCH(D4215&amp;"",Ref_BuuCuc!$A$2:$A$10000,0)),IFERROR(ISNUMBER(MATCH(VALUE(D4215),Ref_BuuCuc!$A$2:$A$10000,0)),FALSE)),"OK","Sai mã đơn vị"))</f>
        <v/>
      </c>
      <c r="G4215" s="9">
        <f>IF(B4215="","",IF(OR(ISNUMBER(MATCH(B4215,Ref_NhomChinh!$A$2:$A$100,0)),ISNUMBER(MATCH(B4215&amp;"",Ref_NhomChinh!$A$2:$A$100,0))),"OK","Sai nhóm chính"))</f>
        <v/>
      </c>
    </row>
    <row r="4216">
      <c r="F4216" s="9">
        <f>IF(D4216="","",IF(OR(ISNUMBER(MATCH(D4216,Ref_BuuCuc!$A$2:$A$10000,0)),ISNUMBER(MATCH(D4216&amp;"",Ref_BuuCuc!$A$2:$A$10000,0)),IFERROR(ISNUMBER(MATCH(VALUE(D4216),Ref_BuuCuc!$A$2:$A$10000,0)),FALSE)),"OK","Sai mã đơn vị"))</f>
        <v/>
      </c>
      <c r="G4216" s="9">
        <f>IF(B4216="","",IF(OR(ISNUMBER(MATCH(B4216,Ref_NhomChinh!$A$2:$A$100,0)),ISNUMBER(MATCH(B4216&amp;"",Ref_NhomChinh!$A$2:$A$100,0))),"OK","Sai nhóm chính"))</f>
        <v/>
      </c>
    </row>
    <row r="4217">
      <c r="F4217" s="9">
        <f>IF(D4217="","",IF(OR(ISNUMBER(MATCH(D4217,Ref_BuuCuc!$A$2:$A$10000,0)),ISNUMBER(MATCH(D4217&amp;"",Ref_BuuCuc!$A$2:$A$10000,0)),IFERROR(ISNUMBER(MATCH(VALUE(D4217),Ref_BuuCuc!$A$2:$A$10000,0)),FALSE)),"OK","Sai mã đơn vị"))</f>
        <v/>
      </c>
      <c r="G4217" s="9">
        <f>IF(B4217="","",IF(OR(ISNUMBER(MATCH(B4217,Ref_NhomChinh!$A$2:$A$100,0)),ISNUMBER(MATCH(B4217&amp;"",Ref_NhomChinh!$A$2:$A$100,0))),"OK","Sai nhóm chính"))</f>
        <v/>
      </c>
    </row>
    <row r="4218">
      <c r="F4218" s="9">
        <f>IF(D4218="","",IF(OR(ISNUMBER(MATCH(D4218,Ref_BuuCuc!$A$2:$A$10000,0)),ISNUMBER(MATCH(D4218&amp;"",Ref_BuuCuc!$A$2:$A$10000,0)),IFERROR(ISNUMBER(MATCH(VALUE(D4218),Ref_BuuCuc!$A$2:$A$10000,0)),FALSE)),"OK","Sai mã đơn vị"))</f>
        <v/>
      </c>
      <c r="G4218" s="9">
        <f>IF(B4218="","",IF(OR(ISNUMBER(MATCH(B4218,Ref_NhomChinh!$A$2:$A$100,0)),ISNUMBER(MATCH(B4218&amp;"",Ref_NhomChinh!$A$2:$A$100,0))),"OK","Sai nhóm chính"))</f>
        <v/>
      </c>
    </row>
    <row r="4219">
      <c r="F4219" s="9">
        <f>IF(D4219="","",IF(OR(ISNUMBER(MATCH(D4219,Ref_BuuCuc!$A$2:$A$10000,0)),ISNUMBER(MATCH(D4219&amp;"",Ref_BuuCuc!$A$2:$A$10000,0)),IFERROR(ISNUMBER(MATCH(VALUE(D4219),Ref_BuuCuc!$A$2:$A$10000,0)),FALSE)),"OK","Sai mã đơn vị"))</f>
        <v/>
      </c>
      <c r="G4219" s="9">
        <f>IF(B4219="","",IF(OR(ISNUMBER(MATCH(B4219,Ref_NhomChinh!$A$2:$A$100,0)),ISNUMBER(MATCH(B4219&amp;"",Ref_NhomChinh!$A$2:$A$100,0))),"OK","Sai nhóm chính"))</f>
        <v/>
      </c>
    </row>
    <row r="4220">
      <c r="F4220" s="9">
        <f>IF(D4220="","",IF(OR(ISNUMBER(MATCH(D4220,Ref_BuuCuc!$A$2:$A$10000,0)),ISNUMBER(MATCH(D4220&amp;"",Ref_BuuCuc!$A$2:$A$10000,0)),IFERROR(ISNUMBER(MATCH(VALUE(D4220),Ref_BuuCuc!$A$2:$A$10000,0)),FALSE)),"OK","Sai mã đơn vị"))</f>
        <v/>
      </c>
      <c r="G4220" s="9">
        <f>IF(B4220="","",IF(OR(ISNUMBER(MATCH(B4220,Ref_NhomChinh!$A$2:$A$100,0)),ISNUMBER(MATCH(B4220&amp;"",Ref_NhomChinh!$A$2:$A$100,0))),"OK","Sai nhóm chính"))</f>
        <v/>
      </c>
    </row>
    <row r="4221">
      <c r="F4221" s="9">
        <f>IF(D4221="","",IF(OR(ISNUMBER(MATCH(D4221,Ref_BuuCuc!$A$2:$A$10000,0)),ISNUMBER(MATCH(D4221&amp;"",Ref_BuuCuc!$A$2:$A$10000,0)),IFERROR(ISNUMBER(MATCH(VALUE(D4221),Ref_BuuCuc!$A$2:$A$10000,0)),FALSE)),"OK","Sai mã đơn vị"))</f>
        <v/>
      </c>
      <c r="G4221" s="9">
        <f>IF(B4221="","",IF(OR(ISNUMBER(MATCH(B4221,Ref_NhomChinh!$A$2:$A$100,0)),ISNUMBER(MATCH(B4221&amp;"",Ref_NhomChinh!$A$2:$A$100,0))),"OK","Sai nhóm chính"))</f>
        <v/>
      </c>
    </row>
    <row r="4222">
      <c r="F4222" s="9">
        <f>IF(D4222="","",IF(OR(ISNUMBER(MATCH(D4222,Ref_BuuCuc!$A$2:$A$10000,0)),ISNUMBER(MATCH(D4222&amp;"",Ref_BuuCuc!$A$2:$A$10000,0)),IFERROR(ISNUMBER(MATCH(VALUE(D4222),Ref_BuuCuc!$A$2:$A$10000,0)),FALSE)),"OK","Sai mã đơn vị"))</f>
        <v/>
      </c>
      <c r="G4222" s="9">
        <f>IF(B4222="","",IF(OR(ISNUMBER(MATCH(B4222,Ref_NhomChinh!$A$2:$A$100,0)),ISNUMBER(MATCH(B4222&amp;"",Ref_NhomChinh!$A$2:$A$100,0))),"OK","Sai nhóm chính"))</f>
        <v/>
      </c>
    </row>
    <row r="4223">
      <c r="F4223" s="9">
        <f>IF(D4223="","",IF(OR(ISNUMBER(MATCH(D4223,Ref_BuuCuc!$A$2:$A$10000,0)),ISNUMBER(MATCH(D4223&amp;"",Ref_BuuCuc!$A$2:$A$10000,0)),IFERROR(ISNUMBER(MATCH(VALUE(D4223),Ref_BuuCuc!$A$2:$A$10000,0)),FALSE)),"OK","Sai mã đơn vị"))</f>
        <v/>
      </c>
      <c r="G4223" s="9">
        <f>IF(B4223="","",IF(OR(ISNUMBER(MATCH(B4223,Ref_NhomChinh!$A$2:$A$100,0)),ISNUMBER(MATCH(B4223&amp;"",Ref_NhomChinh!$A$2:$A$100,0))),"OK","Sai nhóm chính"))</f>
        <v/>
      </c>
    </row>
    <row r="4224">
      <c r="F4224" s="9">
        <f>IF(D4224="","",IF(OR(ISNUMBER(MATCH(D4224,Ref_BuuCuc!$A$2:$A$10000,0)),ISNUMBER(MATCH(D4224&amp;"",Ref_BuuCuc!$A$2:$A$10000,0)),IFERROR(ISNUMBER(MATCH(VALUE(D4224),Ref_BuuCuc!$A$2:$A$10000,0)),FALSE)),"OK","Sai mã đơn vị"))</f>
        <v/>
      </c>
      <c r="G4224" s="9">
        <f>IF(B4224="","",IF(OR(ISNUMBER(MATCH(B4224,Ref_NhomChinh!$A$2:$A$100,0)),ISNUMBER(MATCH(B4224&amp;"",Ref_NhomChinh!$A$2:$A$100,0))),"OK","Sai nhóm chính"))</f>
        <v/>
      </c>
    </row>
    <row r="4225">
      <c r="F4225" s="9">
        <f>IF(D4225="","",IF(OR(ISNUMBER(MATCH(D4225,Ref_BuuCuc!$A$2:$A$10000,0)),ISNUMBER(MATCH(D4225&amp;"",Ref_BuuCuc!$A$2:$A$10000,0)),IFERROR(ISNUMBER(MATCH(VALUE(D4225),Ref_BuuCuc!$A$2:$A$10000,0)),FALSE)),"OK","Sai mã đơn vị"))</f>
        <v/>
      </c>
      <c r="G4225" s="9">
        <f>IF(B4225="","",IF(OR(ISNUMBER(MATCH(B4225,Ref_NhomChinh!$A$2:$A$100,0)),ISNUMBER(MATCH(B4225&amp;"",Ref_NhomChinh!$A$2:$A$100,0))),"OK","Sai nhóm chính"))</f>
        <v/>
      </c>
    </row>
    <row r="4226">
      <c r="F4226" s="9">
        <f>IF(D4226="","",IF(OR(ISNUMBER(MATCH(D4226,Ref_BuuCuc!$A$2:$A$10000,0)),ISNUMBER(MATCH(D4226&amp;"",Ref_BuuCuc!$A$2:$A$10000,0)),IFERROR(ISNUMBER(MATCH(VALUE(D4226),Ref_BuuCuc!$A$2:$A$10000,0)),FALSE)),"OK","Sai mã đơn vị"))</f>
        <v/>
      </c>
      <c r="G4226" s="9">
        <f>IF(B4226="","",IF(OR(ISNUMBER(MATCH(B4226,Ref_NhomChinh!$A$2:$A$100,0)),ISNUMBER(MATCH(B4226&amp;"",Ref_NhomChinh!$A$2:$A$100,0))),"OK","Sai nhóm chính"))</f>
        <v/>
      </c>
    </row>
    <row r="4227">
      <c r="F4227" s="9">
        <f>IF(D4227="","",IF(OR(ISNUMBER(MATCH(D4227,Ref_BuuCuc!$A$2:$A$10000,0)),ISNUMBER(MATCH(D4227&amp;"",Ref_BuuCuc!$A$2:$A$10000,0)),IFERROR(ISNUMBER(MATCH(VALUE(D4227),Ref_BuuCuc!$A$2:$A$10000,0)),FALSE)),"OK","Sai mã đơn vị"))</f>
        <v/>
      </c>
      <c r="G4227" s="9">
        <f>IF(B4227="","",IF(OR(ISNUMBER(MATCH(B4227,Ref_NhomChinh!$A$2:$A$100,0)),ISNUMBER(MATCH(B4227&amp;"",Ref_NhomChinh!$A$2:$A$100,0))),"OK","Sai nhóm chính"))</f>
        <v/>
      </c>
    </row>
    <row r="4228">
      <c r="F4228" s="9">
        <f>IF(D4228="","",IF(OR(ISNUMBER(MATCH(D4228,Ref_BuuCuc!$A$2:$A$10000,0)),ISNUMBER(MATCH(D4228&amp;"",Ref_BuuCuc!$A$2:$A$10000,0)),IFERROR(ISNUMBER(MATCH(VALUE(D4228),Ref_BuuCuc!$A$2:$A$10000,0)),FALSE)),"OK","Sai mã đơn vị"))</f>
        <v/>
      </c>
      <c r="G4228" s="9">
        <f>IF(B4228="","",IF(OR(ISNUMBER(MATCH(B4228,Ref_NhomChinh!$A$2:$A$100,0)),ISNUMBER(MATCH(B4228&amp;"",Ref_NhomChinh!$A$2:$A$100,0))),"OK","Sai nhóm chính"))</f>
        <v/>
      </c>
    </row>
    <row r="4229">
      <c r="F4229" s="9">
        <f>IF(D4229="","",IF(OR(ISNUMBER(MATCH(D4229,Ref_BuuCuc!$A$2:$A$10000,0)),ISNUMBER(MATCH(D4229&amp;"",Ref_BuuCuc!$A$2:$A$10000,0)),IFERROR(ISNUMBER(MATCH(VALUE(D4229),Ref_BuuCuc!$A$2:$A$10000,0)),FALSE)),"OK","Sai mã đơn vị"))</f>
        <v/>
      </c>
      <c r="G4229" s="9">
        <f>IF(B4229="","",IF(OR(ISNUMBER(MATCH(B4229,Ref_NhomChinh!$A$2:$A$100,0)),ISNUMBER(MATCH(B4229&amp;"",Ref_NhomChinh!$A$2:$A$100,0))),"OK","Sai nhóm chính"))</f>
        <v/>
      </c>
    </row>
    <row r="4230">
      <c r="F4230" s="9">
        <f>IF(D4230="","",IF(OR(ISNUMBER(MATCH(D4230,Ref_BuuCuc!$A$2:$A$10000,0)),ISNUMBER(MATCH(D4230&amp;"",Ref_BuuCuc!$A$2:$A$10000,0)),IFERROR(ISNUMBER(MATCH(VALUE(D4230),Ref_BuuCuc!$A$2:$A$10000,0)),FALSE)),"OK","Sai mã đơn vị"))</f>
        <v/>
      </c>
      <c r="G4230" s="9">
        <f>IF(B4230="","",IF(OR(ISNUMBER(MATCH(B4230,Ref_NhomChinh!$A$2:$A$100,0)),ISNUMBER(MATCH(B4230&amp;"",Ref_NhomChinh!$A$2:$A$100,0))),"OK","Sai nhóm chính"))</f>
        <v/>
      </c>
    </row>
    <row r="4231">
      <c r="F4231" s="9">
        <f>IF(D4231="","",IF(OR(ISNUMBER(MATCH(D4231,Ref_BuuCuc!$A$2:$A$10000,0)),ISNUMBER(MATCH(D4231&amp;"",Ref_BuuCuc!$A$2:$A$10000,0)),IFERROR(ISNUMBER(MATCH(VALUE(D4231),Ref_BuuCuc!$A$2:$A$10000,0)),FALSE)),"OK","Sai mã đơn vị"))</f>
        <v/>
      </c>
      <c r="G4231" s="9">
        <f>IF(B4231="","",IF(OR(ISNUMBER(MATCH(B4231,Ref_NhomChinh!$A$2:$A$100,0)),ISNUMBER(MATCH(B4231&amp;"",Ref_NhomChinh!$A$2:$A$100,0))),"OK","Sai nhóm chính"))</f>
        <v/>
      </c>
    </row>
    <row r="4232">
      <c r="F4232" s="9">
        <f>IF(D4232="","",IF(OR(ISNUMBER(MATCH(D4232,Ref_BuuCuc!$A$2:$A$10000,0)),ISNUMBER(MATCH(D4232&amp;"",Ref_BuuCuc!$A$2:$A$10000,0)),IFERROR(ISNUMBER(MATCH(VALUE(D4232),Ref_BuuCuc!$A$2:$A$10000,0)),FALSE)),"OK","Sai mã đơn vị"))</f>
        <v/>
      </c>
      <c r="G4232" s="9">
        <f>IF(B4232="","",IF(OR(ISNUMBER(MATCH(B4232,Ref_NhomChinh!$A$2:$A$100,0)),ISNUMBER(MATCH(B4232&amp;"",Ref_NhomChinh!$A$2:$A$100,0))),"OK","Sai nhóm chính"))</f>
        <v/>
      </c>
    </row>
    <row r="4233">
      <c r="F4233" s="9">
        <f>IF(D4233="","",IF(OR(ISNUMBER(MATCH(D4233,Ref_BuuCuc!$A$2:$A$10000,0)),ISNUMBER(MATCH(D4233&amp;"",Ref_BuuCuc!$A$2:$A$10000,0)),IFERROR(ISNUMBER(MATCH(VALUE(D4233),Ref_BuuCuc!$A$2:$A$10000,0)),FALSE)),"OK","Sai mã đơn vị"))</f>
        <v/>
      </c>
      <c r="G4233" s="9">
        <f>IF(B4233="","",IF(OR(ISNUMBER(MATCH(B4233,Ref_NhomChinh!$A$2:$A$100,0)),ISNUMBER(MATCH(B4233&amp;"",Ref_NhomChinh!$A$2:$A$100,0))),"OK","Sai nhóm chính"))</f>
        <v/>
      </c>
    </row>
    <row r="4234">
      <c r="F4234" s="9">
        <f>IF(D4234="","",IF(OR(ISNUMBER(MATCH(D4234,Ref_BuuCuc!$A$2:$A$10000,0)),ISNUMBER(MATCH(D4234&amp;"",Ref_BuuCuc!$A$2:$A$10000,0)),IFERROR(ISNUMBER(MATCH(VALUE(D4234),Ref_BuuCuc!$A$2:$A$10000,0)),FALSE)),"OK","Sai mã đơn vị"))</f>
        <v/>
      </c>
      <c r="G4234" s="9">
        <f>IF(B4234="","",IF(OR(ISNUMBER(MATCH(B4234,Ref_NhomChinh!$A$2:$A$100,0)),ISNUMBER(MATCH(B4234&amp;"",Ref_NhomChinh!$A$2:$A$100,0))),"OK","Sai nhóm chính"))</f>
        <v/>
      </c>
    </row>
    <row r="4235">
      <c r="F4235" s="9">
        <f>IF(D4235="","",IF(OR(ISNUMBER(MATCH(D4235,Ref_BuuCuc!$A$2:$A$10000,0)),ISNUMBER(MATCH(D4235&amp;"",Ref_BuuCuc!$A$2:$A$10000,0)),IFERROR(ISNUMBER(MATCH(VALUE(D4235),Ref_BuuCuc!$A$2:$A$10000,0)),FALSE)),"OK","Sai mã đơn vị"))</f>
        <v/>
      </c>
      <c r="G4235" s="9">
        <f>IF(B4235="","",IF(OR(ISNUMBER(MATCH(B4235,Ref_NhomChinh!$A$2:$A$100,0)),ISNUMBER(MATCH(B4235&amp;"",Ref_NhomChinh!$A$2:$A$100,0))),"OK","Sai nhóm chính"))</f>
        <v/>
      </c>
    </row>
    <row r="4236">
      <c r="F4236" s="9">
        <f>IF(D4236="","",IF(OR(ISNUMBER(MATCH(D4236,Ref_BuuCuc!$A$2:$A$10000,0)),ISNUMBER(MATCH(D4236&amp;"",Ref_BuuCuc!$A$2:$A$10000,0)),IFERROR(ISNUMBER(MATCH(VALUE(D4236),Ref_BuuCuc!$A$2:$A$10000,0)),FALSE)),"OK","Sai mã đơn vị"))</f>
        <v/>
      </c>
      <c r="G4236" s="9">
        <f>IF(B4236="","",IF(OR(ISNUMBER(MATCH(B4236,Ref_NhomChinh!$A$2:$A$100,0)),ISNUMBER(MATCH(B4236&amp;"",Ref_NhomChinh!$A$2:$A$100,0))),"OK","Sai nhóm chính"))</f>
        <v/>
      </c>
    </row>
    <row r="4237">
      <c r="F4237" s="9">
        <f>IF(D4237="","",IF(OR(ISNUMBER(MATCH(D4237,Ref_BuuCuc!$A$2:$A$10000,0)),ISNUMBER(MATCH(D4237&amp;"",Ref_BuuCuc!$A$2:$A$10000,0)),IFERROR(ISNUMBER(MATCH(VALUE(D4237),Ref_BuuCuc!$A$2:$A$10000,0)),FALSE)),"OK","Sai mã đơn vị"))</f>
        <v/>
      </c>
      <c r="G4237" s="9">
        <f>IF(B4237="","",IF(OR(ISNUMBER(MATCH(B4237,Ref_NhomChinh!$A$2:$A$100,0)),ISNUMBER(MATCH(B4237&amp;"",Ref_NhomChinh!$A$2:$A$100,0))),"OK","Sai nhóm chính"))</f>
        <v/>
      </c>
    </row>
    <row r="4238">
      <c r="F4238" s="9">
        <f>IF(D4238="","",IF(OR(ISNUMBER(MATCH(D4238,Ref_BuuCuc!$A$2:$A$10000,0)),ISNUMBER(MATCH(D4238&amp;"",Ref_BuuCuc!$A$2:$A$10000,0)),IFERROR(ISNUMBER(MATCH(VALUE(D4238),Ref_BuuCuc!$A$2:$A$10000,0)),FALSE)),"OK","Sai mã đơn vị"))</f>
        <v/>
      </c>
      <c r="G4238" s="9">
        <f>IF(B4238="","",IF(OR(ISNUMBER(MATCH(B4238,Ref_NhomChinh!$A$2:$A$100,0)),ISNUMBER(MATCH(B4238&amp;"",Ref_NhomChinh!$A$2:$A$100,0))),"OK","Sai nhóm chính"))</f>
        <v/>
      </c>
    </row>
    <row r="4239">
      <c r="F4239" s="9">
        <f>IF(D4239="","",IF(OR(ISNUMBER(MATCH(D4239,Ref_BuuCuc!$A$2:$A$10000,0)),ISNUMBER(MATCH(D4239&amp;"",Ref_BuuCuc!$A$2:$A$10000,0)),IFERROR(ISNUMBER(MATCH(VALUE(D4239),Ref_BuuCuc!$A$2:$A$10000,0)),FALSE)),"OK","Sai mã đơn vị"))</f>
        <v/>
      </c>
      <c r="G4239" s="9">
        <f>IF(B4239="","",IF(OR(ISNUMBER(MATCH(B4239,Ref_NhomChinh!$A$2:$A$100,0)),ISNUMBER(MATCH(B4239&amp;"",Ref_NhomChinh!$A$2:$A$100,0))),"OK","Sai nhóm chính"))</f>
        <v/>
      </c>
    </row>
    <row r="4240">
      <c r="F4240" s="9">
        <f>IF(D4240="","",IF(OR(ISNUMBER(MATCH(D4240,Ref_BuuCuc!$A$2:$A$10000,0)),ISNUMBER(MATCH(D4240&amp;"",Ref_BuuCuc!$A$2:$A$10000,0)),IFERROR(ISNUMBER(MATCH(VALUE(D4240),Ref_BuuCuc!$A$2:$A$10000,0)),FALSE)),"OK","Sai mã đơn vị"))</f>
        <v/>
      </c>
      <c r="G4240" s="9">
        <f>IF(B4240="","",IF(OR(ISNUMBER(MATCH(B4240,Ref_NhomChinh!$A$2:$A$100,0)),ISNUMBER(MATCH(B4240&amp;"",Ref_NhomChinh!$A$2:$A$100,0))),"OK","Sai nhóm chính"))</f>
        <v/>
      </c>
    </row>
    <row r="4241">
      <c r="F4241" s="9">
        <f>IF(D4241="","",IF(OR(ISNUMBER(MATCH(D4241,Ref_BuuCuc!$A$2:$A$10000,0)),ISNUMBER(MATCH(D4241&amp;"",Ref_BuuCuc!$A$2:$A$10000,0)),IFERROR(ISNUMBER(MATCH(VALUE(D4241),Ref_BuuCuc!$A$2:$A$10000,0)),FALSE)),"OK","Sai mã đơn vị"))</f>
        <v/>
      </c>
      <c r="G4241" s="9">
        <f>IF(B4241="","",IF(OR(ISNUMBER(MATCH(B4241,Ref_NhomChinh!$A$2:$A$100,0)),ISNUMBER(MATCH(B4241&amp;"",Ref_NhomChinh!$A$2:$A$100,0))),"OK","Sai nhóm chính"))</f>
        <v/>
      </c>
    </row>
    <row r="4242">
      <c r="F4242" s="9">
        <f>IF(D4242="","",IF(OR(ISNUMBER(MATCH(D4242,Ref_BuuCuc!$A$2:$A$10000,0)),ISNUMBER(MATCH(D4242&amp;"",Ref_BuuCuc!$A$2:$A$10000,0)),IFERROR(ISNUMBER(MATCH(VALUE(D4242),Ref_BuuCuc!$A$2:$A$10000,0)),FALSE)),"OK","Sai mã đơn vị"))</f>
        <v/>
      </c>
      <c r="G4242" s="9">
        <f>IF(B4242="","",IF(OR(ISNUMBER(MATCH(B4242,Ref_NhomChinh!$A$2:$A$100,0)),ISNUMBER(MATCH(B4242&amp;"",Ref_NhomChinh!$A$2:$A$100,0))),"OK","Sai nhóm chính"))</f>
        <v/>
      </c>
    </row>
    <row r="4243">
      <c r="F4243" s="9">
        <f>IF(D4243="","",IF(OR(ISNUMBER(MATCH(D4243,Ref_BuuCuc!$A$2:$A$10000,0)),ISNUMBER(MATCH(D4243&amp;"",Ref_BuuCuc!$A$2:$A$10000,0)),IFERROR(ISNUMBER(MATCH(VALUE(D4243),Ref_BuuCuc!$A$2:$A$10000,0)),FALSE)),"OK","Sai mã đơn vị"))</f>
        <v/>
      </c>
      <c r="G4243" s="9">
        <f>IF(B4243="","",IF(OR(ISNUMBER(MATCH(B4243,Ref_NhomChinh!$A$2:$A$100,0)),ISNUMBER(MATCH(B4243&amp;"",Ref_NhomChinh!$A$2:$A$100,0))),"OK","Sai nhóm chính"))</f>
        <v/>
      </c>
    </row>
    <row r="4244">
      <c r="F4244" s="9">
        <f>IF(D4244="","",IF(OR(ISNUMBER(MATCH(D4244,Ref_BuuCuc!$A$2:$A$10000,0)),ISNUMBER(MATCH(D4244&amp;"",Ref_BuuCuc!$A$2:$A$10000,0)),IFERROR(ISNUMBER(MATCH(VALUE(D4244),Ref_BuuCuc!$A$2:$A$10000,0)),FALSE)),"OK","Sai mã đơn vị"))</f>
        <v/>
      </c>
      <c r="G4244" s="9">
        <f>IF(B4244="","",IF(OR(ISNUMBER(MATCH(B4244,Ref_NhomChinh!$A$2:$A$100,0)),ISNUMBER(MATCH(B4244&amp;"",Ref_NhomChinh!$A$2:$A$100,0))),"OK","Sai nhóm chính"))</f>
        <v/>
      </c>
    </row>
    <row r="4245">
      <c r="F4245" s="9">
        <f>IF(D4245="","",IF(OR(ISNUMBER(MATCH(D4245,Ref_BuuCuc!$A$2:$A$10000,0)),ISNUMBER(MATCH(D4245&amp;"",Ref_BuuCuc!$A$2:$A$10000,0)),IFERROR(ISNUMBER(MATCH(VALUE(D4245),Ref_BuuCuc!$A$2:$A$10000,0)),FALSE)),"OK","Sai mã đơn vị"))</f>
        <v/>
      </c>
      <c r="G4245" s="9">
        <f>IF(B4245="","",IF(OR(ISNUMBER(MATCH(B4245,Ref_NhomChinh!$A$2:$A$100,0)),ISNUMBER(MATCH(B4245&amp;"",Ref_NhomChinh!$A$2:$A$100,0))),"OK","Sai nhóm chính"))</f>
        <v/>
      </c>
    </row>
    <row r="4246">
      <c r="F4246" s="9">
        <f>IF(D4246="","",IF(OR(ISNUMBER(MATCH(D4246,Ref_BuuCuc!$A$2:$A$10000,0)),ISNUMBER(MATCH(D4246&amp;"",Ref_BuuCuc!$A$2:$A$10000,0)),IFERROR(ISNUMBER(MATCH(VALUE(D4246),Ref_BuuCuc!$A$2:$A$10000,0)),FALSE)),"OK","Sai mã đơn vị"))</f>
        <v/>
      </c>
      <c r="G4246" s="9">
        <f>IF(B4246="","",IF(OR(ISNUMBER(MATCH(B4246,Ref_NhomChinh!$A$2:$A$100,0)),ISNUMBER(MATCH(B4246&amp;"",Ref_NhomChinh!$A$2:$A$100,0))),"OK","Sai nhóm chính"))</f>
        <v/>
      </c>
    </row>
    <row r="4247">
      <c r="F4247" s="9">
        <f>IF(D4247="","",IF(OR(ISNUMBER(MATCH(D4247,Ref_BuuCuc!$A$2:$A$10000,0)),ISNUMBER(MATCH(D4247&amp;"",Ref_BuuCuc!$A$2:$A$10000,0)),IFERROR(ISNUMBER(MATCH(VALUE(D4247),Ref_BuuCuc!$A$2:$A$10000,0)),FALSE)),"OK","Sai mã đơn vị"))</f>
        <v/>
      </c>
      <c r="G4247" s="9">
        <f>IF(B4247="","",IF(OR(ISNUMBER(MATCH(B4247,Ref_NhomChinh!$A$2:$A$100,0)),ISNUMBER(MATCH(B4247&amp;"",Ref_NhomChinh!$A$2:$A$100,0))),"OK","Sai nhóm chính"))</f>
        <v/>
      </c>
    </row>
    <row r="4248">
      <c r="F4248" s="9">
        <f>IF(D4248="","",IF(OR(ISNUMBER(MATCH(D4248,Ref_BuuCuc!$A$2:$A$10000,0)),ISNUMBER(MATCH(D4248&amp;"",Ref_BuuCuc!$A$2:$A$10000,0)),IFERROR(ISNUMBER(MATCH(VALUE(D4248),Ref_BuuCuc!$A$2:$A$10000,0)),FALSE)),"OK","Sai mã đơn vị"))</f>
        <v/>
      </c>
      <c r="G4248" s="9">
        <f>IF(B4248="","",IF(OR(ISNUMBER(MATCH(B4248,Ref_NhomChinh!$A$2:$A$100,0)),ISNUMBER(MATCH(B4248&amp;"",Ref_NhomChinh!$A$2:$A$100,0))),"OK","Sai nhóm chính"))</f>
        <v/>
      </c>
    </row>
    <row r="4249">
      <c r="F4249" s="9">
        <f>IF(D4249="","",IF(OR(ISNUMBER(MATCH(D4249,Ref_BuuCuc!$A$2:$A$10000,0)),ISNUMBER(MATCH(D4249&amp;"",Ref_BuuCuc!$A$2:$A$10000,0)),IFERROR(ISNUMBER(MATCH(VALUE(D4249),Ref_BuuCuc!$A$2:$A$10000,0)),FALSE)),"OK","Sai mã đơn vị"))</f>
        <v/>
      </c>
      <c r="G4249" s="9">
        <f>IF(B4249="","",IF(OR(ISNUMBER(MATCH(B4249,Ref_NhomChinh!$A$2:$A$100,0)),ISNUMBER(MATCH(B4249&amp;"",Ref_NhomChinh!$A$2:$A$100,0))),"OK","Sai nhóm chính"))</f>
        <v/>
      </c>
    </row>
    <row r="4250">
      <c r="F4250" s="9">
        <f>IF(D4250="","",IF(OR(ISNUMBER(MATCH(D4250,Ref_BuuCuc!$A$2:$A$10000,0)),ISNUMBER(MATCH(D4250&amp;"",Ref_BuuCuc!$A$2:$A$10000,0)),IFERROR(ISNUMBER(MATCH(VALUE(D4250),Ref_BuuCuc!$A$2:$A$10000,0)),FALSE)),"OK","Sai mã đơn vị"))</f>
        <v/>
      </c>
      <c r="G4250" s="9">
        <f>IF(B4250="","",IF(OR(ISNUMBER(MATCH(B4250,Ref_NhomChinh!$A$2:$A$100,0)),ISNUMBER(MATCH(B4250&amp;"",Ref_NhomChinh!$A$2:$A$100,0))),"OK","Sai nhóm chính"))</f>
        <v/>
      </c>
    </row>
    <row r="4251">
      <c r="F4251" s="9">
        <f>IF(D4251="","",IF(OR(ISNUMBER(MATCH(D4251,Ref_BuuCuc!$A$2:$A$10000,0)),ISNUMBER(MATCH(D4251&amp;"",Ref_BuuCuc!$A$2:$A$10000,0)),IFERROR(ISNUMBER(MATCH(VALUE(D4251),Ref_BuuCuc!$A$2:$A$10000,0)),FALSE)),"OK","Sai mã đơn vị"))</f>
        <v/>
      </c>
      <c r="G4251" s="9">
        <f>IF(B4251="","",IF(OR(ISNUMBER(MATCH(B4251,Ref_NhomChinh!$A$2:$A$100,0)),ISNUMBER(MATCH(B4251&amp;"",Ref_NhomChinh!$A$2:$A$100,0))),"OK","Sai nhóm chính"))</f>
        <v/>
      </c>
    </row>
    <row r="4252">
      <c r="F4252" s="9">
        <f>IF(D4252="","",IF(OR(ISNUMBER(MATCH(D4252,Ref_BuuCuc!$A$2:$A$10000,0)),ISNUMBER(MATCH(D4252&amp;"",Ref_BuuCuc!$A$2:$A$10000,0)),IFERROR(ISNUMBER(MATCH(VALUE(D4252),Ref_BuuCuc!$A$2:$A$10000,0)),FALSE)),"OK","Sai mã đơn vị"))</f>
        <v/>
      </c>
      <c r="G4252" s="9">
        <f>IF(B4252="","",IF(OR(ISNUMBER(MATCH(B4252,Ref_NhomChinh!$A$2:$A$100,0)),ISNUMBER(MATCH(B4252&amp;"",Ref_NhomChinh!$A$2:$A$100,0))),"OK","Sai nhóm chính"))</f>
        <v/>
      </c>
    </row>
    <row r="4253">
      <c r="F4253" s="9">
        <f>IF(D4253="","",IF(OR(ISNUMBER(MATCH(D4253,Ref_BuuCuc!$A$2:$A$10000,0)),ISNUMBER(MATCH(D4253&amp;"",Ref_BuuCuc!$A$2:$A$10000,0)),IFERROR(ISNUMBER(MATCH(VALUE(D4253),Ref_BuuCuc!$A$2:$A$10000,0)),FALSE)),"OK","Sai mã đơn vị"))</f>
        <v/>
      </c>
      <c r="G4253" s="9">
        <f>IF(B4253="","",IF(OR(ISNUMBER(MATCH(B4253,Ref_NhomChinh!$A$2:$A$100,0)),ISNUMBER(MATCH(B4253&amp;"",Ref_NhomChinh!$A$2:$A$100,0))),"OK","Sai nhóm chính"))</f>
        <v/>
      </c>
    </row>
    <row r="4254">
      <c r="F4254" s="9">
        <f>IF(D4254="","",IF(OR(ISNUMBER(MATCH(D4254,Ref_BuuCuc!$A$2:$A$10000,0)),ISNUMBER(MATCH(D4254&amp;"",Ref_BuuCuc!$A$2:$A$10000,0)),IFERROR(ISNUMBER(MATCH(VALUE(D4254),Ref_BuuCuc!$A$2:$A$10000,0)),FALSE)),"OK","Sai mã đơn vị"))</f>
        <v/>
      </c>
      <c r="G4254" s="9">
        <f>IF(B4254="","",IF(OR(ISNUMBER(MATCH(B4254,Ref_NhomChinh!$A$2:$A$100,0)),ISNUMBER(MATCH(B4254&amp;"",Ref_NhomChinh!$A$2:$A$100,0))),"OK","Sai nhóm chính"))</f>
        <v/>
      </c>
    </row>
    <row r="4255">
      <c r="F4255" s="9">
        <f>IF(D4255="","",IF(OR(ISNUMBER(MATCH(D4255,Ref_BuuCuc!$A$2:$A$10000,0)),ISNUMBER(MATCH(D4255&amp;"",Ref_BuuCuc!$A$2:$A$10000,0)),IFERROR(ISNUMBER(MATCH(VALUE(D4255),Ref_BuuCuc!$A$2:$A$10000,0)),FALSE)),"OK","Sai mã đơn vị"))</f>
        <v/>
      </c>
      <c r="G4255" s="9">
        <f>IF(B4255="","",IF(OR(ISNUMBER(MATCH(B4255,Ref_NhomChinh!$A$2:$A$100,0)),ISNUMBER(MATCH(B4255&amp;"",Ref_NhomChinh!$A$2:$A$100,0))),"OK","Sai nhóm chính"))</f>
        <v/>
      </c>
    </row>
    <row r="4256">
      <c r="F4256" s="9">
        <f>IF(D4256="","",IF(OR(ISNUMBER(MATCH(D4256,Ref_BuuCuc!$A$2:$A$10000,0)),ISNUMBER(MATCH(D4256&amp;"",Ref_BuuCuc!$A$2:$A$10000,0)),IFERROR(ISNUMBER(MATCH(VALUE(D4256),Ref_BuuCuc!$A$2:$A$10000,0)),FALSE)),"OK","Sai mã đơn vị"))</f>
        <v/>
      </c>
      <c r="G4256" s="9">
        <f>IF(B4256="","",IF(OR(ISNUMBER(MATCH(B4256,Ref_NhomChinh!$A$2:$A$100,0)),ISNUMBER(MATCH(B4256&amp;"",Ref_NhomChinh!$A$2:$A$100,0))),"OK","Sai nhóm chính"))</f>
        <v/>
      </c>
    </row>
    <row r="4257">
      <c r="F4257" s="9">
        <f>IF(D4257="","",IF(OR(ISNUMBER(MATCH(D4257,Ref_BuuCuc!$A$2:$A$10000,0)),ISNUMBER(MATCH(D4257&amp;"",Ref_BuuCuc!$A$2:$A$10000,0)),IFERROR(ISNUMBER(MATCH(VALUE(D4257),Ref_BuuCuc!$A$2:$A$10000,0)),FALSE)),"OK","Sai mã đơn vị"))</f>
        <v/>
      </c>
      <c r="G4257" s="9">
        <f>IF(B4257="","",IF(OR(ISNUMBER(MATCH(B4257,Ref_NhomChinh!$A$2:$A$100,0)),ISNUMBER(MATCH(B4257&amp;"",Ref_NhomChinh!$A$2:$A$100,0))),"OK","Sai nhóm chính"))</f>
        <v/>
      </c>
    </row>
    <row r="4258">
      <c r="F4258" s="9">
        <f>IF(D4258="","",IF(OR(ISNUMBER(MATCH(D4258,Ref_BuuCuc!$A$2:$A$10000,0)),ISNUMBER(MATCH(D4258&amp;"",Ref_BuuCuc!$A$2:$A$10000,0)),IFERROR(ISNUMBER(MATCH(VALUE(D4258),Ref_BuuCuc!$A$2:$A$10000,0)),FALSE)),"OK","Sai mã đơn vị"))</f>
        <v/>
      </c>
      <c r="G4258" s="9">
        <f>IF(B4258="","",IF(OR(ISNUMBER(MATCH(B4258,Ref_NhomChinh!$A$2:$A$100,0)),ISNUMBER(MATCH(B4258&amp;"",Ref_NhomChinh!$A$2:$A$100,0))),"OK","Sai nhóm chính"))</f>
        <v/>
      </c>
    </row>
    <row r="4259">
      <c r="F4259" s="9">
        <f>IF(D4259="","",IF(OR(ISNUMBER(MATCH(D4259,Ref_BuuCuc!$A$2:$A$10000,0)),ISNUMBER(MATCH(D4259&amp;"",Ref_BuuCuc!$A$2:$A$10000,0)),IFERROR(ISNUMBER(MATCH(VALUE(D4259),Ref_BuuCuc!$A$2:$A$10000,0)),FALSE)),"OK","Sai mã đơn vị"))</f>
        <v/>
      </c>
      <c r="G4259" s="9">
        <f>IF(B4259="","",IF(OR(ISNUMBER(MATCH(B4259,Ref_NhomChinh!$A$2:$A$100,0)),ISNUMBER(MATCH(B4259&amp;"",Ref_NhomChinh!$A$2:$A$100,0))),"OK","Sai nhóm chính"))</f>
        <v/>
      </c>
    </row>
    <row r="4260">
      <c r="F4260" s="9">
        <f>IF(D4260="","",IF(OR(ISNUMBER(MATCH(D4260,Ref_BuuCuc!$A$2:$A$10000,0)),ISNUMBER(MATCH(D4260&amp;"",Ref_BuuCuc!$A$2:$A$10000,0)),IFERROR(ISNUMBER(MATCH(VALUE(D4260),Ref_BuuCuc!$A$2:$A$10000,0)),FALSE)),"OK","Sai mã đơn vị"))</f>
        <v/>
      </c>
      <c r="G4260" s="9">
        <f>IF(B4260="","",IF(OR(ISNUMBER(MATCH(B4260,Ref_NhomChinh!$A$2:$A$100,0)),ISNUMBER(MATCH(B4260&amp;"",Ref_NhomChinh!$A$2:$A$100,0))),"OK","Sai nhóm chính"))</f>
        <v/>
      </c>
    </row>
    <row r="4261">
      <c r="F4261" s="9">
        <f>IF(D4261="","",IF(OR(ISNUMBER(MATCH(D4261,Ref_BuuCuc!$A$2:$A$10000,0)),ISNUMBER(MATCH(D4261&amp;"",Ref_BuuCuc!$A$2:$A$10000,0)),IFERROR(ISNUMBER(MATCH(VALUE(D4261),Ref_BuuCuc!$A$2:$A$10000,0)),FALSE)),"OK","Sai mã đơn vị"))</f>
        <v/>
      </c>
      <c r="G4261" s="9">
        <f>IF(B4261="","",IF(OR(ISNUMBER(MATCH(B4261,Ref_NhomChinh!$A$2:$A$100,0)),ISNUMBER(MATCH(B4261&amp;"",Ref_NhomChinh!$A$2:$A$100,0))),"OK","Sai nhóm chính"))</f>
        <v/>
      </c>
    </row>
    <row r="4262">
      <c r="F4262" s="9">
        <f>IF(D4262="","",IF(OR(ISNUMBER(MATCH(D4262,Ref_BuuCuc!$A$2:$A$10000,0)),ISNUMBER(MATCH(D4262&amp;"",Ref_BuuCuc!$A$2:$A$10000,0)),IFERROR(ISNUMBER(MATCH(VALUE(D4262),Ref_BuuCuc!$A$2:$A$10000,0)),FALSE)),"OK","Sai mã đơn vị"))</f>
        <v/>
      </c>
      <c r="G4262" s="9">
        <f>IF(B4262="","",IF(OR(ISNUMBER(MATCH(B4262,Ref_NhomChinh!$A$2:$A$100,0)),ISNUMBER(MATCH(B4262&amp;"",Ref_NhomChinh!$A$2:$A$100,0))),"OK","Sai nhóm chính"))</f>
        <v/>
      </c>
    </row>
    <row r="4263">
      <c r="F4263" s="9">
        <f>IF(D4263="","",IF(OR(ISNUMBER(MATCH(D4263,Ref_BuuCuc!$A$2:$A$10000,0)),ISNUMBER(MATCH(D4263&amp;"",Ref_BuuCuc!$A$2:$A$10000,0)),IFERROR(ISNUMBER(MATCH(VALUE(D4263),Ref_BuuCuc!$A$2:$A$10000,0)),FALSE)),"OK","Sai mã đơn vị"))</f>
        <v/>
      </c>
      <c r="G4263" s="9">
        <f>IF(B4263="","",IF(OR(ISNUMBER(MATCH(B4263,Ref_NhomChinh!$A$2:$A$100,0)),ISNUMBER(MATCH(B4263&amp;"",Ref_NhomChinh!$A$2:$A$100,0))),"OK","Sai nhóm chính"))</f>
        <v/>
      </c>
    </row>
    <row r="4264">
      <c r="F4264" s="9">
        <f>IF(D4264="","",IF(OR(ISNUMBER(MATCH(D4264,Ref_BuuCuc!$A$2:$A$10000,0)),ISNUMBER(MATCH(D4264&amp;"",Ref_BuuCuc!$A$2:$A$10000,0)),IFERROR(ISNUMBER(MATCH(VALUE(D4264),Ref_BuuCuc!$A$2:$A$10000,0)),FALSE)),"OK","Sai mã đơn vị"))</f>
        <v/>
      </c>
      <c r="G4264" s="9">
        <f>IF(B4264="","",IF(OR(ISNUMBER(MATCH(B4264,Ref_NhomChinh!$A$2:$A$100,0)),ISNUMBER(MATCH(B4264&amp;"",Ref_NhomChinh!$A$2:$A$100,0))),"OK","Sai nhóm chính"))</f>
        <v/>
      </c>
    </row>
    <row r="4265">
      <c r="F4265" s="9">
        <f>IF(D4265="","",IF(OR(ISNUMBER(MATCH(D4265,Ref_BuuCuc!$A$2:$A$10000,0)),ISNUMBER(MATCH(D4265&amp;"",Ref_BuuCuc!$A$2:$A$10000,0)),IFERROR(ISNUMBER(MATCH(VALUE(D4265),Ref_BuuCuc!$A$2:$A$10000,0)),FALSE)),"OK","Sai mã đơn vị"))</f>
        <v/>
      </c>
      <c r="G4265" s="9">
        <f>IF(B4265="","",IF(OR(ISNUMBER(MATCH(B4265,Ref_NhomChinh!$A$2:$A$100,0)),ISNUMBER(MATCH(B4265&amp;"",Ref_NhomChinh!$A$2:$A$100,0))),"OK","Sai nhóm chính"))</f>
        <v/>
      </c>
    </row>
    <row r="4266">
      <c r="F4266" s="9">
        <f>IF(D4266="","",IF(OR(ISNUMBER(MATCH(D4266,Ref_BuuCuc!$A$2:$A$10000,0)),ISNUMBER(MATCH(D4266&amp;"",Ref_BuuCuc!$A$2:$A$10000,0)),IFERROR(ISNUMBER(MATCH(VALUE(D4266),Ref_BuuCuc!$A$2:$A$10000,0)),FALSE)),"OK","Sai mã đơn vị"))</f>
        <v/>
      </c>
      <c r="G4266" s="9">
        <f>IF(B4266="","",IF(OR(ISNUMBER(MATCH(B4266,Ref_NhomChinh!$A$2:$A$100,0)),ISNUMBER(MATCH(B4266&amp;"",Ref_NhomChinh!$A$2:$A$100,0))),"OK","Sai nhóm chính"))</f>
        <v/>
      </c>
    </row>
    <row r="4267">
      <c r="F4267" s="9">
        <f>IF(D4267="","",IF(OR(ISNUMBER(MATCH(D4267,Ref_BuuCuc!$A$2:$A$10000,0)),ISNUMBER(MATCH(D4267&amp;"",Ref_BuuCuc!$A$2:$A$10000,0)),IFERROR(ISNUMBER(MATCH(VALUE(D4267),Ref_BuuCuc!$A$2:$A$10000,0)),FALSE)),"OK","Sai mã đơn vị"))</f>
        <v/>
      </c>
      <c r="G4267" s="9">
        <f>IF(B4267="","",IF(OR(ISNUMBER(MATCH(B4267,Ref_NhomChinh!$A$2:$A$100,0)),ISNUMBER(MATCH(B4267&amp;"",Ref_NhomChinh!$A$2:$A$100,0))),"OK","Sai nhóm chính"))</f>
        <v/>
      </c>
    </row>
    <row r="4268">
      <c r="F4268" s="9">
        <f>IF(D4268="","",IF(OR(ISNUMBER(MATCH(D4268,Ref_BuuCuc!$A$2:$A$10000,0)),ISNUMBER(MATCH(D4268&amp;"",Ref_BuuCuc!$A$2:$A$10000,0)),IFERROR(ISNUMBER(MATCH(VALUE(D4268),Ref_BuuCuc!$A$2:$A$10000,0)),FALSE)),"OK","Sai mã đơn vị"))</f>
        <v/>
      </c>
      <c r="G4268" s="9">
        <f>IF(B4268="","",IF(OR(ISNUMBER(MATCH(B4268,Ref_NhomChinh!$A$2:$A$100,0)),ISNUMBER(MATCH(B4268&amp;"",Ref_NhomChinh!$A$2:$A$100,0))),"OK","Sai nhóm chính"))</f>
        <v/>
      </c>
    </row>
    <row r="4269">
      <c r="F4269" s="9">
        <f>IF(D4269="","",IF(OR(ISNUMBER(MATCH(D4269,Ref_BuuCuc!$A$2:$A$10000,0)),ISNUMBER(MATCH(D4269&amp;"",Ref_BuuCuc!$A$2:$A$10000,0)),IFERROR(ISNUMBER(MATCH(VALUE(D4269),Ref_BuuCuc!$A$2:$A$10000,0)),FALSE)),"OK","Sai mã đơn vị"))</f>
        <v/>
      </c>
      <c r="G4269" s="9">
        <f>IF(B4269="","",IF(OR(ISNUMBER(MATCH(B4269,Ref_NhomChinh!$A$2:$A$100,0)),ISNUMBER(MATCH(B4269&amp;"",Ref_NhomChinh!$A$2:$A$100,0))),"OK","Sai nhóm chính"))</f>
        <v/>
      </c>
    </row>
    <row r="4270">
      <c r="F4270" s="9">
        <f>IF(D4270="","",IF(OR(ISNUMBER(MATCH(D4270,Ref_BuuCuc!$A$2:$A$10000,0)),ISNUMBER(MATCH(D4270&amp;"",Ref_BuuCuc!$A$2:$A$10000,0)),IFERROR(ISNUMBER(MATCH(VALUE(D4270),Ref_BuuCuc!$A$2:$A$10000,0)),FALSE)),"OK","Sai mã đơn vị"))</f>
        <v/>
      </c>
      <c r="G4270" s="9">
        <f>IF(B4270="","",IF(OR(ISNUMBER(MATCH(B4270,Ref_NhomChinh!$A$2:$A$100,0)),ISNUMBER(MATCH(B4270&amp;"",Ref_NhomChinh!$A$2:$A$100,0))),"OK","Sai nhóm chính"))</f>
        <v/>
      </c>
    </row>
    <row r="4271">
      <c r="F4271" s="9">
        <f>IF(D4271="","",IF(OR(ISNUMBER(MATCH(D4271,Ref_BuuCuc!$A$2:$A$10000,0)),ISNUMBER(MATCH(D4271&amp;"",Ref_BuuCuc!$A$2:$A$10000,0)),IFERROR(ISNUMBER(MATCH(VALUE(D4271),Ref_BuuCuc!$A$2:$A$10000,0)),FALSE)),"OK","Sai mã đơn vị"))</f>
        <v/>
      </c>
      <c r="G4271" s="9">
        <f>IF(B4271="","",IF(OR(ISNUMBER(MATCH(B4271,Ref_NhomChinh!$A$2:$A$100,0)),ISNUMBER(MATCH(B4271&amp;"",Ref_NhomChinh!$A$2:$A$100,0))),"OK","Sai nhóm chính"))</f>
        <v/>
      </c>
    </row>
    <row r="4272">
      <c r="F4272" s="9">
        <f>IF(D4272="","",IF(OR(ISNUMBER(MATCH(D4272,Ref_BuuCuc!$A$2:$A$10000,0)),ISNUMBER(MATCH(D4272&amp;"",Ref_BuuCuc!$A$2:$A$10000,0)),IFERROR(ISNUMBER(MATCH(VALUE(D4272),Ref_BuuCuc!$A$2:$A$10000,0)),FALSE)),"OK","Sai mã đơn vị"))</f>
        <v/>
      </c>
      <c r="G4272" s="9">
        <f>IF(B4272="","",IF(OR(ISNUMBER(MATCH(B4272,Ref_NhomChinh!$A$2:$A$100,0)),ISNUMBER(MATCH(B4272&amp;"",Ref_NhomChinh!$A$2:$A$100,0))),"OK","Sai nhóm chính"))</f>
        <v/>
      </c>
    </row>
    <row r="4273">
      <c r="F4273" s="9">
        <f>IF(D4273="","",IF(OR(ISNUMBER(MATCH(D4273,Ref_BuuCuc!$A$2:$A$10000,0)),ISNUMBER(MATCH(D4273&amp;"",Ref_BuuCuc!$A$2:$A$10000,0)),IFERROR(ISNUMBER(MATCH(VALUE(D4273),Ref_BuuCuc!$A$2:$A$10000,0)),FALSE)),"OK","Sai mã đơn vị"))</f>
        <v/>
      </c>
      <c r="G4273" s="9">
        <f>IF(B4273="","",IF(OR(ISNUMBER(MATCH(B4273,Ref_NhomChinh!$A$2:$A$100,0)),ISNUMBER(MATCH(B4273&amp;"",Ref_NhomChinh!$A$2:$A$100,0))),"OK","Sai nhóm chính"))</f>
        <v/>
      </c>
    </row>
    <row r="4274">
      <c r="F4274" s="9">
        <f>IF(D4274="","",IF(OR(ISNUMBER(MATCH(D4274,Ref_BuuCuc!$A$2:$A$10000,0)),ISNUMBER(MATCH(D4274&amp;"",Ref_BuuCuc!$A$2:$A$10000,0)),IFERROR(ISNUMBER(MATCH(VALUE(D4274),Ref_BuuCuc!$A$2:$A$10000,0)),FALSE)),"OK","Sai mã đơn vị"))</f>
        <v/>
      </c>
      <c r="G4274" s="9">
        <f>IF(B4274="","",IF(OR(ISNUMBER(MATCH(B4274,Ref_NhomChinh!$A$2:$A$100,0)),ISNUMBER(MATCH(B4274&amp;"",Ref_NhomChinh!$A$2:$A$100,0))),"OK","Sai nhóm chính"))</f>
        <v/>
      </c>
    </row>
    <row r="4275">
      <c r="F4275" s="9">
        <f>IF(D4275="","",IF(OR(ISNUMBER(MATCH(D4275,Ref_BuuCuc!$A$2:$A$10000,0)),ISNUMBER(MATCH(D4275&amp;"",Ref_BuuCuc!$A$2:$A$10000,0)),IFERROR(ISNUMBER(MATCH(VALUE(D4275),Ref_BuuCuc!$A$2:$A$10000,0)),FALSE)),"OK","Sai mã đơn vị"))</f>
        <v/>
      </c>
      <c r="G4275" s="9">
        <f>IF(B4275="","",IF(OR(ISNUMBER(MATCH(B4275,Ref_NhomChinh!$A$2:$A$100,0)),ISNUMBER(MATCH(B4275&amp;"",Ref_NhomChinh!$A$2:$A$100,0))),"OK","Sai nhóm chính"))</f>
        <v/>
      </c>
    </row>
    <row r="4276">
      <c r="F4276" s="9">
        <f>IF(D4276="","",IF(OR(ISNUMBER(MATCH(D4276,Ref_BuuCuc!$A$2:$A$10000,0)),ISNUMBER(MATCH(D4276&amp;"",Ref_BuuCuc!$A$2:$A$10000,0)),IFERROR(ISNUMBER(MATCH(VALUE(D4276),Ref_BuuCuc!$A$2:$A$10000,0)),FALSE)),"OK","Sai mã đơn vị"))</f>
        <v/>
      </c>
      <c r="G4276" s="9">
        <f>IF(B4276="","",IF(OR(ISNUMBER(MATCH(B4276,Ref_NhomChinh!$A$2:$A$100,0)),ISNUMBER(MATCH(B4276&amp;"",Ref_NhomChinh!$A$2:$A$100,0))),"OK","Sai nhóm chính"))</f>
        <v/>
      </c>
    </row>
    <row r="4277">
      <c r="F4277" s="9">
        <f>IF(D4277="","",IF(OR(ISNUMBER(MATCH(D4277,Ref_BuuCuc!$A$2:$A$10000,0)),ISNUMBER(MATCH(D4277&amp;"",Ref_BuuCuc!$A$2:$A$10000,0)),IFERROR(ISNUMBER(MATCH(VALUE(D4277),Ref_BuuCuc!$A$2:$A$10000,0)),FALSE)),"OK","Sai mã đơn vị"))</f>
        <v/>
      </c>
      <c r="G4277" s="9">
        <f>IF(B4277="","",IF(OR(ISNUMBER(MATCH(B4277,Ref_NhomChinh!$A$2:$A$100,0)),ISNUMBER(MATCH(B4277&amp;"",Ref_NhomChinh!$A$2:$A$100,0))),"OK","Sai nhóm chính"))</f>
        <v/>
      </c>
    </row>
    <row r="4278">
      <c r="F4278" s="9">
        <f>IF(D4278="","",IF(OR(ISNUMBER(MATCH(D4278,Ref_BuuCuc!$A$2:$A$10000,0)),ISNUMBER(MATCH(D4278&amp;"",Ref_BuuCuc!$A$2:$A$10000,0)),IFERROR(ISNUMBER(MATCH(VALUE(D4278),Ref_BuuCuc!$A$2:$A$10000,0)),FALSE)),"OK","Sai mã đơn vị"))</f>
        <v/>
      </c>
      <c r="G4278" s="9">
        <f>IF(B4278="","",IF(OR(ISNUMBER(MATCH(B4278,Ref_NhomChinh!$A$2:$A$100,0)),ISNUMBER(MATCH(B4278&amp;"",Ref_NhomChinh!$A$2:$A$100,0))),"OK","Sai nhóm chính"))</f>
        <v/>
      </c>
    </row>
    <row r="4279">
      <c r="F4279" s="9">
        <f>IF(D4279="","",IF(OR(ISNUMBER(MATCH(D4279,Ref_BuuCuc!$A$2:$A$10000,0)),ISNUMBER(MATCH(D4279&amp;"",Ref_BuuCuc!$A$2:$A$10000,0)),IFERROR(ISNUMBER(MATCH(VALUE(D4279),Ref_BuuCuc!$A$2:$A$10000,0)),FALSE)),"OK","Sai mã đơn vị"))</f>
        <v/>
      </c>
      <c r="G4279" s="9">
        <f>IF(B4279="","",IF(OR(ISNUMBER(MATCH(B4279,Ref_NhomChinh!$A$2:$A$100,0)),ISNUMBER(MATCH(B4279&amp;"",Ref_NhomChinh!$A$2:$A$100,0))),"OK","Sai nhóm chính"))</f>
        <v/>
      </c>
    </row>
    <row r="4280">
      <c r="F4280" s="9">
        <f>IF(D4280="","",IF(OR(ISNUMBER(MATCH(D4280,Ref_BuuCuc!$A$2:$A$10000,0)),ISNUMBER(MATCH(D4280&amp;"",Ref_BuuCuc!$A$2:$A$10000,0)),IFERROR(ISNUMBER(MATCH(VALUE(D4280),Ref_BuuCuc!$A$2:$A$10000,0)),FALSE)),"OK","Sai mã đơn vị"))</f>
        <v/>
      </c>
      <c r="G4280" s="9">
        <f>IF(B4280="","",IF(OR(ISNUMBER(MATCH(B4280,Ref_NhomChinh!$A$2:$A$100,0)),ISNUMBER(MATCH(B4280&amp;"",Ref_NhomChinh!$A$2:$A$100,0))),"OK","Sai nhóm chính"))</f>
        <v/>
      </c>
    </row>
    <row r="4281">
      <c r="F4281" s="9">
        <f>IF(D4281="","",IF(OR(ISNUMBER(MATCH(D4281,Ref_BuuCuc!$A$2:$A$10000,0)),ISNUMBER(MATCH(D4281&amp;"",Ref_BuuCuc!$A$2:$A$10000,0)),IFERROR(ISNUMBER(MATCH(VALUE(D4281),Ref_BuuCuc!$A$2:$A$10000,0)),FALSE)),"OK","Sai mã đơn vị"))</f>
        <v/>
      </c>
      <c r="G4281" s="9">
        <f>IF(B4281="","",IF(OR(ISNUMBER(MATCH(B4281,Ref_NhomChinh!$A$2:$A$100,0)),ISNUMBER(MATCH(B4281&amp;"",Ref_NhomChinh!$A$2:$A$100,0))),"OK","Sai nhóm chính"))</f>
        <v/>
      </c>
    </row>
    <row r="4282">
      <c r="F4282" s="9">
        <f>IF(D4282="","",IF(OR(ISNUMBER(MATCH(D4282,Ref_BuuCuc!$A$2:$A$10000,0)),ISNUMBER(MATCH(D4282&amp;"",Ref_BuuCuc!$A$2:$A$10000,0)),IFERROR(ISNUMBER(MATCH(VALUE(D4282),Ref_BuuCuc!$A$2:$A$10000,0)),FALSE)),"OK","Sai mã đơn vị"))</f>
        <v/>
      </c>
      <c r="G4282" s="9">
        <f>IF(B4282="","",IF(OR(ISNUMBER(MATCH(B4282,Ref_NhomChinh!$A$2:$A$100,0)),ISNUMBER(MATCH(B4282&amp;"",Ref_NhomChinh!$A$2:$A$100,0))),"OK","Sai nhóm chính"))</f>
        <v/>
      </c>
    </row>
    <row r="4283">
      <c r="F4283" s="9">
        <f>IF(D4283="","",IF(OR(ISNUMBER(MATCH(D4283,Ref_BuuCuc!$A$2:$A$10000,0)),ISNUMBER(MATCH(D4283&amp;"",Ref_BuuCuc!$A$2:$A$10000,0)),IFERROR(ISNUMBER(MATCH(VALUE(D4283),Ref_BuuCuc!$A$2:$A$10000,0)),FALSE)),"OK","Sai mã đơn vị"))</f>
        <v/>
      </c>
      <c r="G4283" s="9">
        <f>IF(B4283="","",IF(OR(ISNUMBER(MATCH(B4283,Ref_NhomChinh!$A$2:$A$100,0)),ISNUMBER(MATCH(B4283&amp;"",Ref_NhomChinh!$A$2:$A$100,0))),"OK","Sai nhóm chính"))</f>
        <v/>
      </c>
    </row>
    <row r="4284">
      <c r="F4284" s="9">
        <f>IF(D4284="","",IF(OR(ISNUMBER(MATCH(D4284,Ref_BuuCuc!$A$2:$A$10000,0)),ISNUMBER(MATCH(D4284&amp;"",Ref_BuuCuc!$A$2:$A$10000,0)),IFERROR(ISNUMBER(MATCH(VALUE(D4284),Ref_BuuCuc!$A$2:$A$10000,0)),FALSE)),"OK","Sai mã đơn vị"))</f>
        <v/>
      </c>
      <c r="G4284" s="9">
        <f>IF(B4284="","",IF(OR(ISNUMBER(MATCH(B4284,Ref_NhomChinh!$A$2:$A$100,0)),ISNUMBER(MATCH(B4284&amp;"",Ref_NhomChinh!$A$2:$A$100,0))),"OK","Sai nhóm chính"))</f>
        <v/>
      </c>
    </row>
    <row r="4285">
      <c r="F4285" s="9">
        <f>IF(D4285="","",IF(OR(ISNUMBER(MATCH(D4285,Ref_BuuCuc!$A$2:$A$10000,0)),ISNUMBER(MATCH(D4285&amp;"",Ref_BuuCuc!$A$2:$A$10000,0)),IFERROR(ISNUMBER(MATCH(VALUE(D4285),Ref_BuuCuc!$A$2:$A$10000,0)),FALSE)),"OK","Sai mã đơn vị"))</f>
        <v/>
      </c>
      <c r="G4285" s="9">
        <f>IF(B4285="","",IF(OR(ISNUMBER(MATCH(B4285,Ref_NhomChinh!$A$2:$A$100,0)),ISNUMBER(MATCH(B4285&amp;"",Ref_NhomChinh!$A$2:$A$100,0))),"OK","Sai nhóm chính"))</f>
        <v/>
      </c>
    </row>
    <row r="4286">
      <c r="F4286" s="9">
        <f>IF(D4286="","",IF(OR(ISNUMBER(MATCH(D4286,Ref_BuuCuc!$A$2:$A$10000,0)),ISNUMBER(MATCH(D4286&amp;"",Ref_BuuCuc!$A$2:$A$10000,0)),IFERROR(ISNUMBER(MATCH(VALUE(D4286),Ref_BuuCuc!$A$2:$A$10000,0)),FALSE)),"OK","Sai mã đơn vị"))</f>
        <v/>
      </c>
      <c r="G4286" s="9">
        <f>IF(B4286="","",IF(OR(ISNUMBER(MATCH(B4286,Ref_NhomChinh!$A$2:$A$100,0)),ISNUMBER(MATCH(B4286&amp;"",Ref_NhomChinh!$A$2:$A$100,0))),"OK","Sai nhóm chính"))</f>
        <v/>
      </c>
    </row>
    <row r="4287">
      <c r="F4287" s="9">
        <f>IF(D4287="","",IF(OR(ISNUMBER(MATCH(D4287,Ref_BuuCuc!$A$2:$A$10000,0)),ISNUMBER(MATCH(D4287&amp;"",Ref_BuuCuc!$A$2:$A$10000,0)),IFERROR(ISNUMBER(MATCH(VALUE(D4287),Ref_BuuCuc!$A$2:$A$10000,0)),FALSE)),"OK","Sai mã đơn vị"))</f>
        <v/>
      </c>
      <c r="G4287" s="9">
        <f>IF(B4287="","",IF(OR(ISNUMBER(MATCH(B4287,Ref_NhomChinh!$A$2:$A$100,0)),ISNUMBER(MATCH(B4287&amp;"",Ref_NhomChinh!$A$2:$A$100,0))),"OK","Sai nhóm chính"))</f>
        <v/>
      </c>
    </row>
    <row r="4288">
      <c r="F4288" s="9">
        <f>IF(D4288="","",IF(OR(ISNUMBER(MATCH(D4288,Ref_BuuCuc!$A$2:$A$10000,0)),ISNUMBER(MATCH(D4288&amp;"",Ref_BuuCuc!$A$2:$A$10000,0)),IFERROR(ISNUMBER(MATCH(VALUE(D4288),Ref_BuuCuc!$A$2:$A$10000,0)),FALSE)),"OK","Sai mã đơn vị"))</f>
        <v/>
      </c>
      <c r="G4288" s="9">
        <f>IF(B4288="","",IF(OR(ISNUMBER(MATCH(B4288,Ref_NhomChinh!$A$2:$A$100,0)),ISNUMBER(MATCH(B4288&amp;"",Ref_NhomChinh!$A$2:$A$100,0))),"OK","Sai nhóm chính"))</f>
        <v/>
      </c>
    </row>
    <row r="4289">
      <c r="F4289" s="9">
        <f>IF(D4289="","",IF(OR(ISNUMBER(MATCH(D4289,Ref_BuuCuc!$A$2:$A$10000,0)),ISNUMBER(MATCH(D4289&amp;"",Ref_BuuCuc!$A$2:$A$10000,0)),IFERROR(ISNUMBER(MATCH(VALUE(D4289),Ref_BuuCuc!$A$2:$A$10000,0)),FALSE)),"OK","Sai mã đơn vị"))</f>
        <v/>
      </c>
      <c r="G4289" s="9">
        <f>IF(B4289="","",IF(OR(ISNUMBER(MATCH(B4289,Ref_NhomChinh!$A$2:$A$100,0)),ISNUMBER(MATCH(B4289&amp;"",Ref_NhomChinh!$A$2:$A$100,0))),"OK","Sai nhóm chính"))</f>
        <v/>
      </c>
    </row>
    <row r="4290">
      <c r="F4290" s="9">
        <f>IF(D4290="","",IF(OR(ISNUMBER(MATCH(D4290,Ref_BuuCuc!$A$2:$A$10000,0)),ISNUMBER(MATCH(D4290&amp;"",Ref_BuuCuc!$A$2:$A$10000,0)),IFERROR(ISNUMBER(MATCH(VALUE(D4290),Ref_BuuCuc!$A$2:$A$10000,0)),FALSE)),"OK","Sai mã đơn vị"))</f>
        <v/>
      </c>
      <c r="G4290" s="9">
        <f>IF(B4290="","",IF(OR(ISNUMBER(MATCH(B4290,Ref_NhomChinh!$A$2:$A$100,0)),ISNUMBER(MATCH(B4290&amp;"",Ref_NhomChinh!$A$2:$A$100,0))),"OK","Sai nhóm chính"))</f>
        <v/>
      </c>
    </row>
    <row r="4291">
      <c r="F4291" s="9">
        <f>IF(D4291="","",IF(OR(ISNUMBER(MATCH(D4291,Ref_BuuCuc!$A$2:$A$10000,0)),ISNUMBER(MATCH(D4291&amp;"",Ref_BuuCuc!$A$2:$A$10000,0)),IFERROR(ISNUMBER(MATCH(VALUE(D4291),Ref_BuuCuc!$A$2:$A$10000,0)),FALSE)),"OK","Sai mã đơn vị"))</f>
        <v/>
      </c>
      <c r="G4291" s="9">
        <f>IF(B4291="","",IF(OR(ISNUMBER(MATCH(B4291,Ref_NhomChinh!$A$2:$A$100,0)),ISNUMBER(MATCH(B4291&amp;"",Ref_NhomChinh!$A$2:$A$100,0))),"OK","Sai nhóm chính"))</f>
        <v/>
      </c>
    </row>
    <row r="4292">
      <c r="F4292" s="9">
        <f>IF(D4292="","",IF(OR(ISNUMBER(MATCH(D4292,Ref_BuuCuc!$A$2:$A$10000,0)),ISNUMBER(MATCH(D4292&amp;"",Ref_BuuCuc!$A$2:$A$10000,0)),IFERROR(ISNUMBER(MATCH(VALUE(D4292),Ref_BuuCuc!$A$2:$A$10000,0)),FALSE)),"OK","Sai mã đơn vị"))</f>
        <v/>
      </c>
      <c r="G4292" s="9">
        <f>IF(B4292="","",IF(OR(ISNUMBER(MATCH(B4292,Ref_NhomChinh!$A$2:$A$100,0)),ISNUMBER(MATCH(B4292&amp;"",Ref_NhomChinh!$A$2:$A$100,0))),"OK","Sai nhóm chính"))</f>
        <v/>
      </c>
    </row>
    <row r="4293">
      <c r="F4293" s="9">
        <f>IF(D4293="","",IF(OR(ISNUMBER(MATCH(D4293,Ref_BuuCuc!$A$2:$A$10000,0)),ISNUMBER(MATCH(D4293&amp;"",Ref_BuuCuc!$A$2:$A$10000,0)),IFERROR(ISNUMBER(MATCH(VALUE(D4293),Ref_BuuCuc!$A$2:$A$10000,0)),FALSE)),"OK","Sai mã đơn vị"))</f>
        <v/>
      </c>
      <c r="G4293" s="9">
        <f>IF(B4293="","",IF(OR(ISNUMBER(MATCH(B4293,Ref_NhomChinh!$A$2:$A$100,0)),ISNUMBER(MATCH(B4293&amp;"",Ref_NhomChinh!$A$2:$A$100,0))),"OK","Sai nhóm chính"))</f>
        <v/>
      </c>
    </row>
    <row r="4294">
      <c r="F4294" s="9">
        <f>IF(D4294="","",IF(OR(ISNUMBER(MATCH(D4294,Ref_BuuCuc!$A$2:$A$10000,0)),ISNUMBER(MATCH(D4294&amp;"",Ref_BuuCuc!$A$2:$A$10000,0)),IFERROR(ISNUMBER(MATCH(VALUE(D4294),Ref_BuuCuc!$A$2:$A$10000,0)),FALSE)),"OK","Sai mã đơn vị"))</f>
        <v/>
      </c>
      <c r="G4294" s="9">
        <f>IF(B4294="","",IF(OR(ISNUMBER(MATCH(B4294,Ref_NhomChinh!$A$2:$A$100,0)),ISNUMBER(MATCH(B4294&amp;"",Ref_NhomChinh!$A$2:$A$100,0))),"OK","Sai nhóm chính"))</f>
        <v/>
      </c>
    </row>
    <row r="4295">
      <c r="F4295" s="9">
        <f>IF(D4295="","",IF(OR(ISNUMBER(MATCH(D4295,Ref_BuuCuc!$A$2:$A$10000,0)),ISNUMBER(MATCH(D4295&amp;"",Ref_BuuCuc!$A$2:$A$10000,0)),IFERROR(ISNUMBER(MATCH(VALUE(D4295),Ref_BuuCuc!$A$2:$A$10000,0)),FALSE)),"OK","Sai mã đơn vị"))</f>
        <v/>
      </c>
      <c r="G4295" s="9">
        <f>IF(B4295="","",IF(OR(ISNUMBER(MATCH(B4295,Ref_NhomChinh!$A$2:$A$100,0)),ISNUMBER(MATCH(B4295&amp;"",Ref_NhomChinh!$A$2:$A$100,0))),"OK","Sai nhóm chính"))</f>
        <v/>
      </c>
    </row>
    <row r="4296">
      <c r="F4296" s="9">
        <f>IF(D4296="","",IF(OR(ISNUMBER(MATCH(D4296,Ref_BuuCuc!$A$2:$A$10000,0)),ISNUMBER(MATCH(D4296&amp;"",Ref_BuuCuc!$A$2:$A$10000,0)),IFERROR(ISNUMBER(MATCH(VALUE(D4296),Ref_BuuCuc!$A$2:$A$10000,0)),FALSE)),"OK","Sai mã đơn vị"))</f>
        <v/>
      </c>
      <c r="G4296" s="9">
        <f>IF(B4296="","",IF(OR(ISNUMBER(MATCH(B4296,Ref_NhomChinh!$A$2:$A$100,0)),ISNUMBER(MATCH(B4296&amp;"",Ref_NhomChinh!$A$2:$A$100,0))),"OK","Sai nhóm chính"))</f>
        <v/>
      </c>
    </row>
    <row r="4297">
      <c r="F4297" s="9">
        <f>IF(D4297="","",IF(OR(ISNUMBER(MATCH(D4297,Ref_BuuCuc!$A$2:$A$10000,0)),ISNUMBER(MATCH(D4297&amp;"",Ref_BuuCuc!$A$2:$A$10000,0)),IFERROR(ISNUMBER(MATCH(VALUE(D4297),Ref_BuuCuc!$A$2:$A$10000,0)),FALSE)),"OK","Sai mã đơn vị"))</f>
        <v/>
      </c>
      <c r="G4297" s="9">
        <f>IF(B4297="","",IF(OR(ISNUMBER(MATCH(B4297,Ref_NhomChinh!$A$2:$A$100,0)),ISNUMBER(MATCH(B4297&amp;"",Ref_NhomChinh!$A$2:$A$100,0))),"OK","Sai nhóm chính"))</f>
        <v/>
      </c>
    </row>
    <row r="4298">
      <c r="F4298" s="9">
        <f>IF(D4298="","",IF(OR(ISNUMBER(MATCH(D4298,Ref_BuuCuc!$A$2:$A$10000,0)),ISNUMBER(MATCH(D4298&amp;"",Ref_BuuCuc!$A$2:$A$10000,0)),IFERROR(ISNUMBER(MATCH(VALUE(D4298),Ref_BuuCuc!$A$2:$A$10000,0)),FALSE)),"OK","Sai mã đơn vị"))</f>
        <v/>
      </c>
      <c r="G4298" s="9">
        <f>IF(B4298="","",IF(OR(ISNUMBER(MATCH(B4298,Ref_NhomChinh!$A$2:$A$100,0)),ISNUMBER(MATCH(B4298&amp;"",Ref_NhomChinh!$A$2:$A$100,0))),"OK","Sai nhóm chính"))</f>
        <v/>
      </c>
    </row>
    <row r="4299">
      <c r="F4299" s="9">
        <f>IF(D4299="","",IF(OR(ISNUMBER(MATCH(D4299,Ref_BuuCuc!$A$2:$A$10000,0)),ISNUMBER(MATCH(D4299&amp;"",Ref_BuuCuc!$A$2:$A$10000,0)),IFERROR(ISNUMBER(MATCH(VALUE(D4299),Ref_BuuCuc!$A$2:$A$10000,0)),FALSE)),"OK","Sai mã đơn vị"))</f>
        <v/>
      </c>
      <c r="G4299" s="9">
        <f>IF(B4299="","",IF(OR(ISNUMBER(MATCH(B4299,Ref_NhomChinh!$A$2:$A$100,0)),ISNUMBER(MATCH(B4299&amp;"",Ref_NhomChinh!$A$2:$A$100,0))),"OK","Sai nhóm chính"))</f>
        <v/>
      </c>
    </row>
    <row r="4300">
      <c r="F4300" s="9">
        <f>IF(D4300="","",IF(OR(ISNUMBER(MATCH(D4300,Ref_BuuCuc!$A$2:$A$10000,0)),ISNUMBER(MATCH(D4300&amp;"",Ref_BuuCuc!$A$2:$A$10000,0)),IFERROR(ISNUMBER(MATCH(VALUE(D4300),Ref_BuuCuc!$A$2:$A$10000,0)),FALSE)),"OK","Sai mã đơn vị"))</f>
        <v/>
      </c>
      <c r="G4300" s="9">
        <f>IF(B4300="","",IF(OR(ISNUMBER(MATCH(B4300,Ref_NhomChinh!$A$2:$A$100,0)),ISNUMBER(MATCH(B4300&amp;"",Ref_NhomChinh!$A$2:$A$100,0))),"OK","Sai nhóm chính"))</f>
        <v/>
      </c>
    </row>
    <row r="4301">
      <c r="F4301" s="9">
        <f>IF(D4301="","",IF(OR(ISNUMBER(MATCH(D4301,Ref_BuuCuc!$A$2:$A$10000,0)),ISNUMBER(MATCH(D4301&amp;"",Ref_BuuCuc!$A$2:$A$10000,0)),IFERROR(ISNUMBER(MATCH(VALUE(D4301),Ref_BuuCuc!$A$2:$A$10000,0)),FALSE)),"OK","Sai mã đơn vị"))</f>
        <v/>
      </c>
      <c r="G4301" s="9">
        <f>IF(B4301="","",IF(OR(ISNUMBER(MATCH(B4301,Ref_NhomChinh!$A$2:$A$100,0)),ISNUMBER(MATCH(B4301&amp;"",Ref_NhomChinh!$A$2:$A$100,0))),"OK","Sai nhóm chính"))</f>
        <v/>
      </c>
    </row>
    <row r="4302">
      <c r="F4302" s="9">
        <f>IF(D4302="","",IF(OR(ISNUMBER(MATCH(D4302,Ref_BuuCuc!$A$2:$A$10000,0)),ISNUMBER(MATCH(D4302&amp;"",Ref_BuuCuc!$A$2:$A$10000,0)),IFERROR(ISNUMBER(MATCH(VALUE(D4302),Ref_BuuCuc!$A$2:$A$10000,0)),FALSE)),"OK","Sai mã đơn vị"))</f>
        <v/>
      </c>
      <c r="G4302" s="9">
        <f>IF(B4302="","",IF(OR(ISNUMBER(MATCH(B4302,Ref_NhomChinh!$A$2:$A$100,0)),ISNUMBER(MATCH(B4302&amp;"",Ref_NhomChinh!$A$2:$A$100,0))),"OK","Sai nhóm chính"))</f>
        <v/>
      </c>
    </row>
    <row r="4303">
      <c r="F4303" s="9">
        <f>IF(D4303="","",IF(OR(ISNUMBER(MATCH(D4303,Ref_BuuCuc!$A$2:$A$10000,0)),ISNUMBER(MATCH(D4303&amp;"",Ref_BuuCuc!$A$2:$A$10000,0)),IFERROR(ISNUMBER(MATCH(VALUE(D4303),Ref_BuuCuc!$A$2:$A$10000,0)),FALSE)),"OK","Sai mã đơn vị"))</f>
        <v/>
      </c>
      <c r="G4303" s="9">
        <f>IF(B4303="","",IF(OR(ISNUMBER(MATCH(B4303,Ref_NhomChinh!$A$2:$A$100,0)),ISNUMBER(MATCH(B4303&amp;"",Ref_NhomChinh!$A$2:$A$100,0))),"OK","Sai nhóm chính"))</f>
        <v/>
      </c>
    </row>
    <row r="4304">
      <c r="F4304" s="9">
        <f>IF(D4304="","",IF(OR(ISNUMBER(MATCH(D4304,Ref_BuuCuc!$A$2:$A$10000,0)),ISNUMBER(MATCH(D4304&amp;"",Ref_BuuCuc!$A$2:$A$10000,0)),IFERROR(ISNUMBER(MATCH(VALUE(D4304),Ref_BuuCuc!$A$2:$A$10000,0)),FALSE)),"OK","Sai mã đơn vị"))</f>
        <v/>
      </c>
      <c r="G4304" s="9">
        <f>IF(B4304="","",IF(OR(ISNUMBER(MATCH(B4304,Ref_NhomChinh!$A$2:$A$100,0)),ISNUMBER(MATCH(B4304&amp;"",Ref_NhomChinh!$A$2:$A$100,0))),"OK","Sai nhóm chính"))</f>
        <v/>
      </c>
    </row>
    <row r="4305">
      <c r="F4305" s="9">
        <f>IF(D4305="","",IF(OR(ISNUMBER(MATCH(D4305,Ref_BuuCuc!$A$2:$A$10000,0)),ISNUMBER(MATCH(D4305&amp;"",Ref_BuuCuc!$A$2:$A$10000,0)),IFERROR(ISNUMBER(MATCH(VALUE(D4305),Ref_BuuCuc!$A$2:$A$10000,0)),FALSE)),"OK","Sai mã đơn vị"))</f>
        <v/>
      </c>
      <c r="G4305" s="9">
        <f>IF(B4305="","",IF(OR(ISNUMBER(MATCH(B4305,Ref_NhomChinh!$A$2:$A$100,0)),ISNUMBER(MATCH(B4305&amp;"",Ref_NhomChinh!$A$2:$A$100,0))),"OK","Sai nhóm chính"))</f>
        <v/>
      </c>
    </row>
    <row r="4306">
      <c r="F4306" s="9">
        <f>IF(D4306="","",IF(OR(ISNUMBER(MATCH(D4306,Ref_BuuCuc!$A$2:$A$10000,0)),ISNUMBER(MATCH(D4306&amp;"",Ref_BuuCuc!$A$2:$A$10000,0)),IFERROR(ISNUMBER(MATCH(VALUE(D4306),Ref_BuuCuc!$A$2:$A$10000,0)),FALSE)),"OK","Sai mã đơn vị"))</f>
        <v/>
      </c>
      <c r="G4306" s="9">
        <f>IF(B4306="","",IF(OR(ISNUMBER(MATCH(B4306,Ref_NhomChinh!$A$2:$A$100,0)),ISNUMBER(MATCH(B4306&amp;"",Ref_NhomChinh!$A$2:$A$100,0))),"OK","Sai nhóm chính"))</f>
        <v/>
      </c>
    </row>
    <row r="4307">
      <c r="F4307" s="9">
        <f>IF(D4307="","",IF(OR(ISNUMBER(MATCH(D4307,Ref_BuuCuc!$A$2:$A$10000,0)),ISNUMBER(MATCH(D4307&amp;"",Ref_BuuCuc!$A$2:$A$10000,0)),IFERROR(ISNUMBER(MATCH(VALUE(D4307),Ref_BuuCuc!$A$2:$A$10000,0)),FALSE)),"OK","Sai mã đơn vị"))</f>
        <v/>
      </c>
      <c r="G4307" s="9">
        <f>IF(B4307="","",IF(OR(ISNUMBER(MATCH(B4307,Ref_NhomChinh!$A$2:$A$100,0)),ISNUMBER(MATCH(B4307&amp;"",Ref_NhomChinh!$A$2:$A$100,0))),"OK","Sai nhóm chính"))</f>
        <v/>
      </c>
    </row>
    <row r="4308">
      <c r="F4308" s="9">
        <f>IF(D4308="","",IF(OR(ISNUMBER(MATCH(D4308,Ref_BuuCuc!$A$2:$A$10000,0)),ISNUMBER(MATCH(D4308&amp;"",Ref_BuuCuc!$A$2:$A$10000,0)),IFERROR(ISNUMBER(MATCH(VALUE(D4308),Ref_BuuCuc!$A$2:$A$10000,0)),FALSE)),"OK","Sai mã đơn vị"))</f>
        <v/>
      </c>
      <c r="G4308" s="9">
        <f>IF(B4308="","",IF(OR(ISNUMBER(MATCH(B4308,Ref_NhomChinh!$A$2:$A$100,0)),ISNUMBER(MATCH(B4308&amp;"",Ref_NhomChinh!$A$2:$A$100,0))),"OK","Sai nhóm chính"))</f>
        <v/>
      </c>
    </row>
    <row r="4309">
      <c r="F4309" s="9">
        <f>IF(D4309="","",IF(OR(ISNUMBER(MATCH(D4309,Ref_BuuCuc!$A$2:$A$10000,0)),ISNUMBER(MATCH(D4309&amp;"",Ref_BuuCuc!$A$2:$A$10000,0)),IFERROR(ISNUMBER(MATCH(VALUE(D4309),Ref_BuuCuc!$A$2:$A$10000,0)),FALSE)),"OK","Sai mã đơn vị"))</f>
        <v/>
      </c>
      <c r="G4309" s="9">
        <f>IF(B4309="","",IF(OR(ISNUMBER(MATCH(B4309,Ref_NhomChinh!$A$2:$A$100,0)),ISNUMBER(MATCH(B4309&amp;"",Ref_NhomChinh!$A$2:$A$100,0))),"OK","Sai nhóm chính"))</f>
        <v/>
      </c>
    </row>
    <row r="4310">
      <c r="F4310" s="9">
        <f>IF(D4310="","",IF(OR(ISNUMBER(MATCH(D4310,Ref_BuuCuc!$A$2:$A$10000,0)),ISNUMBER(MATCH(D4310&amp;"",Ref_BuuCuc!$A$2:$A$10000,0)),IFERROR(ISNUMBER(MATCH(VALUE(D4310),Ref_BuuCuc!$A$2:$A$10000,0)),FALSE)),"OK","Sai mã đơn vị"))</f>
        <v/>
      </c>
      <c r="G4310" s="9">
        <f>IF(B4310="","",IF(OR(ISNUMBER(MATCH(B4310,Ref_NhomChinh!$A$2:$A$100,0)),ISNUMBER(MATCH(B4310&amp;"",Ref_NhomChinh!$A$2:$A$100,0))),"OK","Sai nhóm chính"))</f>
        <v/>
      </c>
    </row>
    <row r="4311">
      <c r="F4311" s="9">
        <f>IF(D4311="","",IF(OR(ISNUMBER(MATCH(D4311,Ref_BuuCuc!$A$2:$A$10000,0)),ISNUMBER(MATCH(D4311&amp;"",Ref_BuuCuc!$A$2:$A$10000,0)),IFERROR(ISNUMBER(MATCH(VALUE(D4311),Ref_BuuCuc!$A$2:$A$10000,0)),FALSE)),"OK","Sai mã đơn vị"))</f>
        <v/>
      </c>
      <c r="G4311" s="9">
        <f>IF(B4311="","",IF(OR(ISNUMBER(MATCH(B4311,Ref_NhomChinh!$A$2:$A$100,0)),ISNUMBER(MATCH(B4311&amp;"",Ref_NhomChinh!$A$2:$A$100,0))),"OK","Sai nhóm chính"))</f>
        <v/>
      </c>
    </row>
    <row r="4312">
      <c r="F4312" s="9">
        <f>IF(D4312="","",IF(OR(ISNUMBER(MATCH(D4312,Ref_BuuCuc!$A$2:$A$10000,0)),ISNUMBER(MATCH(D4312&amp;"",Ref_BuuCuc!$A$2:$A$10000,0)),IFERROR(ISNUMBER(MATCH(VALUE(D4312),Ref_BuuCuc!$A$2:$A$10000,0)),FALSE)),"OK","Sai mã đơn vị"))</f>
        <v/>
      </c>
      <c r="G4312" s="9">
        <f>IF(B4312="","",IF(OR(ISNUMBER(MATCH(B4312,Ref_NhomChinh!$A$2:$A$100,0)),ISNUMBER(MATCH(B4312&amp;"",Ref_NhomChinh!$A$2:$A$100,0))),"OK","Sai nhóm chính"))</f>
        <v/>
      </c>
    </row>
    <row r="4313">
      <c r="F4313" s="9">
        <f>IF(D4313="","",IF(OR(ISNUMBER(MATCH(D4313,Ref_BuuCuc!$A$2:$A$10000,0)),ISNUMBER(MATCH(D4313&amp;"",Ref_BuuCuc!$A$2:$A$10000,0)),IFERROR(ISNUMBER(MATCH(VALUE(D4313),Ref_BuuCuc!$A$2:$A$10000,0)),FALSE)),"OK","Sai mã đơn vị"))</f>
        <v/>
      </c>
      <c r="G4313" s="9">
        <f>IF(B4313="","",IF(OR(ISNUMBER(MATCH(B4313,Ref_NhomChinh!$A$2:$A$100,0)),ISNUMBER(MATCH(B4313&amp;"",Ref_NhomChinh!$A$2:$A$100,0))),"OK","Sai nhóm chính"))</f>
        <v/>
      </c>
    </row>
    <row r="4314">
      <c r="F4314" s="9">
        <f>IF(D4314="","",IF(OR(ISNUMBER(MATCH(D4314,Ref_BuuCuc!$A$2:$A$10000,0)),ISNUMBER(MATCH(D4314&amp;"",Ref_BuuCuc!$A$2:$A$10000,0)),IFERROR(ISNUMBER(MATCH(VALUE(D4314),Ref_BuuCuc!$A$2:$A$10000,0)),FALSE)),"OK","Sai mã đơn vị"))</f>
        <v/>
      </c>
      <c r="G4314" s="9">
        <f>IF(B4314="","",IF(OR(ISNUMBER(MATCH(B4314,Ref_NhomChinh!$A$2:$A$100,0)),ISNUMBER(MATCH(B4314&amp;"",Ref_NhomChinh!$A$2:$A$100,0))),"OK","Sai nhóm chính"))</f>
        <v/>
      </c>
    </row>
    <row r="4315">
      <c r="F4315" s="9">
        <f>IF(D4315="","",IF(OR(ISNUMBER(MATCH(D4315,Ref_BuuCuc!$A$2:$A$10000,0)),ISNUMBER(MATCH(D4315&amp;"",Ref_BuuCuc!$A$2:$A$10000,0)),IFERROR(ISNUMBER(MATCH(VALUE(D4315),Ref_BuuCuc!$A$2:$A$10000,0)),FALSE)),"OK","Sai mã đơn vị"))</f>
        <v/>
      </c>
      <c r="G4315" s="9">
        <f>IF(B4315="","",IF(OR(ISNUMBER(MATCH(B4315,Ref_NhomChinh!$A$2:$A$100,0)),ISNUMBER(MATCH(B4315&amp;"",Ref_NhomChinh!$A$2:$A$100,0))),"OK","Sai nhóm chính"))</f>
        <v/>
      </c>
    </row>
    <row r="4316">
      <c r="F4316" s="9">
        <f>IF(D4316="","",IF(OR(ISNUMBER(MATCH(D4316,Ref_BuuCuc!$A$2:$A$10000,0)),ISNUMBER(MATCH(D4316&amp;"",Ref_BuuCuc!$A$2:$A$10000,0)),IFERROR(ISNUMBER(MATCH(VALUE(D4316),Ref_BuuCuc!$A$2:$A$10000,0)),FALSE)),"OK","Sai mã đơn vị"))</f>
        <v/>
      </c>
      <c r="G4316" s="9">
        <f>IF(B4316="","",IF(OR(ISNUMBER(MATCH(B4316,Ref_NhomChinh!$A$2:$A$100,0)),ISNUMBER(MATCH(B4316&amp;"",Ref_NhomChinh!$A$2:$A$100,0))),"OK","Sai nhóm chính"))</f>
        <v/>
      </c>
    </row>
    <row r="4317">
      <c r="F4317" s="9">
        <f>IF(D4317="","",IF(OR(ISNUMBER(MATCH(D4317,Ref_BuuCuc!$A$2:$A$10000,0)),ISNUMBER(MATCH(D4317&amp;"",Ref_BuuCuc!$A$2:$A$10000,0)),IFERROR(ISNUMBER(MATCH(VALUE(D4317),Ref_BuuCuc!$A$2:$A$10000,0)),FALSE)),"OK","Sai mã đơn vị"))</f>
        <v/>
      </c>
      <c r="G4317" s="9">
        <f>IF(B4317="","",IF(OR(ISNUMBER(MATCH(B4317,Ref_NhomChinh!$A$2:$A$100,0)),ISNUMBER(MATCH(B4317&amp;"",Ref_NhomChinh!$A$2:$A$100,0))),"OK","Sai nhóm chính"))</f>
        <v/>
      </c>
    </row>
    <row r="4318">
      <c r="F4318" s="9">
        <f>IF(D4318="","",IF(OR(ISNUMBER(MATCH(D4318,Ref_BuuCuc!$A$2:$A$10000,0)),ISNUMBER(MATCH(D4318&amp;"",Ref_BuuCuc!$A$2:$A$10000,0)),IFERROR(ISNUMBER(MATCH(VALUE(D4318),Ref_BuuCuc!$A$2:$A$10000,0)),FALSE)),"OK","Sai mã đơn vị"))</f>
        <v/>
      </c>
      <c r="G4318" s="9">
        <f>IF(B4318="","",IF(OR(ISNUMBER(MATCH(B4318,Ref_NhomChinh!$A$2:$A$100,0)),ISNUMBER(MATCH(B4318&amp;"",Ref_NhomChinh!$A$2:$A$100,0))),"OK","Sai nhóm chính"))</f>
        <v/>
      </c>
    </row>
    <row r="4319">
      <c r="F4319" s="9">
        <f>IF(D4319="","",IF(OR(ISNUMBER(MATCH(D4319,Ref_BuuCuc!$A$2:$A$10000,0)),ISNUMBER(MATCH(D4319&amp;"",Ref_BuuCuc!$A$2:$A$10000,0)),IFERROR(ISNUMBER(MATCH(VALUE(D4319),Ref_BuuCuc!$A$2:$A$10000,0)),FALSE)),"OK","Sai mã đơn vị"))</f>
        <v/>
      </c>
      <c r="G4319" s="9">
        <f>IF(B4319="","",IF(OR(ISNUMBER(MATCH(B4319,Ref_NhomChinh!$A$2:$A$100,0)),ISNUMBER(MATCH(B4319&amp;"",Ref_NhomChinh!$A$2:$A$100,0))),"OK","Sai nhóm chính"))</f>
        <v/>
      </c>
    </row>
    <row r="4320">
      <c r="F4320" s="9">
        <f>IF(D4320="","",IF(OR(ISNUMBER(MATCH(D4320,Ref_BuuCuc!$A$2:$A$10000,0)),ISNUMBER(MATCH(D4320&amp;"",Ref_BuuCuc!$A$2:$A$10000,0)),IFERROR(ISNUMBER(MATCH(VALUE(D4320),Ref_BuuCuc!$A$2:$A$10000,0)),FALSE)),"OK","Sai mã đơn vị"))</f>
        <v/>
      </c>
      <c r="G4320" s="9">
        <f>IF(B4320="","",IF(OR(ISNUMBER(MATCH(B4320,Ref_NhomChinh!$A$2:$A$100,0)),ISNUMBER(MATCH(B4320&amp;"",Ref_NhomChinh!$A$2:$A$100,0))),"OK","Sai nhóm chính"))</f>
        <v/>
      </c>
    </row>
    <row r="4321">
      <c r="F4321" s="9">
        <f>IF(D4321="","",IF(OR(ISNUMBER(MATCH(D4321,Ref_BuuCuc!$A$2:$A$10000,0)),ISNUMBER(MATCH(D4321&amp;"",Ref_BuuCuc!$A$2:$A$10000,0)),IFERROR(ISNUMBER(MATCH(VALUE(D4321),Ref_BuuCuc!$A$2:$A$10000,0)),FALSE)),"OK","Sai mã đơn vị"))</f>
        <v/>
      </c>
      <c r="G4321" s="9">
        <f>IF(B4321="","",IF(OR(ISNUMBER(MATCH(B4321,Ref_NhomChinh!$A$2:$A$100,0)),ISNUMBER(MATCH(B4321&amp;"",Ref_NhomChinh!$A$2:$A$100,0))),"OK","Sai nhóm chính"))</f>
        <v/>
      </c>
    </row>
    <row r="4322">
      <c r="F4322" s="9">
        <f>IF(D4322="","",IF(OR(ISNUMBER(MATCH(D4322,Ref_BuuCuc!$A$2:$A$10000,0)),ISNUMBER(MATCH(D4322&amp;"",Ref_BuuCuc!$A$2:$A$10000,0)),IFERROR(ISNUMBER(MATCH(VALUE(D4322),Ref_BuuCuc!$A$2:$A$10000,0)),FALSE)),"OK","Sai mã đơn vị"))</f>
        <v/>
      </c>
      <c r="G4322" s="9">
        <f>IF(B4322="","",IF(OR(ISNUMBER(MATCH(B4322,Ref_NhomChinh!$A$2:$A$100,0)),ISNUMBER(MATCH(B4322&amp;"",Ref_NhomChinh!$A$2:$A$100,0))),"OK","Sai nhóm chính"))</f>
        <v/>
      </c>
    </row>
    <row r="4323">
      <c r="F4323" s="9">
        <f>IF(D4323="","",IF(OR(ISNUMBER(MATCH(D4323,Ref_BuuCuc!$A$2:$A$10000,0)),ISNUMBER(MATCH(D4323&amp;"",Ref_BuuCuc!$A$2:$A$10000,0)),IFERROR(ISNUMBER(MATCH(VALUE(D4323),Ref_BuuCuc!$A$2:$A$10000,0)),FALSE)),"OK","Sai mã đơn vị"))</f>
        <v/>
      </c>
      <c r="G4323" s="9">
        <f>IF(B4323="","",IF(OR(ISNUMBER(MATCH(B4323,Ref_NhomChinh!$A$2:$A$100,0)),ISNUMBER(MATCH(B4323&amp;"",Ref_NhomChinh!$A$2:$A$100,0))),"OK","Sai nhóm chính"))</f>
        <v/>
      </c>
    </row>
    <row r="4324">
      <c r="F4324" s="9">
        <f>IF(D4324="","",IF(OR(ISNUMBER(MATCH(D4324,Ref_BuuCuc!$A$2:$A$10000,0)),ISNUMBER(MATCH(D4324&amp;"",Ref_BuuCuc!$A$2:$A$10000,0)),IFERROR(ISNUMBER(MATCH(VALUE(D4324),Ref_BuuCuc!$A$2:$A$10000,0)),FALSE)),"OK","Sai mã đơn vị"))</f>
        <v/>
      </c>
      <c r="G4324" s="9">
        <f>IF(B4324="","",IF(OR(ISNUMBER(MATCH(B4324,Ref_NhomChinh!$A$2:$A$100,0)),ISNUMBER(MATCH(B4324&amp;"",Ref_NhomChinh!$A$2:$A$100,0))),"OK","Sai nhóm chính"))</f>
        <v/>
      </c>
    </row>
    <row r="4325">
      <c r="F4325" s="9">
        <f>IF(D4325="","",IF(OR(ISNUMBER(MATCH(D4325,Ref_BuuCuc!$A$2:$A$10000,0)),ISNUMBER(MATCH(D4325&amp;"",Ref_BuuCuc!$A$2:$A$10000,0)),IFERROR(ISNUMBER(MATCH(VALUE(D4325),Ref_BuuCuc!$A$2:$A$10000,0)),FALSE)),"OK","Sai mã đơn vị"))</f>
        <v/>
      </c>
      <c r="G4325" s="9">
        <f>IF(B4325="","",IF(OR(ISNUMBER(MATCH(B4325,Ref_NhomChinh!$A$2:$A$100,0)),ISNUMBER(MATCH(B4325&amp;"",Ref_NhomChinh!$A$2:$A$100,0))),"OK","Sai nhóm chính"))</f>
        <v/>
      </c>
    </row>
    <row r="4326">
      <c r="F4326" s="9">
        <f>IF(D4326="","",IF(OR(ISNUMBER(MATCH(D4326,Ref_BuuCuc!$A$2:$A$10000,0)),ISNUMBER(MATCH(D4326&amp;"",Ref_BuuCuc!$A$2:$A$10000,0)),IFERROR(ISNUMBER(MATCH(VALUE(D4326),Ref_BuuCuc!$A$2:$A$10000,0)),FALSE)),"OK","Sai mã đơn vị"))</f>
        <v/>
      </c>
      <c r="G4326" s="9">
        <f>IF(B4326="","",IF(OR(ISNUMBER(MATCH(B4326,Ref_NhomChinh!$A$2:$A$100,0)),ISNUMBER(MATCH(B4326&amp;"",Ref_NhomChinh!$A$2:$A$100,0))),"OK","Sai nhóm chính"))</f>
        <v/>
      </c>
    </row>
    <row r="4327">
      <c r="F4327" s="9">
        <f>IF(D4327="","",IF(OR(ISNUMBER(MATCH(D4327,Ref_BuuCuc!$A$2:$A$10000,0)),ISNUMBER(MATCH(D4327&amp;"",Ref_BuuCuc!$A$2:$A$10000,0)),IFERROR(ISNUMBER(MATCH(VALUE(D4327),Ref_BuuCuc!$A$2:$A$10000,0)),FALSE)),"OK","Sai mã đơn vị"))</f>
        <v/>
      </c>
      <c r="G4327" s="9">
        <f>IF(B4327="","",IF(OR(ISNUMBER(MATCH(B4327,Ref_NhomChinh!$A$2:$A$100,0)),ISNUMBER(MATCH(B4327&amp;"",Ref_NhomChinh!$A$2:$A$100,0))),"OK","Sai nhóm chính"))</f>
        <v/>
      </c>
    </row>
    <row r="4328">
      <c r="F4328" s="9">
        <f>IF(D4328="","",IF(OR(ISNUMBER(MATCH(D4328,Ref_BuuCuc!$A$2:$A$10000,0)),ISNUMBER(MATCH(D4328&amp;"",Ref_BuuCuc!$A$2:$A$10000,0)),IFERROR(ISNUMBER(MATCH(VALUE(D4328),Ref_BuuCuc!$A$2:$A$10000,0)),FALSE)),"OK","Sai mã đơn vị"))</f>
        <v/>
      </c>
      <c r="G4328" s="9">
        <f>IF(B4328="","",IF(OR(ISNUMBER(MATCH(B4328,Ref_NhomChinh!$A$2:$A$100,0)),ISNUMBER(MATCH(B4328&amp;"",Ref_NhomChinh!$A$2:$A$100,0))),"OK","Sai nhóm chính"))</f>
        <v/>
      </c>
    </row>
    <row r="4329">
      <c r="F4329" s="9">
        <f>IF(D4329="","",IF(OR(ISNUMBER(MATCH(D4329,Ref_BuuCuc!$A$2:$A$10000,0)),ISNUMBER(MATCH(D4329&amp;"",Ref_BuuCuc!$A$2:$A$10000,0)),IFERROR(ISNUMBER(MATCH(VALUE(D4329),Ref_BuuCuc!$A$2:$A$10000,0)),FALSE)),"OK","Sai mã đơn vị"))</f>
        <v/>
      </c>
      <c r="G4329" s="9">
        <f>IF(B4329="","",IF(OR(ISNUMBER(MATCH(B4329,Ref_NhomChinh!$A$2:$A$100,0)),ISNUMBER(MATCH(B4329&amp;"",Ref_NhomChinh!$A$2:$A$100,0))),"OK","Sai nhóm chính"))</f>
        <v/>
      </c>
    </row>
    <row r="4330">
      <c r="F4330" s="9">
        <f>IF(D4330="","",IF(OR(ISNUMBER(MATCH(D4330,Ref_BuuCuc!$A$2:$A$10000,0)),ISNUMBER(MATCH(D4330&amp;"",Ref_BuuCuc!$A$2:$A$10000,0)),IFERROR(ISNUMBER(MATCH(VALUE(D4330),Ref_BuuCuc!$A$2:$A$10000,0)),FALSE)),"OK","Sai mã đơn vị"))</f>
        <v/>
      </c>
      <c r="G4330" s="9">
        <f>IF(B4330="","",IF(OR(ISNUMBER(MATCH(B4330,Ref_NhomChinh!$A$2:$A$100,0)),ISNUMBER(MATCH(B4330&amp;"",Ref_NhomChinh!$A$2:$A$100,0))),"OK","Sai nhóm chính"))</f>
        <v/>
      </c>
    </row>
    <row r="4331">
      <c r="F4331" s="9">
        <f>IF(D4331="","",IF(OR(ISNUMBER(MATCH(D4331,Ref_BuuCuc!$A$2:$A$10000,0)),ISNUMBER(MATCH(D4331&amp;"",Ref_BuuCuc!$A$2:$A$10000,0)),IFERROR(ISNUMBER(MATCH(VALUE(D4331),Ref_BuuCuc!$A$2:$A$10000,0)),FALSE)),"OK","Sai mã đơn vị"))</f>
        <v/>
      </c>
      <c r="G4331" s="9">
        <f>IF(B4331="","",IF(OR(ISNUMBER(MATCH(B4331,Ref_NhomChinh!$A$2:$A$100,0)),ISNUMBER(MATCH(B4331&amp;"",Ref_NhomChinh!$A$2:$A$100,0))),"OK","Sai nhóm chính"))</f>
        <v/>
      </c>
    </row>
    <row r="4332">
      <c r="F4332" s="9">
        <f>IF(D4332="","",IF(OR(ISNUMBER(MATCH(D4332,Ref_BuuCuc!$A$2:$A$10000,0)),ISNUMBER(MATCH(D4332&amp;"",Ref_BuuCuc!$A$2:$A$10000,0)),IFERROR(ISNUMBER(MATCH(VALUE(D4332),Ref_BuuCuc!$A$2:$A$10000,0)),FALSE)),"OK","Sai mã đơn vị"))</f>
        <v/>
      </c>
      <c r="G4332" s="9">
        <f>IF(B4332="","",IF(OR(ISNUMBER(MATCH(B4332,Ref_NhomChinh!$A$2:$A$100,0)),ISNUMBER(MATCH(B4332&amp;"",Ref_NhomChinh!$A$2:$A$100,0))),"OK","Sai nhóm chính"))</f>
        <v/>
      </c>
    </row>
    <row r="4333">
      <c r="F4333" s="9">
        <f>IF(D4333="","",IF(OR(ISNUMBER(MATCH(D4333,Ref_BuuCuc!$A$2:$A$10000,0)),ISNUMBER(MATCH(D4333&amp;"",Ref_BuuCuc!$A$2:$A$10000,0)),IFERROR(ISNUMBER(MATCH(VALUE(D4333),Ref_BuuCuc!$A$2:$A$10000,0)),FALSE)),"OK","Sai mã đơn vị"))</f>
        <v/>
      </c>
      <c r="G4333" s="9">
        <f>IF(B4333="","",IF(OR(ISNUMBER(MATCH(B4333,Ref_NhomChinh!$A$2:$A$100,0)),ISNUMBER(MATCH(B4333&amp;"",Ref_NhomChinh!$A$2:$A$100,0))),"OK","Sai nhóm chính"))</f>
        <v/>
      </c>
    </row>
    <row r="4334">
      <c r="F4334" s="9">
        <f>IF(D4334="","",IF(OR(ISNUMBER(MATCH(D4334,Ref_BuuCuc!$A$2:$A$10000,0)),ISNUMBER(MATCH(D4334&amp;"",Ref_BuuCuc!$A$2:$A$10000,0)),IFERROR(ISNUMBER(MATCH(VALUE(D4334),Ref_BuuCuc!$A$2:$A$10000,0)),FALSE)),"OK","Sai mã đơn vị"))</f>
        <v/>
      </c>
      <c r="G4334" s="9">
        <f>IF(B4334="","",IF(OR(ISNUMBER(MATCH(B4334,Ref_NhomChinh!$A$2:$A$100,0)),ISNUMBER(MATCH(B4334&amp;"",Ref_NhomChinh!$A$2:$A$100,0))),"OK","Sai nhóm chính"))</f>
        <v/>
      </c>
    </row>
    <row r="4335">
      <c r="F4335" s="9">
        <f>IF(D4335="","",IF(OR(ISNUMBER(MATCH(D4335,Ref_BuuCuc!$A$2:$A$10000,0)),ISNUMBER(MATCH(D4335&amp;"",Ref_BuuCuc!$A$2:$A$10000,0)),IFERROR(ISNUMBER(MATCH(VALUE(D4335),Ref_BuuCuc!$A$2:$A$10000,0)),FALSE)),"OK","Sai mã đơn vị"))</f>
        <v/>
      </c>
      <c r="G4335" s="9">
        <f>IF(B4335="","",IF(OR(ISNUMBER(MATCH(B4335,Ref_NhomChinh!$A$2:$A$100,0)),ISNUMBER(MATCH(B4335&amp;"",Ref_NhomChinh!$A$2:$A$100,0))),"OK","Sai nhóm chính"))</f>
        <v/>
      </c>
    </row>
    <row r="4336">
      <c r="F4336" s="9">
        <f>IF(D4336="","",IF(OR(ISNUMBER(MATCH(D4336,Ref_BuuCuc!$A$2:$A$10000,0)),ISNUMBER(MATCH(D4336&amp;"",Ref_BuuCuc!$A$2:$A$10000,0)),IFERROR(ISNUMBER(MATCH(VALUE(D4336),Ref_BuuCuc!$A$2:$A$10000,0)),FALSE)),"OK","Sai mã đơn vị"))</f>
        <v/>
      </c>
      <c r="G4336" s="9">
        <f>IF(B4336="","",IF(OR(ISNUMBER(MATCH(B4336,Ref_NhomChinh!$A$2:$A$100,0)),ISNUMBER(MATCH(B4336&amp;"",Ref_NhomChinh!$A$2:$A$100,0))),"OK","Sai nhóm chính"))</f>
        <v/>
      </c>
    </row>
    <row r="4337">
      <c r="F4337" s="9">
        <f>IF(D4337="","",IF(OR(ISNUMBER(MATCH(D4337,Ref_BuuCuc!$A$2:$A$10000,0)),ISNUMBER(MATCH(D4337&amp;"",Ref_BuuCuc!$A$2:$A$10000,0)),IFERROR(ISNUMBER(MATCH(VALUE(D4337),Ref_BuuCuc!$A$2:$A$10000,0)),FALSE)),"OK","Sai mã đơn vị"))</f>
        <v/>
      </c>
      <c r="G4337" s="9">
        <f>IF(B4337="","",IF(OR(ISNUMBER(MATCH(B4337,Ref_NhomChinh!$A$2:$A$100,0)),ISNUMBER(MATCH(B4337&amp;"",Ref_NhomChinh!$A$2:$A$100,0))),"OK","Sai nhóm chính"))</f>
        <v/>
      </c>
    </row>
    <row r="4338">
      <c r="F4338" s="9">
        <f>IF(D4338="","",IF(OR(ISNUMBER(MATCH(D4338,Ref_BuuCuc!$A$2:$A$10000,0)),ISNUMBER(MATCH(D4338&amp;"",Ref_BuuCuc!$A$2:$A$10000,0)),IFERROR(ISNUMBER(MATCH(VALUE(D4338),Ref_BuuCuc!$A$2:$A$10000,0)),FALSE)),"OK","Sai mã đơn vị"))</f>
        <v/>
      </c>
      <c r="G4338" s="9">
        <f>IF(B4338="","",IF(OR(ISNUMBER(MATCH(B4338,Ref_NhomChinh!$A$2:$A$100,0)),ISNUMBER(MATCH(B4338&amp;"",Ref_NhomChinh!$A$2:$A$100,0))),"OK","Sai nhóm chính"))</f>
        <v/>
      </c>
    </row>
    <row r="4339">
      <c r="F4339" s="9">
        <f>IF(D4339="","",IF(OR(ISNUMBER(MATCH(D4339,Ref_BuuCuc!$A$2:$A$10000,0)),ISNUMBER(MATCH(D4339&amp;"",Ref_BuuCuc!$A$2:$A$10000,0)),IFERROR(ISNUMBER(MATCH(VALUE(D4339),Ref_BuuCuc!$A$2:$A$10000,0)),FALSE)),"OK","Sai mã đơn vị"))</f>
        <v/>
      </c>
      <c r="G4339" s="9">
        <f>IF(B4339="","",IF(OR(ISNUMBER(MATCH(B4339,Ref_NhomChinh!$A$2:$A$100,0)),ISNUMBER(MATCH(B4339&amp;"",Ref_NhomChinh!$A$2:$A$100,0))),"OK","Sai nhóm chính"))</f>
        <v/>
      </c>
    </row>
    <row r="4340">
      <c r="F4340" s="9">
        <f>IF(D4340="","",IF(OR(ISNUMBER(MATCH(D4340,Ref_BuuCuc!$A$2:$A$10000,0)),ISNUMBER(MATCH(D4340&amp;"",Ref_BuuCuc!$A$2:$A$10000,0)),IFERROR(ISNUMBER(MATCH(VALUE(D4340),Ref_BuuCuc!$A$2:$A$10000,0)),FALSE)),"OK","Sai mã đơn vị"))</f>
        <v/>
      </c>
      <c r="G4340" s="9">
        <f>IF(B4340="","",IF(OR(ISNUMBER(MATCH(B4340,Ref_NhomChinh!$A$2:$A$100,0)),ISNUMBER(MATCH(B4340&amp;"",Ref_NhomChinh!$A$2:$A$100,0))),"OK","Sai nhóm chính"))</f>
        <v/>
      </c>
    </row>
    <row r="4341">
      <c r="F4341" s="9">
        <f>IF(D4341="","",IF(OR(ISNUMBER(MATCH(D4341,Ref_BuuCuc!$A$2:$A$10000,0)),ISNUMBER(MATCH(D4341&amp;"",Ref_BuuCuc!$A$2:$A$10000,0)),IFERROR(ISNUMBER(MATCH(VALUE(D4341),Ref_BuuCuc!$A$2:$A$10000,0)),FALSE)),"OK","Sai mã đơn vị"))</f>
        <v/>
      </c>
      <c r="G4341" s="9">
        <f>IF(B4341="","",IF(OR(ISNUMBER(MATCH(B4341,Ref_NhomChinh!$A$2:$A$100,0)),ISNUMBER(MATCH(B4341&amp;"",Ref_NhomChinh!$A$2:$A$100,0))),"OK","Sai nhóm chính"))</f>
        <v/>
      </c>
    </row>
    <row r="4342">
      <c r="F4342" s="9">
        <f>IF(D4342="","",IF(OR(ISNUMBER(MATCH(D4342,Ref_BuuCuc!$A$2:$A$10000,0)),ISNUMBER(MATCH(D4342&amp;"",Ref_BuuCuc!$A$2:$A$10000,0)),IFERROR(ISNUMBER(MATCH(VALUE(D4342),Ref_BuuCuc!$A$2:$A$10000,0)),FALSE)),"OK","Sai mã đơn vị"))</f>
        <v/>
      </c>
      <c r="G4342" s="9">
        <f>IF(B4342="","",IF(OR(ISNUMBER(MATCH(B4342,Ref_NhomChinh!$A$2:$A$100,0)),ISNUMBER(MATCH(B4342&amp;"",Ref_NhomChinh!$A$2:$A$100,0))),"OK","Sai nhóm chính"))</f>
        <v/>
      </c>
    </row>
    <row r="4343">
      <c r="F4343" s="9">
        <f>IF(D4343="","",IF(OR(ISNUMBER(MATCH(D4343,Ref_BuuCuc!$A$2:$A$10000,0)),ISNUMBER(MATCH(D4343&amp;"",Ref_BuuCuc!$A$2:$A$10000,0)),IFERROR(ISNUMBER(MATCH(VALUE(D4343),Ref_BuuCuc!$A$2:$A$10000,0)),FALSE)),"OK","Sai mã đơn vị"))</f>
        <v/>
      </c>
      <c r="G4343" s="9">
        <f>IF(B4343="","",IF(OR(ISNUMBER(MATCH(B4343,Ref_NhomChinh!$A$2:$A$100,0)),ISNUMBER(MATCH(B4343&amp;"",Ref_NhomChinh!$A$2:$A$100,0))),"OK","Sai nhóm chính"))</f>
        <v/>
      </c>
    </row>
    <row r="4344">
      <c r="F4344" s="9">
        <f>IF(D4344="","",IF(OR(ISNUMBER(MATCH(D4344,Ref_BuuCuc!$A$2:$A$10000,0)),ISNUMBER(MATCH(D4344&amp;"",Ref_BuuCuc!$A$2:$A$10000,0)),IFERROR(ISNUMBER(MATCH(VALUE(D4344),Ref_BuuCuc!$A$2:$A$10000,0)),FALSE)),"OK","Sai mã đơn vị"))</f>
        <v/>
      </c>
      <c r="G4344" s="9">
        <f>IF(B4344="","",IF(OR(ISNUMBER(MATCH(B4344,Ref_NhomChinh!$A$2:$A$100,0)),ISNUMBER(MATCH(B4344&amp;"",Ref_NhomChinh!$A$2:$A$100,0))),"OK","Sai nhóm chính"))</f>
        <v/>
      </c>
    </row>
    <row r="4345">
      <c r="F4345" s="9">
        <f>IF(D4345="","",IF(OR(ISNUMBER(MATCH(D4345,Ref_BuuCuc!$A$2:$A$10000,0)),ISNUMBER(MATCH(D4345&amp;"",Ref_BuuCuc!$A$2:$A$10000,0)),IFERROR(ISNUMBER(MATCH(VALUE(D4345),Ref_BuuCuc!$A$2:$A$10000,0)),FALSE)),"OK","Sai mã đơn vị"))</f>
        <v/>
      </c>
      <c r="G4345" s="9">
        <f>IF(B4345="","",IF(OR(ISNUMBER(MATCH(B4345,Ref_NhomChinh!$A$2:$A$100,0)),ISNUMBER(MATCH(B4345&amp;"",Ref_NhomChinh!$A$2:$A$100,0))),"OK","Sai nhóm chính"))</f>
        <v/>
      </c>
    </row>
    <row r="4346">
      <c r="F4346" s="9">
        <f>IF(D4346="","",IF(OR(ISNUMBER(MATCH(D4346,Ref_BuuCuc!$A$2:$A$10000,0)),ISNUMBER(MATCH(D4346&amp;"",Ref_BuuCuc!$A$2:$A$10000,0)),IFERROR(ISNUMBER(MATCH(VALUE(D4346),Ref_BuuCuc!$A$2:$A$10000,0)),FALSE)),"OK","Sai mã đơn vị"))</f>
        <v/>
      </c>
      <c r="G4346" s="9">
        <f>IF(B4346="","",IF(OR(ISNUMBER(MATCH(B4346,Ref_NhomChinh!$A$2:$A$100,0)),ISNUMBER(MATCH(B4346&amp;"",Ref_NhomChinh!$A$2:$A$100,0))),"OK","Sai nhóm chính"))</f>
        <v/>
      </c>
    </row>
    <row r="4347">
      <c r="F4347" s="9">
        <f>IF(D4347="","",IF(OR(ISNUMBER(MATCH(D4347,Ref_BuuCuc!$A$2:$A$10000,0)),ISNUMBER(MATCH(D4347&amp;"",Ref_BuuCuc!$A$2:$A$10000,0)),IFERROR(ISNUMBER(MATCH(VALUE(D4347),Ref_BuuCuc!$A$2:$A$10000,0)),FALSE)),"OK","Sai mã đơn vị"))</f>
        <v/>
      </c>
      <c r="G4347" s="9">
        <f>IF(B4347="","",IF(OR(ISNUMBER(MATCH(B4347,Ref_NhomChinh!$A$2:$A$100,0)),ISNUMBER(MATCH(B4347&amp;"",Ref_NhomChinh!$A$2:$A$100,0))),"OK","Sai nhóm chính"))</f>
        <v/>
      </c>
    </row>
    <row r="4348">
      <c r="F4348" s="9">
        <f>IF(D4348="","",IF(OR(ISNUMBER(MATCH(D4348,Ref_BuuCuc!$A$2:$A$10000,0)),ISNUMBER(MATCH(D4348&amp;"",Ref_BuuCuc!$A$2:$A$10000,0)),IFERROR(ISNUMBER(MATCH(VALUE(D4348),Ref_BuuCuc!$A$2:$A$10000,0)),FALSE)),"OK","Sai mã đơn vị"))</f>
        <v/>
      </c>
      <c r="G4348" s="9">
        <f>IF(B4348="","",IF(OR(ISNUMBER(MATCH(B4348,Ref_NhomChinh!$A$2:$A$100,0)),ISNUMBER(MATCH(B4348&amp;"",Ref_NhomChinh!$A$2:$A$100,0))),"OK","Sai nhóm chính"))</f>
        <v/>
      </c>
    </row>
    <row r="4349">
      <c r="F4349" s="9">
        <f>IF(D4349="","",IF(OR(ISNUMBER(MATCH(D4349,Ref_BuuCuc!$A$2:$A$10000,0)),ISNUMBER(MATCH(D4349&amp;"",Ref_BuuCuc!$A$2:$A$10000,0)),IFERROR(ISNUMBER(MATCH(VALUE(D4349),Ref_BuuCuc!$A$2:$A$10000,0)),FALSE)),"OK","Sai mã đơn vị"))</f>
        <v/>
      </c>
      <c r="G4349" s="9">
        <f>IF(B4349="","",IF(OR(ISNUMBER(MATCH(B4349,Ref_NhomChinh!$A$2:$A$100,0)),ISNUMBER(MATCH(B4349&amp;"",Ref_NhomChinh!$A$2:$A$100,0))),"OK","Sai nhóm chính"))</f>
        <v/>
      </c>
    </row>
    <row r="4350">
      <c r="F4350" s="9">
        <f>IF(D4350="","",IF(OR(ISNUMBER(MATCH(D4350,Ref_BuuCuc!$A$2:$A$10000,0)),ISNUMBER(MATCH(D4350&amp;"",Ref_BuuCuc!$A$2:$A$10000,0)),IFERROR(ISNUMBER(MATCH(VALUE(D4350),Ref_BuuCuc!$A$2:$A$10000,0)),FALSE)),"OK","Sai mã đơn vị"))</f>
        <v/>
      </c>
      <c r="G4350" s="9">
        <f>IF(B4350="","",IF(OR(ISNUMBER(MATCH(B4350,Ref_NhomChinh!$A$2:$A$100,0)),ISNUMBER(MATCH(B4350&amp;"",Ref_NhomChinh!$A$2:$A$100,0))),"OK","Sai nhóm chính"))</f>
        <v/>
      </c>
    </row>
    <row r="4351">
      <c r="F4351" s="9">
        <f>IF(D4351="","",IF(OR(ISNUMBER(MATCH(D4351,Ref_BuuCuc!$A$2:$A$10000,0)),ISNUMBER(MATCH(D4351&amp;"",Ref_BuuCuc!$A$2:$A$10000,0)),IFERROR(ISNUMBER(MATCH(VALUE(D4351),Ref_BuuCuc!$A$2:$A$10000,0)),FALSE)),"OK","Sai mã đơn vị"))</f>
        <v/>
      </c>
      <c r="G4351" s="9">
        <f>IF(B4351="","",IF(OR(ISNUMBER(MATCH(B4351,Ref_NhomChinh!$A$2:$A$100,0)),ISNUMBER(MATCH(B4351&amp;"",Ref_NhomChinh!$A$2:$A$100,0))),"OK","Sai nhóm chính"))</f>
        <v/>
      </c>
    </row>
    <row r="4352">
      <c r="F4352" s="9">
        <f>IF(D4352="","",IF(OR(ISNUMBER(MATCH(D4352,Ref_BuuCuc!$A$2:$A$10000,0)),ISNUMBER(MATCH(D4352&amp;"",Ref_BuuCuc!$A$2:$A$10000,0)),IFERROR(ISNUMBER(MATCH(VALUE(D4352),Ref_BuuCuc!$A$2:$A$10000,0)),FALSE)),"OK","Sai mã đơn vị"))</f>
        <v/>
      </c>
      <c r="G4352" s="9">
        <f>IF(B4352="","",IF(OR(ISNUMBER(MATCH(B4352,Ref_NhomChinh!$A$2:$A$100,0)),ISNUMBER(MATCH(B4352&amp;"",Ref_NhomChinh!$A$2:$A$100,0))),"OK","Sai nhóm chính"))</f>
        <v/>
      </c>
    </row>
    <row r="4353">
      <c r="F4353" s="9">
        <f>IF(D4353="","",IF(OR(ISNUMBER(MATCH(D4353,Ref_BuuCuc!$A$2:$A$10000,0)),ISNUMBER(MATCH(D4353&amp;"",Ref_BuuCuc!$A$2:$A$10000,0)),IFERROR(ISNUMBER(MATCH(VALUE(D4353),Ref_BuuCuc!$A$2:$A$10000,0)),FALSE)),"OK","Sai mã đơn vị"))</f>
        <v/>
      </c>
      <c r="G4353" s="9">
        <f>IF(B4353="","",IF(OR(ISNUMBER(MATCH(B4353,Ref_NhomChinh!$A$2:$A$100,0)),ISNUMBER(MATCH(B4353&amp;"",Ref_NhomChinh!$A$2:$A$100,0))),"OK","Sai nhóm chính"))</f>
        <v/>
      </c>
    </row>
    <row r="4354">
      <c r="F4354" s="9">
        <f>IF(D4354="","",IF(OR(ISNUMBER(MATCH(D4354,Ref_BuuCuc!$A$2:$A$10000,0)),ISNUMBER(MATCH(D4354&amp;"",Ref_BuuCuc!$A$2:$A$10000,0)),IFERROR(ISNUMBER(MATCH(VALUE(D4354),Ref_BuuCuc!$A$2:$A$10000,0)),FALSE)),"OK","Sai mã đơn vị"))</f>
        <v/>
      </c>
      <c r="G4354" s="9">
        <f>IF(B4354="","",IF(OR(ISNUMBER(MATCH(B4354,Ref_NhomChinh!$A$2:$A$100,0)),ISNUMBER(MATCH(B4354&amp;"",Ref_NhomChinh!$A$2:$A$100,0))),"OK","Sai nhóm chính"))</f>
        <v/>
      </c>
    </row>
    <row r="4355">
      <c r="F4355" s="9">
        <f>IF(D4355="","",IF(OR(ISNUMBER(MATCH(D4355,Ref_BuuCuc!$A$2:$A$10000,0)),ISNUMBER(MATCH(D4355&amp;"",Ref_BuuCuc!$A$2:$A$10000,0)),IFERROR(ISNUMBER(MATCH(VALUE(D4355),Ref_BuuCuc!$A$2:$A$10000,0)),FALSE)),"OK","Sai mã đơn vị"))</f>
        <v/>
      </c>
      <c r="G4355" s="9">
        <f>IF(B4355="","",IF(OR(ISNUMBER(MATCH(B4355,Ref_NhomChinh!$A$2:$A$100,0)),ISNUMBER(MATCH(B4355&amp;"",Ref_NhomChinh!$A$2:$A$100,0))),"OK","Sai nhóm chính"))</f>
        <v/>
      </c>
    </row>
    <row r="4356">
      <c r="F4356" s="9">
        <f>IF(D4356="","",IF(OR(ISNUMBER(MATCH(D4356,Ref_BuuCuc!$A$2:$A$10000,0)),ISNUMBER(MATCH(D4356&amp;"",Ref_BuuCuc!$A$2:$A$10000,0)),IFERROR(ISNUMBER(MATCH(VALUE(D4356),Ref_BuuCuc!$A$2:$A$10000,0)),FALSE)),"OK","Sai mã đơn vị"))</f>
        <v/>
      </c>
      <c r="G4356" s="9">
        <f>IF(B4356="","",IF(OR(ISNUMBER(MATCH(B4356,Ref_NhomChinh!$A$2:$A$100,0)),ISNUMBER(MATCH(B4356&amp;"",Ref_NhomChinh!$A$2:$A$100,0))),"OK","Sai nhóm chính"))</f>
        <v/>
      </c>
    </row>
    <row r="4357">
      <c r="F4357" s="9">
        <f>IF(D4357="","",IF(OR(ISNUMBER(MATCH(D4357,Ref_BuuCuc!$A$2:$A$10000,0)),ISNUMBER(MATCH(D4357&amp;"",Ref_BuuCuc!$A$2:$A$10000,0)),IFERROR(ISNUMBER(MATCH(VALUE(D4357),Ref_BuuCuc!$A$2:$A$10000,0)),FALSE)),"OK","Sai mã đơn vị"))</f>
        <v/>
      </c>
      <c r="G4357" s="9">
        <f>IF(B4357="","",IF(OR(ISNUMBER(MATCH(B4357,Ref_NhomChinh!$A$2:$A$100,0)),ISNUMBER(MATCH(B4357&amp;"",Ref_NhomChinh!$A$2:$A$100,0))),"OK","Sai nhóm chính"))</f>
        <v/>
      </c>
    </row>
    <row r="4358">
      <c r="F4358" s="9">
        <f>IF(D4358="","",IF(OR(ISNUMBER(MATCH(D4358,Ref_BuuCuc!$A$2:$A$10000,0)),ISNUMBER(MATCH(D4358&amp;"",Ref_BuuCuc!$A$2:$A$10000,0)),IFERROR(ISNUMBER(MATCH(VALUE(D4358),Ref_BuuCuc!$A$2:$A$10000,0)),FALSE)),"OK","Sai mã đơn vị"))</f>
        <v/>
      </c>
      <c r="G4358" s="9">
        <f>IF(B4358="","",IF(OR(ISNUMBER(MATCH(B4358,Ref_NhomChinh!$A$2:$A$100,0)),ISNUMBER(MATCH(B4358&amp;"",Ref_NhomChinh!$A$2:$A$100,0))),"OK","Sai nhóm chính"))</f>
        <v/>
      </c>
    </row>
    <row r="4359">
      <c r="F4359" s="9">
        <f>IF(D4359="","",IF(OR(ISNUMBER(MATCH(D4359,Ref_BuuCuc!$A$2:$A$10000,0)),ISNUMBER(MATCH(D4359&amp;"",Ref_BuuCuc!$A$2:$A$10000,0)),IFERROR(ISNUMBER(MATCH(VALUE(D4359),Ref_BuuCuc!$A$2:$A$10000,0)),FALSE)),"OK","Sai mã đơn vị"))</f>
        <v/>
      </c>
      <c r="G4359" s="9">
        <f>IF(B4359="","",IF(OR(ISNUMBER(MATCH(B4359,Ref_NhomChinh!$A$2:$A$100,0)),ISNUMBER(MATCH(B4359&amp;"",Ref_NhomChinh!$A$2:$A$100,0))),"OK","Sai nhóm chính"))</f>
        <v/>
      </c>
    </row>
    <row r="4360">
      <c r="F4360" s="9">
        <f>IF(D4360="","",IF(OR(ISNUMBER(MATCH(D4360,Ref_BuuCuc!$A$2:$A$10000,0)),ISNUMBER(MATCH(D4360&amp;"",Ref_BuuCuc!$A$2:$A$10000,0)),IFERROR(ISNUMBER(MATCH(VALUE(D4360),Ref_BuuCuc!$A$2:$A$10000,0)),FALSE)),"OK","Sai mã đơn vị"))</f>
        <v/>
      </c>
      <c r="G4360" s="9">
        <f>IF(B4360="","",IF(OR(ISNUMBER(MATCH(B4360,Ref_NhomChinh!$A$2:$A$100,0)),ISNUMBER(MATCH(B4360&amp;"",Ref_NhomChinh!$A$2:$A$100,0))),"OK","Sai nhóm chính"))</f>
        <v/>
      </c>
    </row>
    <row r="4361">
      <c r="F4361" s="9">
        <f>IF(D4361="","",IF(OR(ISNUMBER(MATCH(D4361,Ref_BuuCuc!$A$2:$A$10000,0)),ISNUMBER(MATCH(D4361&amp;"",Ref_BuuCuc!$A$2:$A$10000,0)),IFERROR(ISNUMBER(MATCH(VALUE(D4361),Ref_BuuCuc!$A$2:$A$10000,0)),FALSE)),"OK","Sai mã đơn vị"))</f>
        <v/>
      </c>
      <c r="G4361" s="9">
        <f>IF(B4361="","",IF(OR(ISNUMBER(MATCH(B4361,Ref_NhomChinh!$A$2:$A$100,0)),ISNUMBER(MATCH(B4361&amp;"",Ref_NhomChinh!$A$2:$A$100,0))),"OK","Sai nhóm chính"))</f>
        <v/>
      </c>
    </row>
    <row r="4362">
      <c r="F4362" s="9">
        <f>IF(D4362="","",IF(OR(ISNUMBER(MATCH(D4362,Ref_BuuCuc!$A$2:$A$10000,0)),ISNUMBER(MATCH(D4362&amp;"",Ref_BuuCuc!$A$2:$A$10000,0)),IFERROR(ISNUMBER(MATCH(VALUE(D4362),Ref_BuuCuc!$A$2:$A$10000,0)),FALSE)),"OK","Sai mã đơn vị"))</f>
        <v/>
      </c>
      <c r="G4362" s="9">
        <f>IF(B4362="","",IF(OR(ISNUMBER(MATCH(B4362,Ref_NhomChinh!$A$2:$A$100,0)),ISNUMBER(MATCH(B4362&amp;"",Ref_NhomChinh!$A$2:$A$100,0))),"OK","Sai nhóm chính"))</f>
        <v/>
      </c>
    </row>
    <row r="4363">
      <c r="F4363" s="9">
        <f>IF(D4363="","",IF(OR(ISNUMBER(MATCH(D4363,Ref_BuuCuc!$A$2:$A$10000,0)),ISNUMBER(MATCH(D4363&amp;"",Ref_BuuCuc!$A$2:$A$10000,0)),IFERROR(ISNUMBER(MATCH(VALUE(D4363),Ref_BuuCuc!$A$2:$A$10000,0)),FALSE)),"OK","Sai mã đơn vị"))</f>
        <v/>
      </c>
      <c r="G4363" s="9">
        <f>IF(B4363="","",IF(OR(ISNUMBER(MATCH(B4363,Ref_NhomChinh!$A$2:$A$100,0)),ISNUMBER(MATCH(B4363&amp;"",Ref_NhomChinh!$A$2:$A$100,0))),"OK","Sai nhóm chính"))</f>
        <v/>
      </c>
    </row>
    <row r="4364">
      <c r="F4364" s="9">
        <f>IF(D4364="","",IF(OR(ISNUMBER(MATCH(D4364,Ref_BuuCuc!$A$2:$A$10000,0)),ISNUMBER(MATCH(D4364&amp;"",Ref_BuuCuc!$A$2:$A$10000,0)),IFERROR(ISNUMBER(MATCH(VALUE(D4364),Ref_BuuCuc!$A$2:$A$10000,0)),FALSE)),"OK","Sai mã đơn vị"))</f>
        <v/>
      </c>
      <c r="G4364" s="9">
        <f>IF(B4364="","",IF(OR(ISNUMBER(MATCH(B4364,Ref_NhomChinh!$A$2:$A$100,0)),ISNUMBER(MATCH(B4364&amp;"",Ref_NhomChinh!$A$2:$A$100,0))),"OK","Sai nhóm chính"))</f>
        <v/>
      </c>
    </row>
    <row r="4365">
      <c r="F4365" s="9">
        <f>IF(D4365="","",IF(OR(ISNUMBER(MATCH(D4365,Ref_BuuCuc!$A$2:$A$10000,0)),ISNUMBER(MATCH(D4365&amp;"",Ref_BuuCuc!$A$2:$A$10000,0)),IFERROR(ISNUMBER(MATCH(VALUE(D4365),Ref_BuuCuc!$A$2:$A$10000,0)),FALSE)),"OK","Sai mã đơn vị"))</f>
        <v/>
      </c>
      <c r="G4365" s="9">
        <f>IF(B4365="","",IF(OR(ISNUMBER(MATCH(B4365,Ref_NhomChinh!$A$2:$A$100,0)),ISNUMBER(MATCH(B4365&amp;"",Ref_NhomChinh!$A$2:$A$100,0))),"OK","Sai nhóm chính"))</f>
        <v/>
      </c>
    </row>
    <row r="4366">
      <c r="F4366" s="9">
        <f>IF(D4366="","",IF(OR(ISNUMBER(MATCH(D4366,Ref_BuuCuc!$A$2:$A$10000,0)),ISNUMBER(MATCH(D4366&amp;"",Ref_BuuCuc!$A$2:$A$10000,0)),IFERROR(ISNUMBER(MATCH(VALUE(D4366),Ref_BuuCuc!$A$2:$A$10000,0)),FALSE)),"OK","Sai mã đơn vị"))</f>
        <v/>
      </c>
      <c r="G4366" s="9">
        <f>IF(B4366="","",IF(OR(ISNUMBER(MATCH(B4366,Ref_NhomChinh!$A$2:$A$100,0)),ISNUMBER(MATCH(B4366&amp;"",Ref_NhomChinh!$A$2:$A$100,0))),"OK","Sai nhóm chính"))</f>
        <v/>
      </c>
    </row>
    <row r="4367">
      <c r="F4367" s="9">
        <f>IF(D4367="","",IF(OR(ISNUMBER(MATCH(D4367,Ref_BuuCuc!$A$2:$A$10000,0)),ISNUMBER(MATCH(D4367&amp;"",Ref_BuuCuc!$A$2:$A$10000,0)),IFERROR(ISNUMBER(MATCH(VALUE(D4367),Ref_BuuCuc!$A$2:$A$10000,0)),FALSE)),"OK","Sai mã đơn vị"))</f>
        <v/>
      </c>
      <c r="G4367" s="9">
        <f>IF(B4367="","",IF(OR(ISNUMBER(MATCH(B4367,Ref_NhomChinh!$A$2:$A$100,0)),ISNUMBER(MATCH(B4367&amp;"",Ref_NhomChinh!$A$2:$A$100,0))),"OK","Sai nhóm chính"))</f>
        <v/>
      </c>
    </row>
    <row r="4368">
      <c r="F4368" s="9">
        <f>IF(D4368="","",IF(OR(ISNUMBER(MATCH(D4368,Ref_BuuCuc!$A$2:$A$10000,0)),ISNUMBER(MATCH(D4368&amp;"",Ref_BuuCuc!$A$2:$A$10000,0)),IFERROR(ISNUMBER(MATCH(VALUE(D4368),Ref_BuuCuc!$A$2:$A$10000,0)),FALSE)),"OK","Sai mã đơn vị"))</f>
        <v/>
      </c>
      <c r="G4368" s="9">
        <f>IF(B4368="","",IF(OR(ISNUMBER(MATCH(B4368,Ref_NhomChinh!$A$2:$A$100,0)),ISNUMBER(MATCH(B4368&amp;"",Ref_NhomChinh!$A$2:$A$100,0))),"OK","Sai nhóm chính"))</f>
        <v/>
      </c>
    </row>
    <row r="4369">
      <c r="F4369" s="9">
        <f>IF(D4369="","",IF(OR(ISNUMBER(MATCH(D4369,Ref_BuuCuc!$A$2:$A$10000,0)),ISNUMBER(MATCH(D4369&amp;"",Ref_BuuCuc!$A$2:$A$10000,0)),IFERROR(ISNUMBER(MATCH(VALUE(D4369),Ref_BuuCuc!$A$2:$A$10000,0)),FALSE)),"OK","Sai mã đơn vị"))</f>
        <v/>
      </c>
      <c r="G4369" s="9">
        <f>IF(B4369="","",IF(OR(ISNUMBER(MATCH(B4369,Ref_NhomChinh!$A$2:$A$100,0)),ISNUMBER(MATCH(B4369&amp;"",Ref_NhomChinh!$A$2:$A$100,0))),"OK","Sai nhóm chính"))</f>
        <v/>
      </c>
    </row>
    <row r="4370">
      <c r="F4370" s="9">
        <f>IF(D4370="","",IF(OR(ISNUMBER(MATCH(D4370,Ref_BuuCuc!$A$2:$A$10000,0)),ISNUMBER(MATCH(D4370&amp;"",Ref_BuuCuc!$A$2:$A$10000,0)),IFERROR(ISNUMBER(MATCH(VALUE(D4370),Ref_BuuCuc!$A$2:$A$10000,0)),FALSE)),"OK","Sai mã đơn vị"))</f>
        <v/>
      </c>
      <c r="G4370" s="9">
        <f>IF(B4370="","",IF(OR(ISNUMBER(MATCH(B4370,Ref_NhomChinh!$A$2:$A$100,0)),ISNUMBER(MATCH(B4370&amp;"",Ref_NhomChinh!$A$2:$A$100,0))),"OK","Sai nhóm chính"))</f>
        <v/>
      </c>
    </row>
    <row r="4371">
      <c r="F4371" s="9">
        <f>IF(D4371="","",IF(OR(ISNUMBER(MATCH(D4371,Ref_BuuCuc!$A$2:$A$10000,0)),ISNUMBER(MATCH(D4371&amp;"",Ref_BuuCuc!$A$2:$A$10000,0)),IFERROR(ISNUMBER(MATCH(VALUE(D4371),Ref_BuuCuc!$A$2:$A$10000,0)),FALSE)),"OK","Sai mã đơn vị"))</f>
        <v/>
      </c>
      <c r="G4371" s="9">
        <f>IF(B4371="","",IF(OR(ISNUMBER(MATCH(B4371,Ref_NhomChinh!$A$2:$A$100,0)),ISNUMBER(MATCH(B4371&amp;"",Ref_NhomChinh!$A$2:$A$100,0))),"OK","Sai nhóm chính"))</f>
        <v/>
      </c>
    </row>
    <row r="4372">
      <c r="F4372" s="9">
        <f>IF(D4372="","",IF(OR(ISNUMBER(MATCH(D4372,Ref_BuuCuc!$A$2:$A$10000,0)),ISNUMBER(MATCH(D4372&amp;"",Ref_BuuCuc!$A$2:$A$10000,0)),IFERROR(ISNUMBER(MATCH(VALUE(D4372),Ref_BuuCuc!$A$2:$A$10000,0)),FALSE)),"OK","Sai mã đơn vị"))</f>
        <v/>
      </c>
      <c r="G4372" s="9">
        <f>IF(B4372="","",IF(OR(ISNUMBER(MATCH(B4372,Ref_NhomChinh!$A$2:$A$100,0)),ISNUMBER(MATCH(B4372&amp;"",Ref_NhomChinh!$A$2:$A$100,0))),"OK","Sai nhóm chính"))</f>
        <v/>
      </c>
    </row>
    <row r="4373">
      <c r="F4373" s="9">
        <f>IF(D4373="","",IF(OR(ISNUMBER(MATCH(D4373,Ref_BuuCuc!$A$2:$A$10000,0)),ISNUMBER(MATCH(D4373&amp;"",Ref_BuuCuc!$A$2:$A$10000,0)),IFERROR(ISNUMBER(MATCH(VALUE(D4373),Ref_BuuCuc!$A$2:$A$10000,0)),FALSE)),"OK","Sai mã đơn vị"))</f>
        <v/>
      </c>
      <c r="G4373" s="9">
        <f>IF(B4373="","",IF(OR(ISNUMBER(MATCH(B4373,Ref_NhomChinh!$A$2:$A$100,0)),ISNUMBER(MATCH(B4373&amp;"",Ref_NhomChinh!$A$2:$A$100,0))),"OK","Sai nhóm chính"))</f>
        <v/>
      </c>
    </row>
    <row r="4374">
      <c r="F4374" s="9">
        <f>IF(D4374="","",IF(OR(ISNUMBER(MATCH(D4374,Ref_BuuCuc!$A$2:$A$10000,0)),ISNUMBER(MATCH(D4374&amp;"",Ref_BuuCuc!$A$2:$A$10000,0)),IFERROR(ISNUMBER(MATCH(VALUE(D4374),Ref_BuuCuc!$A$2:$A$10000,0)),FALSE)),"OK","Sai mã đơn vị"))</f>
        <v/>
      </c>
      <c r="G4374" s="9">
        <f>IF(B4374="","",IF(OR(ISNUMBER(MATCH(B4374,Ref_NhomChinh!$A$2:$A$100,0)),ISNUMBER(MATCH(B4374&amp;"",Ref_NhomChinh!$A$2:$A$100,0))),"OK","Sai nhóm chính"))</f>
        <v/>
      </c>
    </row>
    <row r="4375">
      <c r="F4375" s="9">
        <f>IF(D4375="","",IF(OR(ISNUMBER(MATCH(D4375,Ref_BuuCuc!$A$2:$A$10000,0)),ISNUMBER(MATCH(D4375&amp;"",Ref_BuuCuc!$A$2:$A$10000,0)),IFERROR(ISNUMBER(MATCH(VALUE(D4375),Ref_BuuCuc!$A$2:$A$10000,0)),FALSE)),"OK","Sai mã đơn vị"))</f>
        <v/>
      </c>
      <c r="G4375" s="9">
        <f>IF(B4375="","",IF(OR(ISNUMBER(MATCH(B4375,Ref_NhomChinh!$A$2:$A$100,0)),ISNUMBER(MATCH(B4375&amp;"",Ref_NhomChinh!$A$2:$A$100,0))),"OK","Sai nhóm chính"))</f>
        <v/>
      </c>
    </row>
    <row r="4376">
      <c r="F4376" s="9">
        <f>IF(D4376="","",IF(OR(ISNUMBER(MATCH(D4376,Ref_BuuCuc!$A$2:$A$10000,0)),ISNUMBER(MATCH(D4376&amp;"",Ref_BuuCuc!$A$2:$A$10000,0)),IFERROR(ISNUMBER(MATCH(VALUE(D4376),Ref_BuuCuc!$A$2:$A$10000,0)),FALSE)),"OK","Sai mã đơn vị"))</f>
        <v/>
      </c>
      <c r="G4376" s="9">
        <f>IF(B4376="","",IF(OR(ISNUMBER(MATCH(B4376,Ref_NhomChinh!$A$2:$A$100,0)),ISNUMBER(MATCH(B4376&amp;"",Ref_NhomChinh!$A$2:$A$100,0))),"OK","Sai nhóm chính"))</f>
        <v/>
      </c>
    </row>
    <row r="4377">
      <c r="F4377" s="9">
        <f>IF(D4377="","",IF(OR(ISNUMBER(MATCH(D4377,Ref_BuuCuc!$A$2:$A$10000,0)),ISNUMBER(MATCH(D4377&amp;"",Ref_BuuCuc!$A$2:$A$10000,0)),IFERROR(ISNUMBER(MATCH(VALUE(D4377),Ref_BuuCuc!$A$2:$A$10000,0)),FALSE)),"OK","Sai mã đơn vị"))</f>
        <v/>
      </c>
      <c r="G4377" s="9">
        <f>IF(B4377="","",IF(OR(ISNUMBER(MATCH(B4377,Ref_NhomChinh!$A$2:$A$100,0)),ISNUMBER(MATCH(B4377&amp;"",Ref_NhomChinh!$A$2:$A$100,0))),"OK","Sai nhóm chính"))</f>
        <v/>
      </c>
    </row>
    <row r="4378">
      <c r="F4378" s="9">
        <f>IF(D4378="","",IF(OR(ISNUMBER(MATCH(D4378,Ref_BuuCuc!$A$2:$A$10000,0)),ISNUMBER(MATCH(D4378&amp;"",Ref_BuuCuc!$A$2:$A$10000,0)),IFERROR(ISNUMBER(MATCH(VALUE(D4378),Ref_BuuCuc!$A$2:$A$10000,0)),FALSE)),"OK","Sai mã đơn vị"))</f>
        <v/>
      </c>
      <c r="G4378" s="9">
        <f>IF(B4378="","",IF(OR(ISNUMBER(MATCH(B4378,Ref_NhomChinh!$A$2:$A$100,0)),ISNUMBER(MATCH(B4378&amp;"",Ref_NhomChinh!$A$2:$A$100,0))),"OK","Sai nhóm chính"))</f>
        <v/>
      </c>
    </row>
    <row r="4379">
      <c r="F4379" s="9">
        <f>IF(D4379="","",IF(OR(ISNUMBER(MATCH(D4379,Ref_BuuCuc!$A$2:$A$10000,0)),ISNUMBER(MATCH(D4379&amp;"",Ref_BuuCuc!$A$2:$A$10000,0)),IFERROR(ISNUMBER(MATCH(VALUE(D4379),Ref_BuuCuc!$A$2:$A$10000,0)),FALSE)),"OK","Sai mã đơn vị"))</f>
        <v/>
      </c>
      <c r="G4379" s="9">
        <f>IF(B4379="","",IF(OR(ISNUMBER(MATCH(B4379,Ref_NhomChinh!$A$2:$A$100,0)),ISNUMBER(MATCH(B4379&amp;"",Ref_NhomChinh!$A$2:$A$100,0))),"OK","Sai nhóm chính"))</f>
        <v/>
      </c>
    </row>
    <row r="4380">
      <c r="F4380" s="9">
        <f>IF(D4380="","",IF(OR(ISNUMBER(MATCH(D4380,Ref_BuuCuc!$A$2:$A$10000,0)),ISNUMBER(MATCH(D4380&amp;"",Ref_BuuCuc!$A$2:$A$10000,0)),IFERROR(ISNUMBER(MATCH(VALUE(D4380),Ref_BuuCuc!$A$2:$A$10000,0)),FALSE)),"OK","Sai mã đơn vị"))</f>
        <v/>
      </c>
      <c r="G4380" s="9">
        <f>IF(B4380="","",IF(OR(ISNUMBER(MATCH(B4380,Ref_NhomChinh!$A$2:$A$100,0)),ISNUMBER(MATCH(B4380&amp;"",Ref_NhomChinh!$A$2:$A$100,0))),"OK","Sai nhóm chính"))</f>
        <v/>
      </c>
    </row>
    <row r="4381">
      <c r="F4381" s="9">
        <f>IF(D4381="","",IF(OR(ISNUMBER(MATCH(D4381,Ref_BuuCuc!$A$2:$A$10000,0)),ISNUMBER(MATCH(D4381&amp;"",Ref_BuuCuc!$A$2:$A$10000,0)),IFERROR(ISNUMBER(MATCH(VALUE(D4381),Ref_BuuCuc!$A$2:$A$10000,0)),FALSE)),"OK","Sai mã đơn vị"))</f>
        <v/>
      </c>
      <c r="G4381" s="9">
        <f>IF(B4381="","",IF(OR(ISNUMBER(MATCH(B4381,Ref_NhomChinh!$A$2:$A$100,0)),ISNUMBER(MATCH(B4381&amp;"",Ref_NhomChinh!$A$2:$A$100,0))),"OK","Sai nhóm chính"))</f>
        <v/>
      </c>
    </row>
    <row r="4382">
      <c r="F4382" s="9">
        <f>IF(D4382="","",IF(OR(ISNUMBER(MATCH(D4382,Ref_BuuCuc!$A$2:$A$10000,0)),ISNUMBER(MATCH(D4382&amp;"",Ref_BuuCuc!$A$2:$A$10000,0)),IFERROR(ISNUMBER(MATCH(VALUE(D4382),Ref_BuuCuc!$A$2:$A$10000,0)),FALSE)),"OK","Sai mã đơn vị"))</f>
        <v/>
      </c>
      <c r="G4382" s="9">
        <f>IF(B4382="","",IF(OR(ISNUMBER(MATCH(B4382,Ref_NhomChinh!$A$2:$A$100,0)),ISNUMBER(MATCH(B4382&amp;"",Ref_NhomChinh!$A$2:$A$100,0))),"OK","Sai nhóm chính"))</f>
        <v/>
      </c>
    </row>
    <row r="4383">
      <c r="F4383" s="9">
        <f>IF(D4383="","",IF(OR(ISNUMBER(MATCH(D4383,Ref_BuuCuc!$A$2:$A$10000,0)),ISNUMBER(MATCH(D4383&amp;"",Ref_BuuCuc!$A$2:$A$10000,0)),IFERROR(ISNUMBER(MATCH(VALUE(D4383),Ref_BuuCuc!$A$2:$A$10000,0)),FALSE)),"OK","Sai mã đơn vị"))</f>
        <v/>
      </c>
      <c r="G4383" s="9">
        <f>IF(B4383="","",IF(OR(ISNUMBER(MATCH(B4383,Ref_NhomChinh!$A$2:$A$100,0)),ISNUMBER(MATCH(B4383&amp;"",Ref_NhomChinh!$A$2:$A$100,0))),"OK","Sai nhóm chính"))</f>
        <v/>
      </c>
    </row>
    <row r="4384">
      <c r="F4384" s="9">
        <f>IF(D4384="","",IF(OR(ISNUMBER(MATCH(D4384,Ref_BuuCuc!$A$2:$A$10000,0)),ISNUMBER(MATCH(D4384&amp;"",Ref_BuuCuc!$A$2:$A$10000,0)),IFERROR(ISNUMBER(MATCH(VALUE(D4384),Ref_BuuCuc!$A$2:$A$10000,0)),FALSE)),"OK","Sai mã đơn vị"))</f>
        <v/>
      </c>
      <c r="G4384" s="9">
        <f>IF(B4384="","",IF(OR(ISNUMBER(MATCH(B4384,Ref_NhomChinh!$A$2:$A$100,0)),ISNUMBER(MATCH(B4384&amp;"",Ref_NhomChinh!$A$2:$A$100,0))),"OK","Sai nhóm chính"))</f>
        <v/>
      </c>
    </row>
    <row r="4385">
      <c r="F4385" s="9">
        <f>IF(D4385="","",IF(OR(ISNUMBER(MATCH(D4385,Ref_BuuCuc!$A$2:$A$10000,0)),ISNUMBER(MATCH(D4385&amp;"",Ref_BuuCuc!$A$2:$A$10000,0)),IFERROR(ISNUMBER(MATCH(VALUE(D4385),Ref_BuuCuc!$A$2:$A$10000,0)),FALSE)),"OK","Sai mã đơn vị"))</f>
        <v/>
      </c>
      <c r="G4385" s="9">
        <f>IF(B4385="","",IF(OR(ISNUMBER(MATCH(B4385,Ref_NhomChinh!$A$2:$A$100,0)),ISNUMBER(MATCH(B4385&amp;"",Ref_NhomChinh!$A$2:$A$100,0))),"OK","Sai nhóm chính"))</f>
        <v/>
      </c>
    </row>
    <row r="4386">
      <c r="F4386" s="9">
        <f>IF(D4386="","",IF(OR(ISNUMBER(MATCH(D4386,Ref_BuuCuc!$A$2:$A$10000,0)),ISNUMBER(MATCH(D4386&amp;"",Ref_BuuCuc!$A$2:$A$10000,0)),IFERROR(ISNUMBER(MATCH(VALUE(D4386),Ref_BuuCuc!$A$2:$A$10000,0)),FALSE)),"OK","Sai mã đơn vị"))</f>
        <v/>
      </c>
      <c r="G4386" s="9">
        <f>IF(B4386="","",IF(OR(ISNUMBER(MATCH(B4386,Ref_NhomChinh!$A$2:$A$100,0)),ISNUMBER(MATCH(B4386&amp;"",Ref_NhomChinh!$A$2:$A$100,0))),"OK","Sai nhóm chính"))</f>
        <v/>
      </c>
    </row>
    <row r="4387">
      <c r="F4387" s="9">
        <f>IF(D4387="","",IF(OR(ISNUMBER(MATCH(D4387,Ref_BuuCuc!$A$2:$A$10000,0)),ISNUMBER(MATCH(D4387&amp;"",Ref_BuuCuc!$A$2:$A$10000,0)),IFERROR(ISNUMBER(MATCH(VALUE(D4387),Ref_BuuCuc!$A$2:$A$10000,0)),FALSE)),"OK","Sai mã đơn vị"))</f>
        <v/>
      </c>
      <c r="G4387" s="9">
        <f>IF(B4387="","",IF(OR(ISNUMBER(MATCH(B4387,Ref_NhomChinh!$A$2:$A$100,0)),ISNUMBER(MATCH(B4387&amp;"",Ref_NhomChinh!$A$2:$A$100,0))),"OK","Sai nhóm chính"))</f>
        <v/>
      </c>
    </row>
    <row r="4388">
      <c r="F4388" s="9">
        <f>IF(D4388="","",IF(OR(ISNUMBER(MATCH(D4388,Ref_BuuCuc!$A$2:$A$10000,0)),ISNUMBER(MATCH(D4388&amp;"",Ref_BuuCuc!$A$2:$A$10000,0)),IFERROR(ISNUMBER(MATCH(VALUE(D4388),Ref_BuuCuc!$A$2:$A$10000,0)),FALSE)),"OK","Sai mã đơn vị"))</f>
        <v/>
      </c>
      <c r="G4388" s="9">
        <f>IF(B4388="","",IF(OR(ISNUMBER(MATCH(B4388,Ref_NhomChinh!$A$2:$A$100,0)),ISNUMBER(MATCH(B4388&amp;"",Ref_NhomChinh!$A$2:$A$100,0))),"OK","Sai nhóm chính"))</f>
        <v/>
      </c>
    </row>
    <row r="4389">
      <c r="F4389" s="9">
        <f>IF(D4389="","",IF(OR(ISNUMBER(MATCH(D4389,Ref_BuuCuc!$A$2:$A$10000,0)),ISNUMBER(MATCH(D4389&amp;"",Ref_BuuCuc!$A$2:$A$10000,0)),IFERROR(ISNUMBER(MATCH(VALUE(D4389),Ref_BuuCuc!$A$2:$A$10000,0)),FALSE)),"OK","Sai mã đơn vị"))</f>
        <v/>
      </c>
      <c r="G4389" s="9">
        <f>IF(B4389="","",IF(OR(ISNUMBER(MATCH(B4389,Ref_NhomChinh!$A$2:$A$100,0)),ISNUMBER(MATCH(B4389&amp;"",Ref_NhomChinh!$A$2:$A$100,0))),"OK","Sai nhóm chính"))</f>
        <v/>
      </c>
    </row>
    <row r="4390">
      <c r="F4390" s="9">
        <f>IF(D4390="","",IF(OR(ISNUMBER(MATCH(D4390,Ref_BuuCuc!$A$2:$A$10000,0)),ISNUMBER(MATCH(D4390&amp;"",Ref_BuuCuc!$A$2:$A$10000,0)),IFERROR(ISNUMBER(MATCH(VALUE(D4390),Ref_BuuCuc!$A$2:$A$10000,0)),FALSE)),"OK","Sai mã đơn vị"))</f>
        <v/>
      </c>
      <c r="G4390" s="9">
        <f>IF(B4390="","",IF(OR(ISNUMBER(MATCH(B4390,Ref_NhomChinh!$A$2:$A$100,0)),ISNUMBER(MATCH(B4390&amp;"",Ref_NhomChinh!$A$2:$A$100,0))),"OK","Sai nhóm chính"))</f>
        <v/>
      </c>
    </row>
    <row r="4391">
      <c r="F4391" s="9">
        <f>IF(D4391="","",IF(OR(ISNUMBER(MATCH(D4391,Ref_BuuCuc!$A$2:$A$10000,0)),ISNUMBER(MATCH(D4391&amp;"",Ref_BuuCuc!$A$2:$A$10000,0)),IFERROR(ISNUMBER(MATCH(VALUE(D4391),Ref_BuuCuc!$A$2:$A$10000,0)),FALSE)),"OK","Sai mã đơn vị"))</f>
        <v/>
      </c>
      <c r="G4391" s="9">
        <f>IF(B4391="","",IF(OR(ISNUMBER(MATCH(B4391,Ref_NhomChinh!$A$2:$A$100,0)),ISNUMBER(MATCH(B4391&amp;"",Ref_NhomChinh!$A$2:$A$100,0))),"OK","Sai nhóm chính"))</f>
        <v/>
      </c>
    </row>
    <row r="4392">
      <c r="F4392" s="9">
        <f>IF(D4392="","",IF(OR(ISNUMBER(MATCH(D4392,Ref_BuuCuc!$A$2:$A$10000,0)),ISNUMBER(MATCH(D4392&amp;"",Ref_BuuCuc!$A$2:$A$10000,0)),IFERROR(ISNUMBER(MATCH(VALUE(D4392),Ref_BuuCuc!$A$2:$A$10000,0)),FALSE)),"OK","Sai mã đơn vị"))</f>
        <v/>
      </c>
      <c r="G4392" s="9">
        <f>IF(B4392="","",IF(OR(ISNUMBER(MATCH(B4392,Ref_NhomChinh!$A$2:$A$100,0)),ISNUMBER(MATCH(B4392&amp;"",Ref_NhomChinh!$A$2:$A$100,0))),"OK","Sai nhóm chính"))</f>
        <v/>
      </c>
    </row>
    <row r="4393">
      <c r="F4393" s="9">
        <f>IF(D4393="","",IF(OR(ISNUMBER(MATCH(D4393,Ref_BuuCuc!$A$2:$A$10000,0)),ISNUMBER(MATCH(D4393&amp;"",Ref_BuuCuc!$A$2:$A$10000,0)),IFERROR(ISNUMBER(MATCH(VALUE(D4393),Ref_BuuCuc!$A$2:$A$10000,0)),FALSE)),"OK","Sai mã đơn vị"))</f>
        <v/>
      </c>
      <c r="G4393" s="9">
        <f>IF(B4393="","",IF(OR(ISNUMBER(MATCH(B4393,Ref_NhomChinh!$A$2:$A$100,0)),ISNUMBER(MATCH(B4393&amp;"",Ref_NhomChinh!$A$2:$A$100,0))),"OK","Sai nhóm chính"))</f>
        <v/>
      </c>
    </row>
    <row r="4394">
      <c r="F4394" s="9">
        <f>IF(D4394="","",IF(OR(ISNUMBER(MATCH(D4394,Ref_BuuCuc!$A$2:$A$10000,0)),ISNUMBER(MATCH(D4394&amp;"",Ref_BuuCuc!$A$2:$A$10000,0)),IFERROR(ISNUMBER(MATCH(VALUE(D4394),Ref_BuuCuc!$A$2:$A$10000,0)),FALSE)),"OK","Sai mã đơn vị"))</f>
        <v/>
      </c>
      <c r="G4394" s="9">
        <f>IF(B4394="","",IF(OR(ISNUMBER(MATCH(B4394,Ref_NhomChinh!$A$2:$A$100,0)),ISNUMBER(MATCH(B4394&amp;"",Ref_NhomChinh!$A$2:$A$100,0))),"OK","Sai nhóm chính"))</f>
        <v/>
      </c>
    </row>
    <row r="4395">
      <c r="F4395" s="9">
        <f>IF(D4395="","",IF(OR(ISNUMBER(MATCH(D4395,Ref_BuuCuc!$A$2:$A$10000,0)),ISNUMBER(MATCH(D4395&amp;"",Ref_BuuCuc!$A$2:$A$10000,0)),IFERROR(ISNUMBER(MATCH(VALUE(D4395),Ref_BuuCuc!$A$2:$A$10000,0)),FALSE)),"OK","Sai mã đơn vị"))</f>
        <v/>
      </c>
      <c r="G4395" s="9">
        <f>IF(B4395="","",IF(OR(ISNUMBER(MATCH(B4395,Ref_NhomChinh!$A$2:$A$100,0)),ISNUMBER(MATCH(B4395&amp;"",Ref_NhomChinh!$A$2:$A$100,0))),"OK","Sai nhóm chính"))</f>
        <v/>
      </c>
    </row>
    <row r="4396">
      <c r="F4396" s="9">
        <f>IF(D4396="","",IF(OR(ISNUMBER(MATCH(D4396,Ref_BuuCuc!$A$2:$A$10000,0)),ISNUMBER(MATCH(D4396&amp;"",Ref_BuuCuc!$A$2:$A$10000,0)),IFERROR(ISNUMBER(MATCH(VALUE(D4396),Ref_BuuCuc!$A$2:$A$10000,0)),FALSE)),"OK","Sai mã đơn vị"))</f>
        <v/>
      </c>
      <c r="G4396" s="9">
        <f>IF(B4396="","",IF(OR(ISNUMBER(MATCH(B4396,Ref_NhomChinh!$A$2:$A$100,0)),ISNUMBER(MATCH(B4396&amp;"",Ref_NhomChinh!$A$2:$A$100,0))),"OK","Sai nhóm chính"))</f>
        <v/>
      </c>
    </row>
    <row r="4397">
      <c r="F4397" s="9">
        <f>IF(D4397="","",IF(OR(ISNUMBER(MATCH(D4397,Ref_BuuCuc!$A$2:$A$10000,0)),ISNUMBER(MATCH(D4397&amp;"",Ref_BuuCuc!$A$2:$A$10000,0)),IFERROR(ISNUMBER(MATCH(VALUE(D4397),Ref_BuuCuc!$A$2:$A$10000,0)),FALSE)),"OK","Sai mã đơn vị"))</f>
        <v/>
      </c>
      <c r="G4397" s="9">
        <f>IF(B4397="","",IF(OR(ISNUMBER(MATCH(B4397,Ref_NhomChinh!$A$2:$A$100,0)),ISNUMBER(MATCH(B4397&amp;"",Ref_NhomChinh!$A$2:$A$100,0))),"OK","Sai nhóm chính"))</f>
        <v/>
      </c>
    </row>
    <row r="4398">
      <c r="F4398" s="9">
        <f>IF(D4398="","",IF(OR(ISNUMBER(MATCH(D4398,Ref_BuuCuc!$A$2:$A$10000,0)),ISNUMBER(MATCH(D4398&amp;"",Ref_BuuCuc!$A$2:$A$10000,0)),IFERROR(ISNUMBER(MATCH(VALUE(D4398),Ref_BuuCuc!$A$2:$A$10000,0)),FALSE)),"OK","Sai mã đơn vị"))</f>
        <v/>
      </c>
      <c r="G4398" s="9">
        <f>IF(B4398="","",IF(OR(ISNUMBER(MATCH(B4398,Ref_NhomChinh!$A$2:$A$100,0)),ISNUMBER(MATCH(B4398&amp;"",Ref_NhomChinh!$A$2:$A$100,0))),"OK","Sai nhóm chính"))</f>
        <v/>
      </c>
    </row>
    <row r="4399">
      <c r="F4399" s="9">
        <f>IF(D4399="","",IF(OR(ISNUMBER(MATCH(D4399,Ref_BuuCuc!$A$2:$A$10000,0)),ISNUMBER(MATCH(D4399&amp;"",Ref_BuuCuc!$A$2:$A$10000,0)),IFERROR(ISNUMBER(MATCH(VALUE(D4399),Ref_BuuCuc!$A$2:$A$10000,0)),FALSE)),"OK","Sai mã đơn vị"))</f>
        <v/>
      </c>
      <c r="G4399" s="9">
        <f>IF(B4399="","",IF(OR(ISNUMBER(MATCH(B4399,Ref_NhomChinh!$A$2:$A$100,0)),ISNUMBER(MATCH(B4399&amp;"",Ref_NhomChinh!$A$2:$A$100,0))),"OK","Sai nhóm chính"))</f>
        <v/>
      </c>
    </row>
    <row r="4400">
      <c r="F4400" s="9">
        <f>IF(D4400="","",IF(OR(ISNUMBER(MATCH(D4400,Ref_BuuCuc!$A$2:$A$10000,0)),ISNUMBER(MATCH(D4400&amp;"",Ref_BuuCuc!$A$2:$A$10000,0)),IFERROR(ISNUMBER(MATCH(VALUE(D4400),Ref_BuuCuc!$A$2:$A$10000,0)),FALSE)),"OK","Sai mã đơn vị"))</f>
        <v/>
      </c>
      <c r="G4400" s="9">
        <f>IF(B4400="","",IF(OR(ISNUMBER(MATCH(B4400,Ref_NhomChinh!$A$2:$A$100,0)),ISNUMBER(MATCH(B4400&amp;"",Ref_NhomChinh!$A$2:$A$100,0))),"OK","Sai nhóm chính"))</f>
        <v/>
      </c>
    </row>
    <row r="4401">
      <c r="F4401" s="9">
        <f>IF(D4401="","",IF(OR(ISNUMBER(MATCH(D4401,Ref_BuuCuc!$A$2:$A$10000,0)),ISNUMBER(MATCH(D4401&amp;"",Ref_BuuCuc!$A$2:$A$10000,0)),IFERROR(ISNUMBER(MATCH(VALUE(D4401),Ref_BuuCuc!$A$2:$A$10000,0)),FALSE)),"OK","Sai mã đơn vị"))</f>
        <v/>
      </c>
      <c r="G4401" s="9">
        <f>IF(B4401="","",IF(OR(ISNUMBER(MATCH(B4401,Ref_NhomChinh!$A$2:$A$100,0)),ISNUMBER(MATCH(B4401&amp;"",Ref_NhomChinh!$A$2:$A$100,0))),"OK","Sai nhóm chính"))</f>
        <v/>
      </c>
    </row>
    <row r="4402">
      <c r="F4402" s="9">
        <f>IF(D4402="","",IF(OR(ISNUMBER(MATCH(D4402,Ref_BuuCuc!$A$2:$A$10000,0)),ISNUMBER(MATCH(D4402&amp;"",Ref_BuuCuc!$A$2:$A$10000,0)),IFERROR(ISNUMBER(MATCH(VALUE(D4402),Ref_BuuCuc!$A$2:$A$10000,0)),FALSE)),"OK","Sai mã đơn vị"))</f>
        <v/>
      </c>
      <c r="G4402" s="9">
        <f>IF(B4402="","",IF(OR(ISNUMBER(MATCH(B4402,Ref_NhomChinh!$A$2:$A$100,0)),ISNUMBER(MATCH(B4402&amp;"",Ref_NhomChinh!$A$2:$A$100,0))),"OK","Sai nhóm chính"))</f>
        <v/>
      </c>
    </row>
    <row r="4403">
      <c r="F4403" s="9">
        <f>IF(D4403="","",IF(OR(ISNUMBER(MATCH(D4403,Ref_BuuCuc!$A$2:$A$10000,0)),ISNUMBER(MATCH(D4403&amp;"",Ref_BuuCuc!$A$2:$A$10000,0)),IFERROR(ISNUMBER(MATCH(VALUE(D4403),Ref_BuuCuc!$A$2:$A$10000,0)),FALSE)),"OK","Sai mã đơn vị"))</f>
        <v/>
      </c>
      <c r="G4403" s="9">
        <f>IF(B4403="","",IF(OR(ISNUMBER(MATCH(B4403,Ref_NhomChinh!$A$2:$A$100,0)),ISNUMBER(MATCH(B4403&amp;"",Ref_NhomChinh!$A$2:$A$100,0))),"OK","Sai nhóm chính"))</f>
        <v/>
      </c>
    </row>
    <row r="4404">
      <c r="F4404" s="9">
        <f>IF(D4404="","",IF(OR(ISNUMBER(MATCH(D4404,Ref_BuuCuc!$A$2:$A$10000,0)),ISNUMBER(MATCH(D4404&amp;"",Ref_BuuCuc!$A$2:$A$10000,0)),IFERROR(ISNUMBER(MATCH(VALUE(D4404),Ref_BuuCuc!$A$2:$A$10000,0)),FALSE)),"OK","Sai mã đơn vị"))</f>
        <v/>
      </c>
      <c r="G4404" s="9">
        <f>IF(B4404="","",IF(OR(ISNUMBER(MATCH(B4404,Ref_NhomChinh!$A$2:$A$100,0)),ISNUMBER(MATCH(B4404&amp;"",Ref_NhomChinh!$A$2:$A$100,0))),"OK","Sai nhóm chính"))</f>
        <v/>
      </c>
    </row>
    <row r="4405">
      <c r="F4405" s="9">
        <f>IF(D4405="","",IF(OR(ISNUMBER(MATCH(D4405,Ref_BuuCuc!$A$2:$A$10000,0)),ISNUMBER(MATCH(D4405&amp;"",Ref_BuuCuc!$A$2:$A$10000,0)),IFERROR(ISNUMBER(MATCH(VALUE(D4405),Ref_BuuCuc!$A$2:$A$10000,0)),FALSE)),"OK","Sai mã đơn vị"))</f>
        <v/>
      </c>
      <c r="G4405" s="9">
        <f>IF(B4405="","",IF(OR(ISNUMBER(MATCH(B4405,Ref_NhomChinh!$A$2:$A$100,0)),ISNUMBER(MATCH(B4405&amp;"",Ref_NhomChinh!$A$2:$A$100,0))),"OK","Sai nhóm chính"))</f>
        <v/>
      </c>
    </row>
    <row r="4406">
      <c r="F4406" s="9">
        <f>IF(D4406="","",IF(OR(ISNUMBER(MATCH(D4406,Ref_BuuCuc!$A$2:$A$10000,0)),ISNUMBER(MATCH(D4406&amp;"",Ref_BuuCuc!$A$2:$A$10000,0)),IFERROR(ISNUMBER(MATCH(VALUE(D4406),Ref_BuuCuc!$A$2:$A$10000,0)),FALSE)),"OK","Sai mã đơn vị"))</f>
        <v/>
      </c>
      <c r="G4406" s="9">
        <f>IF(B4406="","",IF(OR(ISNUMBER(MATCH(B4406,Ref_NhomChinh!$A$2:$A$100,0)),ISNUMBER(MATCH(B4406&amp;"",Ref_NhomChinh!$A$2:$A$100,0))),"OK","Sai nhóm chính"))</f>
        <v/>
      </c>
    </row>
    <row r="4407">
      <c r="F4407" s="9">
        <f>IF(D4407="","",IF(OR(ISNUMBER(MATCH(D4407,Ref_BuuCuc!$A$2:$A$10000,0)),ISNUMBER(MATCH(D4407&amp;"",Ref_BuuCuc!$A$2:$A$10000,0)),IFERROR(ISNUMBER(MATCH(VALUE(D4407),Ref_BuuCuc!$A$2:$A$10000,0)),FALSE)),"OK","Sai mã đơn vị"))</f>
        <v/>
      </c>
      <c r="G4407" s="9">
        <f>IF(B4407="","",IF(OR(ISNUMBER(MATCH(B4407,Ref_NhomChinh!$A$2:$A$100,0)),ISNUMBER(MATCH(B4407&amp;"",Ref_NhomChinh!$A$2:$A$100,0))),"OK","Sai nhóm chính"))</f>
        <v/>
      </c>
    </row>
    <row r="4408">
      <c r="F4408" s="9">
        <f>IF(D4408="","",IF(OR(ISNUMBER(MATCH(D4408,Ref_BuuCuc!$A$2:$A$10000,0)),ISNUMBER(MATCH(D4408&amp;"",Ref_BuuCuc!$A$2:$A$10000,0)),IFERROR(ISNUMBER(MATCH(VALUE(D4408),Ref_BuuCuc!$A$2:$A$10000,0)),FALSE)),"OK","Sai mã đơn vị"))</f>
        <v/>
      </c>
      <c r="G4408" s="9">
        <f>IF(B4408="","",IF(OR(ISNUMBER(MATCH(B4408,Ref_NhomChinh!$A$2:$A$100,0)),ISNUMBER(MATCH(B4408&amp;"",Ref_NhomChinh!$A$2:$A$100,0))),"OK","Sai nhóm chính"))</f>
        <v/>
      </c>
    </row>
    <row r="4409">
      <c r="F4409" s="9">
        <f>IF(D4409="","",IF(OR(ISNUMBER(MATCH(D4409,Ref_BuuCuc!$A$2:$A$10000,0)),ISNUMBER(MATCH(D4409&amp;"",Ref_BuuCuc!$A$2:$A$10000,0)),IFERROR(ISNUMBER(MATCH(VALUE(D4409),Ref_BuuCuc!$A$2:$A$10000,0)),FALSE)),"OK","Sai mã đơn vị"))</f>
        <v/>
      </c>
      <c r="G4409" s="9">
        <f>IF(B4409="","",IF(OR(ISNUMBER(MATCH(B4409,Ref_NhomChinh!$A$2:$A$100,0)),ISNUMBER(MATCH(B4409&amp;"",Ref_NhomChinh!$A$2:$A$100,0))),"OK","Sai nhóm chính"))</f>
        <v/>
      </c>
    </row>
    <row r="4410">
      <c r="F4410" s="9">
        <f>IF(D4410="","",IF(OR(ISNUMBER(MATCH(D4410,Ref_BuuCuc!$A$2:$A$10000,0)),ISNUMBER(MATCH(D4410&amp;"",Ref_BuuCuc!$A$2:$A$10000,0)),IFERROR(ISNUMBER(MATCH(VALUE(D4410),Ref_BuuCuc!$A$2:$A$10000,0)),FALSE)),"OK","Sai mã đơn vị"))</f>
        <v/>
      </c>
      <c r="G4410" s="9">
        <f>IF(B4410="","",IF(OR(ISNUMBER(MATCH(B4410,Ref_NhomChinh!$A$2:$A$100,0)),ISNUMBER(MATCH(B4410&amp;"",Ref_NhomChinh!$A$2:$A$100,0))),"OK","Sai nhóm chính"))</f>
        <v/>
      </c>
    </row>
    <row r="4411">
      <c r="F4411" s="9">
        <f>IF(D4411="","",IF(OR(ISNUMBER(MATCH(D4411,Ref_BuuCuc!$A$2:$A$10000,0)),ISNUMBER(MATCH(D4411&amp;"",Ref_BuuCuc!$A$2:$A$10000,0)),IFERROR(ISNUMBER(MATCH(VALUE(D4411),Ref_BuuCuc!$A$2:$A$10000,0)),FALSE)),"OK","Sai mã đơn vị"))</f>
        <v/>
      </c>
      <c r="G4411" s="9">
        <f>IF(B4411="","",IF(OR(ISNUMBER(MATCH(B4411,Ref_NhomChinh!$A$2:$A$100,0)),ISNUMBER(MATCH(B4411&amp;"",Ref_NhomChinh!$A$2:$A$100,0))),"OK","Sai nhóm chính"))</f>
        <v/>
      </c>
    </row>
    <row r="4412">
      <c r="F4412" s="9">
        <f>IF(D4412="","",IF(OR(ISNUMBER(MATCH(D4412,Ref_BuuCuc!$A$2:$A$10000,0)),ISNUMBER(MATCH(D4412&amp;"",Ref_BuuCuc!$A$2:$A$10000,0)),IFERROR(ISNUMBER(MATCH(VALUE(D4412),Ref_BuuCuc!$A$2:$A$10000,0)),FALSE)),"OK","Sai mã đơn vị"))</f>
        <v/>
      </c>
      <c r="G4412" s="9">
        <f>IF(B4412="","",IF(OR(ISNUMBER(MATCH(B4412,Ref_NhomChinh!$A$2:$A$100,0)),ISNUMBER(MATCH(B4412&amp;"",Ref_NhomChinh!$A$2:$A$100,0))),"OK","Sai nhóm chính"))</f>
        <v/>
      </c>
    </row>
    <row r="4413">
      <c r="F4413" s="9">
        <f>IF(D4413="","",IF(OR(ISNUMBER(MATCH(D4413,Ref_BuuCuc!$A$2:$A$10000,0)),ISNUMBER(MATCH(D4413&amp;"",Ref_BuuCuc!$A$2:$A$10000,0)),IFERROR(ISNUMBER(MATCH(VALUE(D4413),Ref_BuuCuc!$A$2:$A$10000,0)),FALSE)),"OK","Sai mã đơn vị"))</f>
        <v/>
      </c>
      <c r="G4413" s="9">
        <f>IF(B4413="","",IF(OR(ISNUMBER(MATCH(B4413,Ref_NhomChinh!$A$2:$A$100,0)),ISNUMBER(MATCH(B4413&amp;"",Ref_NhomChinh!$A$2:$A$100,0))),"OK","Sai nhóm chính"))</f>
        <v/>
      </c>
    </row>
    <row r="4414">
      <c r="F4414" s="9">
        <f>IF(D4414="","",IF(OR(ISNUMBER(MATCH(D4414,Ref_BuuCuc!$A$2:$A$10000,0)),ISNUMBER(MATCH(D4414&amp;"",Ref_BuuCuc!$A$2:$A$10000,0)),IFERROR(ISNUMBER(MATCH(VALUE(D4414),Ref_BuuCuc!$A$2:$A$10000,0)),FALSE)),"OK","Sai mã đơn vị"))</f>
        <v/>
      </c>
      <c r="G4414" s="9">
        <f>IF(B4414="","",IF(OR(ISNUMBER(MATCH(B4414,Ref_NhomChinh!$A$2:$A$100,0)),ISNUMBER(MATCH(B4414&amp;"",Ref_NhomChinh!$A$2:$A$100,0))),"OK","Sai nhóm chính"))</f>
        <v/>
      </c>
    </row>
    <row r="4415">
      <c r="F4415" s="9">
        <f>IF(D4415="","",IF(OR(ISNUMBER(MATCH(D4415,Ref_BuuCuc!$A$2:$A$10000,0)),ISNUMBER(MATCH(D4415&amp;"",Ref_BuuCuc!$A$2:$A$10000,0)),IFERROR(ISNUMBER(MATCH(VALUE(D4415),Ref_BuuCuc!$A$2:$A$10000,0)),FALSE)),"OK","Sai mã đơn vị"))</f>
        <v/>
      </c>
      <c r="G4415" s="9">
        <f>IF(B4415="","",IF(OR(ISNUMBER(MATCH(B4415,Ref_NhomChinh!$A$2:$A$100,0)),ISNUMBER(MATCH(B4415&amp;"",Ref_NhomChinh!$A$2:$A$100,0))),"OK","Sai nhóm chính"))</f>
        <v/>
      </c>
    </row>
    <row r="4416">
      <c r="F4416" s="9">
        <f>IF(D4416="","",IF(OR(ISNUMBER(MATCH(D4416,Ref_BuuCuc!$A$2:$A$10000,0)),ISNUMBER(MATCH(D4416&amp;"",Ref_BuuCuc!$A$2:$A$10000,0)),IFERROR(ISNUMBER(MATCH(VALUE(D4416),Ref_BuuCuc!$A$2:$A$10000,0)),FALSE)),"OK","Sai mã đơn vị"))</f>
        <v/>
      </c>
      <c r="G4416" s="9">
        <f>IF(B4416="","",IF(OR(ISNUMBER(MATCH(B4416,Ref_NhomChinh!$A$2:$A$100,0)),ISNUMBER(MATCH(B4416&amp;"",Ref_NhomChinh!$A$2:$A$100,0))),"OK","Sai nhóm chính"))</f>
        <v/>
      </c>
    </row>
    <row r="4417">
      <c r="F4417" s="9">
        <f>IF(D4417="","",IF(OR(ISNUMBER(MATCH(D4417,Ref_BuuCuc!$A$2:$A$10000,0)),ISNUMBER(MATCH(D4417&amp;"",Ref_BuuCuc!$A$2:$A$10000,0)),IFERROR(ISNUMBER(MATCH(VALUE(D4417),Ref_BuuCuc!$A$2:$A$10000,0)),FALSE)),"OK","Sai mã đơn vị"))</f>
        <v/>
      </c>
      <c r="G4417" s="9">
        <f>IF(B4417="","",IF(OR(ISNUMBER(MATCH(B4417,Ref_NhomChinh!$A$2:$A$100,0)),ISNUMBER(MATCH(B4417&amp;"",Ref_NhomChinh!$A$2:$A$100,0))),"OK","Sai nhóm chính"))</f>
        <v/>
      </c>
    </row>
    <row r="4418">
      <c r="F4418" s="9">
        <f>IF(D4418="","",IF(OR(ISNUMBER(MATCH(D4418,Ref_BuuCuc!$A$2:$A$10000,0)),ISNUMBER(MATCH(D4418&amp;"",Ref_BuuCuc!$A$2:$A$10000,0)),IFERROR(ISNUMBER(MATCH(VALUE(D4418),Ref_BuuCuc!$A$2:$A$10000,0)),FALSE)),"OK","Sai mã đơn vị"))</f>
        <v/>
      </c>
      <c r="G4418" s="9">
        <f>IF(B4418="","",IF(OR(ISNUMBER(MATCH(B4418,Ref_NhomChinh!$A$2:$A$100,0)),ISNUMBER(MATCH(B4418&amp;"",Ref_NhomChinh!$A$2:$A$100,0))),"OK","Sai nhóm chính"))</f>
        <v/>
      </c>
    </row>
    <row r="4419">
      <c r="F4419" s="9">
        <f>IF(D4419="","",IF(OR(ISNUMBER(MATCH(D4419,Ref_BuuCuc!$A$2:$A$10000,0)),ISNUMBER(MATCH(D4419&amp;"",Ref_BuuCuc!$A$2:$A$10000,0)),IFERROR(ISNUMBER(MATCH(VALUE(D4419),Ref_BuuCuc!$A$2:$A$10000,0)),FALSE)),"OK","Sai mã đơn vị"))</f>
        <v/>
      </c>
      <c r="G4419" s="9">
        <f>IF(B4419="","",IF(OR(ISNUMBER(MATCH(B4419,Ref_NhomChinh!$A$2:$A$100,0)),ISNUMBER(MATCH(B4419&amp;"",Ref_NhomChinh!$A$2:$A$100,0))),"OK","Sai nhóm chính"))</f>
        <v/>
      </c>
    </row>
    <row r="4420">
      <c r="F4420" s="9">
        <f>IF(D4420="","",IF(OR(ISNUMBER(MATCH(D4420,Ref_BuuCuc!$A$2:$A$10000,0)),ISNUMBER(MATCH(D4420&amp;"",Ref_BuuCuc!$A$2:$A$10000,0)),IFERROR(ISNUMBER(MATCH(VALUE(D4420),Ref_BuuCuc!$A$2:$A$10000,0)),FALSE)),"OK","Sai mã đơn vị"))</f>
        <v/>
      </c>
      <c r="G4420" s="9">
        <f>IF(B4420="","",IF(OR(ISNUMBER(MATCH(B4420,Ref_NhomChinh!$A$2:$A$100,0)),ISNUMBER(MATCH(B4420&amp;"",Ref_NhomChinh!$A$2:$A$100,0))),"OK","Sai nhóm chính"))</f>
        <v/>
      </c>
    </row>
    <row r="4421">
      <c r="F4421" s="9">
        <f>IF(D4421="","",IF(OR(ISNUMBER(MATCH(D4421,Ref_BuuCuc!$A$2:$A$10000,0)),ISNUMBER(MATCH(D4421&amp;"",Ref_BuuCuc!$A$2:$A$10000,0)),IFERROR(ISNUMBER(MATCH(VALUE(D4421),Ref_BuuCuc!$A$2:$A$10000,0)),FALSE)),"OK","Sai mã đơn vị"))</f>
        <v/>
      </c>
      <c r="G4421" s="9">
        <f>IF(B4421="","",IF(OR(ISNUMBER(MATCH(B4421,Ref_NhomChinh!$A$2:$A$100,0)),ISNUMBER(MATCH(B4421&amp;"",Ref_NhomChinh!$A$2:$A$100,0))),"OK","Sai nhóm chính"))</f>
        <v/>
      </c>
    </row>
    <row r="4422">
      <c r="F4422" s="9">
        <f>IF(D4422="","",IF(OR(ISNUMBER(MATCH(D4422,Ref_BuuCuc!$A$2:$A$10000,0)),ISNUMBER(MATCH(D4422&amp;"",Ref_BuuCuc!$A$2:$A$10000,0)),IFERROR(ISNUMBER(MATCH(VALUE(D4422),Ref_BuuCuc!$A$2:$A$10000,0)),FALSE)),"OK","Sai mã đơn vị"))</f>
        <v/>
      </c>
      <c r="G4422" s="9">
        <f>IF(B4422="","",IF(OR(ISNUMBER(MATCH(B4422,Ref_NhomChinh!$A$2:$A$100,0)),ISNUMBER(MATCH(B4422&amp;"",Ref_NhomChinh!$A$2:$A$100,0))),"OK","Sai nhóm chính"))</f>
        <v/>
      </c>
    </row>
    <row r="4423">
      <c r="F4423" s="9">
        <f>IF(D4423="","",IF(OR(ISNUMBER(MATCH(D4423,Ref_BuuCuc!$A$2:$A$10000,0)),ISNUMBER(MATCH(D4423&amp;"",Ref_BuuCuc!$A$2:$A$10000,0)),IFERROR(ISNUMBER(MATCH(VALUE(D4423),Ref_BuuCuc!$A$2:$A$10000,0)),FALSE)),"OK","Sai mã đơn vị"))</f>
        <v/>
      </c>
      <c r="G4423" s="9">
        <f>IF(B4423="","",IF(OR(ISNUMBER(MATCH(B4423,Ref_NhomChinh!$A$2:$A$100,0)),ISNUMBER(MATCH(B4423&amp;"",Ref_NhomChinh!$A$2:$A$100,0))),"OK","Sai nhóm chính"))</f>
        <v/>
      </c>
    </row>
    <row r="4424">
      <c r="F4424" s="9">
        <f>IF(D4424="","",IF(OR(ISNUMBER(MATCH(D4424,Ref_BuuCuc!$A$2:$A$10000,0)),ISNUMBER(MATCH(D4424&amp;"",Ref_BuuCuc!$A$2:$A$10000,0)),IFERROR(ISNUMBER(MATCH(VALUE(D4424),Ref_BuuCuc!$A$2:$A$10000,0)),FALSE)),"OK","Sai mã đơn vị"))</f>
        <v/>
      </c>
      <c r="G4424" s="9">
        <f>IF(B4424="","",IF(OR(ISNUMBER(MATCH(B4424,Ref_NhomChinh!$A$2:$A$100,0)),ISNUMBER(MATCH(B4424&amp;"",Ref_NhomChinh!$A$2:$A$100,0))),"OK","Sai nhóm chính"))</f>
        <v/>
      </c>
    </row>
    <row r="4425">
      <c r="F4425" s="9">
        <f>IF(D4425="","",IF(OR(ISNUMBER(MATCH(D4425,Ref_BuuCuc!$A$2:$A$10000,0)),ISNUMBER(MATCH(D4425&amp;"",Ref_BuuCuc!$A$2:$A$10000,0)),IFERROR(ISNUMBER(MATCH(VALUE(D4425),Ref_BuuCuc!$A$2:$A$10000,0)),FALSE)),"OK","Sai mã đơn vị"))</f>
        <v/>
      </c>
      <c r="G4425" s="9">
        <f>IF(B4425="","",IF(OR(ISNUMBER(MATCH(B4425,Ref_NhomChinh!$A$2:$A$100,0)),ISNUMBER(MATCH(B4425&amp;"",Ref_NhomChinh!$A$2:$A$100,0))),"OK","Sai nhóm chính"))</f>
        <v/>
      </c>
    </row>
    <row r="4426">
      <c r="F4426" s="9">
        <f>IF(D4426="","",IF(OR(ISNUMBER(MATCH(D4426,Ref_BuuCuc!$A$2:$A$10000,0)),ISNUMBER(MATCH(D4426&amp;"",Ref_BuuCuc!$A$2:$A$10000,0)),IFERROR(ISNUMBER(MATCH(VALUE(D4426),Ref_BuuCuc!$A$2:$A$10000,0)),FALSE)),"OK","Sai mã đơn vị"))</f>
        <v/>
      </c>
      <c r="G4426" s="9">
        <f>IF(B4426="","",IF(OR(ISNUMBER(MATCH(B4426,Ref_NhomChinh!$A$2:$A$100,0)),ISNUMBER(MATCH(B4426&amp;"",Ref_NhomChinh!$A$2:$A$100,0))),"OK","Sai nhóm chính"))</f>
        <v/>
      </c>
    </row>
    <row r="4427">
      <c r="F4427" s="9">
        <f>IF(D4427="","",IF(OR(ISNUMBER(MATCH(D4427,Ref_BuuCuc!$A$2:$A$10000,0)),ISNUMBER(MATCH(D4427&amp;"",Ref_BuuCuc!$A$2:$A$10000,0)),IFERROR(ISNUMBER(MATCH(VALUE(D4427),Ref_BuuCuc!$A$2:$A$10000,0)),FALSE)),"OK","Sai mã đơn vị"))</f>
        <v/>
      </c>
      <c r="G4427" s="9">
        <f>IF(B4427="","",IF(OR(ISNUMBER(MATCH(B4427,Ref_NhomChinh!$A$2:$A$100,0)),ISNUMBER(MATCH(B4427&amp;"",Ref_NhomChinh!$A$2:$A$100,0))),"OK","Sai nhóm chính"))</f>
        <v/>
      </c>
    </row>
    <row r="4428">
      <c r="F4428" s="9">
        <f>IF(D4428="","",IF(OR(ISNUMBER(MATCH(D4428,Ref_BuuCuc!$A$2:$A$10000,0)),ISNUMBER(MATCH(D4428&amp;"",Ref_BuuCuc!$A$2:$A$10000,0)),IFERROR(ISNUMBER(MATCH(VALUE(D4428),Ref_BuuCuc!$A$2:$A$10000,0)),FALSE)),"OK","Sai mã đơn vị"))</f>
        <v/>
      </c>
      <c r="G4428" s="9">
        <f>IF(B4428="","",IF(OR(ISNUMBER(MATCH(B4428,Ref_NhomChinh!$A$2:$A$100,0)),ISNUMBER(MATCH(B4428&amp;"",Ref_NhomChinh!$A$2:$A$100,0))),"OK","Sai nhóm chính"))</f>
        <v/>
      </c>
    </row>
    <row r="4429">
      <c r="F4429" s="9">
        <f>IF(D4429="","",IF(OR(ISNUMBER(MATCH(D4429,Ref_BuuCuc!$A$2:$A$10000,0)),ISNUMBER(MATCH(D4429&amp;"",Ref_BuuCuc!$A$2:$A$10000,0)),IFERROR(ISNUMBER(MATCH(VALUE(D4429),Ref_BuuCuc!$A$2:$A$10000,0)),FALSE)),"OK","Sai mã đơn vị"))</f>
        <v/>
      </c>
      <c r="G4429" s="9">
        <f>IF(B4429="","",IF(OR(ISNUMBER(MATCH(B4429,Ref_NhomChinh!$A$2:$A$100,0)),ISNUMBER(MATCH(B4429&amp;"",Ref_NhomChinh!$A$2:$A$100,0))),"OK","Sai nhóm chính"))</f>
        <v/>
      </c>
    </row>
    <row r="4430">
      <c r="F4430" s="9">
        <f>IF(D4430="","",IF(OR(ISNUMBER(MATCH(D4430,Ref_BuuCuc!$A$2:$A$10000,0)),ISNUMBER(MATCH(D4430&amp;"",Ref_BuuCuc!$A$2:$A$10000,0)),IFERROR(ISNUMBER(MATCH(VALUE(D4430),Ref_BuuCuc!$A$2:$A$10000,0)),FALSE)),"OK","Sai mã đơn vị"))</f>
        <v/>
      </c>
      <c r="G4430" s="9">
        <f>IF(B4430="","",IF(OR(ISNUMBER(MATCH(B4430,Ref_NhomChinh!$A$2:$A$100,0)),ISNUMBER(MATCH(B4430&amp;"",Ref_NhomChinh!$A$2:$A$100,0))),"OK","Sai nhóm chính"))</f>
        <v/>
      </c>
    </row>
    <row r="4431">
      <c r="F4431" s="9">
        <f>IF(D4431="","",IF(OR(ISNUMBER(MATCH(D4431,Ref_BuuCuc!$A$2:$A$10000,0)),ISNUMBER(MATCH(D4431&amp;"",Ref_BuuCuc!$A$2:$A$10000,0)),IFERROR(ISNUMBER(MATCH(VALUE(D4431),Ref_BuuCuc!$A$2:$A$10000,0)),FALSE)),"OK","Sai mã đơn vị"))</f>
        <v/>
      </c>
      <c r="G4431" s="9">
        <f>IF(B4431="","",IF(OR(ISNUMBER(MATCH(B4431,Ref_NhomChinh!$A$2:$A$100,0)),ISNUMBER(MATCH(B4431&amp;"",Ref_NhomChinh!$A$2:$A$100,0))),"OK","Sai nhóm chính"))</f>
        <v/>
      </c>
    </row>
    <row r="4432">
      <c r="F4432" s="9">
        <f>IF(D4432="","",IF(OR(ISNUMBER(MATCH(D4432,Ref_BuuCuc!$A$2:$A$10000,0)),ISNUMBER(MATCH(D4432&amp;"",Ref_BuuCuc!$A$2:$A$10000,0)),IFERROR(ISNUMBER(MATCH(VALUE(D4432),Ref_BuuCuc!$A$2:$A$10000,0)),FALSE)),"OK","Sai mã đơn vị"))</f>
        <v/>
      </c>
      <c r="G4432" s="9">
        <f>IF(B4432="","",IF(OR(ISNUMBER(MATCH(B4432,Ref_NhomChinh!$A$2:$A$100,0)),ISNUMBER(MATCH(B4432&amp;"",Ref_NhomChinh!$A$2:$A$100,0))),"OK","Sai nhóm chính"))</f>
        <v/>
      </c>
    </row>
    <row r="4433">
      <c r="F4433" s="9">
        <f>IF(D4433="","",IF(OR(ISNUMBER(MATCH(D4433,Ref_BuuCuc!$A$2:$A$10000,0)),ISNUMBER(MATCH(D4433&amp;"",Ref_BuuCuc!$A$2:$A$10000,0)),IFERROR(ISNUMBER(MATCH(VALUE(D4433),Ref_BuuCuc!$A$2:$A$10000,0)),FALSE)),"OK","Sai mã đơn vị"))</f>
        <v/>
      </c>
      <c r="G4433" s="9">
        <f>IF(B4433="","",IF(OR(ISNUMBER(MATCH(B4433,Ref_NhomChinh!$A$2:$A$100,0)),ISNUMBER(MATCH(B4433&amp;"",Ref_NhomChinh!$A$2:$A$100,0))),"OK","Sai nhóm chính"))</f>
        <v/>
      </c>
    </row>
    <row r="4434">
      <c r="F4434" s="9">
        <f>IF(D4434="","",IF(OR(ISNUMBER(MATCH(D4434,Ref_BuuCuc!$A$2:$A$10000,0)),ISNUMBER(MATCH(D4434&amp;"",Ref_BuuCuc!$A$2:$A$10000,0)),IFERROR(ISNUMBER(MATCH(VALUE(D4434),Ref_BuuCuc!$A$2:$A$10000,0)),FALSE)),"OK","Sai mã đơn vị"))</f>
        <v/>
      </c>
      <c r="G4434" s="9">
        <f>IF(B4434="","",IF(OR(ISNUMBER(MATCH(B4434,Ref_NhomChinh!$A$2:$A$100,0)),ISNUMBER(MATCH(B4434&amp;"",Ref_NhomChinh!$A$2:$A$100,0))),"OK","Sai nhóm chính"))</f>
        <v/>
      </c>
    </row>
    <row r="4435">
      <c r="F4435" s="9">
        <f>IF(D4435="","",IF(OR(ISNUMBER(MATCH(D4435,Ref_BuuCuc!$A$2:$A$10000,0)),ISNUMBER(MATCH(D4435&amp;"",Ref_BuuCuc!$A$2:$A$10000,0)),IFERROR(ISNUMBER(MATCH(VALUE(D4435),Ref_BuuCuc!$A$2:$A$10000,0)),FALSE)),"OK","Sai mã đơn vị"))</f>
        <v/>
      </c>
      <c r="G4435" s="9">
        <f>IF(B4435="","",IF(OR(ISNUMBER(MATCH(B4435,Ref_NhomChinh!$A$2:$A$100,0)),ISNUMBER(MATCH(B4435&amp;"",Ref_NhomChinh!$A$2:$A$100,0))),"OK","Sai nhóm chính"))</f>
        <v/>
      </c>
    </row>
    <row r="4436">
      <c r="F4436" s="9">
        <f>IF(D4436="","",IF(OR(ISNUMBER(MATCH(D4436,Ref_BuuCuc!$A$2:$A$10000,0)),ISNUMBER(MATCH(D4436&amp;"",Ref_BuuCuc!$A$2:$A$10000,0)),IFERROR(ISNUMBER(MATCH(VALUE(D4436),Ref_BuuCuc!$A$2:$A$10000,0)),FALSE)),"OK","Sai mã đơn vị"))</f>
        <v/>
      </c>
      <c r="G4436" s="9">
        <f>IF(B4436="","",IF(OR(ISNUMBER(MATCH(B4436,Ref_NhomChinh!$A$2:$A$100,0)),ISNUMBER(MATCH(B4436&amp;"",Ref_NhomChinh!$A$2:$A$100,0))),"OK","Sai nhóm chính"))</f>
        <v/>
      </c>
    </row>
    <row r="4437">
      <c r="F4437" s="9">
        <f>IF(D4437="","",IF(OR(ISNUMBER(MATCH(D4437,Ref_BuuCuc!$A$2:$A$10000,0)),ISNUMBER(MATCH(D4437&amp;"",Ref_BuuCuc!$A$2:$A$10000,0)),IFERROR(ISNUMBER(MATCH(VALUE(D4437),Ref_BuuCuc!$A$2:$A$10000,0)),FALSE)),"OK","Sai mã đơn vị"))</f>
        <v/>
      </c>
      <c r="G4437" s="9">
        <f>IF(B4437="","",IF(OR(ISNUMBER(MATCH(B4437,Ref_NhomChinh!$A$2:$A$100,0)),ISNUMBER(MATCH(B4437&amp;"",Ref_NhomChinh!$A$2:$A$100,0))),"OK","Sai nhóm chính"))</f>
        <v/>
      </c>
    </row>
    <row r="4438">
      <c r="F4438" s="9">
        <f>IF(D4438="","",IF(OR(ISNUMBER(MATCH(D4438,Ref_BuuCuc!$A$2:$A$10000,0)),ISNUMBER(MATCH(D4438&amp;"",Ref_BuuCuc!$A$2:$A$10000,0)),IFERROR(ISNUMBER(MATCH(VALUE(D4438),Ref_BuuCuc!$A$2:$A$10000,0)),FALSE)),"OK","Sai mã đơn vị"))</f>
        <v/>
      </c>
      <c r="G4438" s="9">
        <f>IF(B4438="","",IF(OR(ISNUMBER(MATCH(B4438,Ref_NhomChinh!$A$2:$A$100,0)),ISNUMBER(MATCH(B4438&amp;"",Ref_NhomChinh!$A$2:$A$100,0))),"OK","Sai nhóm chính"))</f>
        <v/>
      </c>
    </row>
    <row r="4439">
      <c r="F4439" s="9">
        <f>IF(D4439="","",IF(OR(ISNUMBER(MATCH(D4439,Ref_BuuCuc!$A$2:$A$10000,0)),ISNUMBER(MATCH(D4439&amp;"",Ref_BuuCuc!$A$2:$A$10000,0)),IFERROR(ISNUMBER(MATCH(VALUE(D4439),Ref_BuuCuc!$A$2:$A$10000,0)),FALSE)),"OK","Sai mã đơn vị"))</f>
        <v/>
      </c>
      <c r="G4439" s="9">
        <f>IF(B4439="","",IF(OR(ISNUMBER(MATCH(B4439,Ref_NhomChinh!$A$2:$A$100,0)),ISNUMBER(MATCH(B4439&amp;"",Ref_NhomChinh!$A$2:$A$100,0))),"OK","Sai nhóm chính"))</f>
        <v/>
      </c>
    </row>
    <row r="4440">
      <c r="F4440" s="9">
        <f>IF(D4440="","",IF(OR(ISNUMBER(MATCH(D4440,Ref_BuuCuc!$A$2:$A$10000,0)),ISNUMBER(MATCH(D4440&amp;"",Ref_BuuCuc!$A$2:$A$10000,0)),IFERROR(ISNUMBER(MATCH(VALUE(D4440),Ref_BuuCuc!$A$2:$A$10000,0)),FALSE)),"OK","Sai mã đơn vị"))</f>
        <v/>
      </c>
      <c r="G4440" s="9">
        <f>IF(B4440="","",IF(OR(ISNUMBER(MATCH(B4440,Ref_NhomChinh!$A$2:$A$100,0)),ISNUMBER(MATCH(B4440&amp;"",Ref_NhomChinh!$A$2:$A$100,0))),"OK","Sai nhóm chính"))</f>
        <v/>
      </c>
    </row>
    <row r="4441">
      <c r="F4441" s="9">
        <f>IF(D4441="","",IF(OR(ISNUMBER(MATCH(D4441,Ref_BuuCuc!$A$2:$A$10000,0)),ISNUMBER(MATCH(D4441&amp;"",Ref_BuuCuc!$A$2:$A$10000,0)),IFERROR(ISNUMBER(MATCH(VALUE(D4441),Ref_BuuCuc!$A$2:$A$10000,0)),FALSE)),"OK","Sai mã đơn vị"))</f>
        <v/>
      </c>
      <c r="G4441" s="9">
        <f>IF(B4441="","",IF(OR(ISNUMBER(MATCH(B4441,Ref_NhomChinh!$A$2:$A$100,0)),ISNUMBER(MATCH(B4441&amp;"",Ref_NhomChinh!$A$2:$A$100,0))),"OK","Sai nhóm chính"))</f>
        <v/>
      </c>
    </row>
    <row r="4442">
      <c r="F4442" s="9">
        <f>IF(D4442="","",IF(OR(ISNUMBER(MATCH(D4442,Ref_BuuCuc!$A$2:$A$10000,0)),ISNUMBER(MATCH(D4442&amp;"",Ref_BuuCuc!$A$2:$A$10000,0)),IFERROR(ISNUMBER(MATCH(VALUE(D4442),Ref_BuuCuc!$A$2:$A$10000,0)),FALSE)),"OK","Sai mã đơn vị"))</f>
        <v/>
      </c>
      <c r="G4442" s="9">
        <f>IF(B4442="","",IF(OR(ISNUMBER(MATCH(B4442,Ref_NhomChinh!$A$2:$A$100,0)),ISNUMBER(MATCH(B4442&amp;"",Ref_NhomChinh!$A$2:$A$100,0))),"OK","Sai nhóm chính"))</f>
        <v/>
      </c>
    </row>
    <row r="4443">
      <c r="F4443" s="9">
        <f>IF(D4443="","",IF(OR(ISNUMBER(MATCH(D4443,Ref_BuuCuc!$A$2:$A$10000,0)),ISNUMBER(MATCH(D4443&amp;"",Ref_BuuCuc!$A$2:$A$10000,0)),IFERROR(ISNUMBER(MATCH(VALUE(D4443),Ref_BuuCuc!$A$2:$A$10000,0)),FALSE)),"OK","Sai mã đơn vị"))</f>
        <v/>
      </c>
      <c r="G4443" s="9">
        <f>IF(B4443="","",IF(OR(ISNUMBER(MATCH(B4443,Ref_NhomChinh!$A$2:$A$100,0)),ISNUMBER(MATCH(B4443&amp;"",Ref_NhomChinh!$A$2:$A$100,0))),"OK","Sai nhóm chính"))</f>
        <v/>
      </c>
    </row>
    <row r="4444">
      <c r="F4444" s="9">
        <f>IF(D4444="","",IF(OR(ISNUMBER(MATCH(D4444,Ref_BuuCuc!$A$2:$A$10000,0)),ISNUMBER(MATCH(D4444&amp;"",Ref_BuuCuc!$A$2:$A$10000,0)),IFERROR(ISNUMBER(MATCH(VALUE(D4444),Ref_BuuCuc!$A$2:$A$10000,0)),FALSE)),"OK","Sai mã đơn vị"))</f>
        <v/>
      </c>
      <c r="G4444" s="9">
        <f>IF(B4444="","",IF(OR(ISNUMBER(MATCH(B4444,Ref_NhomChinh!$A$2:$A$100,0)),ISNUMBER(MATCH(B4444&amp;"",Ref_NhomChinh!$A$2:$A$100,0))),"OK","Sai nhóm chính"))</f>
        <v/>
      </c>
    </row>
    <row r="4445">
      <c r="F4445" s="9">
        <f>IF(D4445="","",IF(OR(ISNUMBER(MATCH(D4445,Ref_BuuCuc!$A$2:$A$10000,0)),ISNUMBER(MATCH(D4445&amp;"",Ref_BuuCuc!$A$2:$A$10000,0)),IFERROR(ISNUMBER(MATCH(VALUE(D4445),Ref_BuuCuc!$A$2:$A$10000,0)),FALSE)),"OK","Sai mã đơn vị"))</f>
        <v/>
      </c>
      <c r="G4445" s="9">
        <f>IF(B4445="","",IF(OR(ISNUMBER(MATCH(B4445,Ref_NhomChinh!$A$2:$A$100,0)),ISNUMBER(MATCH(B4445&amp;"",Ref_NhomChinh!$A$2:$A$100,0))),"OK","Sai nhóm chính"))</f>
        <v/>
      </c>
    </row>
    <row r="4446">
      <c r="F4446" s="9">
        <f>IF(D4446="","",IF(OR(ISNUMBER(MATCH(D4446,Ref_BuuCuc!$A$2:$A$10000,0)),ISNUMBER(MATCH(D4446&amp;"",Ref_BuuCuc!$A$2:$A$10000,0)),IFERROR(ISNUMBER(MATCH(VALUE(D4446),Ref_BuuCuc!$A$2:$A$10000,0)),FALSE)),"OK","Sai mã đơn vị"))</f>
        <v/>
      </c>
      <c r="G4446" s="9">
        <f>IF(B4446="","",IF(OR(ISNUMBER(MATCH(B4446,Ref_NhomChinh!$A$2:$A$100,0)),ISNUMBER(MATCH(B4446&amp;"",Ref_NhomChinh!$A$2:$A$100,0))),"OK","Sai nhóm chính"))</f>
        <v/>
      </c>
    </row>
    <row r="4447">
      <c r="F4447" s="9">
        <f>IF(D4447="","",IF(OR(ISNUMBER(MATCH(D4447,Ref_BuuCuc!$A$2:$A$10000,0)),ISNUMBER(MATCH(D4447&amp;"",Ref_BuuCuc!$A$2:$A$10000,0)),IFERROR(ISNUMBER(MATCH(VALUE(D4447),Ref_BuuCuc!$A$2:$A$10000,0)),FALSE)),"OK","Sai mã đơn vị"))</f>
        <v/>
      </c>
      <c r="G4447" s="9">
        <f>IF(B4447="","",IF(OR(ISNUMBER(MATCH(B4447,Ref_NhomChinh!$A$2:$A$100,0)),ISNUMBER(MATCH(B4447&amp;"",Ref_NhomChinh!$A$2:$A$100,0))),"OK","Sai nhóm chính"))</f>
        <v/>
      </c>
    </row>
    <row r="4448">
      <c r="F4448" s="9">
        <f>IF(D4448="","",IF(OR(ISNUMBER(MATCH(D4448,Ref_BuuCuc!$A$2:$A$10000,0)),ISNUMBER(MATCH(D4448&amp;"",Ref_BuuCuc!$A$2:$A$10000,0)),IFERROR(ISNUMBER(MATCH(VALUE(D4448),Ref_BuuCuc!$A$2:$A$10000,0)),FALSE)),"OK","Sai mã đơn vị"))</f>
        <v/>
      </c>
      <c r="G4448" s="9">
        <f>IF(B4448="","",IF(OR(ISNUMBER(MATCH(B4448,Ref_NhomChinh!$A$2:$A$100,0)),ISNUMBER(MATCH(B4448&amp;"",Ref_NhomChinh!$A$2:$A$100,0))),"OK","Sai nhóm chính"))</f>
        <v/>
      </c>
    </row>
    <row r="4449">
      <c r="F4449" s="9">
        <f>IF(D4449="","",IF(OR(ISNUMBER(MATCH(D4449,Ref_BuuCuc!$A$2:$A$10000,0)),ISNUMBER(MATCH(D4449&amp;"",Ref_BuuCuc!$A$2:$A$10000,0)),IFERROR(ISNUMBER(MATCH(VALUE(D4449),Ref_BuuCuc!$A$2:$A$10000,0)),FALSE)),"OK","Sai mã đơn vị"))</f>
        <v/>
      </c>
      <c r="G4449" s="9">
        <f>IF(B4449="","",IF(OR(ISNUMBER(MATCH(B4449,Ref_NhomChinh!$A$2:$A$100,0)),ISNUMBER(MATCH(B4449&amp;"",Ref_NhomChinh!$A$2:$A$100,0))),"OK","Sai nhóm chính"))</f>
        <v/>
      </c>
    </row>
    <row r="4450">
      <c r="F4450" s="9">
        <f>IF(D4450="","",IF(OR(ISNUMBER(MATCH(D4450,Ref_BuuCuc!$A$2:$A$10000,0)),ISNUMBER(MATCH(D4450&amp;"",Ref_BuuCuc!$A$2:$A$10000,0)),IFERROR(ISNUMBER(MATCH(VALUE(D4450),Ref_BuuCuc!$A$2:$A$10000,0)),FALSE)),"OK","Sai mã đơn vị"))</f>
        <v/>
      </c>
      <c r="G4450" s="9">
        <f>IF(B4450="","",IF(OR(ISNUMBER(MATCH(B4450,Ref_NhomChinh!$A$2:$A$100,0)),ISNUMBER(MATCH(B4450&amp;"",Ref_NhomChinh!$A$2:$A$100,0))),"OK","Sai nhóm chính"))</f>
        <v/>
      </c>
    </row>
    <row r="4451">
      <c r="F4451" s="9">
        <f>IF(D4451="","",IF(OR(ISNUMBER(MATCH(D4451,Ref_BuuCuc!$A$2:$A$10000,0)),ISNUMBER(MATCH(D4451&amp;"",Ref_BuuCuc!$A$2:$A$10000,0)),IFERROR(ISNUMBER(MATCH(VALUE(D4451),Ref_BuuCuc!$A$2:$A$10000,0)),FALSE)),"OK","Sai mã đơn vị"))</f>
        <v/>
      </c>
      <c r="G4451" s="9">
        <f>IF(B4451="","",IF(OR(ISNUMBER(MATCH(B4451,Ref_NhomChinh!$A$2:$A$100,0)),ISNUMBER(MATCH(B4451&amp;"",Ref_NhomChinh!$A$2:$A$100,0))),"OK","Sai nhóm chính"))</f>
        <v/>
      </c>
    </row>
    <row r="4452">
      <c r="F4452" s="9">
        <f>IF(D4452="","",IF(OR(ISNUMBER(MATCH(D4452,Ref_BuuCuc!$A$2:$A$10000,0)),ISNUMBER(MATCH(D4452&amp;"",Ref_BuuCuc!$A$2:$A$10000,0)),IFERROR(ISNUMBER(MATCH(VALUE(D4452),Ref_BuuCuc!$A$2:$A$10000,0)),FALSE)),"OK","Sai mã đơn vị"))</f>
        <v/>
      </c>
      <c r="G4452" s="9">
        <f>IF(B4452="","",IF(OR(ISNUMBER(MATCH(B4452,Ref_NhomChinh!$A$2:$A$100,0)),ISNUMBER(MATCH(B4452&amp;"",Ref_NhomChinh!$A$2:$A$100,0))),"OK","Sai nhóm chính"))</f>
        <v/>
      </c>
    </row>
    <row r="4453">
      <c r="F4453" s="9">
        <f>IF(D4453="","",IF(OR(ISNUMBER(MATCH(D4453,Ref_BuuCuc!$A$2:$A$10000,0)),ISNUMBER(MATCH(D4453&amp;"",Ref_BuuCuc!$A$2:$A$10000,0)),IFERROR(ISNUMBER(MATCH(VALUE(D4453),Ref_BuuCuc!$A$2:$A$10000,0)),FALSE)),"OK","Sai mã đơn vị"))</f>
        <v/>
      </c>
      <c r="G4453" s="9">
        <f>IF(B4453="","",IF(OR(ISNUMBER(MATCH(B4453,Ref_NhomChinh!$A$2:$A$100,0)),ISNUMBER(MATCH(B4453&amp;"",Ref_NhomChinh!$A$2:$A$100,0))),"OK","Sai nhóm chính"))</f>
        <v/>
      </c>
    </row>
    <row r="4454">
      <c r="F4454" s="9">
        <f>IF(D4454="","",IF(OR(ISNUMBER(MATCH(D4454,Ref_BuuCuc!$A$2:$A$10000,0)),ISNUMBER(MATCH(D4454&amp;"",Ref_BuuCuc!$A$2:$A$10000,0)),IFERROR(ISNUMBER(MATCH(VALUE(D4454),Ref_BuuCuc!$A$2:$A$10000,0)),FALSE)),"OK","Sai mã đơn vị"))</f>
        <v/>
      </c>
      <c r="G4454" s="9">
        <f>IF(B4454="","",IF(OR(ISNUMBER(MATCH(B4454,Ref_NhomChinh!$A$2:$A$100,0)),ISNUMBER(MATCH(B4454&amp;"",Ref_NhomChinh!$A$2:$A$100,0))),"OK","Sai nhóm chính"))</f>
        <v/>
      </c>
    </row>
    <row r="4455">
      <c r="F4455" s="9">
        <f>IF(D4455="","",IF(OR(ISNUMBER(MATCH(D4455,Ref_BuuCuc!$A$2:$A$10000,0)),ISNUMBER(MATCH(D4455&amp;"",Ref_BuuCuc!$A$2:$A$10000,0)),IFERROR(ISNUMBER(MATCH(VALUE(D4455),Ref_BuuCuc!$A$2:$A$10000,0)),FALSE)),"OK","Sai mã đơn vị"))</f>
        <v/>
      </c>
      <c r="G4455" s="9">
        <f>IF(B4455="","",IF(OR(ISNUMBER(MATCH(B4455,Ref_NhomChinh!$A$2:$A$100,0)),ISNUMBER(MATCH(B4455&amp;"",Ref_NhomChinh!$A$2:$A$100,0))),"OK","Sai nhóm chính"))</f>
        <v/>
      </c>
    </row>
    <row r="4456">
      <c r="F4456" s="9">
        <f>IF(D4456="","",IF(OR(ISNUMBER(MATCH(D4456,Ref_BuuCuc!$A$2:$A$10000,0)),ISNUMBER(MATCH(D4456&amp;"",Ref_BuuCuc!$A$2:$A$10000,0)),IFERROR(ISNUMBER(MATCH(VALUE(D4456),Ref_BuuCuc!$A$2:$A$10000,0)),FALSE)),"OK","Sai mã đơn vị"))</f>
        <v/>
      </c>
      <c r="G4456" s="9">
        <f>IF(B4456="","",IF(OR(ISNUMBER(MATCH(B4456,Ref_NhomChinh!$A$2:$A$100,0)),ISNUMBER(MATCH(B4456&amp;"",Ref_NhomChinh!$A$2:$A$100,0))),"OK","Sai nhóm chính"))</f>
        <v/>
      </c>
    </row>
    <row r="4457">
      <c r="F4457" s="9">
        <f>IF(D4457="","",IF(OR(ISNUMBER(MATCH(D4457,Ref_BuuCuc!$A$2:$A$10000,0)),ISNUMBER(MATCH(D4457&amp;"",Ref_BuuCuc!$A$2:$A$10000,0)),IFERROR(ISNUMBER(MATCH(VALUE(D4457),Ref_BuuCuc!$A$2:$A$10000,0)),FALSE)),"OK","Sai mã đơn vị"))</f>
        <v/>
      </c>
      <c r="G4457" s="9">
        <f>IF(B4457="","",IF(OR(ISNUMBER(MATCH(B4457,Ref_NhomChinh!$A$2:$A$100,0)),ISNUMBER(MATCH(B4457&amp;"",Ref_NhomChinh!$A$2:$A$100,0))),"OK","Sai nhóm chính"))</f>
        <v/>
      </c>
    </row>
    <row r="4458">
      <c r="F4458" s="9">
        <f>IF(D4458="","",IF(OR(ISNUMBER(MATCH(D4458,Ref_BuuCuc!$A$2:$A$10000,0)),ISNUMBER(MATCH(D4458&amp;"",Ref_BuuCuc!$A$2:$A$10000,0)),IFERROR(ISNUMBER(MATCH(VALUE(D4458),Ref_BuuCuc!$A$2:$A$10000,0)),FALSE)),"OK","Sai mã đơn vị"))</f>
        <v/>
      </c>
      <c r="G4458" s="9">
        <f>IF(B4458="","",IF(OR(ISNUMBER(MATCH(B4458,Ref_NhomChinh!$A$2:$A$100,0)),ISNUMBER(MATCH(B4458&amp;"",Ref_NhomChinh!$A$2:$A$100,0))),"OK","Sai nhóm chính"))</f>
        <v/>
      </c>
    </row>
    <row r="4459">
      <c r="F4459" s="9">
        <f>IF(D4459="","",IF(OR(ISNUMBER(MATCH(D4459,Ref_BuuCuc!$A$2:$A$10000,0)),ISNUMBER(MATCH(D4459&amp;"",Ref_BuuCuc!$A$2:$A$10000,0)),IFERROR(ISNUMBER(MATCH(VALUE(D4459),Ref_BuuCuc!$A$2:$A$10000,0)),FALSE)),"OK","Sai mã đơn vị"))</f>
        <v/>
      </c>
      <c r="G4459" s="9">
        <f>IF(B4459="","",IF(OR(ISNUMBER(MATCH(B4459,Ref_NhomChinh!$A$2:$A$100,0)),ISNUMBER(MATCH(B4459&amp;"",Ref_NhomChinh!$A$2:$A$100,0))),"OK","Sai nhóm chính"))</f>
        <v/>
      </c>
    </row>
    <row r="4460">
      <c r="F4460" s="9">
        <f>IF(D4460="","",IF(OR(ISNUMBER(MATCH(D4460,Ref_BuuCuc!$A$2:$A$10000,0)),ISNUMBER(MATCH(D4460&amp;"",Ref_BuuCuc!$A$2:$A$10000,0)),IFERROR(ISNUMBER(MATCH(VALUE(D4460),Ref_BuuCuc!$A$2:$A$10000,0)),FALSE)),"OK","Sai mã đơn vị"))</f>
        <v/>
      </c>
      <c r="G4460" s="9">
        <f>IF(B4460="","",IF(OR(ISNUMBER(MATCH(B4460,Ref_NhomChinh!$A$2:$A$100,0)),ISNUMBER(MATCH(B4460&amp;"",Ref_NhomChinh!$A$2:$A$100,0))),"OK","Sai nhóm chính"))</f>
        <v/>
      </c>
    </row>
    <row r="4461">
      <c r="F4461" s="9">
        <f>IF(D4461="","",IF(OR(ISNUMBER(MATCH(D4461,Ref_BuuCuc!$A$2:$A$10000,0)),ISNUMBER(MATCH(D4461&amp;"",Ref_BuuCuc!$A$2:$A$10000,0)),IFERROR(ISNUMBER(MATCH(VALUE(D4461),Ref_BuuCuc!$A$2:$A$10000,0)),FALSE)),"OK","Sai mã đơn vị"))</f>
        <v/>
      </c>
      <c r="G4461" s="9">
        <f>IF(B4461="","",IF(OR(ISNUMBER(MATCH(B4461,Ref_NhomChinh!$A$2:$A$100,0)),ISNUMBER(MATCH(B4461&amp;"",Ref_NhomChinh!$A$2:$A$100,0))),"OK","Sai nhóm chính"))</f>
        <v/>
      </c>
    </row>
    <row r="4462">
      <c r="F4462" s="9">
        <f>IF(D4462="","",IF(OR(ISNUMBER(MATCH(D4462,Ref_BuuCuc!$A$2:$A$10000,0)),ISNUMBER(MATCH(D4462&amp;"",Ref_BuuCuc!$A$2:$A$10000,0)),IFERROR(ISNUMBER(MATCH(VALUE(D4462),Ref_BuuCuc!$A$2:$A$10000,0)),FALSE)),"OK","Sai mã đơn vị"))</f>
        <v/>
      </c>
      <c r="G4462" s="9">
        <f>IF(B4462="","",IF(OR(ISNUMBER(MATCH(B4462,Ref_NhomChinh!$A$2:$A$100,0)),ISNUMBER(MATCH(B4462&amp;"",Ref_NhomChinh!$A$2:$A$100,0))),"OK","Sai nhóm chính"))</f>
        <v/>
      </c>
    </row>
    <row r="4463">
      <c r="F4463" s="9">
        <f>IF(D4463="","",IF(OR(ISNUMBER(MATCH(D4463,Ref_BuuCuc!$A$2:$A$10000,0)),ISNUMBER(MATCH(D4463&amp;"",Ref_BuuCuc!$A$2:$A$10000,0)),IFERROR(ISNUMBER(MATCH(VALUE(D4463),Ref_BuuCuc!$A$2:$A$10000,0)),FALSE)),"OK","Sai mã đơn vị"))</f>
        <v/>
      </c>
      <c r="G4463" s="9">
        <f>IF(B4463="","",IF(OR(ISNUMBER(MATCH(B4463,Ref_NhomChinh!$A$2:$A$100,0)),ISNUMBER(MATCH(B4463&amp;"",Ref_NhomChinh!$A$2:$A$100,0))),"OK","Sai nhóm chính"))</f>
        <v/>
      </c>
    </row>
    <row r="4464">
      <c r="F4464" s="9">
        <f>IF(D4464="","",IF(OR(ISNUMBER(MATCH(D4464,Ref_BuuCuc!$A$2:$A$10000,0)),ISNUMBER(MATCH(D4464&amp;"",Ref_BuuCuc!$A$2:$A$10000,0)),IFERROR(ISNUMBER(MATCH(VALUE(D4464),Ref_BuuCuc!$A$2:$A$10000,0)),FALSE)),"OK","Sai mã đơn vị"))</f>
        <v/>
      </c>
      <c r="G4464" s="9">
        <f>IF(B4464="","",IF(OR(ISNUMBER(MATCH(B4464,Ref_NhomChinh!$A$2:$A$100,0)),ISNUMBER(MATCH(B4464&amp;"",Ref_NhomChinh!$A$2:$A$100,0))),"OK","Sai nhóm chính"))</f>
        <v/>
      </c>
    </row>
    <row r="4465">
      <c r="F4465" s="9">
        <f>IF(D4465="","",IF(OR(ISNUMBER(MATCH(D4465,Ref_BuuCuc!$A$2:$A$10000,0)),ISNUMBER(MATCH(D4465&amp;"",Ref_BuuCuc!$A$2:$A$10000,0)),IFERROR(ISNUMBER(MATCH(VALUE(D4465),Ref_BuuCuc!$A$2:$A$10000,0)),FALSE)),"OK","Sai mã đơn vị"))</f>
        <v/>
      </c>
      <c r="G4465" s="9">
        <f>IF(B4465="","",IF(OR(ISNUMBER(MATCH(B4465,Ref_NhomChinh!$A$2:$A$100,0)),ISNUMBER(MATCH(B4465&amp;"",Ref_NhomChinh!$A$2:$A$100,0))),"OK","Sai nhóm chính"))</f>
        <v/>
      </c>
    </row>
    <row r="4466">
      <c r="F4466" s="9">
        <f>IF(D4466="","",IF(OR(ISNUMBER(MATCH(D4466,Ref_BuuCuc!$A$2:$A$10000,0)),ISNUMBER(MATCH(D4466&amp;"",Ref_BuuCuc!$A$2:$A$10000,0)),IFERROR(ISNUMBER(MATCH(VALUE(D4466),Ref_BuuCuc!$A$2:$A$10000,0)),FALSE)),"OK","Sai mã đơn vị"))</f>
        <v/>
      </c>
      <c r="G4466" s="9">
        <f>IF(B4466="","",IF(OR(ISNUMBER(MATCH(B4466,Ref_NhomChinh!$A$2:$A$100,0)),ISNUMBER(MATCH(B4466&amp;"",Ref_NhomChinh!$A$2:$A$100,0))),"OK","Sai nhóm chính"))</f>
        <v/>
      </c>
    </row>
    <row r="4467">
      <c r="F4467" s="9">
        <f>IF(D4467="","",IF(OR(ISNUMBER(MATCH(D4467,Ref_BuuCuc!$A$2:$A$10000,0)),ISNUMBER(MATCH(D4467&amp;"",Ref_BuuCuc!$A$2:$A$10000,0)),IFERROR(ISNUMBER(MATCH(VALUE(D4467),Ref_BuuCuc!$A$2:$A$10000,0)),FALSE)),"OK","Sai mã đơn vị"))</f>
        <v/>
      </c>
      <c r="G4467" s="9">
        <f>IF(B4467="","",IF(OR(ISNUMBER(MATCH(B4467,Ref_NhomChinh!$A$2:$A$100,0)),ISNUMBER(MATCH(B4467&amp;"",Ref_NhomChinh!$A$2:$A$100,0))),"OK","Sai nhóm chính"))</f>
        <v/>
      </c>
    </row>
    <row r="4468">
      <c r="F4468" s="9">
        <f>IF(D4468="","",IF(OR(ISNUMBER(MATCH(D4468,Ref_BuuCuc!$A$2:$A$10000,0)),ISNUMBER(MATCH(D4468&amp;"",Ref_BuuCuc!$A$2:$A$10000,0)),IFERROR(ISNUMBER(MATCH(VALUE(D4468),Ref_BuuCuc!$A$2:$A$10000,0)),FALSE)),"OK","Sai mã đơn vị"))</f>
        <v/>
      </c>
      <c r="G4468" s="9">
        <f>IF(B4468="","",IF(OR(ISNUMBER(MATCH(B4468,Ref_NhomChinh!$A$2:$A$100,0)),ISNUMBER(MATCH(B4468&amp;"",Ref_NhomChinh!$A$2:$A$100,0))),"OK","Sai nhóm chính"))</f>
        <v/>
      </c>
    </row>
    <row r="4469">
      <c r="F4469" s="9">
        <f>IF(D4469="","",IF(OR(ISNUMBER(MATCH(D4469,Ref_BuuCuc!$A$2:$A$10000,0)),ISNUMBER(MATCH(D4469&amp;"",Ref_BuuCuc!$A$2:$A$10000,0)),IFERROR(ISNUMBER(MATCH(VALUE(D4469),Ref_BuuCuc!$A$2:$A$10000,0)),FALSE)),"OK","Sai mã đơn vị"))</f>
        <v/>
      </c>
      <c r="G4469" s="9">
        <f>IF(B4469="","",IF(OR(ISNUMBER(MATCH(B4469,Ref_NhomChinh!$A$2:$A$100,0)),ISNUMBER(MATCH(B4469&amp;"",Ref_NhomChinh!$A$2:$A$100,0))),"OK","Sai nhóm chính"))</f>
        <v/>
      </c>
    </row>
    <row r="4470">
      <c r="F4470" s="9">
        <f>IF(D4470="","",IF(OR(ISNUMBER(MATCH(D4470,Ref_BuuCuc!$A$2:$A$10000,0)),ISNUMBER(MATCH(D4470&amp;"",Ref_BuuCuc!$A$2:$A$10000,0)),IFERROR(ISNUMBER(MATCH(VALUE(D4470),Ref_BuuCuc!$A$2:$A$10000,0)),FALSE)),"OK","Sai mã đơn vị"))</f>
        <v/>
      </c>
      <c r="G4470" s="9">
        <f>IF(B4470="","",IF(OR(ISNUMBER(MATCH(B4470,Ref_NhomChinh!$A$2:$A$100,0)),ISNUMBER(MATCH(B4470&amp;"",Ref_NhomChinh!$A$2:$A$100,0))),"OK","Sai nhóm chính"))</f>
        <v/>
      </c>
    </row>
    <row r="4471">
      <c r="F4471" s="9">
        <f>IF(D4471="","",IF(OR(ISNUMBER(MATCH(D4471,Ref_BuuCuc!$A$2:$A$10000,0)),ISNUMBER(MATCH(D4471&amp;"",Ref_BuuCuc!$A$2:$A$10000,0)),IFERROR(ISNUMBER(MATCH(VALUE(D4471),Ref_BuuCuc!$A$2:$A$10000,0)),FALSE)),"OK","Sai mã đơn vị"))</f>
        <v/>
      </c>
      <c r="G4471" s="9">
        <f>IF(B4471="","",IF(OR(ISNUMBER(MATCH(B4471,Ref_NhomChinh!$A$2:$A$100,0)),ISNUMBER(MATCH(B4471&amp;"",Ref_NhomChinh!$A$2:$A$100,0))),"OK","Sai nhóm chính"))</f>
        <v/>
      </c>
    </row>
    <row r="4472">
      <c r="F4472" s="9">
        <f>IF(D4472="","",IF(OR(ISNUMBER(MATCH(D4472,Ref_BuuCuc!$A$2:$A$10000,0)),ISNUMBER(MATCH(D4472&amp;"",Ref_BuuCuc!$A$2:$A$10000,0)),IFERROR(ISNUMBER(MATCH(VALUE(D4472),Ref_BuuCuc!$A$2:$A$10000,0)),FALSE)),"OK","Sai mã đơn vị"))</f>
        <v/>
      </c>
      <c r="G4472" s="9">
        <f>IF(B4472="","",IF(OR(ISNUMBER(MATCH(B4472,Ref_NhomChinh!$A$2:$A$100,0)),ISNUMBER(MATCH(B4472&amp;"",Ref_NhomChinh!$A$2:$A$100,0))),"OK","Sai nhóm chính"))</f>
        <v/>
      </c>
    </row>
    <row r="4473">
      <c r="F4473" s="9">
        <f>IF(D4473="","",IF(OR(ISNUMBER(MATCH(D4473,Ref_BuuCuc!$A$2:$A$10000,0)),ISNUMBER(MATCH(D4473&amp;"",Ref_BuuCuc!$A$2:$A$10000,0)),IFERROR(ISNUMBER(MATCH(VALUE(D4473),Ref_BuuCuc!$A$2:$A$10000,0)),FALSE)),"OK","Sai mã đơn vị"))</f>
        <v/>
      </c>
      <c r="G4473" s="9">
        <f>IF(B4473="","",IF(OR(ISNUMBER(MATCH(B4473,Ref_NhomChinh!$A$2:$A$100,0)),ISNUMBER(MATCH(B4473&amp;"",Ref_NhomChinh!$A$2:$A$100,0))),"OK","Sai nhóm chính"))</f>
        <v/>
      </c>
    </row>
    <row r="4474">
      <c r="F4474" s="9">
        <f>IF(D4474="","",IF(OR(ISNUMBER(MATCH(D4474,Ref_BuuCuc!$A$2:$A$10000,0)),ISNUMBER(MATCH(D4474&amp;"",Ref_BuuCuc!$A$2:$A$10000,0)),IFERROR(ISNUMBER(MATCH(VALUE(D4474),Ref_BuuCuc!$A$2:$A$10000,0)),FALSE)),"OK","Sai mã đơn vị"))</f>
        <v/>
      </c>
      <c r="G4474" s="9">
        <f>IF(B4474="","",IF(OR(ISNUMBER(MATCH(B4474,Ref_NhomChinh!$A$2:$A$100,0)),ISNUMBER(MATCH(B4474&amp;"",Ref_NhomChinh!$A$2:$A$100,0))),"OK","Sai nhóm chính"))</f>
        <v/>
      </c>
    </row>
    <row r="4475">
      <c r="F4475" s="9">
        <f>IF(D4475="","",IF(OR(ISNUMBER(MATCH(D4475,Ref_BuuCuc!$A$2:$A$10000,0)),ISNUMBER(MATCH(D4475&amp;"",Ref_BuuCuc!$A$2:$A$10000,0)),IFERROR(ISNUMBER(MATCH(VALUE(D4475),Ref_BuuCuc!$A$2:$A$10000,0)),FALSE)),"OK","Sai mã đơn vị"))</f>
        <v/>
      </c>
      <c r="G4475" s="9">
        <f>IF(B4475="","",IF(OR(ISNUMBER(MATCH(B4475,Ref_NhomChinh!$A$2:$A$100,0)),ISNUMBER(MATCH(B4475&amp;"",Ref_NhomChinh!$A$2:$A$100,0))),"OK","Sai nhóm chính"))</f>
        <v/>
      </c>
    </row>
    <row r="4476">
      <c r="F4476" s="9">
        <f>IF(D4476="","",IF(OR(ISNUMBER(MATCH(D4476,Ref_BuuCuc!$A$2:$A$10000,0)),ISNUMBER(MATCH(D4476&amp;"",Ref_BuuCuc!$A$2:$A$10000,0)),IFERROR(ISNUMBER(MATCH(VALUE(D4476),Ref_BuuCuc!$A$2:$A$10000,0)),FALSE)),"OK","Sai mã đơn vị"))</f>
        <v/>
      </c>
      <c r="G4476" s="9">
        <f>IF(B4476="","",IF(OR(ISNUMBER(MATCH(B4476,Ref_NhomChinh!$A$2:$A$100,0)),ISNUMBER(MATCH(B4476&amp;"",Ref_NhomChinh!$A$2:$A$100,0))),"OK","Sai nhóm chính"))</f>
        <v/>
      </c>
    </row>
    <row r="4477">
      <c r="F4477" s="9">
        <f>IF(D4477="","",IF(OR(ISNUMBER(MATCH(D4477,Ref_BuuCuc!$A$2:$A$10000,0)),ISNUMBER(MATCH(D4477&amp;"",Ref_BuuCuc!$A$2:$A$10000,0)),IFERROR(ISNUMBER(MATCH(VALUE(D4477),Ref_BuuCuc!$A$2:$A$10000,0)),FALSE)),"OK","Sai mã đơn vị"))</f>
        <v/>
      </c>
      <c r="G4477" s="9">
        <f>IF(B4477="","",IF(OR(ISNUMBER(MATCH(B4477,Ref_NhomChinh!$A$2:$A$100,0)),ISNUMBER(MATCH(B4477&amp;"",Ref_NhomChinh!$A$2:$A$100,0))),"OK","Sai nhóm chính"))</f>
        <v/>
      </c>
    </row>
    <row r="4478">
      <c r="F4478" s="9">
        <f>IF(D4478="","",IF(OR(ISNUMBER(MATCH(D4478,Ref_BuuCuc!$A$2:$A$10000,0)),ISNUMBER(MATCH(D4478&amp;"",Ref_BuuCuc!$A$2:$A$10000,0)),IFERROR(ISNUMBER(MATCH(VALUE(D4478),Ref_BuuCuc!$A$2:$A$10000,0)),FALSE)),"OK","Sai mã đơn vị"))</f>
        <v/>
      </c>
      <c r="G4478" s="9">
        <f>IF(B4478="","",IF(OR(ISNUMBER(MATCH(B4478,Ref_NhomChinh!$A$2:$A$100,0)),ISNUMBER(MATCH(B4478&amp;"",Ref_NhomChinh!$A$2:$A$100,0))),"OK","Sai nhóm chính"))</f>
        <v/>
      </c>
    </row>
    <row r="4479">
      <c r="F4479" s="9">
        <f>IF(D4479="","",IF(OR(ISNUMBER(MATCH(D4479,Ref_BuuCuc!$A$2:$A$10000,0)),ISNUMBER(MATCH(D4479&amp;"",Ref_BuuCuc!$A$2:$A$10000,0)),IFERROR(ISNUMBER(MATCH(VALUE(D4479),Ref_BuuCuc!$A$2:$A$10000,0)),FALSE)),"OK","Sai mã đơn vị"))</f>
        <v/>
      </c>
      <c r="G4479" s="9">
        <f>IF(B4479="","",IF(OR(ISNUMBER(MATCH(B4479,Ref_NhomChinh!$A$2:$A$100,0)),ISNUMBER(MATCH(B4479&amp;"",Ref_NhomChinh!$A$2:$A$100,0))),"OK","Sai nhóm chính"))</f>
        <v/>
      </c>
    </row>
    <row r="4480">
      <c r="F4480" s="9">
        <f>IF(D4480="","",IF(OR(ISNUMBER(MATCH(D4480,Ref_BuuCuc!$A$2:$A$10000,0)),ISNUMBER(MATCH(D4480&amp;"",Ref_BuuCuc!$A$2:$A$10000,0)),IFERROR(ISNUMBER(MATCH(VALUE(D4480),Ref_BuuCuc!$A$2:$A$10000,0)),FALSE)),"OK","Sai mã đơn vị"))</f>
        <v/>
      </c>
      <c r="G4480" s="9">
        <f>IF(B4480="","",IF(OR(ISNUMBER(MATCH(B4480,Ref_NhomChinh!$A$2:$A$100,0)),ISNUMBER(MATCH(B4480&amp;"",Ref_NhomChinh!$A$2:$A$100,0))),"OK","Sai nhóm chính"))</f>
        <v/>
      </c>
    </row>
    <row r="4481">
      <c r="F4481" s="9">
        <f>IF(D4481="","",IF(OR(ISNUMBER(MATCH(D4481,Ref_BuuCuc!$A$2:$A$10000,0)),ISNUMBER(MATCH(D4481&amp;"",Ref_BuuCuc!$A$2:$A$10000,0)),IFERROR(ISNUMBER(MATCH(VALUE(D4481),Ref_BuuCuc!$A$2:$A$10000,0)),FALSE)),"OK","Sai mã đơn vị"))</f>
        <v/>
      </c>
      <c r="G4481" s="9">
        <f>IF(B4481="","",IF(OR(ISNUMBER(MATCH(B4481,Ref_NhomChinh!$A$2:$A$100,0)),ISNUMBER(MATCH(B4481&amp;"",Ref_NhomChinh!$A$2:$A$100,0))),"OK","Sai nhóm chính"))</f>
        <v/>
      </c>
    </row>
    <row r="4482">
      <c r="F4482" s="9">
        <f>IF(D4482="","",IF(OR(ISNUMBER(MATCH(D4482,Ref_BuuCuc!$A$2:$A$10000,0)),ISNUMBER(MATCH(D4482&amp;"",Ref_BuuCuc!$A$2:$A$10000,0)),IFERROR(ISNUMBER(MATCH(VALUE(D4482),Ref_BuuCuc!$A$2:$A$10000,0)),FALSE)),"OK","Sai mã đơn vị"))</f>
        <v/>
      </c>
      <c r="G4482" s="9">
        <f>IF(B4482="","",IF(OR(ISNUMBER(MATCH(B4482,Ref_NhomChinh!$A$2:$A$100,0)),ISNUMBER(MATCH(B4482&amp;"",Ref_NhomChinh!$A$2:$A$100,0))),"OK","Sai nhóm chính"))</f>
        <v/>
      </c>
    </row>
    <row r="4483">
      <c r="F4483" s="9">
        <f>IF(D4483="","",IF(OR(ISNUMBER(MATCH(D4483,Ref_BuuCuc!$A$2:$A$10000,0)),ISNUMBER(MATCH(D4483&amp;"",Ref_BuuCuc!$A$2:$A$10000,0)),IFERROR(ISNUMBER(MATCH(VALUE(D4483),Ref_BuuCuc!$A$2:$A$10000,0)),FALSE)),"OK","Sai mã đơn vị"))</f>
        <v/>
      </c>
      <c r="G4483" s="9">
        <f>IF(B4483="","",IF(OR(ISNUMBER(MATCH(B4483,Ref_NhomChinh!$A$2:$A$100,0)),ISNUMBER(MATCH(B4483&amp;"",Ref_NhomChinh!$A$2:$A$100,0))),"OK","Sai nhóm chính"))</f>
        <v/>
      </c>
    </row>
    <row r="4484">
      <c r="F4484" s="9">
        <f>IF(D4484="","",IF(OR(ISNUMBER(MATCH(D4484,Ref_BuuCuc!$A$2:$A$10000,0)),ISNUMBER(MATCH(D4484&amp;"",Ref_BuuCuc!$A$2:$A$10000,0)),IFERROR(ISNUMBER(MATCH(VALUE(D4484),Ref_BuuCuc!$A$2:$A$10000,0)),FALSE)),"OK","Sai mã đơn vị"))</f>
        <v/>
      </c>
      <c r="G4484" s="9">
        <f>IF(B4484="","",IF(OR(ISNUMBER(MATCH(B4484,Ref_NhomChinh!$A$2:$A$100,0)),ISNUMBER(MATCH(B4484&amp;"",Ref_NhomChinh!$A$2:$A$100,0))),"OK","Sai nhóm chính"))</f>
        <v/>
      </c>
    </row>
    <row r="4485">
      <c r="F4485" s="9">
        <f>IF(D4485="","",IF(OR(ISNUMBER(MATCH(D4485,Ref_BuuCuc!$A$2:$A$10000,0)),ISNUMBER(MATCH(D4485&amp;"",Ref_BuuCuc!$A$2:$A$10000,0)),IFERROR(ISNUMBER(MATCH(VALUE(D4485),Ref_BuuCuc!$A$2:$A$10000,0)),FALSE)),"OK","Sai mã đơn vị"))</f>
        <v/>
      </c>
      <c r="G4485" s="9">
        <f>IF(B4485="","",IF(OR(ISNUMBER(MATCH(B4485,Ref_NhomChinh!$A$2:$A$100,0)),ISNUMBER(MATCH(B4485&amp;"",Ref_NhomChinh!$A$2:$A$100,0))),"OK","Sai nhóm chính"))</f>
        <v/>
      </c>
    </row>
    <row r="4486">
      <c r="F4486" s="9">
        <f>IF(D4486="","",IF(OR(ISNUMBER(MATCH(D4486,Ref_BuuCuc!$A$2:$A$10000,0)),ISNUMBER(MATCH(D4486&amp;"",Ref_BuuCuc!$A$2:$A$10000,0)),IFERROR(ISNUMBER(MATCH(VALUE(D4486),Ref_BuuCuc!$A$2:$A$10000,0)),FALSE)),"OK","Sai mã đơn vị"))</f>
        <v/>
      </c>
      <c r="G4486" s="9">
        <f>IF(B4486="","",IF(OR(ISNUMBER(MATCH(B4486,Ref_NhomChinh!$A$2:$A$100,0)),ISNUMBER(MATCH(B4486&amp;"",Ref_NhomChinh!$A$2:$A$100,0))),"OK","Sai nhóm chính"))</f>
        <v/>
      </c>
    </row>
    <row r="4487">
      <c r="F4487" s="9">
        <f>IF(D4487="","",IF(OR(ISNUMBER(MATCH(D4487,Ref_BuuCuc!$A$2:$A$10000,0)),ISNUMBER(MATCH(D4487&amp;"",Ref_BuuCuc!$A$2:$A$10000,0)),IFERROR(ISNUMBER(MATCH(VALUE(D4487),Ref_BuuCuc!$A$2:$A$10000,0)),FALSE)),"OK","Sai mã đơn vị"))</f>
        <v/>
      </c>
      <c r="G4487" s="9">
        <f>IF(B4487="","",IF(OR(ISNUMBER(MATCH(B4487,Ref_NhomChinh!$A$2:$A$100,0)),ISNUMBER(MATCH(B4487&amp;"",Ref_NhomChinh!$A$2:$A$100,0))),"OK","Sai nhóm chính"))</f>
        <v/>
      </c>
    </row>
    <row r="4488">
      <c r="F4488" s="9">
        <f>IF(D4488="","",IF(OR(ISNUMBER(MATCH(D4488,Ref_BuuCuc!$A$2:$A$10000,0)),ISNUMBER(MATCH(D4488&amp;"",Ref_BuuCuc!$A$2:$A$10000,0)),IFERROR(ISNUMBER(MATCH(VALUE(D4488),Ref_BuuCuc!$A$2:$A$10000,0)),FALSE)),"OK","Sai mã đơn vị"))</f>
        <v/>
      </c>
      <c r="G4488" s="9">
        <f>IF(B4488="","",IF(OR(ISNUMBER(MATCH(B4488,Ref_NhomChinh!$A$2:$A$100,0)),ISNUMBER(MATCH(B4488&amp;"",Ref_NhomChinh!$A$2:$A$100,0))),"OK","Sai nhóm chính"))</f>
        <v/>
      </c>
    </row>
    <row r="4489">
      <c r="F4489" s="9">
        <f>IF(D4489="","",IF(OR(ISNUMBER(MATCH(D4489,Ref_BuuCuc!$A$2:$A$10000,0)),ISNUMBER(MATCH(D4489&amp;"",Ref_BuuCuc!$A$2:$A$10000,0)),IFERROR(ISNUMBER(MATCH(VALUE(D4489),Ref_BuuCuc!$A$2:$A$10000,0)),FALSE)),"OK","Sai mã đơn vị"))</f>
        <v/>
      </c>
      <c r="G4489" s="9">
        <f>IF(B4489="","",IF(OR(ISNUMBER(MATCH(B4489,Ref_NhomChinh!$A$2:$A$100,0)),ISNUMBER(MATCH(B4489&amp;"",Ref_NhomChinh!$A$2:$A$100,0))),"OK","Sai nhóm chính"))</f>
        <v/>
      </c>
    </row>
    <row r="4490">
      <c r="F4490" s="9">
        <f>IF(D4490="","",IF(OR(ISNUMBER(MATCH(D4490,Ref_BuuCuc!$A$2:$A$10000,0)),ISNUMBER(MATCH(D4490&amp;"",Ref_BuuCuc!$A$2:$A$10000,0)),IFERROR(ISNUMBER(MATCH(VALUE(D4490),Ref_BuuCuc!$A$2:$A$10000,0)),FALSE)),"OK","Sai mã đơn vị"))</f>
        <v/>
      </c>
      <c r="G4490" s="9">
        <f>IF(B4490="","",IF(OR(ISNUMBER(MATCH(B4490,Ref_NhomChinh!$A$2:$A$100,0)),ISNUMBER(MATCH(B4490&amp;"",Ref_NhomChinh!$A$2:$A$100,0))),"OK","Sai nhóm chính"))</f>
        <v/>
      </c>
    </row>
    <row r="4491">
      <c r="F4491" s="9">
        <f>IF(D4491="","",IF(OR(ISNUMBER(MATCH(D4491,Ref_BuuCuc!$A$2:$A$10000,0)),ISNUMBER(MATCH(D4491&amp;"",Ref_BuuCuc!$A$2:$A$10000,0)),IFERROR(ISNUMBER(MATCH(VALUE(D4491),Ref_BuuCuc!$A$2:$A$10000,0)),FALSE)),"OK","Sai mã đơn vị"))</f>
        <v/>
      </c>
      <c r="G4491" s="9">
        <f>IF(B4491="","",IF(OR(ISNUMBER(MATCH(B4491,Ref_NhomChinh!$A$2:$A$100,0)),ISNUMBER(MATCH(B4491&amp;"",Ref_NhomChinh!$A$2:$A$100,0))),"OK","Sai nhóm chính"))</f>
        <v/>
      </c>
    </row>
    <row r="4492">
      <c r="F4492" s="9">
        <f>IF(D4492="","",IF(OR(ISNUMBER(MATCH(D4492,Ref_BuuCuc!$A$2:$A$10000,0)),ISNUMBER(MATCH(D4492&amp;"",Ref_BuuCuc!$A$2:$A$10000,0)),IFERROR(ISNUMBER(MATCH(VALUE(D4492),Ref_BuuCuc!$A$2:$A$10000,0)),FALSE)),"OK","Sai mã đơn vị"))</f>
        <v/>
      </c>
      <c r="G4492" s="9">
        <f>IF(B4492="","",IF(OR(ISNUMBER(MATCH(B4492,Ref_NhomChinh!$A$2:$A$100,0)),ISNUMBER(MATCH(B4492&amp;"",Ref_NhomChinh!$A$2:$A$100,0))),"OK","Sai nhóm chính"))</f>
        <v/>
      </c>
    </row>
    <row r="4493">
      <c r="F4493" s="9">
        <f>IF(D4493="","",IF(OR(ISNUMBER(MATCH(D4493,Ref_BuuCuc!$A$2:$A$10000,0)),ISNUMBER(MATCH(D4493&amp;"",Ref_BuuCuc!$A$2:$A$10000,0)),IFERROR(ISNUMBER(MATCH(VALUE(D4493),Ref_BuuCuc!$A$2:$A$10000,0)),FALSE)),"OK","Sai mã đơn vị"))</f>
        <v/>
      </c>
      <c r="G4493" s="9">
        <f>IF(B4493="","",IF(OR(ISNUMBER(MATCH(B4493,Ref_NhomChinh!$A$2:$A$100,0)),ISNUMBER(MATCH(B4493&amp;"",Ref_NhomChinh!$A$2:$A$100,0))),"OK","Sai nhóm chính"))</f>
        <v/>
      </c>
    </row>
    <row r="4494">
      <c r="F4494" s="9">
        <f>IF(D4494="","",IF(OR(ISNUMBER(MATCH(D4494,Ref_BuuCuc!$A$2:$A$10000,0)),ISNUMBER(MATCH(D4494&amp;"",Ref_BuuCuc!$A$2:$A$10000,0)),IFERROR(ISNUMBER(MATCH(VALUE(D4494),Ref_BuuCuc!$A$2:$A$10000,0)),FALSE)),"OK","Sai mã đơn vị"))</f>
        <v/>
      </c>
      <c r="G4494" s="9">
        <f>IF(B4494="","",IF(OR(ISNUMBER(MATCH(B4494,Ref_NhomChinh!$A$2:$A$100,0)),ISNUMBER(MATCH(B4494&amp;"",Ref_NhomChinh!$A$2:$A$100,0))),"OK","Sai nhóm chính"))</f>
        <v/>
      </c>
    </row>
    <row r="4495">
      <c r="F4495" s="9">
        <f>IF(D4495="","",IF(OR(ISNUMBER(MATCH(D4495,Ref_BuuCuc!$A$2:$A$10000,0)),ISNUMBER(MATCH(D4495&amp;"",Ref_BuuCuc!$A$2:$A$10000,0)),IFERROR(ISNUMBER(MATCH(VALUE(D4495),Ref_BuuCuc!$A$2:$A$10000,0)),FALSE)),"OK","Sai mã đơn vị"))</f>
        <v/>
      </c>
      <c r="G4495" s="9">
        <f>IF(B4495="","",IF(OR(ISNUMBER(MATCH(B4495,Ref_NhomChinh!$A$2:$A$100,0)),ISNUMBER(MATCH(B4495&amp;"",Ref_NhomChinh!$A$2:$A$100,0))),"OK","Sai nhóm chính"))</f>
        <v/>
      </c>
    </row>
    <row r="4496">
      <c r="F4496" s="9">
        <f>IF(D4496="","",IF(OR(ISNUMBER(MATCH(D4496,Ref_BuuCuc!$A$2:$A$10000,0)),ISNUMBER(MATCH(D4496&amp;"",Ref_BuuCuc!$A$2:$A$10000,0)),IFERROR(ISNUMBER(MATCH(VALUE(D4496),Ref_BuuCuc!$A$2:$A$10000,0)),FALSE)),"OK","Sai mã đơn vị"))</f>
        <v/>
      </c>
      <c r="G4496" s="9">
        <f>IF(B4496="","",IF(OR(ISNUMBER(MATCH(B4496,Ref_NhomChinh!$A$2:$A$100,0)),ISNUMBER(MATCH(B4496&amp;"",Ref_NhomChinh!$A$2:$A$100,0))),"OK","Sai nhóm chính"))</f>
        <v/>
      </c>
    </row>
    <row r="4497">
      <c r="F4497" s="9">
        <f>IF(D4497="","",IF(OR(ISNUMBER(MATCH(D4497,Ref_BuuCuc!$A$2:$A$10000,0)),ISNUMBER(MATCH(D4497&amp;"",Ref_BuuCuc!$A$2:$A$10000,0)),IFERROR(ISNUMBER(MATCH(VALUE(D4497),Ref_BuuCuc!$A$2:$A$10000,0)),FALSE)),"OK","Sai mã đơn vị"))</f>
        <v/>
      </c>
      <c r="G4497" s="9">
        <f>IF(B4497="","",IF(OR(ISNUMBER(MATCH(B4497,Ref_NhomChinh!$A$2:$A$100,0)),ISNUMBER(MATCH(B4497&amp;"",Ref_NhomChinh!$A$2:$A$100,0))),"OK","Sai nhóm chính"))</f>
        <v/>
      </c>
    </row>
    <row r="4498">
      <c r="F4498" s="9">
        <f>IF(D4498="","",IF(OR(ISNUMBER(MATCH(D4498,Ref_BuuCuc!$A$2:$A$10000,0)),ISNUMBER(MATCH(D4498&amp;"",Ref_BuuCuc!$A$2:$A$10000,0)),IFERROR(ISNUMBER(MATCH(VALUE(D4498),Ref_BuuCuc!$A$2:$A$10000,0)),FALSE)),"OK","Sai mã đơn vị"))</f>
        <v/>
      </c>
      <c r="G4498" s="9">
        <f>IF(B4498="","",IF(OR(ISNUMBER(MATCH(B4498,Ref_NhomChinh!$A$2:$A$100,0)),ISNUMBER(MATCH(B4498&amp;"",Ref_NhomChinh!$A$2:$A$100,0))),"OK","Sai nhóm chính"))</f>
        <v/>
      </c>
    </row>
    <row r="4499">
      <c r="F4499" s="9">
        <f>IF(D4499="","",IF(OR(ISNUMBER(MATCH(D4499,Ref_BuuCuc!$A$2:$A$10000,0)),ISNUMBER(MATCH(D4499&amp;"",Ref_BuuCuc!$A$2:$A$10000,0)),IFERROR(ISNUMBER(MATCH(VALUE(D4499),Ref_BuuCuc!$A$2:$A$10000,0)),FALSE)),"OK","Sai mã đơn vị"))</f>
        <v/>
      </c>
      <c r="G4499" s="9">
        <f>IF(B4499="","",IF(OR(ISNUMBER(MATCH(B4499,Ref_NhomChinh!$A$2:$A$100,0)),ISNUMBER(MATCH(B4499&amp;"",Ref_NhomChinh!$A$2:$A$100,0))),"OK","Sai nhóm chính"))</f>
        <v/>
      </c>
    </row>
    <row r="4500">
      <c r="F4500" s="9">
        <f>IF(D4500="","",IF(OR(ISNUMBER(MATCH(D4500,Ref_BuuCuc!$A$2:$A$10000,0)),ISNUMBER(MATCH(D4500&amp;"",Ref_BuuCuc!$A$2:$A$10000,0)),IFERROR(ISNUMBER(MATCH(VALUE(D4500),Ref_BuuCuc!$A$2:$A$10000,0)),FALSE)),"OK","Sai mã đơn vị"))</f>
        <v/>
      </c>
      <c r="G4500" s="9">
        <f>IF(B4500="","",IF(OR(ISNUMBER(MATCH(B4500,Ref_NhomChinh!$A$2:$A$100,0)),ISNUMBER(MATCH(B4500&amp;"",Ref_NhomChinh!$A$2:$A$100,0))),"OK","Sai nhóm chính"))</f>
        <v/>
      </c>
    </row>
    <row r="4501">
      <c r="F4501" s="9">
        <f>IF(D4501="","",IF(OR(ISNUMBER(MATCH(D4501,Ref_BuuCuc!$A$2:$A$10000,0)),ISNUMBER(MATCH(D4501&amp;"",Ref_BuuCuc!$A$2:$A$10000,0)),IFERROR(ISNUMBER(MATCH(VALUE(D4501),Ref_BuuCuc!$A$2:$A$10000,0)),FALSE)),"OK","Sai mã đơn vị"))</f>
        <v/>
      </c>
      <c r="G4501" s="9">
        <f>IF(B4501="","",IF(OR(ISNUMBER(MATCH(B4501,Ref_NhomChinh!$A$2:$A$100,0)),ISNUMBER(MATCH(B4501&amp;"",Ref_NhomChinh!$A$2:$A$100,0))),"OK","Sai nhóm chính"))</f>
        <v/>
      </c>
    </row>
    <row r="4502">
      <c r="F4502" s="9">
        <f>IF(D4502="","",IF(OR(ISNUMBER(MATCH(D4502,Ref_BuuCuc!$A$2:$A$10000,0)),ISNUMBER(MATCH(D4502&amp;"",Ref_BuuCuc!$A$2:$A$10000,0)),IFERROR(ISNUMBER(MATCH(VALUE(D4502),Ref_BuuCuc!$A$2:$A$10000,0)),FALSE)),"OK","Sai mã đơn vị"))</f>
        <v/>
      </c>
      <c r="G4502" s="9">
        <f>IF(B4502="","",IF(OR(ISNUMBER(MATCH(B4502,Ref_NhomChinh!$A$2:$A$100,0)),ISNUMBER(MATCH(B4502&amp;"",Ref_NhomChinh!$A$2:$A$100,0))),"OK","Sai nhóm chính"))</f>
        <v/>
      </c>
    </row>
    <row r="4503">
      <c r="F4503" s="9">
        <f>IF(D4503="","",IF(OR(ISNUMBER(MATCH(D4503,Ref_BuuCuc!$A$2:$A$10000,0)),ISNUMBER(MATCH(D4503&amp;"",Ref_BuuCuc!$A$2:$A$10000,0)),IFERROR(ISNUMBER(MATCH(VALUE(D4503),Ref_BuuCuc!$A$2:$A$10000,0)),FALSE)),"OK","Sai mã đơn vị"))</f>
        <v/>
      </c>
      <c r="G4503" s="9">
        <f>IF(B4503="","",IF(OR(ISNUMBER(MATCH(B4503,Ref_NhomChinh!$A$2:$A$100,0)),ISNUMBER(MATCH(B4503&amp;"",Ref_NhomChinh!$A$2:$A$100,0))),"OK","Sai nhóm chính"))</f>
        <v/>
      </c>
    </row>
    <row r="4504">
      <c r="F4504" s="9">
        <f>IF(D4504="","",IF(OR(ISNUMBER(MATCH(D4504,Ref_BuuCuc!$A$2:$A$10000,0)),ISNUMBER(MATCH(D4504&amp;"",Ref_BuuCuc!$A$2:$A$10000,0)),IFERROR(ISNUMBER(MATCH(VALUE(D4504),Ref_BuuCuc!$A$2:$A$10000,0)),FALSE)),"OK","Sai mã đơn vị"))</f>
        <v/>
      </c>
      <c r="G4504" s="9">
        <f>IF(B4504="","",IF(OR(ISNUMBER(MATCH(B4504,Ref_NhomChinh!$A$2:$A$100,0)),ISNUMBER(MATCH(B4504&amp;"",Ref_NhomChinh!$A$2:$A$100,0))),"OK","Sai nhóm chính"))</f>
        <v/>
      </c>
    </row>
    <row r="4505">
      <c r="F4505" s="9">
        <f>IF(D4505="","",IF(OR(ISNUMBER(MATCH(D4505,Ref_BuuCuc!$A$2:$A$10000,0)),ISNUMBER(MATCH(D4505&amp;"",Ref_BuuCuc!$A$2:$A$10000,0)),IFERROR(ISNUMBER(MATCH(VALUE(D4505),Ref_BuuCuc!$A$2:$A$10000,0)),FALSE)),"OK","Sai mã đơn vị"))</f>
        <v/>
      </c>
      <c r="G4505" s="9">
        <f>IF(B4505="","",IF(OR(ISNUMBER(MATCH(B4505,Ref_NhomChinh!$A$2:$A$100,0)),ISNUMBER(MATCH(B4505&amp;"",Ref_NhomChinh!$A$2:$A$100,0))),"OK","Sai nhóm chính"))</f>
        <v/>
      </c>
    </row>
    <row r="4506">
      <c r="F4506" s="9">
        <f>IF(D4506="","",IF(OR(ISNUMBER(MATCH(D4506,Ref_BuuCuc!$A$2:$A$10000,0)),ISNUMBER(MATCH(D4506&amp;"",Ref_BuuCuc!$A$2:$A$10000,0)),IFERROR(ISNUMBER(MATCH(VALUE(D4506),Ref_BuuCuc!$A$2:$A$10000,0)),FALSE)),"OK","Sai mã đơn vị"))</f>
        <v/>
      </c>
      <c r="G4506" s="9">
        <f>IF(B4506="","",IF(OR(ISNUMBER(MATCH(B4506,Ref_NhomChinh!$A$2:$A$100,0)),ISNUMBER(MATCH(B4506&amp;"",Ref_NhomChinh!$A$2:$A$100,0))),"OK","Sai nhóm chính"))</f>
        <v/>
      </c>
    </row>
    <row r="4507">
      <c r="F4507" s="9">
        <f>IF(D4507="","",IF(OR(ISNUMBER(MATCH(D4507,Ref_BuuCuc!$A$2:$A$10000,0)),ISNUMBER(MATCH(D4507&amp;"",Ref_BuuCuc!$A$2:$A$10000,0)),IFERROR(ISNUMBER(MATCH(VALUE(D4507),Ref_BuuCuc!$A$2:$A$10000,0)),FALSE)),"OK","Sai mã đơn vị"))</f>
        <v/>
      </c>
      <c r="G4507" s="9">
        <f>IF(B4507="","",IF(OR(ISNUMBER(MATCH(B4507,Ref_NhomChinh!$A$2:$A$100,0)),ISNUMBER(MATCH(B4507&amp;"",Ref_NhomChinh!$A$2:$A$100,0))),"OK","Sai nhóm chính"))</f>
        <v/>
      </c>
    </row>
    <row r="4508">
      <c r="F4508" s="9">
        <f>IF(D4508="","",IF(OR(ISNUMBER(MATCH(D4508,Ref_BuuCuc!$A$2:$A$10000,0)),ISNUMBER(MATCH(D4508&amp;"",Ref_BuuCuc!$A$2:$A$10000,0)),IFERROR(ISNUMBER(MATCH(VALUE(D4508),Ref_BuuCuc!$A$2:$A$10000,0)),FALSE)),"OK","Sai mã đơn vị"))</f>
        <v/>
      </c>
      <c r="G4508" s="9">
        <f>IF(B4508="","",IF(OR(ISNUMBER(MATCH(B4508,Ref_NhomChinh!$A$2:$A$100,0)),ISNUMBER(MATCH(B4508&amp;"",Ref_NhomChinh!$A$2:$A$100,0))),"OK","Sai nhóm chính"))</f>
        <v/>
      </c>
    </row>
    <row r="4509">
      <c r="F4509" s="9">
        <f>IF(D4509="","",IF(OR(ISNUMBER(MATCH(D4509,Ref_BuuCuc!$A$2:$A$10000,0)),ISNUMBER(MATCH(D4509&amp;"",Ref_BuuCuc!$A$2:$A$10000,0)),IFERROR(ISNUMBER(MATCH(VALUE(D4509),Ref_BuuCuc!$A$2:$A$10000,0)),FALSE)),"OK","Sai mã đơn vị"))</f>
        <v/>
      </c>
      <c r="G4509" s="9">
        <f>IF(B4509="","",IF(OR(ISNUMBER(MATCH(B4509,Ref_NhomChinh!$A$2:$A$100,0)),ISNUMBER(MATCH(B4509&amp;"",Ref_NhomChinh!$A$2:$A$100,0))),"OK","Sai nhóm chính"))</f>
        <v/>
      </c>
    </row>
    <row r="4510">
      <c r="F4510" s="9">
        <f>IF(D4510="","",IF(OR(ISNUMBER(MATCH(D4510,Ref_BuuCuc!$A$2:$A$10000,0)),ISNUMBER(MATCH(D4510&amp;"",Ref_BuuCuc!$A$2:$A$10000,0)),IFERROR(ISNUMBER(MATCH(VALUE(D4510),Ref_BuuCuc!$A$2:$A$10000,0)),FALSE)),"OK","Sai mã đơn vị"))</f>
        <v/>
      </c>
      <c r="G4510" s="9">
        <f>IF(B4510="","",IF(OR(ISNUMBER(MATCH(B4510,Ref_NhomChinh!$A$2:$A$100,0)),ISNUMBER(MATCH(B4510&amp;"",Ref_NhomChinh!$A$2:$A$100,0))),"OK","Sai nhóm chính"))</f>
        <v/>
      </c>
    </row>
    <row r="4511">
      <c r="F4511" s="9">
        <f>IF(D4511="","",IF(OR(ISNUMBER(MATCH(D4511,Ref_BuuCuc!$A$2:$A$10000,0)),ISNUMBER(MATCH(D4511&amp;"",Ref_BuuCuc!$A$2:$A$10000,0)),IFERROR(ISNUMBER(MATCH(VALUE(D4511),Ref_BuuCuc!$A$2:$A$10000,0)),FALSE)),"OK","Sai mã đơn vị"))</f>
        <v/>
      </c>
      <c r="G4511" s="9">
        <f>IF(B4511="","",IF(OR(ISNUMBER(MATCH(B4511,Ref_NhomChinh!$A$2:$A$100,0)),ISNUMBER(MATCH(B4511&amp;"",Ref_NhomChinh!$A$2:$A$100,0))),"OK","Sai nhóm chính"))</f>
        <v/>
      </c>
    </row>
    <row r="4512">
      <c r="F4512" s="9">
        <f>IF(D4512="","",IF(OR(ISNUMBER(MATCH(D4512,Ref_BuuCuc!$A$2:$A$10000,0)),ISNUMBER(MATCH(D4512&amp;"",Ref_BuuCuc!$A$2:$A$10000,0)),IFERROR(ISNUMBER(MATCH(VALUE(D4512),Ref_BuuCuc!$A$2:$A$10000,0)),FALSE)),"OK","Sai mã đơn vị"))</f>
        <v/>
      </c>
      <c r="G4512" s="9">
        <f>IF(B4512="","",IF(OR(ISNUMBER(MATCH(B4512,Ref_NhomChinh!$A$2:$A$100,0)),ISNUMBER(MATCH(B4512&amp;"",Ref_NhomChinh!$A$2:$A$100,0))),"OK","Sai nhóm chính"))</f>
        <v/>
      </c>
    </row>
    <row r="4513">
      <c r="F4513" s="9">
        <f>IF(D4513="","",IF(OR(ISNUMBER(MATCH(D4513,Ref_BuuCuc!$A$2:$A$10000,0)),ISNUMBER(MATCH(D4513&amp;"",Ref_BuuCuc!$A$2:$A$10000,0)),IFERROR(ISNUMBER(MATCH(VALUE(D4513),Ref_BuuCuc!$A$2:$A$10000,0)),FALSE)),"OK","Sai mã đơn vị"))</f>
        <v/>
      </c>
      <c r="G4513" s="9">
        <f>IF(B4513="","",IF(OR(ISNUMBER(MATCH(B4513,Ref_NhomChinh!$A$2:$A$100,0)),ISNUMBER(MATCH(B4513&amp;"",Ref_NhomChinh!$A$2:$A$100,0))),"OK","Sai nhóm chính"))</f>
        <v/>
      </c>
    </row>
    <row r="4514">
      <c r="F4514" s="9">
        <f>IF(D4514="","",IF(OR(ISNUMBER(MATCH(D4514,Ref_BuuCuc!$A$2:$A$10000,0)),ISNUMBER(MATCH(D4514&amp;"",Ref_BuuCuc!$A$2:$A$10000,0)),IFERROR(ISNUMBER(MATCH(VALUE(D4514),Ref_BuuCuc!$A$2:$A$10000,0)),FALSE)),"OK","Sai mã đơn vị"))</f>
        <v/>
      </c>
      <c r="G4514" s="9">
        <f>IF(B4514="","",IF(OR(ISNUMBER(MATCH(B4514,Ref_NhomChinh!$A$2:$A$100,0)),ISNUMBER(MATCH(B4514&amp;"",Ref_NhomChinh!$A$2:$A$100,0))),"OK","Sai nhóm chính"))</f>
        <v/>
      </c>
    </row>
    <row r="4515">
      <c r="F4515" s="9">
        <f>IF(D4515="","",IF(OR(ISNUMBER(MATCH(D4515,Ref_BuuCuc!$A$2:$A$10000,0)),ISNUMBER(MATCH(D4515&amp;"",Ref_BuuCuc!$A$2:$A$10000,0)),IFERROR(ISNUMBER(MATCH(VALUE(D4515),Ref_BuuCuc!$A$2:$A$10000,0)),FALSE)),"OK","Sai mã đơn vị"))</f>
        <v/>
      </c>
      <c r="G4515" s="9">
        <f>IF(B4515="","",IF(OR(ISNUMBER(MATCH(B4515,Ref_NhomChinh!$A$2:$A$100,0)),ISNUMBER(MATCH(B4515&amp;"",Ref_NhomChinh!$A$2:$A$100,0))),"OK","Sai nhóm chính"))</f>
        <v/>
      </c>
    </row>
    <row r="4516">
      <c r="F4516" s="9">
        <f>IF(D4516="","",IF(OR(ISNUMBER(MATCH(D4516,Ref_BuuCuc!$A$2:$A$10000,0)),ISNUMBER(MATCH(D4516&amp;"",Ref_BuuCuc!$A$2:$A$10000,0)),IFERROR(ISNUMBER(MATCH(VALUE(D4516),Ref_BuuCuc!$A$2:$A$10000,0)),FALSE)),"OK","Sai mã đơn vị"))</f>
        <v/>
      </c>
      <c r="G4516" s="9">
        <f>IF(B4516="","",IF(OR(ISNUMBER(MATCH(B4516,Ref_NhomChinh!$A$2:$A$100,0)),ISNUMBER(MATCH(B4516&amp;"",Ref_NhomChinh!$A$2:$A$100,0))),"OK","Sai nhóm chính"))</f>
        <v/>
      </c>
    </row>
    <row r="4517">
      <c r="F4517" s="9">
        <f>IF(D4517="","",IF(OR(ISNUMBER(MATCH(D4517,Ref_BuuCuc!$A$2:$A$10000,0)),ISNUMBER(MATCH(D4517&amp;"",Ref_BuuCuc!$A$2:$A$10000,0)),IFERROR(ISNUMBER(MATCH(VALUE(D4517),Ref_BuuCuc!$A$2:$A$10000,0)),FALSE)),"OK","Sai mã đơn vị"))</f>
        <v/>
      </c>
      <c r="G4517" s="9">
        <f>IF(B4517="","",IF(OR(ISNUMBER(MATCH(B4517,Ref_NhomChinh!$A$2:$A$100,0)),ISNUMBER(MATCH(B4517&amp;"",Ref_NhomChinh!$A$2:$A$100,0))),"OK","Sai nhóm chính"))</f>
        <v/>
      </c>
    </row>
    <row r="4518">
      <c r="F4518" s="9">
        <f>IF(D4518="","",IF(OR(ISNUMBER(MATCH(D4518,Ref_BuuCuc!$A$2:$A$10000,0)),ISNUMBER(MATCH(D4518&amp;"",Ref_BuuCuc!$A$2:$A$10000,0)),IFERROR(ISNUMBER(MATCH(VALUE(D4518),Ref_BuuCuc!$A$2:$A$10000,0)),FALSE)),"OK","Sai mã đơn vị"))</f>
        <v/>
      </c>
      <c r="G4518" s="9">
        <f>IF(B4518="","",IF(OR(ISNUMBER(MATCH(B4518,Ref_NhomChinh!$A$2:$A$100,0)),ISNUMBER(MATCH(B4518&amp;"",Ref_NhomChinh!$A$2:$A$100,0))),"OK","Sai nhóm chính"))</f>
        <v/>
      </c>
    </row>
    <row r="4519">
      <c r="F4519" s="9">
        <f>IF(D4519="","",IF(OR(ISNUMBER(MATCH(D4519,Ref_BuuCuc!$A$2:$A$10000,0)),ISNUMBER(MATCH(D4519&amp;"",Ref_BuuCuc!$A$2:$A$10000,0)),IFERROR(ISNUMBER(MATCH(VALUE(D4519),Ref_BuuCuc!$A$2:$A$10000,0)),FALSE)),"OK","Sai mã đơn vị"))</f>
        <v/>
      </c>
      <c r="G4519" s="9">
        <f>IF(B4519="","",IF(OR(ISNUMBER(MATCH(B4519,Ref_NhomChinh!$A$2:$A$100,0)),ISNUMBER(MATCH(B4519&amp;"",Ref_NhomChinh!$A$2:$A$100,0))),"OK","Sai nhóm chính"))</f>
        <v/>
      </c>
    </row>
    <row r="4520">
      <c r="F4520" s="9">
        <f>IF(D4520="","",IF(OR(ISNUMBER(MATCH(D4520,Ref_BuuCuc!$A$2:$A$10000,0)),ISNUMBER(MATCH(D4520&amp;"",Ref_BuuCuc!$A$2:$A$10000,0)),IFERROR(ISNUMBER(MATCH(VALUE(D4520),Ref_BuuCuc!$A$2:$A$10000,0)),FALSE)),"OK","Sai mã đơn vị"))</f>
        <v/>
      </c>
      <c r="G4520" s="9">
        <f>IF(B4520="","",IF(OR(ISNUMBER(MATCH(B4520,Ref_NhomChinh!$A$2:$A$100,0)),ISNUMBER(MATCH(B4520&amp;"",Ref_NhomChinh!$A$2:$A$100,0))),"OK","Sai nhóm chính"))</f>
        <v/>
      </c>
    </row>
    <row r="4521">
      <c r="F4521" s="9">
        <f>IF(D4521="","",IF(OR(ISNUMBER(MATCH(D4521,Ref_BuuCuc!$A$2:$A$10000,0)),ISNUMBER(MATCH(D4521&amp;"",Ref_BuuCuc!$A$2:$A$10000,0)),IFERROR(ISNUMBER(MATCH(VALUE(D4521),Ref_BuuCuc!$A$2:$A$10000,0)),FALSE)),"OK","Sai mã đơn vị"))</f>
        <v/>
      </c>
      <c r="G4521" s="9">
        <f>IF(B4521="","",IF(OR(ISNUMBER(MATCH(B4521,Ref_NhomChinh!$A$2:$A$100,0)),ISNUMBER(MATCH(B4521&amp;"",Ref_NhomChinh!$A$2:$A$100,0))),"OK","Sai nhóm chính"))</f>
        <v/>
      </c>
    </row>
    <row r="4522">
      <c r="F4522" s="9">
        <f>IF(D4522="","",IF(OR(ISNUMBER(MATCH(D4522,Ref_BuuCuc!$A$2:$A$10000,0)),ISNUMBER(MATCH(D4522&amp;"",Ref_BuuCuc!$A$2:$A$10000,0)),IFERROR(ISNUMBER(MATCH(VALUE(D4522),Ref_BuuCuc!$A$2:$A$10000,0)),FALSE)),"OK","Sai mã đơn vị"))</f>
        <v/>
      </c>
      <c r="G4522" s="9">
        <f>IF(B4522="","",IF(OR(ISNUMBER(MATCH(B4522,Ref_NhomChinh!$A$2:$A$100,0)),ISNUMBER(MATCH(B4522&amp;"",Ref_NhomChinh!$A$2:$A$100,0))),"OK","Sai nhóm chính"))</f>
        <v/>
      </c>
    </row>
    <row r="4523">
      <c r="F4523" s="9">
        <f>IF(D4523="","",IF(OR(ISNUMBER(MATCH(D4523,Ref_BuuCuc!$A$2:$A$10000,0)),ISNUMBER(MATCH(D4523&amp;"",Ref_BuuCuc!$A$2:$A$10000,0)),IFERROR(ISNUMBER(MATCH(VALUE(D4523),Ref_BuuCuc!$A$2:$A$10000,0)),FALSE)),"OK","Sai mã đơn vị"))</f>
        <v/>
      </c>
      <c r="G4523" s="9">
        <f>IF(B4523="","",IF(OR(ISNUMBER(MATCH(B4523,Ref_NhomChinh!$A$2:$A$100,0)),ISNUMBER(MATCH(B4523&amp;"",Ref_NhomChinh!$A$2:$A$100,0))),"OK","Sai nhóm chính"))</f>
        <v/>
      </c>
    </row>
    <row r="4524">
      <c r="F4524" s="9">
        <f>IF(D4524="","",IF(OR(ISNUMBER(MATCH(D4524,Ref_BuuCuc!$A$2:$A$10000,0)),ISNUMBER(MATCH(D4524&amp;"",Ref_BuuCuc!$A$2:$A$10000,0)),IFERROR(ISNUMBER(MATCH(VALUE(D4524),Ref_BuuCuc!$A$2:$A$10000,0)),FALSE)),"OK","Sai mã đơn vị"))</f>
        <v/>
      </c>
      <c r="G4524" s="9">
        <f>IF(B4524="","",IF(OR(ISNUMBER(MATCH(B4524,Ref_NhomChinh!$A$2:$A$100,0)),ISNUMBER(MATCH(B4524&amp;"",Ref_NhomChinh!$A$2:$A$100,0))),"OK","Sai nhóm chính"))</f>
        <v/>
      </c>
    </row>
    <row r="4525">
      <c r="F4525" s="9">
        <f>IF(D4525="","",IF(OR(ISNUMBER(MATCH(D4525,Ref_BuuCuc!$A$2:$A$10000,0)),ISNUMBER(MATCH(D4525&amp;"",Ref_BuuCuc!$A$2:$A$10000,0)),IFERROR(ISNUMBER(MATCH(VALUE(D4525),Ref_BuuCuc!$A$2:$A$10000,0)),FALSE)),"OK","Sai mã đơn vị"))</f>
        <v/>
      </c>
      <c r="G4525" s="9">
        <f>IF(B4525="","",IF(OR(ISNUMBER(MATCH(B4525,Ref_NhomChinh!$A$2:$A$100,0)),ISNUMBER(MATCH(B4525&amp;"",Ref_NhomChinh!$A$2:$A$100,0))),"OK","Sai nhóm chính"))</f>
        <v/>
      </c>
    </row>
    <row r="4526">
      <c r="F4526" s="9">
        <f>IF(D4526="","",IF(OR(ISNUMBER(MATCH(D4526,Ref_BuuCuc!$A$2:$A$10000,0)),ISNUMBER(MATCH(D4526&amp;"",Ref_BuuCuc!$A$2:$A$10000,0)),IFERROR(ISNUMBER(MATCH(VALUE(D4526),Ref_BuuCuc!$A$2:$A$10000,0)),FALSE)),"OK","Sai mã đơn vị"))</f>
        <v/>
      </c>
      <c r="G4526" s="9">
        <f>IF(B4526="","",IF(OR(ISNUMBER(MATCH(B4526,Ref_NhomChinh!$A$2:$A$100,0)),ISNUMBER(MATCH(B4526&amp;"",Ref_NhomChinh!$A$2:$A$100,0))),"OK","Sai nhóm chính"))</f>
        <v/>
      </c>
    </row>
    <row r="4527">
      <c r="F4527" s="9">
        <f>IF(D4527="","",IF(OR(ISNUMBER(MATCH(D4527,Ref_BuuCuc!$A$2:$A$10000,0)),ISNUMBER(MATCH(D4527&amp;"",Ref_BuuCuc!$A$2:$A$10000,0)),IFERROR(ISNUMBER(MATCH(VALUE(D4527),Ref_BuuCuc!$A$2:$A$10000,0)),FALSE)),"OK","Sai mã đơn vị"))</f>
        <v/>
      </c>
      <c r="G4527" s="9">
        <f>IF(B4527="","",IF(OR(ISNUMBER(MATCH(B4527,Ref_NhomChinh!$A$2:$A$100,0)),ISNUMBER(MATCH(B4527&amp;"",Ref_NhomChinh!$A$2:$A$100,0))),"OK","Sai nhóm chính"))</f>
        <v/>
      </c>
    </row>
    <row r="4528">
      <c r="F4528" s="9">
        <f>IF(D4528="","",IF(OR(ISNUMBER(MATCH(D4528,Ref_BuuCuc!$A$2:$A$10000,0)),ISNUMBER(MATCH(D4528&amp;"",Ref_BuuCuc!$A$2:$A$10000,0)),IFERROR(ISNUMBER(MATCH(VALUE(D4528),Ref_BuuCuc!$A$2:$A$10000,0)),FALSE)),"OK","Sai mã đơn vị"))</f>
        <v/>
      </c>
      <c r="G4528" s="9">
        <f>IF(B4528="","",IF(OR(ISNUMBER(MATCH(B4528,Ref_NhomChinh!$A$2:$A$100,0)),ISNUMBER(MATCH(B4528&amp;"",Ref_NhomChinh!$A$2:$A$100,0))),"OK","Sai nhóm chính"))</f>
        <v/>
      </c>
    </row>
    <row r="4529">
      <c r="F4529" s="9">
        <f>IF(D4529="","",IF(OR(ISNUMBER(MATCH(D4529,Ref_BuuCuc!$A$2:$A$10000,0)),ISNUMBER(MATCH(D4529&amp;"",Ref_BuuCuc!$A$2:$A$10000,0)),IFERROR(ISNUMBER(MATCH(VALUE(D4529),Ref_BuuCuc!$A$2:$A$10000,0)),FALSE)),"OK","Sai mã đơn vị"))</f>
        <v/>
      </c>
      <c r="G4529" s="9">
        <f>IF(B4529="","",IF(OR(ISNUMBER(MATCH(B4529,Ref_NhomChinh!$A$2:$A$100,0)),ISNUMBER(MATCH(B4529&amp;"",Ref_NhomChinh!$A$2:$A$100,0))),"OK","Sai nhóm chính"))</f>
        <v/>
      </c>
    </row>
    <row r="4530">
      <c r="F4530" s="9">
        <f>IF(D4530="","",IF(OR(ISNUMBER(MATCH(D4530,Ref_BuuCuc!$A$2:$A$10000,0)),ISNUMBER(MATCH(D4530&amp;"",Ref_BuuCuc!$A$2:$A$10000,0)),IFERROR(ISNUMBER(MATCH(VALUE(D4530),Ref_BuuCuc!$A$2:$A$10000,0)),FALSE)),"OK","Sai mã đơn vị"))</f>
        <v/>
      </c>
      <c r="G4530" s="9">
        <f>IF(B4530="","",IF(OR(ISNUMBER(MATCH(B4530,Ref_NhomChinh!$A$2:$A$100,0)),ISNUMBER(MATCH(B4530&amp;"",Ref_NhomChinh!$A$2:$A$100,0))),"OK","Sai nhóm chính"))</f>
        <v/>
      </c>
    </row>
    <row r="4531">
      <c r="F4531" s="9">
        <f>IF(D4531="","",IF(OR(ISNUMBER(MATCH(D4531,Ref_BuuCuc!$A$2:$A$10000,0)),ISNUMBER(MATCH(D4531&amp;"",Ref_BuuCuc!$A$2:$A$10000,0)),IFERROR(ISNUMBER(MATCH(VALUE(D4531),Ref_BuuCuc!$A$2:$A$10000,0)),FALSE)),"OK","Sai mã đơn vị"))</f>
        <v/>
      </c>
      <c r="G4531" s="9">
        <f>IF(B4531="","",IF(OR(ISNUMBER(MATCH(B4531,Ref_NhomChinh!$A$2:$A$100,0)),ISNUMBER(MATCH(B4531&amp;"",Ref_NhomChinh!$A$2:$A$100,0))),"OK","Sai nhóm chính"))</f>
        <v/>
      </c>
    </row>
    <row r="4532">
      <c r="F4532" s="9">
        <f>IF(D4532="","",IF(OR(ISNUMBER(MATCH(D4532,Ref_BuuCuc!$A$2:$A$10000,0)),ISNUMBER(MATCH(D4532&amp;"",Ref_BuuCuc!$A$2:$A$10000,0)),IFERROR(ISNUMBER(MATCH(VALUE(D4532),Ref_BuuCuc!$A$2:$A$10000,0)),FALSE)),"OK","Sai mã đơn vị"))</f>
        <v/>
      </c>
      <c r="G4532" s="9">
        <f>IF(B4532="","",IF(OR(ISNUMBER(MATCH(B4532,Ref_NhomChinh!$A$2:$A$100,0)),ISNUMBER(MATCH(B4532&amp;"",Ref_NhomChinh!$A$2:$A$100,0))),"OK","Sai nhóm chính"))</f>
        <v/>
      </c>
    </row>
    <row r="4533">
      <c r="F4533" s="9">
        <f>IF(D4533="","",IF(OR(ISNUMBER(MATCH(D4533,Ref_BuuCuc!$A$2:$A$10000,0)),ISNUMBER(MATCH(D4533&amp;"",Ref_BuuCuc!$A$2:$A$10000,0)),IFERROR(ISNUMBER(MATCH(VALUE(D4533),Ref_BuuCuc!$A$2:$A$10000,0)),FALSE)),"OK","Sai mã đơn vị"))</f>
        <v/>
      </c>
      <c r="G4533" s="9">
        <f>IF(B4533="","",IF(OR(ISNUMBER(MATCH(B4533,Ref_NhomChinh!$A$2:$A$100,0)),ISNUMBER(MATCH(B4533&amp;"",Ref_NhomChinh!$A$2:$A$100,0))),"OK","Sai nhóm chính"))</f>
        <v/>
      </c>
    </row>
    <row r="4534">
      <c r="F4534" s="9">
        <f>IF(D4534="","",IF(OR(ISNUMBER(MATCH(D4534,Ref_BuuCuc!$A$2:$A$10000,0)),ISNUMBER(MATCH(D4534&amp;"",Ref_BuuCuc!$A$2:$A$10000,0)),IFERROR(ISNUMBER(MATCH(VALUE(D4534),Ref_BuuCuc!$A$2:$A$10000,0)),FALSE)),"OK","Sai mã đơn vị"))</f>
        <v/>
      </c>
      <c r="G4534" s="9">
        <f>IF(B4534="","",IF(OR(ISNUMBER(MATCH(B4534,Ref_NhomChinh!$A$2:$A$100,0)),ISNUMBER(MATCH(B4534&amp;"",Ref_NhomChinh!$A$2:$A$100,0))),"OK","Sai nhóm chính"))</f>
        <v/>
      </c>
    </row>
    <row r="4535">
      <c r="F4535" s="9">
        <f>IF(D4535="","",IF(OR(ISNUMBER(MATCH(D4535,Ref_BuuCuc!$A$2:$A$10000,0)),ISNUMBER(MATCH(D4535&amp;"",Ref_BuuCuc!$A$2:$A$10000,0)),IFERROR(ISNUMBER(MATCH(VALUE(D4535),Ref_BuuCuc!$A$2:$A$10000,0)),FALSE)),"OK","Sai mã đơn vị"))</f>
        <v/>
      </c>
      <c r="G4535" s="9">
        <f>IF(B4535="","",IF(OR(ISNUMBER(MATCH(B4535,Ref_NhomChinh!$A$2:$A$100,0)),ISNUMBER(MATCH(B4535&amp;"",Ref_NhomChinh!$A$2:$A$100,0))),"OK","Sai nhóm chính"))</f>
        <v/>
      </c>
    </row>
    <row r="4536">
      <c r="F4536" s="9">
        <f>IF(D4536="","",IF(OR(ISNUMBER(MATCH(D4536,Ref_BuuCuc!$A$2:$A$10000,0)),ISNUMBER(MATCH(D4536&amp;"",Ref_BuuCuc!$A$2:$A$10000,0)),IFERROR(ISNUMBER(MATCH(VALUE(D4536),Ref_BuuCuc!$A$2:$A$10000,0)),FALSE)),"OK","Sai mã đơn vị"))</f>
        <v/>
      </c>
      <c r="G4536" s="9">
        <f>IF(B4536="","",IF(OR(ISNUMBER(MATCH(B4536,Ref_NhomChinh!$A$2:$A$100,0)),ISNUMBER(MATCH(B4536&amp;"",Ref_NhomChinh!$A$2:$A$100,0))),"OK","Sai nhóm chính"))</f>
        <v/>
      </c>
    </row>
    <row r="4537">
      <c r="F4537" s="9">
        <f>IF(D4537="","",IF(OR(ISNUMBER(MATCH(D4537,Ref_BuuCuc!$A$2:$A$10000,0)),ISNUMBER(MATCH(D4537&amp;"",Ref_BuuCuc!$A$2:$A$10000,0)),IFERROR(ISNUMBER(MATCH(VALUE(D4537),Ref_BuuCuc!$A$2:$A$10000,0)),FALSE)),"OK","Sai mã đơn vị"))</f>
        <v/>
      </c>
      <c r="G4537" s="9">
        <f>IF(B4537="","",IF(OR(ISNUMBER(MATCH(B4537,Ref_NhomChinh!$A$2:$A$100,0)),ISNUMBER(MATCH(B4537&amp;"",Ref_NhomChinh!$A$2:$A$100,0))),"OK","Sai nhóm chính"))</f>
        <v/>
      </c>
    </row>
    <row r="4538">
      <c r="F4538" s="9">
        <f>IF(D4538="","",IF(OR(ISNUMBER(MATCH(D4538,Ref_BuuCuc!$A$2:$A$10000,0)),ISNUMBER(MATCH(D4538&amp;"",Ref_BuuCuc!$A$2:$A$10000,0)),IFERROR(ISNUMBER(MATCH(VALUE(D4538),Ref_BuuCuc!$A$2:$A$10000,0)),FALSE)),"OK","Sai mã đơn vị"))</f>
        <v/>
      </c>
      <c r="G4538" s="9">
        <f>IF(B4538="","",IF(OR(ISNUMBER(MATCH(B4538,Ref_NhomChinh!$A$2:$A$100,0)),ISNUMBER(MATCH(B4538&amp;"",Ref_NhomChinh!$A$2:$A$100,0))),"OK","Sai nhóm chính"))</f>
        <v/>
      </c>
    </row>
    <row r="4539">
      <c r="F4539" s="9">
        <f>IF(D4539="","",IF(OR(ISNUMBER(MATCH(D4539,Ref_BuuCuc!$A$2:$A$10000,0)),ISNUMBER(MATCH(D4539&amp;"",Ref_BuuCuc!$A$2:$A$10000,0)),IFERROR(ISNUMBER(MATCH(VALUE(D4539),Ref_BuuCuc!$A$2:$A$10000,0)),FALSE)),"OK","Sai mã đơn vị"))</f>
        <v/>
      </c>
      <c r="G4539" s="9">
        <f>IF(B4539="","",IF(OR(ISNUMBER(MATCH(B4539,Ref_NhomChinh!$A$2:$A$100,0)),ISNUMBER(MATCH(B4539&amp;"",Ref_NhomChinh!$A$2:$A$100,0))),"OK","Sai nhóm chính"))</f>
        <v/>
      </c>
    </row>
    <row r="4540">
      <c r="F4540" s="9">
        <f>IF(D4540="","",IF(OR(ISNUMBER(MATCH(D4540,Ref_BuuCuc!$A$2:$A$10000,0)),ISNUMBER(MATCH(D4540&amp;"",Ref_BuuCuc!$A$2:$A$10000,0)),IFERROR(ISNUMBER(MATCH(VALUE(D4540),Ref_BuuCuc!$A$2:$A$10000,0)),FALSE)),"OK","Sai mã đơn vị"))</f>
        <v/>
      </c>
      <c r="G4540" s="9">
        <f>IF(B4540="","",IF(OR(ISNUMBER(MATCH(B4540,Ref_NhomChinh!$A$2:$A$100,0)),ISNUMBER(MATCH(B4540&amp;"",Ref_NhomChinh!$A$2:$A$100,0))),"OK","Sai nhóm chính"))</f>
        <v/>
      </c>
    </row>
    <row r="4541">
      <c r="F4541" s="9">
        <f>IF(D4541="","",IF(OR(ISNUMBER(MATCH(D4541,Ref_BuuCuc!$A$2:$A$10000,0)),ISNUMBER(MATCH(D4541&amp;"",Ref_BuuCuc!$A$2:$A$10000,0)),IFERROR(ISNUMBER(MATCH(VALUE(D4541),Ref_BuuCuc!$A$2:$A$10000,0)),FALSE)),"OK","Sai mã đơn vị"))</f>
        <v/>
      </c>
      <c r="G4541" s="9">
        <f>IF(B4541="","",IF(OR(ISNUMBER(MATCH(B4541,Ref_NhomChinh!$A$2:$A$100,0)),ISNUMBER(MATCH(B4541&amp;"",Ref_NhomChinh!$A$2:$A$100,0))),"OK","Sai nhóm chính"))</f>
        <v/>
      </c>
    </row>
    <row r="4542">
      <c r="F4542" s="9">
        <f>IF(D4542="","",IF(OR(ISNUMBER(MATCH(D4542,Ref_BuuCuc!$A$2:$A$10000,0)),ISNUMBER(MATCH(D4542&amp;"",Ref_BuuCuc!$A$2:$A$10000,0)),IFERROR(ISNUMBER(MATCH(VALUE(D4542),Ref_BuuCuc!$A$2:$A$10000,0)),FALSE)),"OK","Sai mã đơn vị"))</f>
        <v/>
      </c>
      <c r="G4542" s="9">
        <f>IF(B4542="","",IF(OR(ISNUMBER(MATCH(B4542,Ref_NhomChinh!$A$2:$A$100,0)),ISNUMBER(MATCH(B4542&amp;"",Ref_NhomChinh!$A$2:$A$100,0))),"OK","Sai nhóm chính"))</f>
        <v/>
      </c>
    </row>
    <row r="4543">
      <c r="F4543" s="9">
        <f>IF(D4543="","",IF(OR(ISNUMBER(MATCH(D4543,Ref_BuuCuc!$A$2:$A$10000,0)),ISNUMBER(MATCH(D4543&amp;"",Ref_BuuCuc!$A$2:$A$10000,0)),IFERROR(ISNUMBER(MATCH(VALUE(D4543),Ref_BuuCuc!$A$2:$A$10000,0)),FALSE)),"OK","Sai mã đơn vị"))</f>
        <v/>
      </c>
      <c r="G4543" s="9">
        <f>IF(B4543="","",IF(OR(ISNUMBER(MATCH(B4543,Ref_NhomChinh!$A$2:$A$100,0)),ISNUMBER(MATCH(B4543&amp;"",Ref_NhomChinh!$A$2:$A$100,0))),"OK","Sai nhóm chính"))</f>
        <v/>
      </c>
    </row>
    <row r="4544">
      <c r="F4544" s="9">
        <f>IF(D4544="","",IF(OR(ISNUMBER(MATCH(D4544,Ref_BuuCuc!$A$2:$A$10000,0)),ISNUMBER(MATCH(D4544&amp;"",Ref_BuuCuc!$A$2:$A$10000,0)),IFERROR(ISNUMBER(MATCH(VALUE(D4544),Ref_BuuCuc!$A$2:$A$10000,0)),FALSE)),"OK","Sai mã đơn vị"))</f>
        <v/>
      </c>
      <c r="G4544" s="9">
        <f>IF(B4544="","",IF(OR(ISNUMBER(MATCH(B4544,Ref_NhomChinh!$A$2:$A$100,0)),ISNUMBER(MATCH(B4544&amp;"",Ref_NhomChinh!$A$2:$A$100,0))),"OK","Sai nhóm chính"))</f>
        <v/>
      </c>
    </row>
    <row r="4545">
      <c r="F4545" s="9">
        <f>IF(D4545="","",IF(OR(ISNUMBER(MATCH(D4545,Ref_BuuCuc!$A$2:$A$10000,0)),ISNUMBER(MATCH(D4545&amp;"",Ref_BuuCuc!$A$2:$A$10000,0)),IFERROR(ISNUMBER(MATCH(VALUE(D4545),Ref_BuuCuc!$A$2:$A$10000,0)),FALSE)),"OK","Sai mã đơn vị"))</f>
        <v/>
      </c>
      <c r="G4545" s="9">
        <f>IF(B4545="","",IF(OR(ISNUMBER(MATCH(B4545,Ref_NhomChinh!$A$2:$A$100,0)),ISNUMBER(MATCH(B4545&amp;"",Ref_NhomChinh!$A$2:$A$100,0))),"OK","Sai nhóm chính"))</f>
        <v/>
      </c>
    </row>
    <row r="4546">
      <c r="F4546" s="9">
        <f>IF(D4546="","",IF(OR(ISNUMBER(MATCH(D4546,Ref_BuuCuc!$A$2:$A$10000,0)),ISNUMBER(MATCH(D4546&amp;"",Ref_BuuCuc!$A$2:$A$10000,0)),IFERROR(ISNUMBER(MATCH(VALUE(D4546),Ref_BuuCuc!$A$2:$A$10000,0)),FALSE)),"OK","Sai mã đơn vị"))</f>
        <v/>
      </c>
      <c r="G4546" s="9">
        <f>IF(B4546="","",IF(OR(ISNUMBER(MATCH(B4546,Ref_NhomChinh!$A$2:$A$100,0)),ISNUMBER(MATCH(B4546&amp;"",Ref_NhomChinh!$A$2:$A$100,0))),"OK","Sai nhóm chính"))</f>
        <v/>
      </c>
    </row>
    <row r="4547">
      <c r="F4547" s="9">
        <f>IF(D4547="","",IF(OR(ISNUMBER(MATCH(D4547,Ref_BuuCuc!$A$2:$A$10000,0)),ISNUMBER(MATCH(D4547&amp;"",Ref_BuuCuc!$A$2:$A$10000,0)),IFERROR(ISNUMBER(MATCH(VALUE(D4547),Ref_BuuCuc!$A$2:$A$10000,0)),FALSE)),"OK","Sai mã đơn vị"))</f>
        <v/>
      </c>
      <c r="G4547" s="9">
        <f>IF(B4547="","",IF(OR(ISNUMBER(MATCH(B4547,Ref_NhomChinh!$A$2:$A$100,0)),ISNUMBER(MATCH(B4547&amp;"",Ref_NhomChinh!$A$2:$A$100,0))),"OK","Sai nhóm chính"))</f>
        <v/>
      </c>
    </row>
    <row r="4548">
      <c r="F4548" s="9">
        <f>IF(D4548="","",IF(OR(ISNUMBER(MATCH(D4548,Ref_BuuCuc!$A$2:$A$10000,0)),ISNUMBER(MATCH(D4548&amp;"",Ref_BuuCuc!$A$2:$A$10000,0)),IFERROR(ISNUMBER(MATCH(VALUE(D4548),Ref_BuuCuc!$A$2:$A$10000,0)),FALSE)),"OK","Sai mã đơn vị"))</f>
        <v/>
      </c>
      <c r="G4548" s="9">
        <f>IF(B4548="","",IF(OR(ISNUMBER(MATCH(B4548,Ref_NhomChinh!$A$2:$A$100,0)),ISNUMBER(MATCH(B4548&amp;"",Ref_NhomChinh!$A$2:$A$100,0))),"OK","Sai nhóm chính"))</f>
        <v/>
      </c>
    </row>
    <row r="4549">
      <c r="F4549" s="9">
        <f>IF(D4549="","",IF(OR(ISNUMBER(MATCH(D4549,Ref_BuuCuc!$A$2:$A$10000,0)),ISNUMBER(MATCH(D4549&amp;"",Ref_BuuCuc!$A$2:$A$10000,0)),IFERROR(ISNUMBER(MATCH(VALUE(D4549),Ref_BuuCuc!$A$2:$A$10000,0)),FALSE)),"OK","Sai mã đơn vị"))</f>
        <v/>
      </c>
      <c r="G4549" s="9">
        <f>IF(B4549="","",IF(OR(ISNUMBER(MATCH(B4549,Ref_NhomChinh!$A$2:$A$100,0)),ISNUMBER(MATCH(B4549&amp;"",Ref_NhomChinh!$A$2:$A$100,0))),"OK","Sai nhóm chính"))</f>
        <v/>
      </c>
    </row>
    <row r="4550">
      <c r="F4550" s="9">
        <f>IF(D4550="","",IF(OR(ISNUMBER(MATCH(D4550,Ref_BuuCuc!$A$2:$A$10000,0)),ISNUMBER(MATCH(D4550&amp;"",Ref_BuuCuc!$A$2:$A$10000,0)),IFERROR(ISNUMBER(MATCH(VALUE(D4550),Ref_BuuCuc!$A$2:$A$10000,0)),FALSE)),"OK","Sai mã đơn vị"))</f>
        <v/>
      </c>
      <c r="G4550" s="9">
        <f>IF(B4550="","",IF(OR(ISNUMBER(MATCH(B4550,Ref_NhomChinh!$A$2:$A$100,0)),ISNUMBER(MATCH(B4550&amp;"",Ref_NhomChinh!$A$2:$A$100,0))),"OK","Sai nhóm chính"))</f>
        <v/>
      </c>
    </row>
    <row r="4551">
      <c r="F4551" s="9">
        <f>IF(D4551="","",IF(OR(ISNUMBER(MATCH(D4551,Ref_BuuCuc!$A$2:$A$10000,0)),ISNUMBER(MATCH(D4551&amp;"",Ref_BuuCuc!$A$2:$A$10000,0)),IFERROR(ISNUMBER(MATCH(VALUE(D4551),Ref_BuuCuc!$A$2:$A$10000,0)),FALSE)),"OK","Sai mã đơn vị"))</f>
        <v/>
      </c>
      <c r="G4551" s="9">
        <f>IF(B4551="","",IF(OR(ISNUMBER(MATCH(B4551,Ref_NhomChinh!$A$2:$A$100,0)),ISNUMBER(MATCH(B4551&amp;"",Ref_NhomChinh!$A$2:$A$100,0))),"OK","Sai nhóm chính"))</f>
        <v/>
      </c>
    </row>
    <row r="4552">
      <c r="F4552" s="9">
        <f>IF(D4552="","",IF(OR(ISNUMBER(MATCH(D4552,Ref_BuuCuc!$A$2:$A$10000,0)),ISNUMBER(MATCH(D4552&amp;"",Ref_BuuCuc!$A$2:$A$10000,0)),IFERROR(ISNUMBER(MATCH(VALUE(D4552),Ref_BuuCuc!$A$2:$A$10000,0)),FALSE)),"OK","Sai mã đơn vị"))</f>
        <v/>
      </c>
      <c r="G4552" s="9">
        <f>IF(B4552="","",IF(OR(ISNUMBER(MATCH(B4552,Ref_NhomChinh!$A$2:$A$100,0)),ISNUMBER(MATCH(B4552&amp;"",Ref_NhomChinh!$A$2:$A$100,0))),"OK","Sai nhóm chính"))</f>
        <v/>
      </c>
    </row>
    <row r="4553">
      <c r="F4553" s="9">
        <f>IF(D4553="","",IF(OR(ISNUMBER(MATCH(D4553,Ref_BuuCuc!$A$2:$A$10000,0)),ISNUMBER(MATCH(D4553&amp;"",Ref_BuuCuc!$A$2:$A$10000,0)),IFERROR(ISNUMBER(MATCH(VALUE(D4553),Ref_BuuCuc!$A$2:$A$10000,0)),FALSE)),"OK","Sai mã đơn vị"))</f>
        <v/>
      </c>
      <c r="G4553" s="9">
        <f>IF(B4553="","",IF(OR(ISNUMBER(MATCH(B4553,Ref_NhomChinh!$A$2:$A$100,0)),ISNUMBER(MATCH(B4553&amp;"",Ref_NhomChinh!$A$2:$A$100,0))),"OK","Sai nhóm chính"))</f>
        <v/>
      </c>
    </row>
    <row r="4554">
      <c r="F4554" s="9">
        <f>IF(D4554="","",IF(OR(ISNUMBER(MATCH(D4554,Ref_BuuCuc!$A$2:$A$10000,0)),ISNUMBER(MATCH(D4554&amp;"",Ref_BuuCuc!$A$2:$A$10000,0)),IFERROR(ISNUMBER(MATCH(VALUE(D4554),Ref_BuuCuc!$A$2:$A$10000,0)),FALSE)),"OK","Sai mã đơn vị"))</f>
        <v/>
      </c>
      <c r="G4554" s="9">
        <f>IF(B4554="","",IF(OR(ISNUMBER(MATCH(B4554,Ref_NhomChinh!$A$2:$A$100,0)),ISNUMBER(MATCH(B4554&amp;"",Ref_NhomChinh!$A$2:$A$100,0))),"OK","Sai nhóm chính"))</f>
        <v/>
      </c>
    </row>
    <row r="4555">
      <c r="F4555" s="9">
        <f>IF(D4555="","",IF(OR(ISNUMBER(MATCH(D4555,Ref_BuuCuc!$A$2:$A$10000,0)),ISNUMBER(MATCH(D4555&amp;"",Ref_BuuCuc!$A$2:$A$10000,0)),IFERROR(ISNUMBER(MATCH(VALUE(D4555),Ref_BuuCuc!$A$2:$A$10000,0)),FALSE)),"OK","Sai mã đơn vị"))</f>
        <v/>
      </c>
      <c r="G4555" s="9">
        <f>IF(B4555="","",IF(OR(ISNUMBER(MATCH(B4555,Ref_NhomChinh!$A$2:$A$100,0)),ISNUMBER(MATCH(B4555&amp;"",Ref_NhomChinh!$A$2:$A$100,0))),"OK","Sai nhóm chính"))</f>
        <v/>
      </c>
    </row>
    <row r="4556">
      <c r="F4556" s="9">
        <f>IF(D4556="","",IF(OR(ISNUMBER(MATCH(D4556,Ref_BuuCuc!$A$2:$A$10000,0)),ISNUMBER(MATCH(D4556&amp;"",Ref_BuuCuc!$A$2:$A$10000,0)),IFERROR(ISNUMBER(MATCH(VALUE(D4556),Ref_BuuCuc!$A$2:$A$10000,0)),FALSE)),"OK","Sai mã đơn vị"))</f>
        <v/>
      </c>
      <c r="G4556" s="9">
        <f>IF(B4556="","",IF(OR(ISNUMBER(MATCH(B4556,Ref_NhomChinh!$A$2:$A$100,0)),ISNUMBER(MATCH(B4556&amp;"",Ref_NhomChinh!$A$2:$A$100,0))),"OK","Sai nhóm chính"))</f>
        <v/>
      </c>
    </row>
    <row r="4557">
      <c r="F4557" s="9">
        <f>IF(D4557="","",IF(OR(ISNUMBER(MATCH(D4557,Ref_BuuCuc!$A$2:$A$10000,0)),ISNUMBER(MATCH(D4557&amp;"",Ref_BuuCuc!$A$2:$A$10000,0)),IFERROR(ISNUMBER(MATCH(VALUE(D4557),Ref_BuuCuc!$A$2:$A$10000,0)),FALSE)),"OK","Sai mã đơn vị"))</f>
        <v/>
      </c>
      <c r="G4557" s="9">
        <f>IF(B4557="","",IF(OR(ISNUMBER(MATCH(B4557,Ref_NhomChinh!$A$2:$A$100,0)),ISNUMBER(MATCH(B4557&amp;"",Ref_NhomChinh!$A$2:$A$100,0))),"OK","Sai nhóm chính"))</f>
        <v/>
      </c>
    </row>
    <row r="4558">
      <c r="F4558" s="9">
        <f>IF(D4558="","",IF(OR(ISNUMBER(MATCH(D4558,Ref_BuuCuc!$A$2:$A$10000,0)),ISNUMBER(MATCH(D4558&amp;"",Ref_BuuCuc!$A$2:$A$10000,0)),IFERROR(ISNUMBER(MATCH(VALUE(D4558),Ref_BuuCuc!$A$2:$A$10000,0)),FALSE)),"OK","Sai mã đơn vị"))</f>
        <v/>
      </c>
      <c r="G4558" s="9">
        <f>IF(B4558="","",IF(OR(ISNUMBER(MATCH(B4558,Ref_NhomChinh!$A$2:$A$100,0)),ISNUMBER(MATCH(B4558&amp;"",Ref_NhomChinh!$A$2:$A$100,0))),"OK","Sai nhóm chính"))</f>
        <v/>
      </c>
    </row>
    <row r="4559">
      <c r="F4559" s="9">
        <f>IF(D4559="","",IF(OR(ISNUMBER(MATCH(D4559,Ref_BuuCuc!$A$2:$A$10000,0)),ISNUMBER(MATCH(D4559&amp;"",Ref_BuuCuc!$A$2:$A$10000,0)),IFERROR(ISNUMBER(MATCH(VALUE(D4559),Ref_BuuCuc!$A$2:$A$10000,0)),FALSE)),"OK","Sai mã đơn vị"))</f>
        <v/>
      </c>
      <c r="G4559" s="9">
        <f>IF(B4559="","",IF(OR(ISNUMBER(MATCH(B4559,Ref_NhomChinh!$A$2:$A$100,0)),ISNUMBER(MATCH(B4559&amp;"",Ref_NhomChinh!$A$2:$A$100,0))),"OK","Sai nhóm chính"))</f>
        <v/>
      </c>
    </row>
    <row r="4560">
      <c r="F4560" s="9">
        <f>IF(D4560="","",IF(OR(ISNUMBER(MATCH(D4560,Ref_BuuCuc!$A$2:$A$10000,0)),ISNUMBER(MATCH(D4560&amp;"",Ref_BuuCuc!$A$2:$A$10000,0)),IFERROR(ISNUMBER(MATCH(VALUE(D4560),Ref_BuuCuc!$A$2:$A$10000,0)),FALSE)),"OK","Sai mã đơn vị"))</f>
        <v/>
      </c>
      <c r="G4560" s="9">
        <f>IF(B4560="","",IF(OR(ISNUMBER(MATCH(B4560,Ref_NhomChinh!$A$2:$A$100,0)),ISNUMBER(MATCH(B4560&amp;"",Ref_NhomChinh!$A$2:$A$100,0))),"OK","Sai nhóm chính"))</f>
        <v/>
      </c>
    </row>
    <row r="4561">
      <c r="F4561" s="9">
        <f>IF(D4561="","",IF(OR(ISNUMBER(MATCH(D4561,Ref_BuuCuc!$A$2:$A$10000,0)),ISNUMBER(MATCH(D4561&amp;"",Ref_BuuCuc!$A$2:$A$10000,0)),IFERROR(ISNUMBER(MATCH(VALUE(D4561),Ref_BuuCuc!$A$2:$A$10000,0)),FALSE)),"OK","Sai mã đơn vị"))</f>
        <v/>
      </c>
      <c r="G4561" s="9">
        <f>IF(B4561="","",IF(OR(ISNUMBER(MATCH(B4561,Ref_NhomChinh!$A$2:$A$100,0)),ISNUMBER(MATCH(B4561&amp;"",Ref_NhomChinh!$A$2:$A$100,0))),"OK","Sai nhóm chính"))</f>
        <v/>
      </c>
    </row>
    <row r="4562">
      <c r="F4562" s="9">
        <f>IF(D4562="","",IF(OR(ISNUMBER(MATCH(D4562,Ref_BuuCuc!$A$2:$A$10000,0)),ISNUMBER(MATCH(D4562&amp;"",Ref_BuuCuc!$A$2:$A$10000,0)),IFERROR(ISNUMBER(MATCH(VALUE(D4562),Ref_BuuCuc!$A$2:$A$10000,0)),FALSE)),"OK","Sai mã đơn vị"))</f>
        <v/>
      </c>
      <c r="G4562" s="9">
        <f>IF(B4562="","",IF(OR(ISNUMBER(MATCH(B4562,Ref_NhomChinh!$A$2:$A$100,0)),ISNUMBER(MATCH(B4562&amp;"",Ref_NhomChinh!$A$2:$A$100,0))),"OK","Sai nhóm chính"))</f>
        <v/>
      </c>
    </row>
    <row r="4563">
      <c r="F4563" s="9">
        <f>IF(D4563="","",IF(OR(ISNUMBER(MATCH(D4563,Ref_BuuCuc!$A$2:$A$10000,0)),ISNUMBER(MATCH(D4563&amp;"",Ref_BuuCuc!$A$2:$A$10000,0)),IFERROR(ISNUMBER(MATCH(VALUE(D4563),Ref_BuuCuc!$A$2:$A$10000,0)),FALSE)),"OK","Sai mã đơn vị"))</f>
        <v/>
      </c>
      <c r="G4563" s="9">
        <f>IF(B4563="","",IF(OR(ISNUMBER(MATCH(B4563,Ref_NhomChinh!$A$2:$A$100,0)),ISNUMBER(MATCH(B4563&amp;"",Ref_NhomChinh!$A$2:$A$100,0))),"OK","Sai nhóm chính"))</f>
        <v/>
      </c>
    </row>
    <row r="4564">
      <c r="F4564" s="9">
        <f>IF(D4564="","",IF(OR(ISNUMBER(MATCH(D4564,Ref_BuuCuc!$A$2:$A$10000,0)),ISNUMBER(MATCH(D4564&amp;"",Ref_BuuCuc!$A$2:$A$10000,0)),IFERROR(ISNUMBER(MATCH(VALUE(D4564),Ref_BuuCuc!$A$2:$A$10000,0)),FALSE)),"OK","Sai mã đơn vị"))</f>
        <v/>
      </c>
      <c r="G4564" s="9">
        <f>IF(B4564="","",IF(OR(ISNUMBER(MATCH(B4564,Ref_NhomChinh!$A$2:$A$100,0)),ISNUMBER(MATCH(B4564&amp;"",Ref_NhomChinh!$A$2:$A$100,0))),"OK","Sai nhóm chính"))</f>
        <v/>
      </c>
    </row>
    <row r="4565">
      <c r="F4565" s="9">
        <f>IF(D4565="","",IF(OR(ISNUMBER(MATCH(D4565,Ref_BuuCuc!$A$2:$A$10000,0)),ISNUMBER(MATCH(D4565&amp;"",Ref_BuuCuc!$A$2:$A$10000,0)),IFERROR(ISNUMBER(MATCH(VALUE(D4565),Ref_BuuCuc!$A$2:$A$10000,0)),FALSE)),"OK","Sai mã đơn vị"))</f>
        <v/>
      </c>
      <c r="G4565" s="9">
        <f>IF(B4565="","",IF(OR(ISNUMBER(MATCH(B4565,Ref_NhomChinh!$A$2:$A$100,0)),ISNUMBER(MATCH(B4565&amp;"",Ref_NhomChinh!$A$2:$A$100,0))),"OK","Sai nhóm chính"))</f>
        <v/>
      </c>
    </row>
    <row r="4566">
      <c r="F4566" s="9">
        <f>IF(D4566="","",IF(OR(ISNUMBER(MATCH(D4566,Ref_BuuCuc!$A$2:$A$10000,0)),ISNUMBER(MATCH(D4566&amp;"",Ref_BuuCuc!$A$2:$A$10000,0)),IFERROR(ISNUMBER(MATCH(VALUE(D4566),Ref_BuuCuc!$A$2:$A$10000,0)),FALSE)),"OK","Sai mã đơn vị"))</f>
        <v/>
      </c>
      <c r="G4566" s="9">
        <f>IF(B4566="","",IF(OR(ISNUMBER(MATCH(B4566,Ref_NhomChinh!$A$2:$A$100,0)),ISNUMBER(MATCH(B4566&amp;"",Ref_NhomChinh!$A$2:$A$100,0))),"OK","Sai nhóm chính"))</f>
        <v/>
      </c>
    </row>
    <row r="4567">
      <c r="F4567" s="9">
        <f>IF(D4567="","",IF(OR(ISNUMBER(MATCH(D4567,Ref_BuuCuc!$A$2:$A$10000,0)),ISNUMBER(MATCH(D4567&amp;"",Ref_BuuCuc!$A$2:$A$10000,0)),IFERROR(ISNUMBER(MATCH(VALUE(D4567),Ref_BuuCuc!$A$2:$A$10000,0)),FALSE)),"OK","Sai mã đơn vị"))</f>
        <v/>
      </c>
      <c r="G4567" s="9">
        <f>IF(B4567="","",IF(OR(ISNUMBER(MATCH(B4567,Ref_NhomChinh!$A$2:$A$100,0)),ISNUMBER(MATCH(B4567&amp;"",Ref_NhomChinh!$A$2:$A$100,0))),"OK","Sai nhóm chính"))</f>
        <v/>
      </c>
    </row>
    <row r="4568">
      <c r="F4568" s="9">
        <f>IF(D4568="","",IF(OR(ISNUMBER(MATCH(D4568,Ref_BuuCuc!$A$2:$A$10000,0)),ISNUMBER(MATCH(D4568&amp;"",Ref_BuuCuc!$A$2:$A$10000,0)),IFERROR(ISNUMBER(MATCH(VALUE(D4568),Ref_BuuCuc!$A$2:$A$10000,0)),FALSE)),"OK","Sai mã đơn vị"))</f>
        <v/>
      </c>
      <c r="G4568" s="9">
        <f>IF(B4568="","",IF(OR(ISNUMBER(MATCH(B4568,Ref_NhomChinh!$A$2:$A$100,0)),ISNUMBER(MATCH(B4568&amp;"",Ref_NhomChinh!$A$2:$A$100,0))),"OK","Sai nhóm chính"))</f>
        <v/>
      </c>
    </row>
    <row r="4569">
      <c r="F4569" s="9">
        <f>IF(D4569="","",IF(OR(ISNUMBER(MATCH(D4569,Ref_BuuCuc!$A$2:$A$10000,0)),ISNUMBER(MATCH(D4569&amp;"",Ref_BuuCuc!$A$2:$A$10000,0)),IFERROR(ISNUMBER(MATCH(VALUE(D4569),Ref_BuuCuc!$A$2:$A$10000,0)),FALSE)),"OK","Sai mã đơn vị"))</f>
        <v/>
      </c>
      <c r="G4569" s="9">
        <f>IF(B4569="","",IF(OR(ISNUMBER(MATCH(B4569,Ref_NhomChinh!$A$2:$A$100,0)),ISNUMBER(MATCH(B4569&amp;"",Ref_NhomChinh!$A$2:$A$100,0))),"OK","Sai nhóm chính"))</f>
        <v/>
      </c>
    </row>
    <row r="4570">
      <c r="F4570" s="9">
        <f>IF(D4570="","",IF(OR(ISNUMBER(MATCH(D4570,Ref_BuuCuc!$A$2:$A$10000,0)),ISNUMBER(MATCH(D4570&amp;"",Ref_BuuCuc!$A$2:$A$10000,0)),IFERROR(ISNUMBER(MATCH(VALUE(D4570),Ref_BuuCuc!$A$2:$A$10000,0)),FALSE)),"OK","Sai mã đơn vị"))</f>
        <v/>
      </c>
      <c r="G4570" s="9">
        <f>IF(B4570="","",IF(OR(ISNUMBER(MATCH(B4570,Ref_NhomChinh!$A$2:$A$100,0)),ISNUMBER(MATCH(B4570&amp;"",Ref_NhomChinh!$A$2:$A$100,0))),"OK","Sai nhóm chính"))</f>
        <v/>
      </c>
    </row>
    <row r="4571">
      <c r="F4571" s="9">
        <f>IF(D4571="","",IF(OR(ISNUMBER(MATCH(D4571,Ref_BuuCuc!$A$2:$A$10000,0)),ISNUMBER(MATCH(D4571&amp;"",Ref_BuuCuc!$A$2:$A$10000,0)),IFERROR(ISNUMBER(MATCH(VALUE(D4571),Ref_BuuCuc!$A$2:$A$10000,0)),FALSE)),"OK","Sai mã đơn vị"))</f>
        <v/>
      </c>
      <c r="G4571" s="9">
        <f>IF(B4571="","",IF(OR(ISNUMBER(MATCH(B4571,Ref_NhomChinh!$A$2:$A$100,0)),ISNUMBER(MATCH(B4571&amp;"",Ref_NhomChinh!$A$2:$A$100,0))),"OK","Sai nhóm chính"))</f>
        <v/>
      </c>
    </row>
    <row r="4572">
      <c r="F4572" s="9">
        <f>IF(D4572="","",IF(OR(ISNUMBER(MATCH(D4572,Ref_BuuCuc!$A$2:$A$10000,0)),ISNUMBER(MATCH(D4572&amp;"",Ref_BuuCuc!$A$2:$A$10000,0)),IFERROR(ISNUMBER(MATCH(VALUE(D4572),Ref_BuuCuc!$A$2:$A$10000,0)),FALSE)),"OK","Sai mã đơn vị"))</f>
        <v/>
      </c>
      <c r="G4572" s="9">
        <f>IF(B4572="","",IF(OR(ISNUMBER(MATCH(B4572,Ref_NhomChinh!$A$2:$A$100,0)),ISNUMBER(MATCH(B4572&amp;"",Ref_NhomChinh!$A$2:$A$100,0))),"OK","Sai nhóm chính"))</f>
        <v/>
      </c>
    </row>
    <row r="4573">
      <c r="F4573" s="9">
        <f>IF(D4573="","",IF(OR(ISNUMBER(MATCH(D4573,Ref_BuuCuc!$A$2:$A$10000,0)),ISNUMBER(MATCH(D4573&amp;"",Ref_BuuCuc!$A$2:$A$10000,0)),IFERROR(ISNUMBER(MATCH(VALUE(D4573),Ref_BuuCuc!$A$2:$A$10000,0)),FALSE)),"OK","Sai mã đơn vị"))</f>
        <v/>
      </c>
      <c r="G4573" s="9">
        <f>IF(B4573="","",IF(OR(ISNUMBER(MATCH(B4573,Ref_NhomChinh!$A$2:$A$100,0)),ISNUMBER(MATCH(B4573&amp;"",Ref_NhomChinh!$A$2:$A$100,0))),"OK","Sai nhóm chính"))</f>
        <v/>
      </c>
    </row>
    <row r="4574">
      <c r="F4574" s="9">
        <f>IF(D4574="","",IF(OR(ISNUMBER(MATCH(D4574,Ref_BuuCuc!$A$2:$A$10000,0)),ISNUMBER(MATCH(D4574&amp;"",Ref_BuuCuc!$A$2:$A$10000,0)),IFERROR(ISNUMBER(MATCH(VALUE(D4574),Ref_BuuCuc!$A$2:$A$10000,0)),FALSE)),"OK","Sai mã đơn vị"))</f>
        <v/>
      </c>
      <c r="G4574" s="9">
        <f>IF(B4574="","",IF(OR(ISNUMBER(MATCH(B4574,Ref_NhomChinh!$A$2:$A$100,0)),ISNUMBER(MATCH(B4574&amp;"",Ref_NhomChinh!$A$2:$A$100,0))),"OK","Sai nhóm chính"))</f>
        <v/>
      </c>
    </row>
    <row r="4575">
      <c r="F4575" s="9">
        <f>IF(D4575="","",IF(OR(ISNUMBER(MATCH(D4575,Ref_BuuCuc!$A$2:$A$10000,0)),ISNUMBER(MATCH(D4575&amp;"",Ref_BuuCuc!$A$2:$A$10000,0)),IFERROR(ISNUMBER(MATCH(VALUE(D4575),Ref_BuuCuc!$A$2:$A$10000,0)),FALSE)),"OK","Sai mã đơn vị"))</f>
        <v/>
      </c>
      <c r="G4575" s="9">
        <f>IF(B4575="","",IF(OR(ISNUMBER(MATCH(B4575,Ref_NhomChinh!$A$2:$A$100,0)),ISNUMBER(MATCH(B4575&amp;"",Ref_NhomChinh!$A$2:$A$100,0))),"OK","Sai nhóm chính"))</f>
        <v/>
      </c>
    </row>
    <row r="4576">
      <c r="F4576" s="9">
        <f>IF(D4576="","",IF(OR(ISNUMBER(MATCH(D4576,Ref_BuuCuc!$A$2:$A$10000,0)),ISNUMBER(MATCH(D4576&amp;"",Ref_BuuCuc!$A$2:$A$10000,0)),IFERROR(ISNUMBER(MATCH(VALUE(D4576),Ref_BuuCuc!$A$2:$A$10000,0)),FALSE)),"OK","Sai mã đơn vị"))</f>
        <v/>
      </c>
      <c r="G4576" s="9">
        <f>IF(B4576="","",IF(OR(ISNUMBER(MATCH(B4576,Ref_NhomChinh!$A$2:$A$100,0)),ISNUMBER(MATCH(B4576&amp;"",Ref_NhomChinh!$A$2:$A$100,0))),"OK","Sai nhóm chính"))</f>
        <v/>
      </c>
    </row>
    <row r="4577">
      <c r="F4577" s="9">
        <f>IF(D4577="","",IF(OR(ISNUMBER(MATCH(D4577,Ref_BuuCuc!$A$2:$A$10000,0)),ISNUMBER(MATCH(D4577&amp;"",Ref_BuuCuc!$A$2:$A$10000,0)),IFERROR(ISNUMBER(MATCH(VALUE(D4577),Ref_BuuCuc!$A$2:$A$10000,0)),FALSE)),"OK","Sai mã đơn vị"))</f>
        <v/>
      </c>
      <c r="G4577" s="9">
        <f>IF(B4577="","",IF(OR(ISNUMBER(MATCH(B4577,Ref_NhomChinh!$A$2:$A$100,0)),ISNUMBER(MATCH(B4577&amp;"",Ref_NhomChinh!$A$2:$A$100,0))),"OK","Sai nhóm chính"))</f>
        <v/>
      </c>
    </row>
    <row r="4578">
      <c r="F4578" s="9">
        <f>IF(D4578="","",IF(OR(ISNUMBER(MATCH(D4578,Ref_BuuCuc!$A$2:$A$10000,0)),ISNUMBER(MATCH(D4578&amp;"",Ref_BuuCuc!$A$2:$A$10000,0)),IFERROR(ISNUMBER(MATCH(VALUE(D4578),Ref_BuuCuc!$A$2:$A$10000,0)),FALSE)),"OK","Sai mã đơn vị"))</f>
        <v/>
      </c>
      <c r="G4578" s="9">
        <f>IF(B4578="","",IF(OR(ISNUMBER(MATCH(B4578,Ref_NhomChinh!$A$2:$A$100,0)),ISNUMBER(MATCH(B4578&amp;"",Ref_NhomChinh!$A$2:$A$100,0))),"OK","Sai nhóm chính"))</f>
        <v/>
      </c>
    </row>
    <row r="4579">
      <c r="F4579" s="9">
        <f>IF(D4579="","",IF(OR(ISNUMBER(MATCH(D4579,Ref_BuuCuc!$A$2:$A$10000,0)),ISNUMBER(MATCH(D4579&amp;"",Ref_BuuCuc!$A$2:$A$10000,0)),IFERROR(ISNUMBER(MATCH(VALUE(D4579),Ref_BuuCuc!$A$2:$A$10000,0)),FALSE)),"OK","Sai mã đơn vị"))</f>
        <v/>
      </c>
      <c r="G4579" s="9">
        <f>IF(B4579="","",IF(OR(ISNUMBER(MATCH(B4579,Ref_NhomChinh!$A$2:$A$100,0)),ISNUMBER(MATCH(B4579&amp;"",Ref_NhomChinh!$A$2:$A$100,0))),"OK","Sai nhóm chính"))</f>
        <v/>
      </c>
    </row>
    <row r="4580">
      <c r="F4580" s="9">
        <f>IF(D4580="","",IF(OR(ISNUMBER(MATCH(D4580,Ref_BuuCuc!$A$2:$A$10000,0)),ISNUMBER(MATCH(D4580&amp;"",Ref_BuuCuc!$A$2:$A$10000,0)),IFERROR(ISNUMBER(MATCH(VALUE(D4580),Ref_BuuCuc!$A$2:$A$10000,0)),FALSE)),"OK","Sai mã đơn vị"))</f>
        <v/>
      </c>
      <c r="G4580" s="9">
        <f>IF(B4580="","",IF(OR(ISNUMBER(MATCH(B4580,Ref_NhomChinh!$A$2:$A$100,0)),ISNUMBER(MATCH(B4580&amp;"",Ref_NhomChinh!$A$2:$A$100,0))),"OK","Sai nhóm chính"))</f>
        <v/>
      </c>
    </row>
    <row r="4581">
      <c r="F4581" s="9">
        <f>IF(D4581="","",IF(OR(ISNUMBER(MATCH(D4581,Ref_BuuCuc!$A$2:$A$10000,0)),ISNUMBER(MATCH(D4581&amp;"",Ref_BuuCuc!$A$2:$A$10000,0)),IFERROR(ISNUMBER(MATCH(VALUE(D4581),Ref_BuuCuc!$A$2:$A$10000,0)),FALSE)),"OK","Sai mã đơn vị"))</f>
        <v/>
      </c>
      <c r="G4581" s="9">
        <f>IF(B4581="","",IF(OR(ISNUMBER(MATCH(B4581,Ref_NhomChinh!$A$2:$A$100,0)),ISNUMBER(MATCH(B4581&amp;"",Ref_NhomChinh!$A$2:$A$100,0))),"OK","Sai nhóm chính"))</f>
        <v/>
      </c>
    </row>
    <row r="4582">
      <c r="F4582" s="9">
        <f>IF(D4582="","",IF(OR(ISNUMBER(MATCH(D4582,Ref_BuuCuc!$A$2:$A$10000,0)),ISNUMBER(MATCH(D4582&amp;"",Ref_BuuCuc!$A$2:$A$10000,0)),IFERROR(ISNUMBER(MATCH(VALUE(D4582),Ref_BuuCuc!$A$2:$A$10000,0)),FALSE)),"OK","Sai mã đơn vị"))</f>
        <v/>
      </c>
      <c r="G4582" s="9">
        <f>IF(B4582="","",IF(OR(ISNUMBER(MATCH(B4582,Ref_NhomChinh!$A$2:$A$100,0)),ISNUMBER(MATCH(B4582&amp;"",Ref_NhomChinh!$A$2:$A$100,0))),"OK","Sai nhóm chính"))</f>
        <v/>
      </c>
    </row>
    <row r="4583">
      <c r="F4583" s="9">
        <f>IF(D4583="","",IF(OR(ISNUMBER(MATCH(D4583,Ref_BuuCuc!$A$2:$A$10000,0)),ISNUMBER(MATCH(D4583&amp;"",Ref_BuuCuc!$A$2:$A$10000,0)),IFERROR(ISNUMBER(MATCH(VALUE(D4583),Ref_BuuCuc!$A$2:$A$10000,0)),FALSE)),"OK","Sai mã đơn vị"))</f>
        <v/>
      </c>
      <c r="G4583" s="9">
        <f>IF(B4583="","",IF(OR(ISNUMBER(MATCH(B4583,Ref_NhomChinh!$A$2:$A$100,0)),ISNUMBER(MATCH(B4583&amp;"",Ref_NhomChinh!$A$2:$A$100,0))),"OK","Sai nhóm chính"))</f>
        <v/>
      </c>
    </row>
    <row r="4584">
      <c r="F4584" s="9">
        <f>IF(D4584="","",IF(OR(ISNUMBER(MATCH(D4584,Ref_BuuCuc!$A$2:$A$10000,0)),ISNUMBER(MATCH(D4584&amp;"",Ref_BuuCuc!$A$2:$A$10000,0)),IFERROR(ISNUMBER(MATCH(VALUE(D4584),Ref_BuuCuc!$A$2:$A$10000,0)),FALSE)),"OK","Sai mã đơn vị"))</f>
        <v/>
      </c>
      <c r="G4584" s="9">
        <f>IF(B4584="","",IF(OR(ISNUMBER(MATCH(B4584,Ref_NhomChinh!$A$2:$A$100,0)),ISNUMBER(MATCH(B4584&amp;"",Ref_NhomChinh!$A$2:$A$100,0))),"OK","Sai nhóm chính"))</f>
        <v/>
      </c>
    </row>
    <row r="4585">
      <c r="F4585" s="9">
        <f>IF(D4585="","",IF(OR(ISNUMBER(MATCH(D4585,Ref_BuuCuc!$A$2:$A$10000,0)),ISNUMBER(MATCH(D4585&amp;"",Ref_BuuCuc!$A$2:$A$10000,0)),IFERROR(ISNUMBER(MATCH(VALUE(D4585),Ref_BuuCuc!$A$2:$A$10000,0)),FALSE)),"OK","Sai mã đơn vị"))</f>
        <v/>
      </c>
      <c r="G4585" s="9">
        <f>IF(B4585="","",IF(OR(ISNUMBER(MATCH(B4585,Ref_NhomChinh!$A$2:$A$100,0)),ISNUMBER(MATCH(B4585&amp;"",Ref_NhomChinh!$A$2:$A$100,0))),"OK","Sai nhóm chính"))</f>
        <v/>
      </c>
    </row>
    <row r="4586">
      <c r="F4586" s="9">
        <f>IF(D4586="","",IF(OR(ISNUMBER(MATCH(D4586,Ref_BuuCuc!$A$2:$A$10000,0)),ISNUMBER(MATCH(D4586&amp;"",Ref_BuuCuc!$A$2:$A$10000,0)),IFERROR(ISNUMBER(MATCH(VALUE(D4586),Ref_BuuCuc!$A$2:$A$10000,0)),FALSE)),"OK","Sai mã đơn vị"))</f>
        <v/>
      </c>
      <c r="G4586" s="9">
        <f>IF(B4586="","",IF(OR(ISNUMBER(MATCH(B4586,Ref_NhomChinh!$A$2:$A$100,0)),ISNUMBER(MATCH(B4586&amp;"",Ref_NhomChinh!$A$2:$A$100,0))),"OK","Sai nhóm chính"))</f>
        <v/>
      </c>
    </row>
    <row r="4587">
      <c r="F4587" s="9">
        <f>IF(D4587="","",IF(OR(ISNUMBER(MATCH(D4587,Ref_BuuCuc!$A$2:$A$10000,0)),ISNUMBER(MATCH(D4587&amp;"",Ref_BuuCuc!$A$2:$A$10000,0)),IFERROR(ISNUMBER(MATCH(VALUE(D4587),Ref_BuuCuc!$A$2:$A$10000,0)),FALSE)),"OK","Sai mã đơn vị"))</f>
        <v/>
      </c>
      <c r="G4587" s="9">
        <f>IF(B4587="","",IF(OR(ISNUMBER(MATCH(B4587,Ref_NhomChinh!$A$2:$A$100,0)),ISNUMBER(MATCH(B4587&amp;"",Ref_NhomChinh!$A$2:$A$100,0))),"OK","Sai nhóm chính"))</f>
        <v/>
      </c>
    </row>
    <row r="4588">
      <c r="F4588" s="9">
        <f>IF(D4588="","",IF(OR(ISNUMBER(MATCH(D4588,Ref_BuuCuc!$A$2:$A$10000,0)),ISNUMBER(MATCH(D4588&amp;"",Ref_BuuCuc!$A$2:$A$10000,0)),IFERROR(ISNUMBER(MATCH(VALUE(D4588),Ref_BuuCuc!$A$2:$A$10000,0)),FALSE)),"OK","Sai mã đơn vị"))</f>
        <v/>
      </c>
      <c r="G4588" s="9">
        <f>IF(B4588="","",IF(OR(ISNUMBER(MATCH(B4588,Ref_NhomChinh!$A$2:$A$100,0)),ISNUMBER(MATCH(B4588&amp;"",Ref_NhomChinh!$A$2:$A$100,0))),"OK","Sai nhóm chính"))</f>
        <v/>
      </c>
    </row>
    <row r="4589">
      <c r="F4589" s="9">
        <f>IF(D4589="","",IF(OR(ISNUMBER(MATCH(D4589,Ref_BuuCuc!$A$2:$A$10000,0)),ISNUMBER(MATCH(D4589&amp;"",Ref_BuuCuc!$A$2:$A$10000,0)),IFERROR(ISNUMBER(MATCH(VALUE(D4589),Ref_BuuCuc!$A$2:$A$10000,0)),FALSE)),"OK","Sai mã đơn vị"))</f>
        <v/>
      </c>
      <c r="G4589" s="9">
        <f>IF(B4589="","",IF(OR(ISNUMBER(MATCH(B4589,Ref_NhomChinh!$A$2:$A$100,0)),ISNUMBER(MATCH(B4589&amp;"",Ref_NhomChinh!$A$2:$A$100,0))),"OK","Sai nhóm chính"))</f>
        <v/>
      </c>
    </row>
    <row r="4590">
      <c r="F4590" s="9">
        <f>IF(D4590="","",IF(OR(ISNUMBER(MATCH(D4590,Ref_BuuCuc!$A$2:$A$10000,0)),ISNUMBER(MATCH(D4590&amp;"",Ref_BuuCuc!$A$2:$A$10000,0)),IFERROR(ISNUMBER(MATCH(VALUE(D4590),Ref_BuuCuc!$A$2:$A$10000,0)),FALSE)),"OK","Sai mã đơn vị"))</f>
        <v/>
      </c>
      <c r="G4590" s="9">
        <f>IF(B4590="","",IF(OR(ISNUMBER(MATCH(B4590,Ref_NhomChinh!$A$2:$A$100,0)),ISNUMBER(MATCH(B4590&amp;"",Ref_NhomChinh!$A$2:$A$100,0))),"OK","Sai nhóm chính"))</f>
        <v/>
      </c>
    </row>
    <row r="4591">
      <c r="F4591" s="9">
        <f>IF(D4591="","",IF(OR(ISNUMBER(MATCH(D4591,Ref_BuuCuc!$A$2:$A$10000,0)),ISNUMBER(MATCH(D4591&amp;"",Ref_BuuCuc!$A$2:$A$10000,0)),IFERROR(ISNUMBER(MATCH(VALUE(D4591),Ref_BuuCuc!$A$2:$A$10000,0)),FALSE)),"OK","Sai mã đơn vị"))</f>
        <v/>
      </c>
      <c r="G4591" s="9">
        <f>IF(B4591="","",IF(OR(ISNUMBER(MATCH(B4591,Ref_NhomChinh!$A$2:$A$100,0)),ISNUMBER(MATCH(B4591&amp;"",Ref_NhomChinh!$A$2:$A$100,0))),"OK","Sai nhóm chính"))</f>
        <v/>
      </c>
    </row>
    <row r="4592">
      <c r="F4592" s="9">
        <f>IF(D4592="","",IF(OR(ISNUMBER(MATCH(D4592,Ref_BuuCuc!$A$2:$A$10000,0)),ISNUMBER(MATCH(D4592&amp;"",Ref_BuuCuc!$A$2:$A$10000,0)),IFERROR(ISNUMBER(MATCH(VALUE(D4592),Ref_BuuCuc!$A$2:$A$10000,0)),FALSE)),"OK","Sai mã đơn vị"))</f>
        <v/>
      </c>
      <c r="G4592" s="9">
        <f>IF(B4592="","",IF(OR(ISNUMBER(MATCH(B4592,Ref_NhomChinh!$A$2:$A$100,0)),ISNUMBER(MATCH(B4592&amp;"",Ref_NhomChinh!$A$2:$A$100,0))),"OK","Sai nhóm chính"))</f>
        <v/>
      </c>
    </row>
    <row r="4593">
      <c r="F4593" s="9">
        <f>IF(D4593="","",IF(OR(ISNUMBER(MATCH(D4593,Ref_BuuCuc!$A$2:$A$10000,0)),ISNUMBER(MATCH(D4593&amp;"",Ref_BuuCuc!$A$2:$A$10000,0)),IFERROR(ISNUMBER(MATCH(VALUE(D4593),Ref_BuuCuc!$A$2:$A$10000,0)),FALSE)),"OK","Sai mã đơn vị"))</f>
        <v/>
      </c>
      <c r="G4593" s="9">
        <f>IF(B4593="","",IF(OR(ISNUMBER(MATCH(B4593,Ref_NhomChinh!$A$2:$A$100,0)),ISNUMBER(MATCH(B4593&amp;"",Ref_NhomChinh!$A$2:$A$100,0))),"OK","Sai nhóm chính"))</f>
        <v/>
      </c>
    </row>
    <row r="4594">
      <c r="F4594" s="9">
        <f>IF(D4594="","",IF(OR(ISNUMBER(MATCH(D4594,Ref_BuuCuc!$A$2:$A$10000,0)),ISNUMBER(MATCH(D4594&amp;"",Ref_BuuCuc!$A$2:$A$10000,0)),IFERROR(ISNUMBER(MATCH(VALUE(D4594),Ref_BuuCuc!$A$2:$A$10000,0)),FALSE)),"OK","Sai mã đơn vị"))</f>
        <v/>
      </c>
      <c r="G4594" s="9">
        <f>IF(B4594="","",IF(OR(ISNUMBER(MATCH(B4594,Ref_NhomChinh!$A$2:$A$100,0)),ISNUMBER(MATCH(B4594&amp;"",Ref_NhomChinh!$A$2:$A$100,0))),"OK","Sai nhóm chính"))</f>
        <v/>
      </c>
    </row>
    <row r="4595">
      <c r="F4595" s="9">
        <f>IF(D4595="","",IF(OR(ISNUMBER(MATCH(D4595,Ref_BuuCuc!$A$2:$A$10000,0)),ISNUMBER(MATCH(D4595&amp;"",Ref_BuuCuc!$A$2:$A$10000,0)),IFERROR(ISNUMBER(MATCH(VALUE(D4595),Ref_BuuCuc!$A$2:$A$10000,0)),FALSE)),"OK","Sai mã đơn vị"))</f>
        <v/>
      </c>
      <c r="G4595" s="9">
        <f>IF(B4595="","",IF(OR(ISNUMBER(MATCH(B4595,Ref_NhomChinh!$A$2:$A$100,0)),ISNUMBER(MATCH(B4595&amp;"",Ref_NhomChinh!$A$2:$A$100,0))),"OK","Sai nhóm chính"))</f>
        <v/>
      </c>
    </row>
    <row r="4596">
      <c r="F4596" s="9">
        <f>IF(D4596="","",IF(OR(ISNUMBER(MATCH(D4596,Ref_BuuCuc!$A$2:$A$10000,0)),ISNUMBER(MATCH(D4596&amp;"",Ref_BuuCuc!$A$2:$A$10000,0)),IFERROR(ISNUMBER(MATCH(VALUE(D4596),Ref_BuuCuc!$A$2:$A$10000,0)),FALSE)),"OK","Sai mã đơn vị"))</f>
        <v/>
      </c>
      <c r="G4596" s="9">
        <f>IF(B4596="","",IF(OR(ISNUMBER(MATCH(B4596,Ref_NhomChinh!$A$2:$A$100,0)),ISNUMBER(MATCH(B4596&amp;"",Ref_NhomChinh!$A$2:$A$100,0))),"OK","Sai nhóm chính"))</f>
        <v/>
      </c>
    </row>
    <row r="4597">
      <c r="F4597" s="9">
        <f>IF(D4597="","",IF(OR(ISNUMBER(MATCH(D4597,Ref_BuuCuc!$A$2:$A$10000,0)),ISNUMBER(MATCH(D4597&amp;"",Ref_BuuCuc!$A$2:$A$10000,0)),IFERROR(ISNUMBER(MATCH(VALUE(D4597),Ref_BuuCuc!$A$2:$A$10000,0)),FALSE)),"OK","Sai mã đơn vị"))</f>
        <v/>
      </c>
      <c r="G4597" s="9">
        <f>IF(B4597="","",IF(OR(ISNUMBER(MATCH(B4597,Ref_NhomChinh!$A$2:$A$100,0)),ISNUMBER(MATCH(B4597&amp;"",Ref_NhomChinh!$A$2:$A$100,0))),"OK","Sai nhóm chính"))</f>
        <v/>
      </c>
    </row>
    <row r="4598">
      <c r="F4598" s="9">
        <f>IF(D4598="","",IF(OR(ISNUMBER(MATCH(D4598,Ref_BuuCuc!$A$2:$A$10000,0)),ISNUMBER(MATCH(D4598&amp;"",Ref_BuuCuc!$A$2:$A$10000,0)),IFERROR(ISNUMBER(MATCH(VALUE(D4598),Ref_BuuCuc!$A$2:$A$10000,0)),FALSE)),"OK","Sai mã đơn vị"))</f>
        <v/>
      </c>
      <c r="G4598" s="9">
        <f>IF(B4598="","",IF(OR(ISNUMBER(MATCH(B4598,Ref_NhomChinh!$A$2:$A$100,0)),ISNUMBER(MATCH(B4598&amp;"",Ref_NhomChinh!$A$2:$A$100,0))),"OK","Sai nhóm chính"))</f>
        <v/>
      </c>
    </row>
    <row r="4599">
      <c r="F4599" s="9">
        <f>IF(D4599="","",IF(OR(ISNUMBER(MATCH(D4599,Ref_BuuCuc!$A$2:$A$10000,0)),ISNUMBER(MATCH(D4599&amp;"",Ref_BuuCuc!$A$2:$A$10000,0)),IFERROR(ISNUMBER(MATCH(VALUE(D4599),Ref_BuuCuc!$A$2:$A$10000,0)),FALSE)),"OK","Sai mã đơn vị"))</f>
        <v/>
      </c>
      <c r="G4599" s="9">
        <f>IF(B4599="","",IF(OR(ISNUMBER(MATCH(B4599,Ref_NhomChinh!$A$2:$A$100,0)),ISNUMBER(MATCH(B4599&amp;"",Ref_NhomChinh!$A$2:$A$100,0))),"OK","Sai nhóm chính"))</f>
        <v/>
      </c>
    </row>
    <row r="4600">
      <c r="F4600" s="9">
        <f>IF(D4600="","",IF(OR(ISNUMBER(MATCH(D4600,Ref_BuuCuc!$A$2:$A$10000,0)),ISNUMBER(MATCH(D4600&amp;"",Ref_BuuCuc!$A$2:$A$10000,0)),IFERROR(ISNUMBER(MATCH(VALUE(D4600),Ref_BuuCuc!$A$2:$A$10000,0)),FALSE)),"OK","Sai mã đơn vị"))</f>
        <v/>
      </c>
      <c r="G4600" s="9">
        <f>IF(B4600="","",IF(OR(ISNUMBER(MATCH(B4600,Ref_NhomChinh!$A$2:$A$100,0)),ISNUMBER(MATCH(B4600&amp;"",Ref_NhomChinh!$A$2:$A$100,0))),"OK","Sai nhóm chính"))</f>
        <v/>
      </c>
    </row>
    <row r="4601">
      <c r="F4601" s="9">
        <f>IF(D4601="","",IF(OR(ISNUMBER(MATCH(D4601,Ref_BuuCuc!$A$2:$A$10000,0)),ISNUMBER(MATCH(D4601&amp;"",Ref_BuuCuc!$A$2:$A$10000,0)),IFERROR(ISNUMBER(MATCH(VALUE(D4601),Ref_BuuCuc!$A$2:$A$10000,0)),FALSE)),"OK","Sai mã đơn vị"))</f>
        <v/>
      </c>
      <c r="G4601" s="9">
        <f>IF(B4601="","",IF(OR(ISNUMBER(MATCH(B4601,Ref_NhomChinh!$A$2:$A$100,0)),ISNUMBER(MATCH(B4601&amp;"",Ref_NhomChinh!$A$2:$A$100,0))),"OK","Sai nhóm chính"))</f>
        <v/>
      </c>
    </row>
    <row r="4602">
      <c r="F4602" s="9">
        <f>IF(D4602="","",IF(OR(ISNUMBER(MATCH(D4602,Ref_BuuCuc!$A$2:$A$10000,0)),ISNUMBER(MATCH(D4602&amp;"",Ref_BuuCuc!$A$2:$A$10000,0)),IFERROR(ISNUMBER(MATCH(VALUE(D4602),Ref_BuuCuc!$A$2:$A$10000,0)),FALSE)),"OK","Sai mã đơn vị"))</f>
        <v/>
      </c>
      <c r="G4602" s="9">
        <f>IF(B4602="","",IF(OR(ISNUMBER(MATCH(B4602,Ref_NhomChinh!$A$2:$A$100,0)),ISNUMBER(MATCH(B4602&amp;"",Ref_NhomChinh!$A$2:$A$100,0))),"OK","Sai nhóm chính"))</f>
        <v/>
      </c>
    </row>
    <row r="4603">
      <c r="F4603" s="9">
        <f>IF(D4603="","",IF(OR(ISNUMBER(MATCH(D4603,Ref_BuuCuc!$A$2:$A$10000,0)),ISNUMBER(MATCH(D4603&amp;"",Ref_BuuCuc!$A$2:$A$10000,0)),IFERROR(ISNUMBER(MATCH(VALUE(D4603),Ref_BuuCuc!$A$2:$A$10000,0)),FALSE)),"OK","Sai mã đơn vị"))</f>
        <v/>
      </c>
      <c r="G4603" s="9">
        <f>IF(B4603="","",IF(OR(ISNUMBER(MATCH(B4603,Ref_NhomChinh!$A$2:$A$100,0)),ISNUMBER(MATCH(B4603&amp;"",Ref_NhomChinh!$A$2:$A$100,0))),"OK","Sai nhóm chính"))</f>
        <v/>
      </c>
    </row>
    <row r="4604">
      <c r="F4604" s="9">
        <f>IF(D4604="","",IF(OR(ISNUMBER(MATCH(D4604,Ref_BuuCuc!$A$2:$A$10000,0)),ISNUMBER(MATCH(D4604&amp;"",Ref_BuuCuc!$A$2:$A$10000,0)),IFERROR(ISNUMBER(MATCH(VALUE(D4604),Ref_BuuCuc!$A$2:$A$10000,0)),FALSE)),"OK","Sai mã đơn vị"))</f>
        <v/>
      </c>
      <c r="G4604" s="9">
        <f>IF(B4604="","",IF(OR(ISNUMBER(MATCH(B4604,Ref_NhomChinh!$A$2:$A$100,0)),ISNUMBER(MATCH(B4604&amp;"",Ref_NhomChinh!$A$2:$A$100,0))),"OK","Sai nhóm chính"))</f>
        <v/>
      </c>
    </row>
    <row r="4605">
      <c r="F4605" s="9">
        <f>IF(D4605="","",IF(OR(ISNUMBER(MATCH(D4605,Ref_BuuCuc!$A$2:$A$10000,0)),ISNUMBER(MATCH(D4605&amp;"",Ref_BuuCuc!$A$2:$A$10000,0)),IFERROR(ISNUMBER(MATCH(VALUE(D4605),Ref_BuuCuc!$A$2:$A$10000,0)),FALSE)),"OK","Sai mã đơn vị"))</f>
        <v/>
      </c>
      <c r="G4605" s="9">
        <f>IF(B4605="","",IF(OR(ISNUMBER(MATCH(B4605,Ref_NhomChinh!$A$2:$A$100,0)),ISNUMBER(MATCH(B4605&amp;"",Ref_NhomChinh!$A$2:$A$100,0))),"OK","Sai nhóm chính"))</f>
        <v/>
      </c>
    </row>
    <row r="4606">
      <c r="F4606" s="9">
        <f>IF(D4606="","",IF(OR(ISNUMBER(MATCH(D4606,Ref_BuuCuc!$A$2:$A$10000,0)),ISNUMBER(MATCH(D4606&amp;"",Ref_BuuCuc!$A$2:$A$10000,0)),IFERROR(ISNUMBER(MATCH(VALUE(D4606),Ref_BuuCuc!$A$2:$A$10000,0)),FALSE)),"OK","Sai mã đơn vị"))</f>
        <v/>
      </c>
      <c r="G4606" s="9">
        <f>IF(B4606="","",IF(OR(ISNUMBER(MATCH(B4606,Ref_NhomChinh!$A$2:$A$100,0)),ISNUMBER(MATCH(B4606&amp;"",Ref_NhomChinh!$A$2:$A$100,0))),"OK","Sai nhóm chính"))</f>
        <v/>
      </c>
    </row>
    <row r="4607">
      <c r="F4607" s="9">
        <f>IF(D4607="","",IF(OR(ISNUMBER(MATCH(D4607,Ref_BuuCuc!$A$2:$A$10000,0)),ISNUMBER(MATCH(D4607&amp;"",Ref_BuuCuc!$A$2:$A$10000,0)),IFERROR(ISNUMBER(MATCH(VALUE(D4607),Ref_BuuCuc!$A$2:$A$10000,0)),FALSE)),"OK","Sai mã đơn vị"))</f>
        <v/>
      </c>
      <c r="G4607" s="9">
        <f>IF(B4607="","",IF(OR(ISNUMBER(MATCH(B4607,Ref_NhomChinh!$A$2:$A$100,0)),ISNUMBER(MATCH(B4607&amp;"",Ref_NhomChinh!$A$2:$A$100,0))),"OK","Sai nhóm chính"))</f>
        <v/>
      </c>
    </row>
    <row r="4608">
      <c r="F4608" s="9">
        <f>IF(D4608="","",IF(OR(ISNUMBER(MATCH(D4608,Ref_BuuCuc!$A$2:$A$10000,0)),ISNUMBER(MATCH(D4608&amp;"",Ref_BuuCuc!$A$2:$A$10000,0)),IFERROR(ISNUMBER(MATCH(VALUE(D4608),Ref_BuuCuc!$A$2:$A$10000,0)),FALSE)),"OK","Sai mã đơn vị"))</f>
        <v/>
      </c>
      <c r="G4608" s="9">
        <f>IF(B4608="","",IF(OR(ISNUMBER(MATCH(B4608,Ref_NhomChinh!$A$2:$A$100,0)),ISNUMBER(MATCH(B4608&amp;"",Ref_NhomChinh!$A$2:$A$100,0))),"OK","Sai nhóm chính"))</f>
        <v/>
      </c>
    </row>
    <row r="4609">
      <c r="F4609" s="9">
        <f>IF(D4609="","",IF(OR(ISNUMBER(MATCH(D4609,Ref_BuuCuc!$A$2:$A$10000,0)),ISNUMBER(MATCH(D4609&amp;"",Ref_BuuCuc!$A$2:$A$10000,0)),IFERROR(ISNUMBER(MATCH(VALUE(D4609),Ref_BuuCuc!$A$2:$A$10000,0)),FALSE)),"OK","Sai mã đơn vị"))</f>
        <v/>
      </c>
      <c r="G4609" s="9">
        <f>IF(B4609="","",IF(OR(ISNUMBER(MATCH(B4609,Ref_NhomChinh!$A$2:$A$100,0)),ISNUMBER(MATCH(B4609&amp;"",Ref_NhomChinh!$A$2:$A$100,0))),"OK","Sai nhóm chính"))</f>
        <v/>
      </c>
    </row>
    <row r="4610">
      <c r="F4610" s="9">
        <f>IF(D4610="","",IF(OR(ISNUMBER(MATCH(D4610,Ref_BuuCuc!$A$2:$A$10000,0)),ISNUMBER(MATCH(D4610&amp;"",Ref_BuuCuc!$A$2:$A$10000,0)),IFERROR(ISNUMBER(MATCH(VALUE(D4610),Ref_BuuCuc!$A$2:$A$10000,0)),FALSE)),"OK","Sai mã đơn vị"))</f>
        <v/>
      </c>
      <c r="G4610" s="9">
        <f>IF(B4610="","",IF(OR(ISNUMBER(MATCH(B4610,Ref_NhomChinh!$A$2:$A$100,0)),ISNUMBER(MATCH(B4610&amp;"",Ref_NhomChinh!$A$2:$A$100,0))),"OK","Sai nhóm chính"))</f>
        <v/>
      </c>
    </row>
    <row r="4611">
      <c r="F4611" s="9">
        <f>IF(D4611="","",IF(OR(ISNUMBER(MATCH(D4611,Ref_BuuCuc!$A$2:$A$10000,0)),ISNUMBER(MATCH(D4611&amp;"",Ref_BuuCuc!$A$2:$A$10000,0)),IFERROR(ISNUMBER(MATCH(VALUE(D4611),Ref_BuuCuc!$A$2:$A$10000,0)),FALSE)),"OK","Sai mã đơn vị"))</f>
        <v/>
      </c>
      <c r="G4611" s="9">
        <f>IF(B4611="","",IF(OR(ISNUMBER(MATCH(B4611,Ref_NhomChinh!$A$2:$A$100,0)),ISNUMBER(MATCH(B4611&amp;"",Ref_NhomChinh!$A$2:$A$100,0))),"OK","Sai nhóm chính"))</f>
        <v/>
      </c>
    </row>
    <row r="4612">
      <c r="F4612" s="9">
        <f>IF(D4612="","",IF(OR(ISNUMBER(MATCH(D4612,Ref_BuuCuc!$A$2:$A$10000,0)),ISNUMBER(MATCH(D4612&amp;"",Ref_BuuCuc!$A$2:$A$10000,0)),IFERROR(ISNUMBER(MATCH(VALUE(D4612),Ref_BuuCuc!$A$2:$A$10000,0)),FALSE)),"OK","Sai mã đơn vị"))</f>
        <v/>
      </c>
      <c r="G4612" s="9">
        <f>IF(B4612="","",IF(OR(ISNUMBER(MATCH(B4612,Ref_NhomChinh!$A$2:$A$100,0)),ISNUMBER(MATCH(B4612&amp;"",Ref_NhomChinh!$A$2:$A$100,0))),"OK","Sai nhóm chính"))</f>
        <v/>
      </c>
    </row>
    <row r="4613">
      <c r="F4613" s="9">
        <f>IF(D4613="","",IF(OR(ISNUMBER(MATCH(D4613,Ref_BuuCuc!$A$2:$A$10000,0)),ISNUMBER(MATCH(D4613&amp;"",Ref_BuuCuc!$A$2:$A$10000,0)),IFERROR(ISNUMBER(MATCH(VALUE(D4613),Ref_BuuCuc!$A$2:$A$10000,0)),FALSE)),"OK","Sai mã đơn vị"))</f>
        <v/>
      </c>
      <c r="G4613" s="9">
        <f>IF(B4613="","",IF(OR(ISNUMBER(MATCH(B4613,Ref_NhomChinh!$A$2:$A$100,0)),ISNUMBER(MATCH(B4613&amp;"",Ref_NhomChinh!$A$2:$A$100,0))),"OK","Sai nhóm chính"))</f>
        <v/>
      </c>
    </row>
    <row r="4614">
      <c r="F4614" s="9">
        <f>IF(D4614="","",IF(OR(ISNUMBER(MATCH(D4614,Ref_BuuCuc!$A$2:$A$10000,0)),ISNUMBER(MATCH(D4614&amp;"",Ref_BuuCuc!$A$2:$A$10000,0)),IFERROR(ISNUMBER(MATCH(VALUE(D4614),Ref_BuuCuc!$A$2:$A$10000,0)),FALSE)),"OK","Sai mã đơn vị"))</f>
        <v/>
      </c>
      <c r="G4614" s="9">
        <f>IF(B4614="","",IF(OR(ISNUMBER(MATCH(B4614,Ref_NhomChinh!$A$2:$A$100,0)),ISNUMBER(MATCH(B4614&amp;"",Ref_NhomChinh!$A$2:$A$100,0))),"OK","Sai nhóm chính"))</f>
        <v/>
      </c>
    </row>
    <row r="4615">
      <c r="F4615" s="9">
        <f>IF(D4615="","",IF(OR(ISNUMBER(MATCH(D4615,Ref_BuuCuc!$A$2:$A$10000,0)),ISNUMBER(MATCH(D4615&amp;"",Ref_BuuCuc!$A$2:$A$10000,0)),IFERROR(ISNUMBER(MATCH(VALUE(D4615),Ref_BuuCuc!$A$2:$A$10000,0)),FALSE)),"OK","Sai mã đơn vị"))</f>
        <v/>
      </c>
      <c r="G4615" s="9">
        <f>IF(B4615="","",IF(OR(ISNUMBER(MATCH(B4615,Ref_NhomChinh!$A$2:$A$100,0)),ISNUMBER(MATCH(B4615&amp;"",Ref_NhomChinh!$A$2:$A$100,0))),"OK","Sai nhóm chính"))</f>
        <v/>
      </c>
    </row>
    <row r="4616">
      <c r="F4616" s="9">
        <f>IF(D4616="","",IF(OR(ISNUMBER(MATCH(D4616,Ref_BuuCuc!$A$2:$A$10000,0)),ISNUMBER(MATCH(D4616&amp;"",Ref_BuuCuc!$A$2:$A$10000,0)),IFERROR(ISNUMBER(MATCH(VALUE(D4616),Ref_BuuCuc!$A$2:$A$10000,0)),FALSE)),"OK","Sai mã đơn vị"))</f>
        <v/>
      </c>
      <c r="G4616" s="9">
        <f>IF(B4616="","",IF(OR(ISNUMBER(MATCH(B4616,Ref_NhomChinh!$A$2:$A$100,0)),ISNUMBER(MATCH(B4616&amp;"",Ref_NhomChinh!$A$2:$A$100,0))),"OK","Sai nhóm chính"))</f>
        <v/>
      </c>
    </row>
    <row r="4617">
      <c r="F4617" s="9">
        <f>IF(D4617="","",IF(OR(ISNUMBER(MATCH(D4617,Ref_BuuCuc!$A$2:$A$10000,0)),ISNUMBER(MATCH(D4617&amp;"",Ref_BuuCuc!$A$2:$A$10000,0)),IFERROR(ISNUMBER(MATCH(VALUE(D4617),Ref_BuuCuc!$A$2:$A$10000,0)),FALSE)),"OK","Sai mã đơn vị"))</f>
        <v/>
      </c>
      <c r="G4617" s="9">
        <f>IF(B4617="","",IF(OR(ISNUMBER(MATCH(B4617,Ref_NhomChinh!$A$2:$A$100,0)),ISNUMBER(MATCH(B4617&amp;"",Ref_NhomChinh!$A$2:$A$100,0))),"OK","Sai nhóm chính"))</f>
        <v/>
      </c>
    </row>
    <row r="4618">
      <c r="F4618" s="9">
        <f>IF(D4618="","",IF(OR(ISNUMBER(MATCH(D4618,Ref_BuuCuc!$A$2:$A$10000,0)),ISNUMBER(MATCH(D4618&amp;"",Ref_BuuCuc!$A$2:$A$10000,0)),IFERROR(ISNUMBER(MATCH(VALUE(D4618),Ref_BuuCuc!$A$2:$A$10000,0)),FALSE)),"OK","Sai mã đơn vị"))</f>
        <v/>
      </c>
      <c r="G4618" s="9">
        <f>IF(B4618="","",IF(OR(ISNUMBER(MATCH(B4618,Ref_NhomChinh!$A$2:$A$100,0)),ISNUMBER(MATCH(B4618&amp;"",Ref_NhomChinh!$A$2:$A$100,0))),"OK","Sai nhóm chính"))</f>
        <v/>
      </c>
    </row>
    <row r="4619">
      <c r="F4619" s="9">
        <f>IF(D4619="","",IF(OR(ISNUMBER(MATCH(D4619,Ref_BuuCuc!$A$2:$A$10000,0)),ISNUMBER(MATCH(D4619&amp;"",Ref_BuuCuc!$A$2:$A$10000,0)),IFERROR(ISNUMBER(MATCH(VALUE(D4619),Ref_BuuCuc!$A$2:$A$10000,0)),FALSE)),"OK","Sai mã đơn vị"))</f>
        <v/>
      </c>
      <c r="G4619" s="9">
        <f>IF(B4619="","",IF(OR(ISNUMBER(MATCH(B4619,Ref_NhomChinh!$A$2:$A$100,0)),ISNUMBER(MATCH(B4619&amp;"",Ref_NhomChinh!$A$2:$A$100,0))),"OK","Sai nhóm chính"))</f>
        <v/>
      </c>
    </row>
    <row r="4620">
      <c r="F4620" s="9">
        <f>IF(D4620="","",IF(OR(ISNUMBER(MATCH(D4620,Ref_BuuCuc!$A$2:$A$10000,0)),ISNUMBER(MATCH(D4620&amp;"",Ref_BuuCuc!$A$2:$A$10000,0)),IFERROR(ISNUMBER(MATCH(VALUE(D4620),Ref_BuuCuc!$A$2:$A$10000,0)),FALSE)),"OK","Sai mã đơn vị"))</f>
        <v/>
      </c>
      <c r="G4620" s="9">
        <f>IF(B4620="","",IF(OR(ISNUMBER(MATCH(B4620,Ref_NhomChinh!$A$2:$A$100,0)),ISNUMBER(MATCH(B4620&amp;"",Ref_NhomChinh!$A$2:$A$100,0))),"OK","Sai nhóm chính"))</f>
        <v/>
      </c>
    </row>
    <row r="4621">
      <c r="F4621" s="9">
        <f>IF(D4621="","",IF(OR(ISNUMBER(MATCH(D4621,Ref_BuuCuc!$A$2:$A$10000,0)),ISNUMBER(MATCH(D4621&amp;"",Ref_BuuCuc!$A$2:$A$10000,0)),IFERROR(ISNUMBER(MATCH(VALUE(D4621),Ref_BuuCuc!$A$2:$A$10000,0)),FALSE)),"OK","Sai mã đơn vị"))</f>
        <v/>
      </c>
      <c r="G4621" s="9">
        <f>IF(B4621="","",IF(OR(ISNUMBER(MATCH(B4621,Ref_NhomChinh!$A$2:$A$100,0)),ISNUMBER(MATCH(B4621&amp;"",Ref_NhomChinh!$A$2:$A$100,0))),"OK","Sai nhóm chính"))</f>
        <v/>
      </c>
    </row>
    <row r="4622">
      <c r="F4622" s="9">
        <f>IF(D4622="","",IF(OR(ISNUMBER(MATCH(D4622,Ref_BuuCuc!$A$2:$A$10000,0)),ISNUMBER(MATCH(D4622&amp;"",Ref_BuuCuc!$A$2:$A$10000,0)),IFERROR(ISNUMBER(MATCH(VALUE(D4622),Ref_BuuCuc!$A$2:$A$10000,0)),FALSE)),"OK","Sai mã đơn vị"))</f>
        <v/>
      </c>
      <c r="G4622" s="9">
        <f>IF(B4622="","",IF(OR(ISNUMBER(MATCH(B4622,Ref_NhomChinh!$A$2:$A$100,0)),ISNUMBER(MATCH(B4622&amp;"",Ref_NhomChinh!$A$2:$A$100,0))),"OK","Sai nhóm chính"))</f>
        <v/>
      </c>
    </row>
    <row r="4623">
      <c r="F4623" s="9">
        <f>IF(D4623="","",IF(OR(ISNUMBER(MATCH(D4623,Ref_BuuCuc!$A$2:$A$10000,0)),ISNUMBER(MATCH(D4623&amp;"",Ref_BuuCuc!$A$2:$A$10000,0)),IFERROR(ISNUMBER(MATCH(VALUE(D4623),Ref_BuuCuc!$A$2:$A$10000,0)),FALSE)),"OK","Sai mã đơn vị"))</f>
        <v/>
      </c>
      <c r="G4623" s="9">
        <f>IF(B4623="","",IF(OR(ISNUMBER(MATCH(B4623,Ref_NhomChinh!$A$2:$A$100,0)),ISNUMBER(MATCH(B4623&amp;"",Ref_NhomChinh!$A$2:$A$100,0))),"OK","Sai nhóm chính"))</f>
        <v/>
      </c>
    </row>
    <row r="4624">
      <c r="F4624" s="9">
        <f>IF(D4624="","",IF(OR(ISNUMBER(MATCH(D4624,Ref_BuuCuc!$A$2:$A$10000,0)),ISNUMBER(MATCH(D4624&amp;"",Ref_BuuCuc!$A$2:$A$10000,0)),IFERROR(ISNUMBER(MATCH(VALUE(D4624),Ref_BuuCuc!$A$2:$A$10000,0)),FALSE)),"OK","Sai mã đơn vị"))</f>
        <v/>
      </c>
      <c r="G4624" s="9">
        <f>IF(B4624="","",IF(OR(ISNUMBER(MATCH(B4624,Ref_NhomChinh!$A$2:$A$100,0)),ISNUMBER(MATCH(B4624&amp;"",Ref_NhomChinh!$A$2:$A$100,0))),"OK","Sai nhóm chính"))</f>
        <v/>
      </c>
    </row>
    <row r="4625">
      <c r="F4625" s="9">
        <f>IF(D4625="","",IF(OR(ISNUMBER(MATCH(D4625,Ref_BuuCuc!$A$2:$A$10000,0)),ISNUMBER(MATCH(D4625&amp;"",Ref_BuuCuc!$A$2:$A$10000,0)),IFERROR(ISNUMBER(MATCH(VALUE(D4625),Ref_BuuCuc!$A$2:$A$10000,0)),FALSE)),"OK","Sai mã đơn vị"))</f>
        <v/>
      </c>
      <c r="G4625" s="9">
        <f>IF(B4625="","",IF(OR(ISNUMBER(MATCH(B4625,Ref_NhomChinh!$A$2:$A$100,0)),ISNUMBER(MATCH(B4625&amp;"",Ref_NhomChinh!$A$2:$A$100,0))),"OK","Sai nhóm chính"))</f>
        <v/>
      </c>
    </row>
    <row r="4626">
      <c r="F4626" s="9">
        <f>IF(D4626="","",IF(OR(ISNUMBER(MATCH(D4626,Ref_BuuCuc!$A$2:$A$10000,0)),ISNUMBER(MATCH(D4626&amp;"",Ref_BuuCuc!$A$2:$A$10000,0)),IFERROR(ISNUMBER(MATCH(VALUE(D4626),Ref_BuuCuc!$A$2:$A$10000,0)),FALSE)),"OK","Sai mã đơn vị"))</f>
        <v/>
      </c>
      <c r="G4626" s="9">
        <f>IF(B4626="","",IF(OR(ISNUMBER(MATCH(B4626,Ref_NhomChinh!$A$2:$A$100,0)),ISNUMBER(MATCH(B4626&amp;"",Ref_NhomChinh!$A$2:$A$100,0))),"OK","Sai nhóm chính"))</f>
        <v/>
      </c>
    </row>
    <row r="4627">
      <c r="F4627" s="9">
        <f>IF(D4627="","",IF(OR(ISNUMBER(MATCH(D4627,Ref_BuuCuc!$A$2:$A$10000,0)),ISNUMBER(MATCH(D4627&amp;"",Ref_BuuCuc!$A$2:$A$10000,0)),IFERROR(ISNUMBER(MATCH(VALUE(D4627),Ref_BuuCuc!$A$2:$A$10000,0)),FALSE)),"OK","Sai mã đơn vị"))</f>
        <v/>
      </c>
      <c r="G4627" s="9">
        <f>IF(B4627="","",IF(OR(ISNUMBER(MATCH(B4627,Ref_NhomChinh!$A$2:$A$100,0)),ISNUMBER(MATCH(B4627&amp;"",Ref_NhomChinh!$A$2:$A$100,0))),"OK","Sai nhóm chính"))</f>
        <v/>
      </c>
    </row>
    <row r="4628">
      <c r="F4628" s="9">
        <f>IF(D4628="","",IF(OR(ISNUMBER(MATCH(D4628,Ref_BuuCuc!$A$2:$A$10000,0)),ISNUMBER(MATCH(D4628&amp;"",Ref_BuuCuc!$A$2:$A$10000,0)),IFERROR(ISNUMBER(MATCH(VALUE(D4628),Ref_BuuCuc!$A$2:$A$10000,0)),FALSE)),"OK","Sai mã đơn vị"))</f>
        <v/>
      </c>
      <c r="G4628" s="9">
        <f>IF(B4628="","",IF(OR(ISNUMBER(MATCH(B4628,Ref_NhomChinh!$A$2:$A$100,0)),ISNUMBER(MATCH(B4628&amp;"",Ref_NhomChinh!$A$2:$A$100,0))),"OK","Sai nhóm chính"))</f>
        <v/>
      </c>
    </row>
    <row r="4629">
      <c r="F4629" s="9">
        <f>IF(D4629="","",IF(OR(ISNUMBER(MATCH(D4629,Ref_BuuCuc!$A$2:$A$10000,0)),ISNUMBER(MATCH(D4629&amp;"",Ref_BuuCuc!$A$2:$A$10000,0)),IFERROR(ISNUMBER(MATCH(VALUE(D4629),Ref_BuuCuc!$A$2:$A$10000,0)),FALSE)),"OK","Sai mã đơn vị"))</f>
        <v/>
      </c>
      <c r="G4629" s="9">
        <f>IF(B4629="","",IF(OR(ISNUMBER(MATCH(B4629,Ref_NhomChinh!$A$2:$A$100,0)),ISNUMBER(MATCH(B4629&amp;"",Ref_NhomChinh!$A$2:$A$100,0))),"OK","Sai nhóm chính"))</f>
        <v/>
      </c>
    </row>
    <row r="4630">
      <c r="F4630" s="9">
        <f>IF(D4630="","",IF(OR(ISNUMBER(MATCH(D4630,Ref_BuuCuc!$A$2:$A$10000,0)),ISNUMBER(MATCH(D4630&amp;"",Ref_BuuCuc!$A$2:$A$10000,0)),IFERROR(ISNUMBER(MATCH(VALUE(D4630),Ref_BuuCuc!$A$2:$A$10000,0)),FALSE)),"OK","Sai mã đơn vị"))</f>
        <v/>
      </c>
      <c r="G4630" s="9">
        <f>IF(B4630="","",IF(OR(ISNUMBER(MATCH(B4630,Ref_NhomChinh!$A$2:$A$100,0)),ISNUMBER(MATCH(B4630&amp;"",Ref_NhomChinh!$A$2:$A$100,0))),"OK","Sai nhóm chính"))</f>
        <v/>
      </c>
    </row>
    <row r="4631">
      <c r="F4631" s="9">
        <f>IF(D4631="","",IF(OR(ISNUMBER(MATCH(D4631,Ref_BuuCuc!$A$2:$A$10000,0)),ISNUMBER(MATCH(D4631&amp;"",Ref_BuuCuc!$A$2:$A$10000,0)),IFERROR(ISNUMBER(MATCH(VALUE(D4631),Ref_BuuCuc!$A$2:$A$10000,0)),FALSE)),"OK","Sai mã đơn vị"))</f>
        <v/>
      </c>
      <c r="G4631" s="9">
        <f>IF(B4631="","",IF(OR(ISNUMBER(MATCH(B4631,Ref_NhomChinh!$A$2:$A$100,0)),ISNUMBER(MATCH(B4631&amp;"",Ref_NhomChinh!$A$2:$A$100,0))),"OK","Sai nhóm chính"))</f>
        <v/>
      </c>
    </row>
    <row r="4632">
      <c r="F4632" s="9">
        <f>IF(D4632="","",IF(OR(ISNUMBER(MATCH(D4632,Ref_BuuCuc!$A$2:$A$10000,0)),ISNUMBER(MATCH(D4632&amp;"",Ref_BuuCuc!$A$2:$A$10000,0)),IFERROR(ISNUMBER(MATCH(VALUE(D4632),Ref_BuuCuc!$A$2:$A$10000,0)),FALSE)),"OK","Sai mã đơn vị"))</f>
        <v/>
      </c>
      <c r="G4632" s="9">
        <f>IF(B4632="","",IF(OR(ISNUMBER(MATCH(B4632,Ref_NhomChinh!$A$2:$A$100,0)),ISNUMBER(MATCH(B4632&amp;"",Ref_NhomChinh!$A$2:$A$100,0))),"OK","Sai nhóm chính"))</f>
        <v/>
      </c>
    </row>
    <row r="4633">
      <c r="F4633" s="9">
        <f>IF(D4633="","",IF(OR(ISNUMBER(MATCH(D4633,Ref_BuuCuc!$A$2:$A$10000,0)),ISNUMBER(MATCH(D4633&amp;"",Ref_BuuCuc!$A$2:$A$10000,0)),IFERROR(ISNUMBER(MATCH(VALUE(D4633),Ref_BuuCuc!$A$2:$A$10000,0)),FALSE)),"OK","Sai mã đơn vị"))</f>
        <v/>
      </c>
      <c r="G4633" s="9">
        <f>IF(B4633="","",IF(OR(ISNUMBER(MATCH(B4633,Ref_NhomChinh!$A$2:$A$100,0)),ISNUMBER(MATCH(B4633&amp;"",Ref_NhomChinh!$A$2:$A$100,0))),"OK","Sai nhóm chính"))</f>
        <v/>
      </c>
    </row>
    <row r="4634">
      <c r="F4634" s="9">
        <f>IF(D4634="","",IF(OR(ISNUMBER(MATCH(D4634,Ref_BuuCuc!$A$2:$A$10000,0)),ISNUMBER(MATCH(D4634&amp;"",Ref_BuuCuc!$A$2:$A$10000,0)),IFERROR(ISNUMBER(MATCH(VALUE(D4634),Ref_BuuCuc!$A$2:$A$10000,0)),FALSE)),"OK","Sai mã đơn vị"))</f>
        <v/>
      </c>
      <c r="G4634" s="9">
        <f>IF(B4634="","",IF(OR(ISNUMBER(MATCH(B4634,Ref_NhomChinh!$A$2:$A$100,0)),ISNUMBER(MATCH(B4634&amp;"",Ref_NhomChinh!$A$2:$A$100,0))),"OK","Sai nhóm chính"))</f>
        <v/>
      </c>
    </row>
    <row r="4635">
      <c r="F4635" s="9">
        <f>IF(D4635="","",IF(OR(ISNUMBER(MATCH(D4635,Ref_BuuCuc!$A$2:$A$10000,0)),ISNUMBER(MATCH(D4635&amp;"",Ref_BuuCuc!$A$2:$A$10000,0)),IFERROR(ISNUMBER(MATCH(VALUE(D4635),Ref_BuuCuc!$A$2:$A$10000,0)),FALSE)),"OK","Sai mã đơn vị"))</f>
        <v/>
      </c>
      <c r="G4635" s="9">
        <f>IF(B4635="","",IF(OR(ISNUMBER(MATCH(B4635,Ref_NhomChinh!$A$2:$A$100,0)),ISNUMBER(MATCH(B4635&amp;"",Ref_NhomChinh!$A$2:$A$100,0))),"OK","Sai nhóm chính"))</f>
        <v/>
      </c>
    </row>
    <row r="4636">
      <c r="F4636" s="9">
        <f>IF(D4636="","",IF(OR(ISNUMBER(MATCH(D4636,Ref_BuuCuc!$A$2:$A$10000,0)),ISNUMBER(MATCH(D4636&amp;"",Ref_BuuCuc!$A$2:$A$10000,0)),IFERROR(ISNUMBER(MATCH(VALUE(D4636),Ref_BuuCuc!$A$2:$A$10000,0)),FALSE)),"OK","Sai mã đơn vị"))</f>
        <v/>
      </c>
      <c r="G4636" s="9">
        <f>IF(B4636="","",IF(OR(ISNUMBER(MATCH(B4636,Ref_NhomChinh!$A$2:$A$100,0)),ISNUMBER(MATCH(B4636&amp;"",Ref_NhomChinh!$A$2:$A$100,0))),"OK","Sai nhóm chính"))</f>
        <v/>
      </c>
    </row>
    <row r="4637">
      <c r="F4637" s="9">
        <f>IF(D4637="","",IF(OR(ISNUMBER(MATCH(D4637,Ref_BuuCuc!$A$2:$A$10000,0)),ISNUMBER(MATCH(D4637&amp;"",Ref_BuuCuc!$A$2:$A$10000,0)),IFERROR(ISNUMBER(MATCH(VALUE(D4637),Ref_BuuCuc!$A$2:$A$10000,0)),FALSE)),"OK","Sai mã đơn vị"))</f>
        <v/>
      </c>
      <c r="G4637" s="9">
        <f>IF(B4637="","",IF(OR(ISNUMBER(MATCH(B4637,Ref_NhomChinh!$A$2:$A$100,0)),ISNUMBER(MATCH(B4637&amp;"",Ref_NhomChinh!$A$2:$A$100,0))),"OK","Sai nhóm chính"))</f>
        <v/>
      </c>
    </row>
    <row r="4638">
      <c r="F4638" s="9">
        <f>IF(D4638="","",IF(OR(ISNUMBER(MATCH(D4638,Ref_BuuCuc!$A$2:$A$10000,0)),ISNUMBER(MATCH(D4638&amp;"",Ref_BuuCuc!$A$2:$A$10000,0)),IFERROR(ISNUMBER(MATCH(VALUE(D4638),Ref_BuuCuc!$A$2:$A$10000,0)),FALSE)),"OK","Sai mã đơn vị"))</f>
        <v/>
      </c>
      <c r="G4638" s="9">
        <f>IF(B4638="","",IF(OR(ISNUMBER(MATCH(B4638,Ref_NhomChinh!$A$2:$A$100,0)),ISNUMBER(MATCH(B4638&amp;"",Ref_NhomChinh!$A$2:$A$100,0))),"OK","Sai nhóm chính"))</f>
        <v/>
      </c>
    </row>
    <row r="4639">
      <c r="F4639" s="9">
        <f>IF(D4639="","",IF(OR(ISNUMBER(MATCH(D4639,Ref_BuuCuc!$A$2:$A$10000,0)),ISNUMBER(MATCH(D4639&amp;"",Ref_BuuCuc!$A$2:$A$10000,0)),IFERROR(ISNUMBER(MATCH(VALUE(D4639),Ref_BuuCuc!$A$2:$A$10000,0)),FALSE)),"OK","Sai mã đơn vị"))</f>
        <v/>
      </c>
      <c r="G4639" s="9">
        <f>IF(B4639="","",IF(OR(ISNUMBER(MATCH(B4639,Ref_NhomChinh!$A$2:$A$100,0)),ISNUMBER(MATCH(B4639&amp;"",Ref_NhomChinh!$A$2:$A$100,0))),"OK","Sai nhóm chính"))</f>
        <v/>
      </c>
    </row>
    <row r="4640">
      <c r="F4640" s="9">
        <f>IF(D4640="","",IF(OR(ISNUMBER(MATCH(D4640,Ref_BuuCuc!$A$2:$A$10000,0)),ISNUMBER(MATCH(D4640&amp;"",Ref_BuuCuc!$A$2:$A$10000,0)),IFERROR(ISNUMBER(MATCH(VALUE(D4640),Ref_BuuCuc!$A$2:$A$10000,0)),FALSE)),"OK","Sai mã đơn vị"))</f>
        <v/>
      </c>
      <c r="G4640" s="9">
        <f>IF(B4640="","",IF(OR(ISNUMBER(MATCH(B4640,Ref_NhomChinh!$A$2:$A$100,0)),ISNUMBER(MATCH(B4640&amp;"",Ref_NhomChinh!$A$2:$A$100,0))),"OK","Sai nhóm chính"))</f>
        <v/>
      </c>
    </row>
    <row r="4641">
      <c r="F4641" s="9">
        <f>IF(D4641="","",IF(OR(ISNUMBER(MATCH(D4641,Ref_BuuCuc!$A$2:$A$10000,0)),ISNUMBER(MATCH(D4641&amp;"",Ref_BuuCuc!$A$2:$A$10000,0)),IFERROR(ISNUMBER(MATCH(VALUE(D4641),Ref_BuuCuc!$A$2:$A$10000,0)),FALSE)),"OK","Sai mã đơn vị"))</f>
        <v/>
      </c>
      <c r="G4641" s="9">
        <f>IF(B4641="","",IF(OR(ISNUMBER(MATCH(B4641,Ref_NhomChinh!$A$2:$A$100,0)),ISNUMBER(MATCH(B4641&amp;"",Ref_NhomChinh!$A$2:$A$100,0))),"OK","Sai nhóm chính"))</f>
        <v/>
      </c>
    </row>
    <row r="4642">
      <c r="F4642" s="9">
        <f>IF(D4642="","",IF(OR(ISNUMBER(MATCH(D4642,Ref_BuuCuc!$A$2:$A$10000,0)),ISNUMBER(MATCH(D4642&amp;"",Ref_BuuCuc!$A$2:$A$10000,0)),IFERROR(ISNUMBER(MATCH(VALUE(D4642),Ref_BuuCuc!$A$2:$A$10000,0)),FALSE)),"OK","Sai mã đơn vị"))</f>
        <v/>
      </c>
      <c r="G4642" s="9">
        <f>IF(B4642="","",IF(OR(ISNUMBER(MATCH(B4642,Ref_NhomChinh!$A$2:$A$100,0)),ISNUMBER(MATCH(B4642&amp;"",Ref_NhomChinh!$A$2:$A$100,0))),"OK","Sai nhóm chính"))</f>
        <v/>
      </c>
    </row>
    <row r="4643">
      <c r="F4643" s="9">
        <f>IF(D4643="","",IF(OR(ISNUMBER(MATCH(D4643,Ref_BuuCuc!$A$2:$A$10000,0)),ISNUMBER(MATCH(D4643&amp;"",Ref_BuuCuc!$A$2:$A$10000,0)),IFERROR(ISNUMBER(MATCH(VALUE(D4643),Ref_BuuCuc!$A$2:$A$10000,0)),FALSE)),"OK","Sai mã đơn vị"))</f>
        <v/>
      </c>
      <c r="G4643" s="9">
        <f>IF(B4643="","",IF(OR(ISNUMBER(MATCH(B4643,Ref_NhomChinh!$A$2:$A$100,0)),ISNUMBER(MATCH(B4643&amp;"",Ref_NhomChinh!$A$2:$A$100,0))),"OK","Sai nhóm chính"))</f>
        <v/>
      </c>
    </row>
    <row r="4644">
      <c r="F4644" s="9">
        <f>IF(D4644="","",IF(OR(ISNUMBER(MATCH(D4644,Ref_BuuCuc!$A$2:$A$10000,0)),ISNUMBER(MATCH(D4644&amp;"",Ref_BuuCuc!$A$2:$A$10000,0)),IFERROR(ISNUMBER(MATCH(VALUE(D4644),Ref_BuuCuc!$A$2:$A$10000,0)),FALSE)),"OK","Sai mã đơn vị"))</f>
        <v/>
      </c>
      <c r="G4644" s="9">
        <f>IF(B4644="","",IF(OR(ISNUMBER(MATCH(B4644,Ref_NhomChinh!$A$2:$A$100,0)),ISNUMBER(MATCH(B4644&amp;"",Ref_NhomChinh!$A$2:$A$100,0))),"OK","Sai nhóm chính"))</f>
        <v/>
      </c>
    </row>
    <row r="4645">
      <c r="F4645" s="9">
        <f>IF(D4645="","",IF(OR(ISNUMBER(MATCH(D4645,Ref_BuuCuc!$A$2:$A$10000,0)),ISNUMBER(MATCH(D4645&amp;"",Ref_BuuCuc!$A$2:$A$10000,0)),IFERROR(ISNUMBER(MATCH(VALUE(D4645),Ref_BuuCuc!$A$2:$A$10000,0)),FALSE)),"OK","Sai mã đơn vị"))</f>
        <v/>
      </c>
      <c r="G4645" s="9">
        <f>IF(B4645="","",IF(OR(ISNUMBER(MATCH(B4645,Ref_NhomChinh!$A$2:$A$100,0)),ISNUMBER(MATCH(B4645&amp;"",Ref_NhomChinh!$A$2:$A$100,0))),"OK","Sai nhóm chính"))</f>
        <v/>
      </c>
    </row>
    <row r="4646">
      <c r="F4646" s="9">
        <f>IF(D4646="","",IF(OR(ISNUMBER(MATCH(D4646,Ref_BuuCuc!$A$2:$A$10000,0)),ISNUMBER(MATCH(D4646&amp;"",Ref_BuuCuc!$A$2:$A$10000,0)),IFERROR(ISNUMBER(MATCH(VALUE(D4646),Ref_BuuCuc!$A$2:$A$10000,0)),FALSE)),"OK","Sai mã đơn vị"))</f>
        <v/>
      </c>
      <c r="G4646" s="9">
        <f>IF(B4646="","",IF(OR(ISNUMBER(MATCH(B4646,Ref_NhomChinh!$A$2:$A$100,0)),ISNUMBER(MATCH(B4646&amp;"",Ref_NhomChinh!$A$2:$A$100,0))),"OK","Sai nhóm chính"))</f>
        <v/>
      </c>
    </row>
    <row r="4647">
      <c r="F4647" s="9">
        <f>IF(D4647="","",IF(OR(ISNUMBER(MATCH(D4647,Ref_BuuCuc!$A$2:$A$10000,0)),ISNUMBER(MATCH(D4647&amp;"",Ref_BuuCuc!$A$2:$A$10000,0)),IFERROR(ISNUMBER(MATCH(VALUE(D4647),Ref_BuuCuc!$A$2:$A$10000,0)),FALSE)),"OK","Sai mã đơn vị"))</f>
        <v/>
      </c>
      <c r="G4647" s="9">
        <f>IF(B4647="","",IF(OR(ISNUMBER(MATCH(B4647,Ref_NhomChinh!$A$2:$A$100,0)),ISNUMBER(MATCH(B4647&amp;"",Ref_NhomChinh!$A$2:$A$100,0))),"OK","Sai nhóm chính"))</f>
        <v/>
      </c>
    </row>
    <row r="4648">
      <c r="F4648" s="9">
        <f>IF(D4648="","",IF(OR(ISNUMBER(MATCH(D4648,Ref_BuuCuc!$A$2:$A$10000,0)),ISNUMBER(MATCH(D4648&amp;"",Ref_BuuCuc!$A$2:$A$10000,0)),IFERROR(ISNUMBER(MATCH(VALUE(D4648),Ref_BuuCuc!$A$2:$A$10000,0)),FALSE)),"OK","Sai mã đơn vị"))</f>
        <v/>
      </c>
      <c r="G4648" s="9">
        <f>IF(B4648="","",IF(OR(ISNUMBER(MATCH(B4648,Ref_NhomChinh!$A$2:$A$100,0)),ISNUMBER(MATCH(B4648&amp;"",Ref_NhomChinh!$A$2:$A$100,0))),"OK","Sai nhóm chính"))</f>
        <v/>
      </c>
    </row>
    <row r="4649">
      <c r="F4649" s="9">
        <f>IF(D4649="","",IF(OR(ISNUMBER(MATCH(D4649,Ref_BuuCuc!$A$2:$A$10000,0)),ISNUMBER(MATCH(D4649&amp;"",Ref_BuuCuc!$A$2:$A$10000,0)),IFERROR(ISNUMBER(MATCH(VALUE(D4649),Ref_BuuCuc!$A$2:$A$10000,0)),FALSE)),"OK","Sai mã đơn vị"))</f>
        <v/>
      </c>
      <c r="G4649" s="9">
        <f>IF(B4649="","",IF(OR(ISNUMBER(MATCH(B4649,Ref_NhomChinh!$A$2:$A$100,0)),ISNUMBER(MATCH(B4649&amp;"",Ref_NhomChinh!$A$2:$A$100,0))),"OK","Sai nhóm chính"))</f>
        <v/>
      </c>
    </row>
    <row r="4650">
      <c r="F4650" s="9">
        <f>IF(D4650="","",IF(OR(ISNUMBER(MATCH(D4650,Ref_BuuCuc!$A$2:$A$10000,0)),ISNUMBER(MATCH(D4650&amp;"",Ref_BuuCuc!$A$2:$A$10000,0)),IFERROR(ISNUMBER(MATCH(VALUE(D4650),Ref_BuuCuc!$A$2:$A$10000,0)),FALSE)),"OK","Sai mã đơn vị"))</f>
        <v/>
      </c>
      <c r="G4650" s="9">
        <f>IF(B4650="","",IF(OR(ISNUMBER(MATCH(B4650,Ref_NhomChinh!$A$2:$A$100,0)),ISNUMBER(MATCH(B4650&amp;"",Ref_NhomChinh!$A$2:$A$100,0))),"OK","Sai nhóm chính"))</f>
        <v/>
      </c>
    </row>
    <row r="4651">
      <c r="F4651" s="9">
        <f>IF(D4651="","",IF(OR(ISNUMBER(MATCH(D4651,Ref_BuuCuc!$A$2:$A$10000,0)),ISNUMBER(MATCH(D4651&amp;"",Ref_BuuCuc!$A$2:$A$10000,0)),IFERROR(ISNUMBER(MATCH(VALUE(D4651),Ref_BuuCuc!$A$2:$A$10000,0)),FALSE)),"OK","Sai mã đơn vị"))</f>
        <v/>
      </c>
      <c r="G4651" s="9">
        <f>IF(B4651="","",IF(OR(ISNUMBER(MATCH(B4651,Ref_NhomChinh!$A$2:$A$100,0)),ISNUMBER(MATCH(B4651&amp;"",Ref_NhomChinh!$A$2:$A$100,0))),"OK","Sai nhóm chính"))</f>
        <v/>
      </c>
    </row>
    <row r="4652">
      <c r="F4652" s="9">
        <f>IF(D4652="","",IF(OR(ISNUMBER(MATCH(D4652,Ref_BuuCuc!$A$2:$A$10000,0)),ISNUMBER(MATCH(D4652&amp;"",Ref_BuuCuc!$A$2:$A$10000,0)),IFERROR(ISNUMBER(MATCH(VALUE(D4652),Ref_BuuCuc!$A$2:$A$10000,0)),FALSE)),"OK","Sai mã đơn vị"))</f>
        <v/>
      </c>
      <c r="G4652" s="9">
        <f>IF(B4652="","",IF(OR(ISNUMBER(MATCH(B4652,Ref_NhomChinh!$A$2:$A$100,0)),ISNUMBER(MATCH(B4652&amp;"",Ref_NhomChinh!$A$2:$A$100,0))),"OK","Sai nhóm chính"))</f>
        <v/>
      </c>
    </row>
    <row r="4653">
      <c r="F4653" s="9">
        <f>IF(D4653="","",IF(OR(ISNUMBER(MATCH(D4653,Ref_BuuCuc!$A$2:$A$10000,0)),ISNUMBER(MATCH(D4653&amp;"",Ref_BuuCuc!$A$2:$A$10000,0)),IFERROR(ISNUMBER(MATCH(VALUE(D4653),Ref_BuuCuc!$A$2:$A$10000,0)),FALSE)),"OK","Sai mã đơn vị"))</f>
        <v/>
      </c>
      <c r="G4653" s="9">
        <f>IF(B4653="","",IF(OR(ISNUMBER(MATCH(B4653,Ref_NhomChinh!$A$2:$A$100,0)),ISNUMBER(MATCH(B4653&amp;"",Ref_NhomChinh!$A$2:$A$100,0))),"OK","Sai nhóm chính"))</f>
        <v/>
      </c>
    </row>
    <row r="4654">
      <c r="F4654" s="9">
        <f>IF(D4654="","",IF(OR(ISNUMBER(MATCH(D4654,Ref_BuuCuc!$A$2:$A$10000,0)),ISNUMBER(MATCH(D4654&amp;"",Ref_BuuCuc!$A$2:$A$10000,0)),IFERROR(ISNUMBER(MATCH(VALUE(D4654),Ref_BuuCuc!$A$2:$A$10000,0)),FALSE)),"OK","Sai mã đơn vị"))</f>
        <v/>
      </c>
      <c r="G4654" s="9">
        <f>IF(B4654="","",IF(OR(ISNUMBER(MATCH(B4654,Ref_NhomChinh!$A$2:$A$100,0)),ISNUMBER(MATCH(B4654&amp;"",Ref_NhomChinh!$A$2:$A$100,0))),"OK","Sai nhóm chính"))</f>
        <v/>
      </c>
    </row>
    <row r="4655">
      <c r="F4655" s="9">
        <f>IF(D4655="","",IF(OR(ISNUMBER(MATCH(D4655,Ref_BuuCuc!$A$2:$A$10000,0)),ISNUMBER(MATCH(D4655&amp;"",Ref_BuuCuc!$A$2:$A$10000,0)),IFERROR(ISNUMBER(MATCH(VALUE(D4655),Ref_BuuCuc!$A$2:$A$10000,0)),FALSE)),"OK","Sai mã đơn vị"))</f>
        <v/>
      </c>
      <c r="G4655" s="9">
        <f>IF(B4655="","",IF(OR(ISNUMBER(MATCH(B4655,Ref_NhomChinh!$A$2:$A$100,0)),ISNUMBER(MATCH(B4655&amp;"",Ref_NhomChinh!$A$2:$A$100,0))),"OK","Sai nhóm chính"))</f>
        <v/>
      </c>
    </row>
    <row r="4656">
      <c r="F4656" s="9">
        <f>IF(D4656="","",IF(OR(ISNUMBER(MATCH(D4656,Ref_BuuCuc!$A$2:$A$10000,0)),ISNUMBER(MATCH(D4656&amp;"",Ref_BuuCuc!$A$2:$A$10000,0)),IFERROR(ISNUMBER(MATCH(VALUE(D4656),Ref_BuuCuc!$A$2:$A$10000,0)),FALSE)),"OK","Sai mã đơn vị"))</f>
        <v/>
      </c>
      <c r="G4656" s="9">
        <f>IF(B4656="","",IF(OR(ISNUMBER(MATCH(B4656,Ref_NhomChinh!$A$2:$A$100,0)),ISNUMBER(MATCH(B4656&amp;"",Ref_NhomChinh!$A$2:$A$100,0))),"OK","Sai nhóm chính"))</f>
        <v/>
      </c>
    </row>
    <row r="4657">
      <c r="F4657" s="9">
        <f>IF(D4657="","",IF(OR(ISNUMBER(MATCH(D4657,Ref_BuuCuc!$A$2:$A$10000,0)),ISNUMBER(MATCH(D4657&amp;"",Ref_BuuCuc!$A$2:$A$10000,0)),IFERROR(ISNUMBER(MATCH(VALUE(D4657),Ref_BuuCuc!$A$2:$A$10000,0)),FALSE)),"OK","Sai mã đơn vị"))</f>
        <v/>
      </c>
      <c r="G4657" s="9">
        <f>IF(B4657="","",IF(OR(ISNUMBER(MATCH(B4657,Ref_NhomChinh!$A$2:$A$100,0)),ISNUMBER(MATCH(B4657&amp;"",Ref_NhomChinh!$A$2:$A$100,0))),"OK","Sai nhóm chính"))</f>
        <v/>
      </c>
    </row>
    <row r="4658">
      <c r="F4658" s="9">
        <f>IF(D4658="","",IF(OR(ISNUMBER(MATCH(D4658,Ref_BuuCuc!$A$2:$A$10000,0)),ISNUMBER(MATCH(D4658&amp;"",Ref_BuuCuc!$A$2:$A$10000,0)),IFERROR(ISNUMBER(MATCH(VALUE(D4658),Ref_BuuCuc!$A$2:$A$10000,0)),FALSE)),"OK","Sai mã đơn vị"))</f>
        <v/>
      </c>
      <c r="G4658" s="9">
        <f>IF(B4658="","",IF(OR(ISNUMBER(MATCH(B4658,Ref_NhomChinh!$A$2:$A$100,0)),ISNUMBER(MATCH(B4658&amp;"",Ref_NhomChinh!$A$2:$A$100,0))),"OK","Sai nhóm chính"))</f>
        <v/>
      </c>
    </row>
    <row r="4659">
      <c r="F4659" s="9">
        <f>IF(D4659="","",IF(OR(ISNUMBER(MATCH(D4659,Ref_BuuCuc!$A$2:$A$10000,0)),ISNUMBER(MATCH(D4659&amp;"",Ref_BuuCuc!$A$2:$A$10000,0)),IFERROR(ISNUMBER(MATCH(VALUE(D4659),Ref_BuuCuc!$A$2:$A$10000,0)),FALSE)),"OK","Sai mã đơn vị"))</f>
        <v/>
      </c>
      <c r="G4659" s="9">
        <f>IF(B4659="","",IF(OR(ISNUMBER(MATCH(B4659,Ref_NhomChinh!$A$2:$A$100,0)),ISNUMBER(MATCH(B4659&amp;"",Ref_NhomChinh!$A$2:$A$100,0))),"OK","Sai nhóm chính"))</f>
        <v/>
      </c>
    </row>
    <row r="4660">
      <c r="F4660" s="9">
        <f>IF(D4660="","",IF(OR(ISNUMBER(MATCH(D4660,Ref_BuuCuc!$A$2:$A$10000,0)),ISNUMBER(MATCH(D4660&amp;"",Ref_BuuCuc!$A$2:$A$10000,0)),IFERROR(ISNUMBER(MATCH(VALUE(D4660),Ref_BuuCuc!$A$2:$A$10000,0)),FALSE)),"OK","Sai mã đơn vị"))</f>
        <v/>
      </c>
      <c r="G4660" s="9">
        <f>IF(B4660="","",IF(OR(ISNUMBER(MATCH(B4660,Ref_NhomChinh!$A$2:$A$100,0)),ISNUMBER(MATCH(B4660&amp;"",Ref_NhomChinh!$A$2:$A$100,0))),"OK","Sai nhóm chính"))</f>
        <v/>
      </c>
    </row>
    <row r="4661">
      <c r="F4661" s="9">
        <f>IF(D4661="","",IF(OR(ISNUMBER(MATCH(D4661,Ref_BuuCuc!$A$2:$A$10000,0)),ISNUMBER(MATCH(D4661&amp;"",Ref_BuuCuc!$A$2:$A$10000,0)),IFERROR(ISNUMBER(MATCH(VALUE(D4661),Ref_BuuCuc!$A$2:$A$10000,0)),FALSE)),"OK","Sai mã đơn vị"))</f>
        <v/>
      </c>
      <c r="G4661" s="9">
        <f>IF(B4661="","",IF(OR(ISNUMBER(MATCH(B4661,Ref_NhomChinh!$A$2:$A$100,0)),ISNUMBER(MATCH(B4661&amp;"",Ref_NhomChinh!$A$2:$A$100,0))),"OK","Sai nhóm chính"))</f>
        <v/>
      </c>
    </row>
    <row r="4662">
      <c r="F4662" s="9">
        <f>IF(D4662="","",IF(OR(ISNUMBER(MATCH(D4662,Ref_BuuCuc!$A$2:$A$10000,0)),ISNUMBER(MATCH(D4662&amp;"",Ref_BuuCuc!$A$2:$A$10000,0)),IFERROR(ISNUMBER(MATCH(VALUE(D4662),Ref_BuuCuc!$A$2:$A$10000,0)),FALSE)),"OK","Sai mã đơn vị"))</f>
        <v/>
      </c>
      <c r="G4662" s="9">
        <f>IF(B4662="","",IF(OR(ISNUMBER(MATCH(B4662,Ref_NhomChinh!$A$2:$A$100,0)),ISNUMBER(MATCH(B4662&amp;"",Ref_NhomChinh!$A$2:$A$100,0))),"OK","Sai nhóm chính"))</f>
        <v/>
      </c>
    </row>
    <row r="4663">
      <c r="F4663" s="9">
        <f>IF(D4663="","",IF(OR(ISNUMBER(MATCH(D4663,Ref_BuuCuc!$A$2:$A$10000,0)),ISNUMBER(MATCH(D4663&amp;"",Ref_BuuCuc!$A$2:$A$10000,0)),IFERROR(ISNUMBER(MATCH(VALUE(D4663),Ref_BuuCuc!$A$2:$A$10000,0)),FALSE)),"OK","Sai mã đơn vị"))</f>
        <v/>
      </c>
      <c r="G4663" s="9">
        <f>IF(B4663="","",IF(OR(ISNUMBER(MATCH(B4663,Ref_NhomChinh!$A$2:$A$100,0)),ISNUMBER(MATCH(B4663&amp;"",Ref_NhomChinh!$A$2:$A$100,0))),"OK","Sai nhóm chính"))</f>
        <v/>
      </c>
    </row>
    <row r="4664">
      <c r="F4664" s="9">
        <f>IF(D4664="","",IF(OR(ISNUMBER(MATCH(D4664,Ref_BuuCuc!$A$2:$A$10000,0)),ISNUMBER(MATCH(D4664&amp;"",Ref_BuuCuc!$A$2:$A$10000,0)),IFERROR(ISNUMBER(MATCH(VALUE(D4664),Ref_BuuCuc!$A$2:$A$10000,0)),FALSE)),"OK","Sai mã đơn vị"))</f>
        <v/>
      </c>
      <c r="G4664" s="9">
        <f>IF(B4664="","",IF(OR(ISNUMBER(MATCH(B4664,Ref_NhomChinh!$A$2:$A$100,0)),ISNUMBER(MATCH(B4664&amp;"",Ref_NhomChinh!$A$2:$A$100,0))),"OK","Sai nhóm chính"))</f>
        <v/>
      </c>
    </row>
    <row r="4665">
      <c r="F4665" s="9">
        <f>IF(D4665="","",IF(OR(ISNUMBER(MATCH(D4665,Ref_BuuCuc!$A$2:$A$10000,0)),ISNUMBER(MATCH(D4665&amp;"",Ref_BuuCuc!$A$2:$A$10000,0)),IFERROR(ISNUMBER(MATCH(VALUE(D4665),Ref_BuuCuc!$A$2:$A$10000,0)),FALSE)),"OK","Sai mã đơn vị"))</f>
        <v/>
      </c>
      <c r="G4665" s="9">
        <f>IF(B4665="","",IF(OR(ISNUMBER(MATCH(B4665,Ref_NhomChinh!$A$2:$A$100,0)),ISNUMBER(MATCH(B4665&amp;"",Ref_NhomChinh!$A$2:$A$100,0))),"OK","Sai nhóm chính"))</f>
        <v/>
      </c>
    </row>
    <row r="4666">
      <c r="F4666" s="9">
        <f>IF(D4666="","",IF(OR(ISNUMBER(MATCH(D4666,Ref_BuuCuc!$A$2:$A$10000,0)),ISNUMBER(MATCH(D4666&amp;"",Ref_BuuCuc!$A$2:$A$10000,0)),IFERROR(ISNUMBER(MATCH(VALUE(D4666),Ref_BuuCuc!$A$2:$A$10000,0)),FALSE)),"OK","Sai mã đơn vị"))</f>
        <v/>
      </c>
      <c r="G4666" s="9">
        <f>IF(B4666="","",IF(OR(ISNUMBER(MATCH(B4666,Ref_NhomChinh!$A$2:$A$100,0)),ISNUMBER(MATCH(B4666&amp;"",Ref_NhomChinh!$A$2:$A$100,0))),"OK","Sai nhóm chính"))</f>
        <v/>
      </c>
    </row>
    <row r="4667">
      <c r="F4667" s="9">
        <f>IF(D4667="","",IF(OR(ISNUMBER(MATCH(D4667,Ref_BuuCuc!$A$2:$A$10000,0)),ISNUMBER(MATCH(D4667&amp;"",Ref_BuuCuc!$A$2:$A$10000,0)),IFERROR(ISNUMBER(MATCH(VALUE(D4667),Ref_BuuCuc!$A$2:$A$10000,0)),FALSE)),"OK","Sai mã đơn vị"))</f>
        <v/>
      </c>
      <c r="G4667" s="9">
        <f>IF(B4667="","",IF(OR(ISNUMBER(MATCH(B4667,Ref_NhomChinh!$A$2:$A$100,0)),ISNUMBER(MATCH(B4667&amp;"",Ref_NhomChinh!$A$2:$A$100,0))),"OK","Sai nhóm chính"))</f>
        <v/>
      </c>
    </row>
    <row r="4668">
      <c r="F4668" s="9">
        <f>IF(D4668="","",IF(OR(ISNUMBER(MATCH(D4668,Ref_BuuCuc!$A$2:$A$10000,0)),ISNUMBER(MATCH(D4668&amp;"",Ref_BuuCuc!$A$2:$A$10000,0)),IFERROR(ISNUMBER(MATCH(VALUE(D4668),Ref_BuuCuc!$A$2:$A$10000,0)),FALSE)),"OK","Sai mã đơn vị"))</f>
        <v/>
      </c>
      <c r="G4668" s="9">
        <f>IF(B4668="","",IF(OR(ISNUMBER(MATCH(B4668,Ref_NhomChinh!$A$2:$A$100,0)),ISNUMBER(MATCH(B4668&amp;"",Ref_NhomChinh!$A$2:$A$100,0))),"OK","Sai nhóm chính"))</f>
        <v/>
      </c>
    </row>
    <row r="4669">
      <c r="F4669" s="9">
        <f>IF(D4669="","",IF(OR(ISNUMBER(MATCH(D4669,Ref_BuuCuc!$A$2:$A$10000,0)),ISNUMBER(MATCH(D4669&amp;"",Ref_BuuCuc!$A$2:$A$10000,0)),IFERROR(ISNUMBER(MATCH(VALUE(D4669),Ref_BuuCuc!$A$2:$A$10000,0)),FALSE)),"OK","Sai mã đơn vị"))</f>
        <v/>
      </c>
      <c r="G4669" s="9">
        <f>IF(B4669="","",IF(OR(ISNUMBER(MATCH(B4669,Ref_NhomChinh!$A$2:$A$100,0)),ISNUMBER(MATCH(B4669&amp;"",Ref_NhomChinh!$A$2:$A$100,0))),"OK","Sai nhóm chính"))</f>
        <v/>
      </c>
    </row>
    <row r="4670">
      <c r="F4670" s="9">
        <f>IF(D4670="","",IF(OR(ISNUMBER(MATCH(D4670,Ref_BuuCuc!$A$2:$A$10000,0)),ISNUMBER(MATCH(D4670&amp;"",Ref_BuuCuc!$A$2:$A$10000,0)),IFERROR(ISNUMBER(MATCH(VALUE(D4670),Ref_BuuCuc!$A$2:$A$10000,0)),FALSE)),"OK","Sai mã đơn vị"))</f>
        <v/>
      </c>
      <c r="G4670" s="9">
        <f>IF(B4670="","",IF(OR(ISNUMBER(MATCH(B4670,Ref_NhomChinh!$A$2:$A$100,0)),ISNUMBER(MATCH(B4670&amp;"",Ref_NhomChinh!$A$2:$A$100,0))),"OK","Sai nhóm chính"))</f>
        <v/>
      </c>
    </row>
    <row r="4671">
      <c r="F4671" s="9">
        <f>IF(D4671="","",IF(OR(ISNUMBER(MATCH(D4671,Ref_BuuCuc!$A$2:$A$10000,0)),ISNUMBER(MATCH(D4671&amp;"",Ref_BuuCuc!$A$2:$A$10000,0)),IFERROR(ISNUMBER(MATCH(VALUE(D4671),Ref_BuuCuc!$A$2:$A$10000,0)),FALSE)),"OK","Sai mã đơn vị"))</f>
        <v/>
      </c>
      <c r="G4671" s="9">
        <f>IF(B4671="","",IF(OR(ISNUMBER(MATCH(B4671,Ref_NhomChinh!$A$2:$A$100,0)),ISNUMBER(MATCH(B4671&amp;"",Ref_NhomChinh!$A$2:$A$100,0))),"OK","Sai nhóm chính"))</f>
        <v/>
      </c>
    </row>
    <row r="4672">
      <c r="F4672" s="9">
        <f>IF(D4672="","",IF(OR(ISNUMBER(MATCH(D4672,Ref_BuuCuc!$A$2:$A$10000,0)),ISNUMBER(MATCH(D4672&amp;"",Ref_BuuCuc!$A$2:$A$10000,0)),IFERROR(ISNUMBER(MATCH(VALUE(D4672),Ref_BuuCuc!$A$2:$A$10000,0)),FALSE)),"OK","Sai mã đơn vị"))</f>
        <v/>
      </c>
      <c r="G4672" s="9">
        <f>IF(B4672="","",IF(OR(ISNUMBER(MATCH(B4672,Ref_NhomChinh!$A$2:$A$100,0)),ISNUMBER(MATCH(B4672&amp;"",Ref_NhomChinh!$A$2:$A$100,0))),"OK","Sai nhóm chính"))</f>
        <v/>
      </c>
    </row>
    <row r="4673">
      <c r="F4673" s="9">
        <f>IF(D4673="","",IF(OR(ISNUMBER(MATCH(D4673,Ref_BuuCuc!$A$2:$A$10000,0)),ISNUMBER(MATCH(D4673&amp;"",Ref_BuuCuc!$A$2:$A$10000,0)),IFERROR(ISNUMBER(MATCH(VALUE(D4673),Ref_BuuCuc!$A$2:$A$10000,0)),FALSE)),"OK","Sai mã đơn vị"))</f>
        <v/>
      </c>
      <c r="G4673" s="9">
        <f>IF(B4673="","",IF(OR(ISNUMBER(MATCH(B4673,Ref_NhomChinh!$A$2:$A$100,0)),ISNUMBER(MATCH(B4673&amp;"",Ref_NhomChinh!$A$2:$A$100,0))),"OK","Sai nhóm chính"))</f>
        <v/>
      </c>
    </row>
    <row r="4674">
      <c r="F4674" s="9">
        <f>IF(D4674="","",IF(OR(ISNUMBER(MATCH(D4674,Ref_BuuCuc!$A$2:$A$10000,0)),ISNUMBER(MATCH(D4674&amp;"",Ref_BuuCuc!$A$2:$A$10000,0)),IFERROR(ISNUMBER(MATCH(VALUE(D4674),Ref_BuuCuc!$A$2:$A$10000,0)),FALSE)),"OK","Sai mã đơn vị"))</f>
        <v/>
      </c>
      <c r="G4674" s="9">
        <f>IF(B4674="","",IF(OR(ISNUMBER(MATCH(B4674,Ref_NhomChinh!$A$2:$A$100,0)),ISNUMBER(MATCH(B4674&amp;"",Ref_NhomChinh!$A$2:$A$100,0))),"OK","Sai nhóm chính"))</f>
        <v/>
      </c>
    </row>
    <row r="4675">
      <c r="F4675" s="9">
        <f>IF(D4675="","",IF(OR(ISNUMBER(MATCH(D4675,Ref_BuuCuc!$A$2:$A$10000,0)),ISNUMBER(MATCH(D4675&amp;"",Ref_BuuCuc!$A$2:$A$10000,0)),IFERROR(ISNUMBER(MATCH(VALUE(D4675),Ref_BuuCuc!$A$2:$A$10000,0)),FALSE)),"OK","Sai mã đơn vị"))</f>
        <v/>
      </c>
      <c r="G4675" s="9">
        <f>IF(B4675="","",IF(OR(ISNUMBER(MATCH(B4675,Ref_NhomChinh!$A$2:$A$100,0)),ISNUMBER(MATCH(B4675&amp;"",Ref_NhomChinh!$A$2:$A$100,0))),"OK","Sai nhóm chính"))</f>
        <v/>
      </c>
    </row>
    <row r="4676">
      <c r="F4676" s="9">
        <f>IF(D4676="","",IF(OR(ISNUMBER(MATCH(D4676,Ref_BuuCuc!$A$2:$A$10000,0)),ISNUMBER(MATCH(D4676&amp;"",Ref_BuuCuc!$A$2:$A$10000,0)),IFERROR(ISNUMBER(MATCH(VALUE(D4676),Ref_BuuCuc!$A$2:$A$10000,0)),FALSE)),"OK","Sai mã đơn vị"))</f>
        <v/>
      </c>
      <c r="G4676" s="9">
        <f>IF(B4676="","",IF(OR(ISNUMBER(MATCH(B4676,Ref_NhomChinh!$A$2:$A$100,0)),ISNUMBER(MATCH(B4676&amp;"",Ref_NhomChinh!$A$2:$A$100,0))),"OK","Sai nhóm chính"))</f>
        <v/>
      </c>
    </row>
    <row r="4677">
      <c r="F4677" s="9">
        <f>IF(D4677="","",IF(OR(ISNUMBER(MATCH(D4677,Ref_BuuCuc!$A$2:$A$10000,0)),ISNUMBER(MATCH(D4677&amp;"",Ref_BuuCuc!$A$2:$A$10000,0)),IFERROR(ISNUMBER(MATCH(VALUE(D4677),Ref_BuuCuc!$A$2:$A$10000,0)),FALSE)),"OK","Sai mã đơn vị"))</f>
        <v/>
      </c>
      <c r="G4677" s="9">
        <f>IF(B4677="","",IF(OR(ISNUMBER(MATCH(B4677,Ref_NhomChinh!$A$2:$A$100,0)),ISNUMBER(MATCH(B4677&amp;"",Ref_NhomChinh!$A$2:$A$100,0))),"OK","Sai nhóm chính"))</f>
        <v/>
      </c>
    </row>
    <row r="4678">
      <c r="F4678" s="9">
        <f>IF(D4678="","",IF(OR(ISNUMBER(MATCH(D4678,Ref_BuuCuc!$A$2:$A$10000,0)),ISNUMBER(MATCH(D4678&amp;"",Ref_BuuCuc!$A$2:$A$10000,0)),IFERROR(ISNUMBER(MATCH(VALUE(D4678),Ref_BuuCuc!$A$2:$A$10000,0)),FALSE)),"OK","Sai mã đơn vị"))</f>
        <v/>
      </c>
      <c r="G4678" s="9">
        <f>IF(B4678="","",IF(OR(ISNUMBER(MATCH(B4678,Ref_NhomChinh!$A$2:$A$100,0)),ISNUMBER(MATCH(B4678&amp;"",Ref_NhomChinh!$A$2:$A$100,0))),"OK","Sai nhóm chính"))</f>
        <v/>
      </c>
    </row>
    <row r="4679">
      <c r="F4679" s="9">
        <f>IF(D4679="","",IF(OR(ISNUMBER(MATCH(D4679,Ref_BuuCuc!$A$2:$A$10000,0)),ISNUMBER(MATCH(D4679&amp;"",Ref_BuuCuc!$A$2:$A$10000,0)),IFERROR(ISNUMBER(MATCH(VALUE(D4679),Ref_BuuCuc!$A$2:$A$10000,0)),FALSE)),"OK","Sai mã đơn vị"))</f>
        <v/>
      </c>
      <c r="G4679" s="9">
        <f>IF(B4679="","",IF(OR(ISNUMBER(MATCH(B4679,Ref_NhomChinh!$A$2:$A$100,0)),ISNUMBER(MATCH(B4679&amp;"",Ref_NhomChinh!$A$2:$A$100,0))),"OK","Sai nhóm chính"))</f>
        <v/>
      </c>
    </row>
    <row r="4680">
      <c r="F4680" s="9">
        <f>IF(D4680="","",IF(OR(ISNUMBER(MATCH(D4680,Ref_BuuCuc!$A$2:$A$10000,0)),ISNUMBER(MATCH(D4680&amp;"",Ref_BuuCuc!$A$2:$A$10000,0)),IFERROR(ISNUMBER(MATCH(VALUE(D4680),Ref_BuuCuc!$A$2:$A$10000,0)),FALSE)),"OK","Sai mã đơn vị"))</f>
        <v/>
      </c>
      <c r="G4680" s="9">
        <f>IF(B4680="","",IF(OR(ISNUMBER(MATCH(B4680,Ref_NhomChinh!$A$2:$A$100,0)),ISNUMBER(MATCH(B4680&amp;"",Ref_NhomChinh!$A$2:$A$100,0))),"OK","Sai nhóm chính"))</f>
        <v/>
      </c>
    </row>
    <row r="4681">
      <c r="F4681" s="9">
        <f>IF(D4681="","",IF(OR(ISNUMBER(MATCH(D4681,Ref_BuuCuc!$A$2:$A$10000,0)),ISNUMBER(MATCH(D4681&amp;"",Ref_BuuCuc!$A$2:$A$10000,0)),IFERROR(ISNUMBER(MATCH(VALUE(D4681),Ref_BuuCuc!$A$2:$A$10000,0)),FALSE)),"OK","Sai mã đơn vị"))</f>
        <v/>
      </c>
      <c r="G4681" s="9">
        <f>IF(B4681="","",IF(OR(ISNUMBER(MATCH(B4681,Ref_NhomChinh!$A$2:$A$100,0)),ISNUMBER(MATCH(B4681&amp;"",Ref_NhomChinh!$A$2:$A$100,0))),"OK","Sai nhóm chính"))</f>
        <v/>
      </c>
    </row>
    <row r="4682">
      <c r="F4682" s="9">
        <f>IF(D4682="","",IF(OR(ISNUMBER(MATCH(D4682,Ref_BuuCuc!$A$2:$A$10000,0)),ISNUMBER(MATCH(D4682&amp;"",Ref_BuuCuc!$A$2:$A$10000,0)),IFERROR(ISNUMBER(MATCH(VALUE(D4682),Ref_BuuCuc!$A$2:$A$10000,0)),FALSE)),"OK","Sai mã đơn vị"))</f>
        <v/>
      </c>
      <c r="G4682" s="9">
        <f>IF(B4682="","",IF(OR(ISNUMBER(MATCH(B4682,Ref_NhomChinh!$A$2:$A$100,0)),ISNUMBER(MATCH(B4682&amp;"",Ref_NhomChinh!$A$2:$A$100,0))),"OK","Sai nhóm chính"))</f>
        <v/>
      </c>
    </row>
    <row r="4683">
      <c r="F4683" s="9">
        <f>IF(D4683="","",IF(OR(ISNUMBER(MATCH(D4683,Ref_BuuCuc!$A$2:$A$10000,0)),ISNUMBER(MATCH(D4683&amp;"",Ref_BuuCuc!$A$2:$A$10000,0)),IFERROR(ISNUMBER(MATCH(VALUE(D4683),Ref_BuuCuc!$A$2:$A$10000,0)),FALSE)),"OK","Sai mã đơn vị"))</f>
        <v/>
      </c>
      <c r="G4683" s="9">
        <f>IF(B4683="","",IF(OR(ISNUMBER(MATCH(B4683,Ref_NhomChinh!$A$2:$A$100,0)),ISNUMBER(MATCH(B4683&amp;"",Ref_NhomChinh!$A$2:$A$100,0))),"OK","Sai nhóm chính"))</f>
        <v/>
      </c>
    </row>
    <row r="4684">
      <c r="F4684" s="9">
        <f>IF(D4684="","",IF(OR(ISNUMBER(MATCH(D4684,Ref_BuuCuc!$A$2:$A$10000,0)),ISNUMBER(MATCH(D4684&amp;"",Ref_BuuCuc!$A$2:$A$10000,0)),IFERROR(ISNUMBER(MATCH(VALUE(D4684),Ref_BuuCuc!$A$2:$A$10000,0)),FALSE)),"OK","Sai mã đơn vị"))</f>
        <v/>
      </c>
      <c r="G4684" s="9">
        <f>IF(B4684="","",IF(OR(ISNUMBER(MATCH(B4684,Ref_NhomChinh!$A$2:$A$100,0)),ISNUMBER(MATCH(B4684&amp;"",Ref_NhomChinh!$A$2:$A$100,0))),"OK","Sai nhóm chính"))</f>
        <v/>
      </c>
    </row>
    <row r="4685">
      <c r="F4685" s="9">
        <f>IF(D4685="","",IF(OR(ISNUMBER(MATCH(D4685,Ref_BuuCuc!$A$2:$A$10000,0)),ISNUMBER(MATCH(D4685&amp;"",Ref_BuuCuc!$A$2:$A$10000,0)),IFERROR(ISNUMBER(MATCH(VALUE(D4685),Ref_BuuCuc!$A$2:$A$10000,0)),FALSE)),"OK","Sai mã đơn vị"))</f>
        <v/>
      </c>
      <c r="G4685" s="9">
        <f>IF(B4685="","",IF(OR(ISNUMBER(MATCH(B4685,Ref_NhomChinh!$A$2:$A$100,0)),ISNUMBER(MATCH(B4685&amp;"",Ref_NhomChinh!$A$2:$A$100,0))),"OK","Sai nhóm chính"))</f>
        <v/>
      </c>
    </row>
    <row r="4686">
      <c r="F4686" s="9">
        <f>IF(D4686="","",IF(OR(ISNUMBER(MATCH(D4686,Ref_BuuCuc!$A$2:$A$10000,0)),ISNUMBER(MATCH(D4686&amp;"",Ref_BuuCuc!$A$2:$A$10000,0)),IFERROR(ISNUMBER(MATCH(VALUE(D4686),Ref_BuuCuc!$A$2:$A$10000,0)),FALSE)),"OK","Sai mã đơn vị"))</f>
        <v/>
      </c>
      <c r="G4686" s="9">
        <f>IF(B4686="","",IF(OR(ISNUMBER(MATCH(B4686,Ref_NhomChinh!$A$2:$A$100,0)),ISNUMBER(MATCH(B4686&amp;"",Ref_NhomChinh!$A$2:$A$100,0))),"OK","Sai nhóm chính"))</f>
        <v/>
      </c>
    </row>
    <row r="4687">
      <c r="F4687" s="9">
        <f>IF(D4687="","",IF(OR(ISNUMBER(MATCH(D4687,Ref_BuuCuc!$A$2:$A$10000,0)),ISNUMBER(MATCH(D4687&amp;"",Ref_BuuCuc!$A$2:$A$10000,0)),IFERROR(ISNUMBER(MATCH(VALUE(D4687),Ref_BuuCuc!$A$2:$A$10000,0)),FALSE)),"OK","Sai mã đơn vị"))</f>
        <v/>
      </c>
      <c r="G4687" s="9">
        <f>IF(B4687="","",IF(OR(ISNUMBER(MATCH(B4687,Ref_NhomChinh!$A$2:$A$100,0)),ISNUMBER(MATCH(B4687&amp;"",Ref_NhomChinh!$A$2:$A$100,0))),"OK","Sai nhóm chính"))</f>
        <v/>
      </c>
    </row>
    <row r="4688">
      <c r="F4688" s="9">
        <f>IF(D4688="","",IF(OR(ISNUMBER(MATCH(D4688,Ref_BuuCuc!$A$2:$A$10000,0)),ISNUMBER(MATCH(D4688&amp;"",Ref_BuuCuc!$A$2:$A$10000,0)),IFERROR(ISNUMBER(MATCH(VALUE(D4688),Ref_BuuCuc!$A$2:$A$10000,0)),FALSE)),"OK","Sai mã đơn vị"))</f>
        <v/>
      </c>
      <c r="G4688" s="9">
        <f>IF(B4688="","",IF(OR(ISNUMBER(MATCH(B4688,Ref_NhomChinh!$A$2:$A$100,0)),ISNUMBER(MATCH(B4688&amp;"",Ref_NhomChinh!$A$2:$A$100,0))),"OK","Sai nhóm chính"))</f>
        <v/>
      </c>
    </row>
    <row r="4689">
      <c r="F4689" s="9">
        <f>IF(D4689="","",IF(OR(ISNUMBER(MATCH(D4689,Ref_BuuCuc!$A$2:$A$10000,0)),ISNUMBER(MATCH(D4689&amp;"",Ref_BuuCuc!$A$2:$A$10000,0)),IFERROR(ISNUMBER(MATCH(VALUE(D4689),Ref_BuuCuc!$A$2:$A$10000,0)),FALSE)),"OK","Sai mã đơn vị"))</f>
        <v/>
      </c>
      <c r="G4689" s="9">
        <f>IF(B4689="","",IF(OR(ISNUMBER(MATCH(B4689,Ref_NhomChinh!$A$2:$A$100,0)),ISNUMBER(MATCH(B4689&amp;"",Ref_NhomChinh!$A$2:$A$100,0))),"OK","Sai nhóm chính"))</f>
        <v/>
      </c>
    </row>
    <row r="4690">
      <c r="F4690" s="9">
        <f>IF(D4690="","",IF(OR(ISNUMBER(MATCH(D4690,Ref_BuuCuc!$A$2:$A$10000,0)),ISNUMBER(MATCH(D4690&amp;"",Ref_BuuCuc!$A$2:$A$10000,0)),IFERROR(ISNUMBER(MATCH(VALUE(D4690),Ref_BuuCuc!$A$2:$A$10000,0)),FALSE)),"OK","Sai mã đơn vị"))</f>
        <v/>
      </c>
      <c r="G4690" s="9">
        <f>IF(B4690="","",IF(OR(ISNUMBER(MATCH(B4690,Ref_NhomChinh!$A$2:$A$100,0)),ISNUMBER(MATCH(B4690&amp;"",Ref_NhomChinh!$A$2:$A$100,0))),"OK","Sai nhóm chính"))</f>
        <v/>
      </c>
    </row>
    <row r="4691">
      <c r="F4691" s="9">
        <f>IF(D4691="","",IF(OR(ISNUMBER(MATCH(D4691,Ref_BuuCuc!$A$2:$A$10000,0)),ISNUMBER(MATCH(D4691&amp;"",Ref_BuuCuc!$A$2:$A$10000,0)),IFERROR(ISNUMBER(MATCH(VALUE(D4691),Ref_BuuCuc!$A$2:$A$10000,0)),FALSE)),"OK","Sai mã đơn vị"))</f>
        <v/>
      </c>
      <c r="G4691" s="9">
        <f>IF(B4691="","",IF(OR(ISNUMBER(MATCH(B4691,Ref_NhomChinh!$A$2:$A$100,0)),ISNUMBER(MATCH(B4691&amp;"",Ref_NhomChinh!$A$2:$A$100,0))),"OK","Sai nhóm chính"))</f>
        <v/>
      </c>
    </row>
    <row r="4692">
      <c r="F4692" s="9">
        <f>IF(D4692="","",IF(OR(ISNUMBER(MATCH(D4692,Ref_BuuCuc!$A$2:$A$10000,0)),ISNUMBER(MATCH(D4692&amp;"",Ref_BuuCuc!$A$2:$A$10000,0)),IFERROR(ISNUMBER(MATCH(VALUE(D4692),Ref_BuuCuc!$A$2:$A$10000,0)),FALSE)),"OK","Sai mã đơn vị"))</f>
        <v/>
      </c>
      <c r="G4692" s="9">
        <f>IF(B4692="","",IF(OR(ISNUMBER(MATCH(B4692,Ref_NhomChinh!$A$2:$A$100,0)),ISNUMBER(MATCH(B4692&amp;"",Ref_NhomChinh!$A$2:$A$100,0))),"OK","Sai nhóm chính"))</f>
        <v/>
      </c>
    </row>
    <row r="4693">
      <c r="F4693" s="9">
        <f>IF(D4693="","",IF(OR(ISNUMBER(MATCH(D4693,Ref_BuuCuc!$A$2:$A$10000,0)),ISNUMBER(MATCH(D4693&amp;"",Ref_BuuCuc!$A$2:$A$10000,0)),IFERROR(ISNUMBER(MATCH(VALUE(D4693),Ref_BuuCuc!$A$2:$A$10000,0)),FALSE)),"OK","Sai mã đơn vị"))</f>
        <v/>
      </c>
      <c r="G4693" s="9">
        <f>IF(B4693="","",IF(OR(ISNUMBER(MATCH(B4693,Ref_NhomChinh!$A$2:$A$100,0)),ISNUMBER(MATCH(B4693&amp;"",Ref_NhomChinh!$A$2:$A$100,0))),"OK","Sai nhóm chính"))</f>
        <v/>
      </c>
    </row>
    <row r="4694">
      <c r="F4694" s="9">
        <f>IF(D4694="","",IF(OR(ISNUMBER(MATCH(D4694,Ref_BuuCuc!$A$2:$A$10000,0)),ISNUMBER(MATCH(D4694&amp;"",Ref_BuuCuc!$A$2:$A$10000,0)),IFERROR(ISNUMBER(MATCH(VALUE(D4694),Ref_BuuCuc!$A$2:$A$10000,0)),FALSE)),"OK","Sai mã đơn vị"))</f>
        <v/>
      </c>
      <c r="G4694" s="9">
        <f>IF(B4694="","",IF(OR(ISNUMBER(MATCH(B4694,Ref_NhomChinh!$A$2:$A$100,0)),ISNUMBER(MATCH(B4694&amp;"",Ref_NhomChinh!$A$2:$A$100,0))),"OK","Sai nhóm chính"))</f>
        <v/>
      </c>
    </row>
    <row r="4695">
      <c r="F4695" s="9">
        <f>IF(D4695="","",IF(OR(ISNUMBER(MATCH(D4695,Ref_BuuCuc!$A$2:$A$10000,0)),ISNUMBER(MATCH(D4695&amp;"",Ref_BuuCuc!$A$2:$A$10000,0)),IFERROR(ISNUMBER(MATCH(VALUE(D4695),Ref_BuuCuc!$A$2:$A$10000,0)),FALSE)),"OK","Sai mã đơn vị"))</f>
        <v/>
      </c>
      <c r="G4695" s="9">
        <f>IF(B4695="","",IF(OR(ISNUMBER(MATCH(B4695,Ref_NhomChinh!$A$2:$A$100,0)),ISNUMBER(MATCH(B4695&amp;"",Ref_NhomChinh!$A$2:$A$100,0))),"OK","Sai nhóm chính"))</f>
        <v/>
      </c>
    </row>
    <row r="4696">
      <c r="F4696" s="9">
        <f>IF(D4696="","",IF(OR(ISNUMBER(MATCH(D4696,Ref_BuuCuc!$A$2:$A$10000,0)),ISNUMBER(MATCH(D4696&amp;"",Ref_BuuCuc!$A$2:$A$10000,0)),IFERROR(ISNUMBER(MATCH(VALUE(D4696),Ref_BuuCuc!$A$2:$A$10000,0)),FALSE)),"OK","Sai mã đơn vị"))</f>
        <v/>
      </c>
      <c r="G4696" s="9">
        <f>IF(B4696="","",IF(OR(ISNUMBER(MATCH(B4696,Ref_NhomChinh!$A$2:$A$100,0)),ISNUMBER(MATCH(B4696&amp;"",Ref_NhomChinh!$A$2:$A$100,0))),"OK","Sai nhóm chính"))</f>
        <v/>
      </c>
    </row>
    <row r="4697">
      <c r="F4697" s="9">
        <f>IF(D4697="","",IF(OR(ISNUMBER(MATCH(D4697,Ref_BuuCuc!$A$2:$A$10000,0)),ISNUMBER(MATCH(D4697&amp;"",Ref_BuuCuc!$A$2:$A$10000,0)),IFERROR(ISNUMBER(MATCH(VALUE(D4697),Ref_BuuCuc!$A$2:$A$10000,0)),FALSE)),"OK","Sai mã đơn vị"))</f>
        <v/>
      </c>
      <c r="G4697" s="9">
        <f>IF(B4697="","",IF(OR(ISNUMBER(MATCH(B4697,Ref_NhomChinh!$A$2:$A$100,0)),ISNUMBER(MATCH(B4697&amp;"",Ref_NhomChinh!$A$2:$A$100,0))),"OK","Sai nhóm chính"))</f>
        <v/>
      </c>
    </row>
    <row r="4698">
      <c r="F4698" s="9">
        <f>IF(D4698="","",IF(OR(ISNUMBER(MATCH(D4698,Ref_BuuCuc!$A$2:$A$10000,0)),ISNUMBER(MATCH(D4698&amp;"",Ref_BuuCuc!$A$2:$A$10000,0)),IFERROR(ISNUMBER(MATCH(VALUE(D4698),Ref_BuuCuc!$A$2:$A$10000,0)),FALSE)),"OK","Sai mã đơn vị"))</f>
        <v/>
      </c>
      <c r="G4698" s="9">
        <f>IF(B4698="","",IF(OR(ISNUMBER(MATCH(B4698,Ref_NhomChinh!$A$2:$A$100,0)),ISNUMBER(MATCH(B4698&amp;"",Ref_NhomChinh!$A$2:$A$100,0))),"OK","Sai nhóm chính"))</f>
        <v/>
      </c>
    </row>
    <row r="4699">
      <c r="F4699" s="9">
        <f>IF(D4699="","",IF(OR(ISNUMBER(MATCH(D4699,Ref_BuuCuc!$A$2:$A$10000,0)),ISNUMBER(MATCH(D4699&amp;"",Ref_BuuCuc!$A$2:$A$10000,0)),IFERROR(ISNUMBER(MATCH(VALUE(D4699),Ref_BuuCuc!$A$2:$A$10000,0)),FALSE)),"OK","Sai mã đơn vị"))</f>
        <v/>
      </c>
      <c r="G4699" s="9">
        <f>IF(B4699="","",IF(OR(ISNUMBER(MATCH(B4699,Ref_NhomChinh!$A$2:$A$100,0)),ISNUMBER(MATCH(B4699&amp;"",Ref_NhomChinh!$A$2:$A$100,0))),"OK","Sai nhóm chính"))</f>
        <v/>
      </c>
    </row>
    <row r="4700">
      <c r="F4700" s="9">
        <f>IF(D4700="","",IF(OR(ISNUMBER(MATCH(D4700,Ref_BuuCuc!$A$2:$A$10000,0)),ISNUMBER(MATCH(D4700&amp;"",Ref_BuuCuc!$A$2:$A$10000,0)),IFERROR(ISNUMBER(MATCH(VALUE(D4700),Ref_BuuCuc!$A$2:$A$10000,0)),FALSE)),"OK","Sai mã đơn vị"))</f>
        <v/>
      </c>
      <c r="G4700" s="9">
        <f>IF(B4700="","",IF(OR(ISNUMBER(MATCH(B4700,Ref_NhomChinh!$A$2:$A$100,0)),ISNUMBER(MATCH(B4700&amp;"",Ref_NhomChinh!$A$2:$A$100,0))),"OK","Sai nhóm chính"))</f>
        <v/>
      </c>
    </row>
    <row r="4701">
      <c r="F4701" s="9">
        <f>IF(D4701="","",IF(OR(ISNUMBER(MATCH(D4701,Ref_BuuCuc!$A$2:$A$10000,0)),ISNUMBER(MATCH(D4701&amp;"",Ref_BuuCuc!$A$2:$A$10000,0)),IFERROR(ISNUMBER(MATCH(VALUE(D4701),Ref_BuuCuc!$A$2:$A$10000,0)),FALSE)),"OK","Sai mã đơn vị"))</f>
        <v/>
      </c>
      <c r="G4701" s="9">
        <f>IF(B4701="","",IF(OR(ISNUMBER(MATCH(B4701,Ref_NhomChinh!$A$2:$A$100,0)),ISNUMBER(MATCH(B4701&amp;"",Ref_NhomChinh!$A$2:$A$100,0))),"OK","Sai nhóm chính"))</f>
        <v/>
      </c>
    </row>
    <row r="4702">
      <c r="F4702" s="9">
        <f>IF(D4702="","",IF(OR(ISNUMBER(MATCH(D4702,Ref_BuuCuc!$A$2:$A$10000,0)),ISNUMBER(MATCH(D4702&amp;"",Ref_BuuCuc!$A$2:$A$10000,0)),IFERROR(ISNUMBER(MATCH(VALUE(D4702),Ref_BuuCuc!$A$2:$A$10000,0)),FALSE)),"OK","Sai mã đơn vị"))</f>
        <v/>
      </c>
      <c r="G4702" s="9">
        <f>IF(B4702="","",IF(OR(ISNUMBER(MATCH(B4702,Ref_NhomChinh!$A$2:$A$100,0)),ISNUMBER(MATCH(B4702&amp;"",Ref_NhomChinh!$A$2:$A$100,0))),"OK","Sai nhóm chính"))</f>
        <v/>
      </c>
    </row>
    <row r="4703">
      <c r="F4703" s="9">
        <f>IF(D4703="","",IF(OR(ISNUMBER(MATCH(D4703,Ref_BuuCuc!$A$2:$A$10000,0)),ISNUMBER(MATCH(D4703&amp;"",Ref_BuuCuc!$A$2:$A$10000,0)),IFERROR(ISNUMBER(MATCH(VALUE(D4703),Ref_BuuCuc!$A$2:$A$10000,0)),FALSE)),"OK","Sai mã đơn vị"))</f>
        <v/>
      </c>
      <c r="G4703" s="9">
        <f>IF(B4703="","",IF(OR(ISNUMBER(MATCH(B4703,Ref_NhomChinh!$A$2:$A$100,0)),ISNUMBER(MATCH(B4703&amp;"",Ref_NhomChinh!$A$2:$A$100,0))),"OK","Sai nhóm chính"))</f>
        <v/>
      </c>
    </row>
    <row r="4704">
      <c r="F4704" s="9">
        <f>IF(D4704="","",IF(OR(ISNUMBER(MATCH(D4704,Ref_BuuCuc!$A$2:$A$10000,0)),ISNUMBER(MATCH(D4704&amp;"",Ref_BuuCuc!$A$2:$A$10000,0)),IFERROR(ISNUMBER(MATCH(VALUE(D4704),Ref_BuuCuc!$A$2:$A$10000,0)),FALSE)),"OK","Sai mã đơn vị"))</f>
        <v/>
      </c>
      <c r="G4704" s="9">
        <f>IF(B4704="","",IF(OR(ISNUMBER(MATCH(B4704,Ref_NhomChinh!$A$2:$A$100,0)),ISNUMBER(MATCH(B4704&amp;"",Ref_NhomChinh!$A$2:$A$100,0))),"OK","Sai nhóm chính"))</f>
        <v/>
      </c>
    </row>
    <row r="4705">
      <c r="F4705" s="9">
        <f>IF(D4705="","",IF(OR(ISNUMBER(MATCH(D4705,Ref_BuuCuc!$A$2:$A$10000,0)),ISNUMBER(MATCH(D4705&amp;"",Ref_BuuCuc!$A$2:$A$10000,0)),IFERROR(ISNUMBER(MATCH(VALUE(D4705),Ref_BuuCuc!$A$2:$A$10000,0)),FALSE)),"OK","Sai mã đơn vị"))</f>
        <v/>
      </c>
      <c r="G4705" s="9">
        <f>IF(B4705="","",IF(OR(ISNUMBER(MATCH(B4705,Ref_NhomChinh!$A$2:$A$100,0)),ISNUMBER(MATCH(B4705&amp;"",Ref_NhomChinh!$A$2:$A$100,0))),"OK","Sai nhóm chính"))</f>
        <v/>
      </c>
    </row>
    <row r="4706">
      <c r="F4706" s="9">
        <f>IF(D4706="","",IF(OR(ISNUMBER(MATCH(D4706,Ref_BuuCuc!$A$2:$A$10000,0)),ISNUMBER(MATCH(D4706&amp;"",Ref_BuuCuc!$A$2:$A$10000,0)),IFERROR(ISNUMBER(MATCH(VALUE(D4706),Ref_BuuCuc!$A$2:$A$10000,0)),FALSE)),"OK","Sai mã đơn vị"))</f>
        <v/>
      </c>
      <c r="G4706" s="9">
        <f>IF(B4706="","",IF(OR(ISNUMBER(MATCH(B4706,Ref_NhomChinh!$A$2:$A$100,0)),ISNUMBER(MATCH(B4706&amp;"",Ref_NhomChinh!$A$2:$A$100,0))),"OK","Sai nhóm chính"))</f>
        <v/>
      </c>
    </row>
    <row r="4707">
      <c r="F4707" s="9">
        <f>IF(D4707="","",IF(OR(ISNUMBER(MATCH(D4707,Ref_BuuCuc!$A$2:$A$10000,0)),ISNUMBER(MATCH(D4707&amp;"",Ref_BuuCuc!$A$2:$A$10000,0)),IFERROR(ISNUMBER(MATCH(VALUE(D4707),Ref_BuuCuc!$A$2:$A$10000,0)),FALSE)),"OK","Sai mã đơn vị"))</f>
        <v/>
      </c>
      <c r="G4707" s="9">
        <f>IF(B4707="","",IF(OR(ISNUMBER(MATCH(B4707,Ref_NhomChinh!$A$2:$A$100,0)),ISNUMBER(MATCH(B4707&amp;"",Ref_NhomChinh!$A$2:$A$100,0))),"OK","Sai nhóm chính"))</f>
        <v/>
      </c>
    </row>
    <row r="4708">
      <c r="F4708" s="9">
        <f>IF(D4708="","",IF(OR(ISNUMBER(MATCH(D4708,Ref_BuuCuc!$A$2:$A$10000,0)),ISNUMBER(MATCH(D4708&amp;"",Ref_BuuCuc!$A$2:$A$10000,0)),IFERROR(ISNUMBER(MATCH(VALUE(D4708),Ref_BuuCuc!$A$2:$A$10000,0)),FALSE)),"OK","Sai mã đơn vị"))</f>
        <v/>
      </c>
      <c r="G4708" s="9">
        <f>IF(B4708="","",IF(OR(ISNUMBER(MATCH(B4708,Ref_NhomChinh!$A$2:$A$100,0)),ISNUMBER(MATCH(B4708&amp;"",Ref_NhomChinh!$A$2:$A$100,0))),"OK","Sai nhóm chính"))</f>
        <v/>
      </c>
    </row>
    <row r="4709">
      <c r="F4709" s="9">
        <f>IF(D4709="","",IF(OR(ISNUMBER(MATCH(D4709,Ref_BuuCuc!$A$2:$A$10000,0)),ISNUMBER(MATCH(D4709&amp;"",Ref_BuuCuc!$A$2:$A$10000,0)),IFERROR(ISNUMBER(MATCH(VALUE(D4709),Ref_BuuCuc!$A$2:$A$10000,0)),FALSE)),"OK","Sai mã đơn vị"))</f>
        <v/>
      </c>
      <c r="G4709" s="9">
        <f>IF(B4709="","",IF(OR(ISNUMBER(MATCH(B4709,Ref_NhomChinh!$A$2:$A$100,0)),ISNUMBER(MATCH(B4709&amp;"",Ref_NhomChinh!$A$2:$A$100,0))),"OK","Sai nhóm chính"))</f>
        <v/>
      </c>
    </row>
    <row r="4710">
      <c r="F4710" s="9">
        <f>IF(D4710="","",IF(OR(ISNUMBER(MATCH(D4710,Ref_BuuCuc!$A$2:$A$10000,0)),ISNUMBER(MATCH(D4710&amp;"",Ref_BuuCuc!$A$2:$A$10000,0)),IFERROR(ISNUMBER(MATCH(VALUE(D4710),Ref_BuuCuc!$A$2:$A$10000,0)),FALSE)),"OK","Sai mã đơn vị"))</f>
        <v/>
      </c>
      <c r="G4710" s="9">
        <f>IF(B4710="","",IF(OR(ISNUMBER(MATCH(B4710,Ref_NhomChinh!$A$2:$A$100,0)),ISNUMBER(MATCH(B4710&amp;"",Ref_NhomChinh!$A$2:$A$100,0))),"OK","Sai nhóm chính"))</f>
        <v/>
      </c>
    </row>
    <row r="4711">
      <c r="F4711" s="9">
        <f>IF(D4711="","",IF(OR(ISNUMBER(MATCH(D4711,Ref_BuuCuc!$A$2:$A$10000,0)),ISNUMBER(MATCH(D4711&amp;"",Ref_BuuCuc!$A$2:$A$10000,0)),IFERROR(ISNUMBER(MATCH(VALUE(D4711),Ref_BuuCuc!$A$2:$A$10000,0)),FALSE)),"OK","Sai mã đơn vị"))</f>
        <v/>
      </c>
      <c r="G4711" s="9">
        <f>IF(B4711="","",IF(OR(ISNUMBER(MATCH(B4711,Ref_NhomChinh!$A$2:$A$100,0)),ISNUMBER(MATCH(B4711&amp;"",Ref_NhomChinh!$A$2:$A$100,0))),"OK","Sai nhóm chính"))</f>
        <v/>
      </c>
    </row>
    <row r="4712">
      <c r="F4712" s="9">
        <f>IF(D4712="","",IF(OR(ISNUMBER(MATCH(D4712,Ref_BuuCuc!$A$2:$A$10000,0)),ISNUMBER(MATCH(D4712&amp;"",Ref_BuuCuc!$A$2:$A$10000,0)),IFERROR(ISNUMBER(MATCH(VALUE(D4712),Ref_BuuCuc!$A$2:$A$10000,0)),FALSE)),"OK","Sai mã đơn vị"))</f>
        <v/>
      </c>
      <c r="G4712" s="9">
        <f>IF(B4712="","",IF(OR(ISNUMBER(MATCH(B4712,Ref_NhomChinh!$A$2:$A$100,0)),ISNUMBER(MATCH(B4712&amp;"",Ref_NhomChinh!$A$2:$A$100,0))),"OK","Sai nhóm chính"))</f>
        <v/>
      </c>
    </row>
    <row r="4713">
      <c r="F4713" s="9">
        <f>IF(D4713="","",IF(OR(ISNUMBER(MATCH(D4713,Ref_BuuCuc!$A$2:$A$10000,0)),ISNUMBER(MATCH(D4713&amp;"",Ref_BuuCuc!$A$2:$A$10000,0)),IFERROR(ISNUMBER(MATCH(VALUE(D4713),Ref_BuuCuc!$A$2:$A$10000,0)),FALSE)),"OK","Sai mã đơn vị"))</f>
        <v/>
      </c>
      <c r="G4713" s="9">
        <f>IF(B4713="","",IF(OR(ISNUMBER(MATCH(B4713,Ref_NhomChinh!$A$2:$A$100,0)),ISNUMBER(MATCH(B4713&amp;"",Ref_NhomChinh!$A$2:$A$100,0))),"OK","Sai nhóm chính"))</f>
        <v/>
      </c>
    </row>
    <row r="4714">
      <c r="F4714" s="9">
        <f>IF(D4714="","",IF(OR(ISNUMBER(MATCH(D4714,Ref_BuuCuc!$A$2:$A$10000,0)),ISNUMBER(MATCH(D4714&amp;"",Ref_BuuCuc!$A$2:$A$10000,0)),IFERROR(ISNUMBER(MATCH(VALUE(D4714),Ref_BuuCuc!$A$2:$A$10000,0)),FALSE)),"OK","Sai mã đơn vị"))</f>
        <v/>
      </c>
      <c r="G4714" s="9">
        <f>IF(B4714="","",IF(OR(ISNUMBER(MATCH(B4714,Ref_NhomChinh!$A$2:$A$100,0)),ISNUMBER(MATCH(B4714&amp;"",Ref_NhomChinh!$A$2:$A$100,0))),"OK","Sai nhóm chính"))</f>
        <v/>
      </c>
    </row>
    <row r="4715">
      <c r="F4715" s="9">
        <f>IF(D4715="","",IF(OR(ISNUMBER(MATCH(D4715,Ref_BuuCuc!$A$2:$A$10000,0)),ISNUMBER(MATCH(D4715&amp;"",Ref_BuuCuc!$A$2:$A$10000,0)),IFERROR(ISNUMBER(MATCH(VALUE(D4715),Ref_BuuCuc!$A$2:$A$10000,0)),FALSE)),"OK","Sai mã đơn vị"))</f>
        <v/>
      </c>
      <c r="G4715" s="9">
        <f>IF(B4715="","",IF(OR(ISNUMBER(MATCH(B4715,Ref_NhomChinh!$A$2:$A$100,0)),ISNUMBER(MATCH(B4715&amp;"",Ref_NhomChinh!$A$2:$A$100,0))),"OK","Sai nhóm chính"))</f>
        <v/>
      </c>
    </row>
    <row r="4716">
      <c r="F4716" s="9">
        <f>IF(D4716="","",IF(OR(ISNUMBER(MATCH(D4716,Ref_BuuCuc!$A$2:$A$10000,0)),ISNUMBER(MATCH(D4716&amp;"",Ref_BuuCuc!$A$2:$A$10000,0)),IFERROR(ISNUMBER(MATCH(VALUE(D4716),Ref_BuuCuc!$A$2:$A$10000,0)),FALSE)),"OK","Sai mã đơn vị"))</f>
        <v/>
      </c>
      <c r="G4716" s="9">
        <f>IF(B4716="","",IF(OR(ISNUMBER(MATCH(B4716,Ref_NhomChinh!$A$2:$A$100,0)),ISNUMBER(MATCH(B4716&amp;"",Ref_NhomChinh!$A$2:$A$100,0))),"OK","Sai nhóm chính"))</f>
        <v/>
      </c>
    </row>
    <row r="4717">
      <c r="F4717" s="9">
        <f>IF(D4717="","",IF(OR(ISNUMBER(MATCH(D4717,Ref_BuuCuc!$A$2:$A$10000,0)),ISNUMBER(MATCH(D4717&amp;"",Ref_BuuCuc!$A$2:$A$10000,0)),IFERROR(ISNUMBER(MATCH(VALUE(D4717),Ref_BuuCuc!$A$2:$A$10000,0)),FALSE)),"OK","Sai mã đơn vị"))</f>
        <v/>
      </c>
      <c r="G4717" s="9">
        <f>IF(B4717="","",IF(OR(ISNUMBER(MATCH(B4717,Ref_NhomChinh!$A$2:$A$100,0)),ISNUMBER(MATCH(B4717&amp;"",Ref_NhomChinh!$A$2:$A$100,0))),"OK","Sai nhóm chính"))</f>
        <v/>
      </c>
    </row>
    <row r="4718">
      <c r="F4718" s="9">
        <f>IF(D4718="","",IF(OR(ISNUMBER(MATCH(D4718,Ref_BuuCuc!$A$2:$A$10000,0)),ISNUMBER(MATCH(D4718&amp;"",Ref_BuuCuc!$A$2:$A$10000,0)),IFERROR(ISNUMBER(MATCH(VALUE(D4718),Ref_BuuCuc!$A$2:$A$10000,0)),FALSE)),"OK","Sai mã đơn vị"))</f>
        <v/>
      </c>
      <c r="G4718" s="9">
        <f>IF(B4718="","",IF(OR(ISNUMBER(MATCH(B4718,Ref_NhomChinh!$A$2:$A$100,0)),ISNUMBER(MATCH(B4718&amp;"",Ref_NhomChinh!$A$2:$A$100,0))),"OK","Sai nhóm chính"))</f>
        <v/>
      </c>
    </row>
    <row r="4719">
      <c r="F4719" s="9">
        <f>IF(D4719="","",IF(OR(ISNUMBER(MATCH(D4719,Ref_BuuCuc!$A$2:$A$10000,0)),ISNUMBER(MATCH(D4719&amp;"",Ref_BuuCuc!$A$2:$A$10000,0)),IFERROR(ISNUMBER(MATCH(VALUE(D4719),Ref_BuuCuc!$A$2:$A$10000,0)),FALSE)),"OK","Sai mã đơn vị"))</f>
        <v/>
      </c>
      <c r="G4719" s="9">
        <f>IF(B4719="","",IF(OR(ISNUMBER(MATCH(B4719,Ref_NhomChinh!$A$2:$A$100,0)),ISNUMBER(MATCH(B4719&amp;"",Ref_NhomChinh!$A$2:$A$100,0))),"OK","Sai nhóm chính"))</f>
        <v/>
      </c>
    </row>
    <row r="4720">
      <c r="F4720" s="9">
        <f>IF(D4720="","",IF(OR(ISNUMBER(MATCH(D4720,Ref_BuuCuc!$A$2:$A$10000,0)),ISNUMBER(MATCH(D4720&amp;"",Ref_BuuCuc!$A$2:$A$10000,0)),IFERROR(ISNUMBER(MATCH(VALUE(D4720),Ref_BuuCuc!$A$2:$A$10000,0)),FALSE)),"OK","Sai mã đơn vị"))</f>
        <v/>
      </c>
      <c r="G4720" s="9">
        <f>IF(B4720="","",IF(OR(ISNUMBER(MATCH(B4720,Ref_NhomChinh!$A$2:$A$100,0)),ISNUMBER(MATCH(B4720&amp;"",Ref_NhomChinh!$A$2:$A$100,0))),"OK","Sai nhóm chính"))</f>
        <v/>
      </c>
    </row>
    <row r="4721">
      <c r="F4721" s="9">
        <f>IF(D4721="","",IF(OR(ISNUMBER(MATCH(D4721,Ref_BuuCuc!$A$2:$A$10000,0)),ISNUMBER(MATCH(D4721&amp;"",Ref_BuuCuc!$A$2:$A$10000,0)),IFERROR(ISNUMBER(MATCH(VALUE(D4721),Ref_BuuCuc!$A$2:$A$10000,0)),FALSE)),"OK","Sai mã đơn vị"))</f>
        <v/>
      </c>
      <c r="G4721" s="9">
        <f>IF(B4721="","",IF(OR(ISNUMBER(MATCH(B4721,Ref_NhomChinh!$A$2:$A$100,0)),ISNUMBER(MATCH(B4721&amp;"",Ref_NhomChinh!$A$2:$A$100,0))),"OK","Sai nhóm chính"))</f>
        <v/>
      </c>
    </row>
    <row r="4722">
      <c r="F4722" s="9">
        <f>IF(D4722="","",IF(OR(ISNUMBER(MATCH(D4722,Ref_BuuCuc!$A$2:$A$10000,0)),ISNUMBER(MATCH(D4722&amp;"",Ref_BuuCuc!$A$2:$A$10000,0)),IFERROR(ISNUMBER(MATCH(VALUE(D4722),Ref_BuuCuc!$A$2:$A$10000,0)),FALSE)),"OK","Sai mã đơn vị"))</f>
        <v/>
      </c>
      <c r="G4722" s="9">
        <f>IF(B4722="","",IF(OR(ISNUMBER(MATCH(B4722,Ref_NhomChinh!$A$2:$A$100,0)),ISNUMBER(MATCH(B4722&amp;"",Ref_NhomChinh!$A$2:$A$100,0))),"OK","Sai nhóm chính"))</f>
        <v/>
      </c>
    </row>
    <row r="4723">
      <c r="F4723" s="9">
        <f>IF(D4723="","",IF(OR(ISNUMBER(MATCH(D4723,Ref_BuuCuc!$A$2:$A$10000,0)),ISNUMBER(MATCH(D4723&amp;"",Ref_BuuCuc!$A$2:$A$10000,0)),IFERROR(ISNUMBER(MATCH(VALUE(D4723),Ref_BuuCuc!$A$2:$A$10000,0)),FALSE)),"OK","Sai mã đơn vị"))</f>
        <v/>
      </c>
      <c r="G4723" s="9">
        <f>IF(B4723="","",IF(OR(ISNUMBER(MATCH(B4723,Ref_NhomChinh!$A$2:$A$100,0)),ISNUMBER(MATCH(B4723&amp;"",Ref_NhomChinh!$A$2:$A$100,0))),"OK","Sai nhóm chính"))</f>
        <v/>
      </c>
    </row>
    <row r="4724">
      <c r="F4724" s="9">
        <f>IF(D4724="","",IF(OR(ISNUMBER(MATCH(D4724,Ref_BuuCuc!$A$2:$A$10000,0)),ISNUMBER(MATCH(D4724&amp;"",Ref_BuuCuc!$A$2:$A$10000,0)),IFERROR(ISNUMBER(MATCH(VALUE(D4724),Ref_BuuCuc!$A$2:$A$10000,0)),FALSE)),"OK","Sai mã đơn vị"))</f>
        <v/>
      </c>
      <c r="G4724" s="9">
        <f>IF(B4724="","",IF(OR(ISNUMBER(MATCH(B4724,Ref_NhomChinh!$A$2:$A$100,0)),ISNUMBER(MATCH(B4724&amp;"",Ref_NhomChinh!$A$2:$A$100,0))),"OK","Sai nhóm chính"))</f>
        <v/>
      </c>
    </row>
    <row r="4725">
      <c r="F4725" s="9">
        <f>IF(D4725="","",IF(OR(ISNUMBER(MATCH(D4725,Ref_BuuCuc!$A$2:$A$10000,0)),ISNUMBER(MATCH(D4725&amp;"",Ref_BuuCuc!$A$2:$A$10000,0)),IFERROR(ISNUMBER(MATCH(VALUE(D4725),Ref_BuuCuc!$A$2:$A$10000,0)),FALSE)),"OK","Sai mã đơn vị"))</f>
        <v/>
      </c>
      <c r="G4725" s="9">
        <f>IF(B4725="","",IF(OR(ISNUMBER(MATCH(B4725,Ref_NhomChinh!$A$2:$A$100,0)),ISNUMBER(MATCH(B4725&amp;"",Ref_NhomChinh!$A$2:$A$100,0))),"OK","Sai nhóm chính"))</f>
        <v/>
      </c>
    </row>
    <row r="4726">
      <c r="F4726" s="9">
        <f>IF(D4726="","",IF(OR(ISNUMBER(MATCH(D4726,Ref_BuuCuc!$A$2:$A$10000,0)),ISNUMBER(MATCH(D4726&amp;"",Ref_BuuCuc!$A$2:$A$10000,0)),IFERROR(ISNUMBER(MATCH(VALUE(D4726),Ref_BuuCuc!$A$2:$A$10000,0)),FALSE)),"OK","Sai mã đơn vị"))</f>
        <v/>
      </c>
      <c r="G4726" s="9">
        <f>IF(B4726="","",IF(OR(ISNUMBER(MATCH(B4726,Ref_NhomChinh!$A$2:$A$100,0)),ISNUMBER(MATCH(B4726&amp;"",Ref_NhomChinh!$A$2:$A$100,0))),"OK","Sai nhóm chính"))</f>
        <v/>
      </c>
    </row>
    <row r="4727">
      <c r="F4727" s="9">
        <f>IF(D4727="","",IF(OR(ISNUMBER(MATCH(D4727,Ref_BuuCuc!$A$2:$A$10000,0)),ISNUMBER(MATCH(D4727&amp;"",Ref_BuuCuc!$A$2:$A$10000,0)),IFERROR(ISNUMBER(MATCH(VALUE(D4727),Ref_BuuCuc!$A$2:$A$10000,0)),FALSE)),"OK","Sai mã đơn vị"))</f>
        <v/>
      </c>
      <c r="G4727" s="9">
        <f>IF(B4727="","",IF(OR(ISNUMBER(MATCH(B4727,Ref_NhomChinh!$A$2:$A$100,0)),ISNUMBER(MATCH(B4727&amp;"",Ref_NhomChinh!$A$2:$A$100,0))),"OK","Sai nhóm chính"))</f>
        <v/>
      </c>
    </row>
    <row r="4728">
      <c r="F4728" s="9">
        <f>IF(D4728="","",IF(OR(ISNUMBER(MATCH(D4728,Ref_BuuCuc!$A$2:$A$10000,0)),ISNUMBER(MATCH(D4728&amp;"",Ref_BuuCuc!$A$2:$A$10000,0)),IFERROR(ISNUMBER(MATCH(VALUE(D4728),Ref_BuuCuc!$A$2:$A$10000,0)),FALSE)),"OK","Sai mã đơn vị"))</f>
        <v/>
      </c>
      <c r="G4728" s="9">
        <f>IF(B4728="","",IF(OR(ISNUMBER(MATCH(B4728,Ref_NhomChinh!$A$2:$A$100,0)),ISNUMBER(MATCH(B4728&amp;"",Ref_NhomChinh!$A$2:$A$100,0))),"OK","Sai nhóm chính"))</f>
        <v/>
      </c>
    </row>
    <row r="4729">
      <c r="F4729" s="9">
        <f>IF(D4729="","",IF(OR(ISNUMBER(MATCH(D4729,Ref_BuuCuc!$A$2:$A$10000,0)),ISNUMBER(MATCH(D4729&amp;"",Ref_BuuCuc!$A$2:$A$10000,0)),IFERROR(ISNUMBER(MATCH(VALUE(D4729),Ref_BuuCuc!$A$2:$A$10000,0)),FALSE)),"OK","Sai mã đơn vị"))</f>
        <v/>
      </c>
      <c r="G4729" s="9">
        <f>IF(B4729="","",IF(OR(ISNUMBER(MATCH(B4729,Ref_NhomChinh!$A$2:$A$100,0)),ISNUMBER(MATCH(B4729&amp;"",Ref_NhomChinh!$A$2:$A$100,0))),"OK","Sai nhóm chính"))</f>
        <v/>
      </c>
    </row>
    <row r="4730">
      <c r="F4730" s="9">
        <f>IF(D4730="","",IF(OR(ISNUMBER(MATCH(D4730,Ref_BuuCuc!$A$2:$A$10000,0)),ISNUMBER(MATCH(D4730&amp;"",Ref_BuuCuc!$A$2:$A$10000,0)),IFERROR(ISNUMBER(MATCH(VALUE(D4730),Ref_BuuCuc!$A$2:$A$10000,0)),FALSE)),"OK","Sai mã đơn vị"))</f>
        <v/>
      </c>
      <c r="G4730" s="9">
        <f>IF(B4730="","",IF(OR(ISNUMBER(MATCH(B4730,Ref_NhomChinh!$A$2:$A$100,0)),ISNUMBER(MATCH(B4730&amp;"",Ref_NhomChinh!$A$2:$A$100,0))),"OK","Sai nhóm chính"))</f>
        <v/>
      </c>
    </row>
    <row r="4731">
      <c r="F4731" s="9">
        <f>IF(D4731="","",IF(OR(ISNUMBER(MATCH(D4731,Ref_BuuCuc!$A$2:$A$10000,0)),ISNUMBER(MATCH(D4731&amp;"",Ref_BuuCuc!$A$2:$A$10000,0)),IFERROR(ISNUMBER(MATCH(VALUE(D4731),Ref_BuuCuc!$A$2:$A$10000,0)),FALSE)),"OK","Sai mã đơn vị"))</f>
        <v/>
      </c>
      <c r="G4731" s="9">
        <f>IF(B4731="","",IF(OR(ISNUMBER(MATCH(B4731,Ref_NhomChinh!$A$2:$A$100,0)),ISNUMBER(MATCH(B4731&amp;"",Ref_NhomChinh!$A$2:$A$100,0))),"OK","Sai nhóm chính"))</f>
        <v/>
      </c>
    </row>
    <row r="4732">
      <c r="F4732" s="9">
        <f>IF(D4732="","",IF(OR(ISNUMBER(MATCH(D4732,Ref_BuuCuc!$A$2:$A$10000,0)),ISNUMBER(MATCH(D4732&amp;"",Ref_BuuCuc!$A$2:$A$10000,0)),IFERROR(ISNUMBER(MATCH(VALUE(D4732),Ref_BuuCuc!$A$2:$A$10000,0)),FALSE)),"OK","Sai mã đơn vị"))</f>
        <v/>
      </c>
      <c r="G4732" s="9">
        <f>IF(B4732="","",IF(OR(ISNUMBER(MATCH(B4732,Ref_NhomChinh!$A$2:$A$100,0)),ISNUMBER(MATCH(B4732&amp;"",Ref_NhomChinh!$A$2:$A$100,0))),"OK","Sai nhóm chính"))</f>
        <v/>
      </c>
    </row>
    <row r="4733">
      <c r="F4733" s="9">
        <f>IF(D4733="","",IF(OR(ISNUMBER(MATCH(D4733,Ref_BuuCuc!$A$2:$A$10000,0)),ISNUMBER(MATCH(D4733&amp;"",Ref_BuuCuc!$A$2:$A$10000,0)),IFERROR(ISNUMBER(MATCH(VALUE(D4733),Ref_BuuCuc!$A$2:$A$10000,0)),FALSE)),"OK","Sai mã đơn vị"))</f>
        <v/>
      </c>
      <c r="G4733" s="9">
        <f>IF(B4733="","",IF(OR(ISNUMBER(MATCH(B4733,Ref_NhomChinh!$A$2:$A$100,0)),ISNUMBER(MATCH(B4733&amp;"",Ref_NhomChinh!$A$2:$A$100,0))),"OK","Sai nhóm chính"))</f>
        <v/>
      </c>
    </row>
    <row r="4734">
      <c r="F4734" s="9">
        <f>IF(D4734="","",IF(OR(ISNUMBER(MATCH(D4734,Ref_BuuCuc!$A$2:$A$10000,0)),ISNUMBER(MATCH(D4734&amp;"",Ref_BuuCuc!$A$2:$A$10000,0)),IFERROR(ISNUMBER(MATCH(VALUE(D4734),Ref_BuuCuc!$A$2:$A$10000,0)),FALSE)),"OK","Sai mã đơn vị"))</f>
        <v/>
      </c>
      <c r="G4734" s="9">
        <f>IF(B4734="","",IF(OR(ISNUMBER(MATCH(B4734,Ref_NhomChinh!$A$2:$A$100,0)),ISNUMBER(MATCH(B4734&amp;"",Ref_NhomChinh!$A$2:$A$100,0))),"OK","Sai nhóm chính"))</f>
        <v/>
      </c>
    </row>
    <row r="4735">
      <c r="F4735" s="9">
        <f>IF(D4735="","",IF(OR(ISNUMBER(MATCH(D4735,Ref_BuuCuc!$A$2:$A$10000,0)),ISNUMBER(MATCH(D4735&amp;"",Ref_BuuCuc!$A$2:$A$10000,0)),IFERROR(ISNUMBER(MATCH(VALUE(D4735),Ref_BuuCuc!$A$2:$A$10000,0)),FALSE)),"OK","Sai mã đơn vị"))</f>
        <v/>
      </c>
      <c r="G4735" s="9">
        <f>IF(B4735="","",IF(OR(ISNUMBER(MATCH(B4735,Ref_NhomChinh!$A$2:$A$100,0)),ISNUMBER(MATCH(B4735&amp;"",Ref_NhomChinh!$A$2:$A$100,0))),"OK","Sai nhóm chính"))</f>
        <v/>
      </c>
    </row>
    <row r="4736">
      <c r="F4736" s="9">
        <f>IF(D4736="","",IF(OR(ISNUMBER(MATCH(D4736,Ref_BuuCuc!$A$2:$A$10000,0)),ISNUMBER(MATCH(D4736&amp;"",Ref_BuuCuc!$A$2:$A$10000,0)),IFERROR(ISNUMBER(MATCH(VALUE(D4736),Ref_BuuCuc!$A$2:$A$10000,0)),FALSE)),"OK","Sai mã đơn vị"))</f>
        <v/>
      </c>
      <c r="G4736" s="9">
        <f>IF(B4736="","",IF(OR(ISNUMBER(MATCH(B4736,Ref_NhomChinh!$A$2:$A$100,0)),ISNUMBER(MATCH(B4736&amp;"",Ref_NhomChinh!$A$2:$A$100,0))),"OK","Sai nhóm chính"))</f>
        <v/>
      </c>
    </row>
    <row r="4737">
      <c r="F4737" s="9">
        <f>IF(D4737="","",IF(OR(ISNUMBER(MATCH(D4737,Ref_BuuCuc!$A$2:$A$10000,0)),ISNUMBER(MATCH(D4737&amp;"",Ref_BuuCuc!$A$2:$A$10000,0)),IFERROR(ISNUMBER(MATCH(VALUE(D4737),Ref_BuuCuc!$A$2:$A$10000,0)),FALSE)),"OK","Sai mã đơn vị"))</f>
        <v/>
      </c>
      <c r="G4737" s="9">
        <f>IF(B4737="","",IF(OR(ISNUMBER(MATCH(B4737,Ref_NhomChinh!$A$2:$A$100,0)),ISNUMBER(MATCH(B4737&amp;"",Ref_NhomChinh!$A$2:$A$100,0))),"OK","Sai nhóm chính"))</f>
        <v/>
      </c>
    </row>
    <row r="4738">
      <c r="F4738" s="9">
        <f>IF(D4738="","",IF(OR(ISNUMBER(MATCH(D4738,Ref_BuuCuc!$A$2:$A$10000,0)),ISNUMBER(MATCH(D4738&amp;"",Ref_BuuCuc!$A$2:$A$10000,0)),IFERROR(ISNUMBER(MATCH(VALUE(D4738),Ref_BuuCuc!$A$2:$A$10000,0)),FALSE)),"OK","Sai mã đơn vị"))</f>
        <v/>
      </c>
      <c r="G4738" s="9">
        <f>IF(B4738="","",IF(OR(ISNUMBER(MATCH(B4738,Ref_NhomChinh!$A$2:$A$100,0)),ISNUMBER(MATCH(B4738&amp;"",Ref_NhomChinh!$A$2:$A$100,0))),"OK","Sai nhóm chính"))</f>
        <v/>
      </c>
    </row>
    <row r="4739">
      <c r="F4739" s="9">
        <f>IF(D4739="","",IF(OR(ISNUMBER(MATCH(D4739,Ref_BuuCuc!$A$2:$A$10000,0)),ISNUMBER(MATCH(D4739&amp;"",Ref_BuuCuc!$A$2:$A$10000,0)),IFERROR(ISNUMBER(MATCH(VALUE(D4739),Ref_BuuCuc!$A$2:$A$10000,0)),FALSE)),"OK","Sai mã đơn vị"))</f>
        <v/>
      </c>
      <c r="G4739" s="9">
        <f>IF(B4739="","",IF(OR(ISNUMBER(MATCH(B4739,Ref_NhomChinh!$A$2:$A$100,0)),ISNUMBER(MATCH(B4739&amp;"",Ref_NhomChinh!$A$2:$A$100,0))),"OK","Sai nhóm chính"))</f>
        <v/>
      </c>
    </row>
    <row r="4740">
      <c r="F4740" s="9">
        <f>IF(D4740="","",IF(OR(ISNUMBER(MATCH(D4740,Ref_BuuCuc!$A$2:$A$10000,0)),ISNUMBER(MATCH(D4740&amp;"",Ref_BuuCuc!$A$2:$A$10000,0)),IFERROR(ISNUMBER(MATCH(VALUE(D4740),Ref_BuuCuc!$A$2:$A$10000,0)),FALSE)),"OK","Sai mã đơn vị"))</f>
        <v/>
      </c>
      <c r="G4740" s="9">
        <f>IF(B4740="","",IF(OR(ISNUMBER(MATCH(B4740,Ref_NhomChinh!$A$2:$A$100,0)),ISNUMBER(MATCH(B4740&amp;"",Ref_NhomChinh!$A$2:$A$100,0))),"OK","Sai nhóm chính"))</f>
        <v/>
      </c>
    </row>
    <row r="4741">
      <c r="F4741" s="9">
        <f>IF(D4741="","",IF(OR(ISNUMBER(MATCH(D4741,Ref_BuuCuc!$A$2:$A$10000,0)),ISNUMBER(MATCH(D4741&amp;"",Ref_BuuCuc!$A$2:$A$10000,0)),IFERROR(ISNUMBER(MATCH(VALUE(D4741),Ref_BuuCuc!$A$2:$A$10000,0)),FALSE)),"OK","Sai mã đơn vị"))</f>
        <v/>
      </c>
      <c r="G4741" s="9">
        <f>IF(B4741="","",IF(OR(ISNUMBER(MATCH(B4741,Ref_NhomChinh!$A$2:$A$100,0)),ISNUMBER(MATCH(B4741&amp;"",Ref_NhomChinh!$A$2:$A$100,0))),"OK","Sai nhóm chính"))</f>
        <v/>
      </c>
    </row>
    <row r="4742">
      <c r="F4742" s="9">
        <f>IF(D4742="","",IF(OR(ISNUMBER(MATCH(D4742,Ref_BuuCuc!$A$2:$A$10000,0)),ISNUMBER(MATCH(D4742&amp;"",Ref_BuuCuc!$A$2:$A$10000,0)),IFERROR(ISNUMBER(MATCH(VALUE(D4742),Ref_BuuCuc!$A$2:$A$10000,0)),FALSE)),"OK","Sai mã đơn vị"))</f>
        <v/>
      </c>
      <c r="G4742" s="9">
        <f>IF(B4742="","",IF(OR(ISNUMBER(MATCH(B4742,Ref_NhomChinh!$A$2:$A$100,0)),ISNUMBER(MATCH(B4742&amp;"",Ref_NhomChinh!$A$2:$A$100,0))),"OK","Sai nhóm chính"))</f>
        <v/>
      </c>
    </row>
    <row r="4743">
      <c r="F4743" s="9">
        <f>IF(D4743="","",IF(OR(ISNUMBER(MATCH(D4743,Ref_BuuCuc!$A$2:$A$10000,0)),ISNUMBER(MATCH(D4743&amp;"",Ref_BuuCuc!$A$2:$A$10000,0)),IFERROR(ISNUMBER(MATCH(VALUE(D4743),Ref_BuuCuc!$A$2:$A$10000,0)),FALSE)),"OK","Sai mã đơn vị"))</f>
        <v/>
      </c>
      <c r="G4743" s="9">
        <f>IF(B4743="","",IF(OR(ISNUMBER(MATCH(B4743,Ref_NhomChinh!$A$2:$A$100,0)),ISNUMBER(MATCH(B4743&amp;"",Ref_NhomChinh!$A$2:$A$100,0))),"OK","Sai nhóm chính"))</f>
        <v/>
      </c>
    </row>
    <row r="4744">
      <c r="F4744" s="9">
        <f>IF(D4744="","",IF(OR(ISNUMBER(MATCH(D4744,Ref_BuuCuc!$A$2:$A$10000,0)),ISNUMBER(MATCH(D4744&amp;"",Ref_BuuCuc!$A$2:$A$10000,0)),IFERROR(ISNUMBER(MATCH(VALUE(D4744),Ref_BuuCuc!$A$2:$A$10000,0)),FALSE)),"OK","Sai mã đơn vị"))</f>
        <v/>
      </c>
      <c r="G4744" s="9">
        <f>IF(B4744="","",IF(OR(ISNUMBER(MATCH(B4744,Ref_NhomChinh!$A$2:$A$100,0)),ISNUMBER(MATCH(B4744&amp;"",Ref_NhomChinh!$A$2:$A$100,0))),"OK","Sai nhóm chính"))</f>
        <v/>
      </c>
    </row>
    <row r="4745">
      <c r="F4745" s="9">
        <f>IF(D4745="","",IF(OR(ISNUMBER(MATCH(D4745,Ref_BuuCuc!$A$2:$A$10000,0)),ISNUMBER(MATCH(D4745&amp;"",Ref_BuuCuc!$A$2:$A$10000,0)),IFERROR(ISNUMBER(MATCH(VALUE(D4745),Ref_BuuCuc!$A$2:$A$10000,0)),FALSE)),"OK","Sai mã đơn vị"))</f>
        <v/>
      </c>
      <c r="G4745" s="9">
        <f>IF(B4745="","",IF(OR(ISNUMBER(MATCH(B4745,Ref_NhomChinh!$A$2:$A$100,0)),ISNUMBER(MATCH(B4745&amp;"",Ref_NhomChinh!$A$2:$A$100,0))),"OK","Sai nhóm chính"))</f>
        <v/>
      </c>
    </row>
    <row r="4746">
      <c r="F4746" s="9">
        <f>IF(D4746="","",IF(OR(ISNUMBER(MATCH(D4746,Ref_BuuCuc!$A$2:$A$10000,0)),ISNUMBER(MATCH(D4746&amp;"",Ref_BuuCuc!$A$2:$A$10000,0)),IFERROR(ISNUMBER(MATCH(VALUE(D4746),Ref_BuuCuc!$A$2:$A$10000,0)),FALSE)),"OK","Sai mã đơn vị"))</f>
        <v/>
      </c>
      <c r="G4746" s="9">
        <f>IF(B4746="","",IF(OR(ISNUMBER(MATCH(B4746,Ref_NhomChinh!$A$2:$A$100,0)),ISNUMBER(MATCH(B4746&amp;"",Ref_NhomChinh!$A$2:$A$100,0))),"OK","Sai nhóm chính"))</f>
        <v/>
      </c>
    </row>
    <row r="4747">
      <c r="F4747" s="9">
        <f>IF(D4747="","",IF(OR(ISNUMBER(MATCH(D4747,Ref_BuuCuc!$A$2:$A$10000,0)),ISNUMBER(MATCH(D4747&amp;"",Ref_BuuCuc!$A$2:$A$10000,0)),IFERROR(ISNUMBER(MATCH(VALUE(D4747),Ref_BuuCuc!$A$2:$A$10000,0)),FALSE)),"OK","Sai mã đơn vị"))</f>
        <v/>
      </c>
      <c r="G4747" s="9">
        <f>IF(B4747="","",IF(OR(ISNUMBER(MATCH(B4747,Ref_NhomChinh!$A$2:$A$100,0)),ISNUMBER(MATCH(B4747&amp;"",Ref_NhomChinh!$A$2:$A$100,0))),"OK","Sai nhóm chính"))</f>
        <v/>
      </c>
    </row>
    <row r="4748">
      <c r="F4748" s="9">
        <f>IF(D4748="","",IF(OR(ISNUMBER(MATCH(D4748,Ref_BuuCuc!$A$2:$A$10000,0)),ISNUMBER(MATCH(D4748&amp;"",Ref_BuuCuc!$A$2:$A$10000,0)),IFERROR(ISNUMBER(MATCH(VALUE(D4748),Ref_BuuCuc!$A$2:$A$10000,0)),FALSE)),"OK","Sai mã đơn vị"))</f>
        <v/>
      </c>
      <c r="G4748" s="9">
        <f>IF(B4748="","",IF(OR(ISNUMBER(MATCH(B4748,Ref_NhomChinh!$A$2:$A$100,0)),ISNUMBER(MATCH(B4748&amp;"",Ref_NhomChinh!$A$2:$A$100,0))),"OK","Sai nhóm chính"))</f>
        <v/>
      </c>
    </row>
    <row r="4749">
      <c r="F4749" s="9">
        <f>IF(D4749="","",IF(OR(ISNUMBER(MATCH(D4749,Ref_BuuCuc!$A$2:$A$10000,0)),ISNUMBER(MATCH(D4749&amp;"",Ref_BuuCuc!$A$2:$A$10000,0)),IFERROR(ISNUMBER(MATCH(VALUE(D4749),Ref_BuuCuc!$A$2:$A$10000,0)),FALSE)),"OK","Sai mã đơn vị"))</f>
        <v/>
      </c>
      <c r="G4749" s="9">
        <f>IF(B4749="","",IF(OR(ISNUMBER(MATCH(B4749,Ref_NhomChinh!$A$2:$A$100,0)),ISNUMBER(MATCH(B4749&amp;"",Ref_NhomChinh!$A$2:$A$100,0))),"OK","Sai nhóm chính"))</f>
        <v/>
      </c>
    </row>
    <row r="4750">
      <c r="F4750" s="9">
        <f>IF(D4750="","",IF(OR(ISNUMBER(MATCH(D4750,Ref_BuuCuc!$A$2:$A$10000,0)),ISNUMBER(MATCH(D4750&amp;"",Ref_BuuCuc!$A$2:$A$10000,0)),IFERROR(ISNUMBER(MATCH(VALUE(D4750),Ref_BuuCuc!$A$2:$A$10000,0)),FALSE)),"OK","Sai mã đơn vị"))</f>
        <v/>
      </c>
      <c r="G4750" s="9">
        <f>IF(B4750="","",IF(OR(ISNUMBER(MATCH(B4750,Ref_NhomChinh!$A$2:$A$100,0)),ISNUMBER(MATCH(B4750&amp;"",Ref_NhomChinh!$A$2:$A$100,0))),"OK","Sai nhóm chính"))</f>
        <v/>
      </c>
    </row>
    <row r="4751">
      <c r="F4751" s="9">
        <f>IF(D4751="","",IF(OR(ISNUMBER(MATCH(D4751,Ref_BuuCuc!$A$2:$A$10000,0)),ISNUMBER(MATCH(D4751&amp;"",Ref_BuuCuc!$A$2:$A$10000,0)),IFERROR(ISNUMBER(MATCH(VALUE(D4751),Ref_BuuCuc!$A$2:$A$10000,0)),FALSE)),"OK","Sai mã đơn vị"))</f>
        <v/>
      </c>
      <c r="G4751" s="9">
        <f>IF(B4751="","",IF(OR(ISNUMBER(MATCH(B4751,Ref_NhomChinh!$A$2:$A$100,0)),ISNUMBER(MATCH(B4751&amp;"",Ref_NhomChinh!$A$2:$A$100,0))),"OK","Sai nhóm chính"))</f>
        <v/>
      </c>
    </row>
    <row r="4752">
      <c r="F4752" s="9">
        <f>IF(D4752="","",IF(OR(ISNUMBER(MATCH(D4752,Ref_BuuCuc!$A$2:$A$10000,0)),ISNUMBER(MATCH(D4752&amp;"",Ref_BuuCuc!$A$2:$A$10000,0)),IFERROR(ISNUMBER(MATCH(VALUE(D4752),Ref_BuuCuc!$A$2:$A$10000,0)),FALSE)),"OK","Sai mã đơn vị"))</f>
        <v/>
      </c>
      <c r="G4752" s="9">
        <f>IF(B4752="","",IF(OR(ISNUMBER(MATCH(B4752,Ref_NhomChinh!$A$2:$A$100,0)),ISNUMBER(MATCH(B4752&amp;"",Ref_NhomChinh!$A$2:$A$100,0))),"OK","Sai nhóm chính"))</f>
        <v/>
      </c>
    </row>
    <row r="4753">
      <c r="F4753" s="9">
        <f>IF(D4753="","",IF(OR(ISNUMBER(MATCH(D4753,Ref_BuuCuc!$A$2:$A$10000,0)),ISNUMBER(MATCH(D4753&amp;"",Ref_BuuCuc!$A$2:$A$10000,0)),IFERROR(ISNUMBER(MATCH(VALUE(D4753),Ref_BuuCuc!$A$2:$A$10000,0)),FALSE)),"OK","Sai mã đơn vị"))</f>
        <v/>
      </c>
      <c r="G4753" s="9">
        <f>IF(B4753="","",IF(OR(ISNUMBER(MATCH(B4753,Ref_NhomChinh!$A$2:$A$100,0)),ISNUMBER(MATCH(B4753&amp;"",Ref_NhomChinh!$A$2:$A$100,0))),"OK","Sai nhóm chính"))</f>
        <v/>
      </c>
    </row>
    <row r="4754">
      <c r="F4754" s="9">
        <f>IF(D4754="","",IF(OR(ISNUMBER(MATCH(D4754,Ref_BuuCuc!$A$2:$A$10000,0)),ISNUMBER(MATCH(D4754&amp;"",Ref_BuuCuc!$A$2:$A$10000,0)),IFERROR(ISNUMBER(MATCH(VALUE(D4754),Ref_BuuCuc!$A$2:$A$10000,0)),FALSE)),"OK","Sai mã đơn vị"))</f>
        <v/>
      </c>
      <c r="G4754" s="9">
        <f>IF(B4754="","",IF(OR(ISNUMBER(MATCH(B4754,Ref_NhomChinh!$A$2:$A$100,0)),ISNUMBER(MATCH(B4754&amp;"",Ref_NhomChinh!$A$2:$A$100,0))),"OK","Sai nhóm chính"))</f>
        <v/>
      </c>
    </row>
    <row r="4755">
      <c r="F4755" s="9">
        <f>IF(D4755="","",IF(OR(ISNUMBER(MATCH(D4755,Ref_BuuCuc!$A$2:$A$10000,0)),ISNUMBER(MATCH(D4755&amp;"",Ref_BuuCuc!$A$2:$A$10000,0)),IFERROR(ISNUMBER(MATCH(VALUE(D4755),Ref_BuuCuc!$A$2:$A$10000,0)),FALSE)),"OK","Sai mã đơn vị"))</f>
        <v/>
      </c>
      <c r="G4755" s="9">
        <f>IF(B4755="","",IF(OR(ISNUMBER(MATCH(B4755,Ref_NhomChinh!$A$2:$A$100,0)),ISNUMBER(MATCH(B4755&amp;"",Ref_NhomChinh!$A$2:$A$100,0))),"OK","Sai nhóm chính"))</f>
        <v/>
      </c>
    </row>
    <row r="4756">
      <c r="F4756" s="9">
        <f>IF(D4756="","",IF(OR(ISNUMBER(MATCH(D4756,Ref_BuuCuc!$A$2:$A$10000,0)),ISNUMBER(MATCH(D4756&amp;"",Ref_BuuCuc!$A$2:$A$10000,0)),IFERROR(ISNUMBER(MATCH(VALUE(D4756),Ref_BuuCuc!$A$2:$A$10000,0)),FALSE)),"OK","Sai mã đơn vị"))</f>
        <v/>
      </c>
      <c r="G4756" s="9">
        <f>IF(B4756="","",IF(OR(ISNUMBER(MATCH(B4756,Ref_NhomChinh!$A$2:$A$100,0)),ISNUMBER(MATCH(B4756&amp;"",Ref_NhomChinh!$A$2:$A$100,0))),"OK","Sai nhóm chính"))</f>
        <v/>
      </c>
    </row>
    <row r="4757">
      <c r="F4757" s="9">
        <f>IF(D4757="","",IF(OR(ISNUMBER(MATCH(D4757,Ref_BuuCuc!$A$2:$A$10000,0)),ISNUMBER(MATCH(D4757&amp;"",Ref_BuuCuc!$A$2:$A$10000,0)),IFERROR(ISNUMBER(MATCH(VALUE(D4757),Ref_BuuCuc!$A$2:$A$10000,0)),FALSE)),"OK","Sai mã đơn vị"))</f>
        <v/>
      </c>
      <c r="G4757" s="9">
        <f>IF(B4757="","",IF(OR(ISNUMBER(MATCH(B4757,Ref_NhomChinh!$A$2:$A$100,0)),ISNUMBER(MATCH(B4757&amp;"",Ref_NhomChinh!$A$2:$A$100,0))),"OK","Sai nhóm chính"))</f>
        <v/>
      </c>
    </row>
    <row r="4758">
      <c r="F4758" s="9">
        <f>IF(D4758="","",IF(OR(ISNUMBER(MATCH(D4758,Ref_BuuCuc!$A$2:$A$10000,0)),ISNUMBER(MATCH(D4758&amp;"",Ref_BuuCuc!$A$2:$A$10000,0)),IFERROR(ISNUMBER(MATCH(VALUE(D4758),Ref_BuuCuc!$A$2:$A$10000,0)),FALSE)),"OK","Sai mã đơn vị"))</f>
        <v/>
      </c>
      <c r="G4758" s="9">
        <f>IF(B4758="","",IF(OR(ISNUMBER(MATCH(B4758,Ref_NhomChinh!$A$2:$A$100,0)),ISNUMBER(MATCH(B4758&amp;"",Ref_NhomChinh!$A$2:$A$100,0))),"OK","Sai nhóm chính"))</f>
        <v/>
      </c>
    </row>
    <row r="4759">
      <c r="F4759" s="9">
        <f>IF(D4759="","",IF(OR(ISNUMBER(MATCH(D4759,Ref_BuuCuc!$A$2:$A$10000,0)),ISNUMBER(MATCH(D4759&amp;"",Ref_BuuCuc!$A$2:$A$10000,0)),IFERROR(ISNUMBER(MATCH(VALUE(D4759),Ref_BuuCuc!$A$2:$A$10000,0)),FALSE)),"OK","Sai mã đơn vị"))</f>
        <v/>
      </c>
      <c r="G4759" s="9">
        <f>IF(B4759="","",IF(OR(ISNUMBER(MATCH(B4759,Ref_NhomChinh!$A$2:$A$100,0)),ISNUMBER(MATCH(B4759&amp;"",Ref_NhomChinh!$A$2:$A$100,0))),"OK","Sai nhóm chính"))</f>
        <v/>
      </c>
    </row>
    <row r="4760">
      <c r="F4760" s="9">
        <f>IF(D4760="","",IF(OR(ISNUMBER(MATCH(D4760,Ref_BuuCuc!$A$2:$A$10000,0)),ISNUMBER(MATCH(D4760&amp;"",Ref_BuuCuc!$A$2:$A$10000,0)),IFERROR(ISNUMBER(MATCH(VALUE(D4760),Ref_BuuCuc!$A$2:$A$10000,0)),FALSE)),"OK","Sai mã đơn vị"))</f>
        <v/>
      </c>
      <c r="G4760" s="9">
        <f>IF(B4760="","",IF(OR(ISNUMBER(MATCH(B4760,Ref_NhomChinh!$A$2:$A$100,0)),ISNUMBER(MATCH(B4760&amp;"",Ref_NhomChinh!$A$2:$A$100,0))),"OK","Sai nhóm chính"))</f>
        <v/>
      </c>
    </row>
    <row r="4761">
      <c r="F4761" s="9">
        <f>IF(D4761="","",IF(OR(ISNUMBER(MATCH(D4761,Ref_BuuCuc!$A$2:$A$10000,0)),ISNUMBER(MATCH(D4761&amp;"",Ref_BuuCuc!$A$2:$A$10000,0)),IFERROR(ISNUMBER(MATCH(VALUE(D4761),Ref_BuuCuc!$A$2:$A$10000,0)),FALSE)),"OK","Sai mã đơn vị"))</f>
        <v/>
      </c>
      <c r="G4761" s="9">
        <f>IF(B4761="","",IF(OR(ISNUMBER(MATCH(B4761,Ref_NhomChinh!$A$2:$A$100,0)),ISNUMBER(MATCH(B4761&amp;"",Ref_NhomChinh!$A$2:$A$100,0))),"OK","Sai nhóm chính"))</f>
        <v/>
      </c>
    </row>
    <row r="4762">
      <c r="F4762" s="9">
        <f>IF(D4762="","",IF(OR(ISNUMBER(MATCH(D4762,Ref_BuuCuc!$A$2:$A$10000,0)),ISNUMBER(MATCH(D4762&amp;"",Ref_BuuCuc!$A$2:$A$10000,0)),IFERROR(ISNUMBER(MATCH(VALUE(D4762),Ref_BuuCuc!$A$2:$A$10000,0)),FALSE)),"OK","Sai mã đơn vị"))</f>
        <v/>
      </c>
      <c r="G4762" s="9">
        <f>IF(B4762="","",IF(OR(ISNUMBER(MATCH(B4762,Ref_NhomChinh!$A$2:$A$100,0)),ISNUMBER(MATCH(B4762&amp;"",Ref_NhomChinh!$A$2:$A$100,0))),"OK","Sai nhóm chính"))</f>
        <v/>
      </c>
    </row>
    <row r="4763">
      <c r="F4763" s="9">
        <f>IF(D4763="","",IF(OR(ISNUMBER(MATCH(D4763,Ref_BuuCuc!$A$2:$A$10000,0)),ISNUMBER(MATCH(D4763&amp;"",Ref_BuuCuc!$A$2:$A$10000,0)),IFERROR(ISNUMBER(MATCH(VALUE(D4763),Ref_BuuCuc!$A$2:$A$10000,0)),FALSE)),"OK","Sai mã đơn vị"))</f>
        <v/>
      </c>
      <c r="G4763" s="9">
        <f>IF(B4763="","",IF(OR(ISNUMBER(MATCH(B4763,Ref_NhomChinh!$A$2:$A$100,0)),ISNUMBER(MATCH(B4763&amp;"",Ref_NhomChinh!$A$2:$A$100,0))),"OK","Sai nhóm chính"))</f>
        <v/>
      </c>
    </row>
    <row r="4764">
      <c r="F4764" s="9">
        <f>IF(D4764="","",IF(OR(ISNUMBER(MATCH(D4764,Ref_BuuCuc!$A$2:$A$10000,0)),ISNUMBER(MATCH(D4764&amp;"",Ref_BuuCuc!$A$2:$A$10000,0)),IFERROR(ISNUMBER(MATCH(VALUE(D4764),Ref_BuuCuc!$A$2:$A$10000,0)),FALSE)),"OK","Sai mã đơn vị"))</f>
        <v/>
      </c>
      <c r="G4764" s="9">
        <f>IF(B4764="","",IF(OR(ISNUMBER(MATCH(B4764,Ref_NhomChinh!$A$2:$A$100,0)),ISNUMBER(MATCH(B4764&amp;"",Ref_NhomChinh!$A$2:$A$100,0))),"OK","Sai nhóm chính"))</f>
        <v/>
      </c>
    </row>
    <row r="4765">
      <c r="F4765" s="9">
        <f>IF(D4765="","",IF(OR(ISNUMBER(MATCH(D4765,Ref_BuuCuc!$A$2:$A$10000,0)),ISNUMBER(MATCH(D4765&amp;"",Ref_BuuCuc!$A$2:$A$10000,0)),IFERROR(ISNUMBER(MATCH(VALUE(D4765),Ref_BuuCuc!$A$2:$A$10000,0)),FALSE)),"OK","Sai mã đơn vị"))</f>
        <v/>
      </c>
      <c r="G4765" s="9">
        <f>IF(B4765="","",IF(OR(ISNUMBER(MATCH(B4765,Ref_NhomChinh!$A$2:$A$100,0)),ISNUMBER(MATCH(B4765&amp;"",Ref_NhomChinh!$A$2:$A$100,0))),"OK","Sai nhóm chính"))</f>
        <v/>
      </c>
    </row>
    <row r="4766">
      <c r="F4766" s="9">
        <f>IF(D4766="","",IF(OR(ISNUMBER(MATCH(D4766,Ref_BuuCuc!$A$2:$A$10000,0)),ISNUMBER(MATCH(D4766&amp;"",Ref_BuuCuc!$A$2:$A$10000,0)),IFERROR(ISNUMBER(MATCH(VALUE(D4766),Ref_BuuCuc!$A$2:$A$10000,0)),FALSE)),"OK","Sai mã đơn vị"))</f>
        <v/>
      </c>
      <c r="G4766" s="9">
        <f>IF(B4766="","",IF(OR(ISNUMBER(MATCH(B4766,Ref_NhomChinh!$A$2:$A$100,0)),ISNUMBER(MATCH(B4766&amp;"",Ref_NhomChinh!$A$2:$A$100,0))),"OK","Sai nhóm chính"))</f>
        <v/>
      </c>
    </row>
    <row r="4767">
      <c r="F4767" s="9">
        <f>IF(D4767="","",IF(OR(ISNUMBER(MATCH(D4767,Ref_BuuCuc!$A$2:$A$10000,0)),ISNUMBER(MATCH(D4767&amp;"",Ref_BuuCuc!$A$2:$A$10000,0)),IFERROR(ISNUMBER(MATCH(VALUE(D4767),Ref_BuuCuc!$A$2:$A$10000,0)),FALSE)),"OK","Sai mã đơn vị"))</f>
        <v/>
      </c>
      <c r="G4767" s="9">
        <f>IF(B4767="","",IF(OR(ISNUMBER(MATCH(B4767,Ref_NhomChinh!$A$2:$A$100,0)),ISNUMBER(MATCH(B4767&amp;"",Ref_NhomChinh!$A$2:$A$100,0))),"OK","Sai nhóm chính"))</f>
        <v/>
      </c>
    </row>
    <row r="4768">
      <c r="F4768" s="9">
        <f>IF(D4768="","",IF(OR(ISNUMBER(MATCH(D4768,Ref_BuuCuc!$A$2:$A$10000,0)),ISNUMBER(MATCH(D4768&amp;"",Ref_BuuCuc!$A$2:$A$10000,0)),IFERROR(ISNUMBER(MATCH(VALUE(D4768),Ref_BuuCuc!$A$2:$A$10000,0)),FALSE)),"OK","Sai mã đơn vị"))</f>
        <v/>
      </c>
      <c r="G4768" s="9">
        <f>IF(B4768="","",IF(OR(ISNUMBER(MATCH(B4768,Ref_NhomChinh!$A$2:$A$100,0)),ISNUMBER(MATCH(B4768&amp;"",Ref_NhomChinh!$A$2:$A$100,0))),"OK","Sai nhóm chính"))</f>
        <v/>
      </c>
    </row>
    <row r="4769">
      <c r="F4769" s="9">
        <f>IF(D4769="","",IF(OR(ISNUMBER(MATCH(D4769,Ref_BuuCuc!$A$2:$A$10000,0)),ISNUMBER(MATCH(D4769&amp;"",Ref_BuuCuc!$A$2:$A$10000,0)),IFERROR(ISNUMBER(MATCH(VALUE(D4769),Ref_BuuCuc!$A$2:$A$10000,0)),FALSE)),"OK","Sai mã đơn vị"))</f>
        <v/>
      </c>
      <c r="G4769" s="9">
        <f>IF(B4769="","",IF(OR(ISNUMBER(MATCH(B4769,Ref_NhomChinh!$A$2:$A$100,0)),ISNUMBER(MATCH(B4769&amp;"",Ref_NhomChinh!$A$2:$A$100,0))),"OK","Sai nhóm chính"))</f>
        <v/>
      </c>
    </row>
    <row r="4770">
      <c r="F4770" s="9">
        <f>IF(D4770="","",IF(OR(ISNUMBER(MATCH(D4770,Ref_BuuCuc!$A$2:$A$10000,0)),ISNUMBER(MATCH(D4770&amp;"",Ref_BuuCuc!$A$2:$A$10000,0)),IFERROR(ISNUMBER(MATCH(VALUE(D4770),Ref_BuuCuc!$A$2:$A$10000,0)),FALSE)),"OK","Sai mã đơn vị"))</f>
        <v/>
      </c>
      <c r="G4770" s="9">
        <f>IF(B4770="","",IF(OR(ISNUMBER(MATCH(B4770,Ref_NhomChinh!$A$2:$A$100,0)),ISNUMBER(MATCH(B4770&amp;"",Ref_NhomChinh!$A$2:$A$100,0))),"OK","Sai nhóm chính"))</f>
        <v/>
      </c>
    </row>
    <row r="4771">
      <c r="F4771" s="9">
        <f>IF(D4771="","",IF(OR(ISNUMBER(MATCH(D4771,Ref_BuuCuc!$A$2:$A$10000,0)),ISNUMBER(MATCH(D4771&amp;"",Ref_BuuCuc!$A$2:$A$10000,0)),IFERROR(ISNUMBER(MATCH(VALUE(D4771),Ref_BuuCuc!$A$2:$A$10000,0)),FALSE)),"OK","Sai mã đơn vị"))</f>
        <v/>
      </c>
      <c r="G4771" s="9">
        <f>IF(B4771="","",IF(OR(ISNUMBER(MATCH(B4771,Ref_NhomChinh!$A$2:$A$100,0)),ISNUMBER(MATCH(B4771&amp;"",Ref_NhomChinh!$A$2:$A$100,0))),"OK","Sai nhóm chính"))</f>
        <v/>
      </c>
    </row>
    <row r="4772">
      <c r="F4772" s="9">
        <f>IF(D4772="","",IF(OR(ISNUMBER(MATCH(D4772,Ref_BuuCuc!$A$2:$A$10000,0)),ISNUMBER(MATCH(D4772&amp;"",Ref_BuuCuc!$A$2:$A$10000,0)),IFERROR(ISNUMBER(MATCH(VALUE(D4772),Ref_BuuCuc!$A$2:$A$10000,0)),FALSE)),"OK","Sai mã đơn vị"))</f>
        <v/>
      </c>
      <c r="G4772" s="9">
        <f>IF(B4772="","",IF(OR(ISNUMBER(MATCH(B4772,Ref_NhomChinh!$A$2:$A$100,0)),ISNUMBER(MATCH(B4772&amp;"",Ref_NhomChinh!$A$2:$A$100,0))),"OK","Sai nhóm chính"))</f>
        <v/>
      </c>
    </row>
    <row r="4773">
      <c r="F4773" s="9">
        <f>IF(D4773="","",IF(OR(ISNUMBER(MATCH(D4773,Ref_BuuCuc!$A$2:$A$10000,0)),ISNUMBER(MATCH(D4773&amp;"",Ref_BuuCuc!$A$2:$A$10000,0)),IFERROR(ISNUMBER(MATCH(VALUE(D4773),Ref_BuuCuc!$A$2:$A$10000,0)),FALSE)),"OK","Sai mã đơn vị"))</f>
        <v/>
      </c>
      <c r="G4773" s="9">
        <f>IF(B4773="","",IF(OR(ISNUMBER(MATCH(B4773,Ref_NhomChinh!$A$2:$A$100,0)),ISNUMBER(MATCH(B4773&amp;"",Ref_NhomChinh!$A$2:$A$100,0))),"OK","Sai nhóm chính"))</f>
        <v/>
      </c>
    </row>
    <row r="4774">
      <c r="F4774" s="9">
        <f>IF(D4774="","",IF(OR(ISNUMBER(MATCH(D4774,Ref_BuuCuc!$A$2:$A$10000,0)),ISNUMBER(MATCH(D4774&amp;"",Ref_BuuCuc!$A$2:$A$10000,0)),IFERROR(ISNUMBER(MATCH(VALUE(D4774),Ref_BuuCuc!$A$2:$A$10000,0)),FALSE)),"OK","Sai mã đơn vị"))</f>
        <v/>
      </c>
      <c r="G4774" s="9">
        <f>IF(B4774="","",IF(OR(ISNUMBER(MATCH(B4774,Ref_NhomChinh!$A$2:$A$100,0)),ISNUMBER(MATCH(B4774&amp;"",Ref_NhomChinh!$A$2:$A$100,0))),"OK","Sai nhóm chính"))</f>
        <v/>
      </c>
    </row>
    <row r="4775">
      <c r="F4775" s="9">
        <f>IF(D4775="","",IF(OR(ISNUMBER(MATCH(D4775,Ref_BuuCuc!$A$2:$A$10000,0)),ISNUMBER(MATCH(D4775&amp;"",Ref_BuuCuc!$A$2:$A$10000,0)),IFERROR(ISNUMBER(MATCH(VALUE(D4775),Ref_BuuCuc!$A$2:$A$10000,0)),FALSE)),"OK","Sai mã đơn vị"))</f>
        <v/>
      </c>
      <c r="G4775" s="9">
        <f>IF(B4775="","",IF(OR(ISNUMBER(MATCH(B4775,Ref_NhomChinh!$A$2:$A$100,0)),ISNUMBER(MATCH(B4775&amp;"",Ref_NhomChinh!$A$2:$A$100,0))),"OK","Sai nhóm chính"))</f>
        <v/>
      </c>
    </row>
    <row r="4776">
      <c r="F4776" s="9">
        <f>IF(D4776="","",IF(OR(ISNUMBER(MATCH(D4776,Ref_BuuCuc!$A$2:$A$10000,0)),ISNUMBER(MATCH(D4776&amp;"",Ref_BuuCuc!$A$2:$A$10000,0)),IFERROR(ISNUMBER(MATCH(VALUE(D4776),Ref_BuuCuc!$A$2:$A$10000,0)),FALSE)),"OK","Sai mã đơn vị"))</f>
        <v/>
      </c>
      <c r="G4776" s="9">
        <f>IF(B4776="","",IF(OR(ISNUMBER(MATCH(B4776,Ref_NhomChinh!$A$2:$A$100,0)),ISNUMBER(MATCH(B4776&amp;"",Ref_NhomChinh!$A$2:$A$100,0))),"OK","Sai nhóm chính"))</f>
        <v/>
      </c>
    </row>
    <row r="4777">
      <c r="F4777" s="9">
        <f>IF(D4777="","",IF(OR(ISNUMBER(MATCH(D4777,Ref_BuuCuc!$A$2:$A$10000,0)),ISNUMBER(MATCH(D4777&amp;"",Ref_BuuCuc!$A$2:$A$10000,0)),IFERROR(ISNUMBER(MATCH(VALUE(D4777),Ref_BuuCuc!$A$2:$A$10000,0)),FALSE)),"OK","Sai mã đơn vị"))</f>
        <v/>
      </c>
      <c r="G4777" s="9">
        <f>IF(B4777="","",IF(OR(ISNUMBER(MATCH(B4777,Ref_NhomChinh!$A$2:$A$100,0)),ISNUMBER(MATCH(B4777&amp;"",Ref_NhomChinh!$A$2:$A$100,0))),"OK","Sai nhóm chính"))</f>
        <v/>
      </c>
    </row>
    <row r="4778">
      <c r="F4778" s="9">
        <f>IF(D4778="","",IF(OR(ISNUMBER(MATCH(D4778,Ref_BuuCuc!$A$2:$A$10000,0)),ISNUMBER(MATCH(D4778&amp;"",Ref_BuuCuc!$A$2:$A$10000,0)),IFERROR(ISNUMBER(MATCH(VALUE(D4778),Ref_BuuCuc!$A$2:$A$10000,0)),FALSE)),"OK","Sai mã đơn vị"))</f>
        <v/>
      </c>
      <c r="G4778" s="9">
        <f>IF(B4778="","",IF(OR(ISNUMBER(MATCH(B4778,Ref_NhomChinh!$A$2:$A$100,0)),ISNUMBER(MATCH(B4778&amp;"",Ref_NhomChinh!$A$2:$A$100,0))),"OK","Sai nhóm chính"))</f>
        <v/>
      </c>
    </row>
    <row r="4779">
      <c r="F4779" s="9">
        <f>IF(D4779="","",IF(OR(ISNUMBER(MATCH(D4779,Ref_BuuCuc!$A$2:$A$10000,0)),ISNUMBER(MATCH(D4779&amp;"",Ref_BuuCuc!$A$2:$A$10000,0)),IFERROR(ISNUMBER(MATCH(VALUE(D4779),Ref_BuuCuc!$A$2:$A$10000,0)),FALSE)),"OK","Sai mã đơn vị"))</f>
        <v/>
      </c>
      <c r="G4779" s="9">
        <f>IF(B4779="","",IF(OR(ISNUMBER(MATCH(B4779,Ref_NhomChinh!$A$2:$A$100,0)),ISNUMBER(MATCH(B4779&amp;"",Ref_NhomChinh!$A$2:$A$100,0))),"OK","Sai nhóm chính"))</f>
        <v/>
      </c>
    </row>
    <row r="4780">
      <c r="F4780" s="9">
        <f>IF(D4780="","",IF(OR(ISNUMBER(MATCH(D4780,Ref_BuuCuc!$A$2:$A$10000,0)),ISNUMBER(MATCH(D4780&amp;"",Ref_BuuCuc!$A$2:$A$10000,0)),IFERROR(ISNUMBER(MATCH(VALUE(D4780),Ref_BuuCuc!$A$2:$A$10000,0)),FALSE)),"OK","Sai mã đơn vị"))</f>
        <v/>
      </c>
      <c r="G4780" s="9">
        <f>IF(B4780="","",IF(OR(ISNUMBER(MATCH(B4780,Ref_NhomChinh!$A$2:$A$100,0)),ISNUMBER(MATCH(B4780&amp;"",Ref_NhomChinh!$A$2:$A$100,0))),"OK","Sai nhóm chính"))</f>
        <v/>
      </c>
    </row>
    <row r="4781">
      <c r="F4781" s="9">
        <f>IF(D4781="","",IF(OR(ISNUMBER(MATCH(D4781,Ref_BuuCuc!$A$2:$A$10000,0)),ISNUMBER(MATCH(D4781&amp;"",Ref_BuuCuc!$A$2:$A$10000,0)),IFERROR(ISNUMBER(MATCH(VALUE(D4781),Ref_BuuCuc!$A$2:$A$10000,0)),FALSE)),"OK","Sai mã đơn vị"))</f>
        <v/>
      </c>
      <c r="G4781" s="9">
        <f>IF(B4781="","",IF(OR(ISNUMBER(MATCH(B4781,Ref_NhomChinh!$A$2:$A$100,0)),ISNUMBER(MATCH(B4781&amp;"",Ref_NhomChinh!$A$2:$A$100,0))),"OK","Sai nhóm chính"))</f>
        <v/>
      </c>
    </row>
    <row r="4782">
      <c r="F4782" s="9">
        <f>IF(D4782="","",IF(OR(ISNUMBER(MATCH(D4782,Ref_BuuCuc!$A$2:$A$10000,0)),ISNUMBER(MATCH(D4782&amp;"",Ref_BuuCuc!$A$2:$A$10000,0)),IFERROR(ISNUMBER(MATCH(VALUE(D4782),Ref_BuuCuc!$A$2:$A$10000,0)),FALSE)),"OK","Sai mã đơn vị"))</f>
        <v/>
      </c>
      <c r="G4782" s="9">
        <f>IF(B4782="","",IF(OR(ISNUMBER(MATCH(B4782,Ref_NhomChinh!$A$2:$A$100,0)),ISNUMBER(MATCH(B4782&amp;"",Ref_NhomChinh!$A$2:$A$100,0))),"OK","Sai nhóm chính"))</f>
        <v/>
      </c>
    </row>
    <row r="4783">
      <c r="F4783" s="9">
        <f>IF(D4783="","",IF(OR(ISNUMBER(MATCH(D4783,Ref_BuuCuc!$A$2:$A$10000,0)),ISNUMBER(MATCH(D4783&amp;"",Ref_BuuCuc!$A$2:$A$10000,0)),IFERROR(ISNUMBER(MATCH(VALUE(D4783),Ref_BuuCuc!$A$2:$A$10000,0)),FALSE)),"OK","Sai mã đơn vị"))</f>
        <v/>
      </c>
      <c r="G4783" s="9">
        <f>IF(B4783="","",IF(OR(ISNUMBER(MATCH(B4783,Ref_NhomChinh!$A$2:$A$100,0)),ISNUMBER(MATCH(B4783&amp;"",Ref_NhomChinh!$A$2:$A$100,0))),"OK","Sai nhóm chính"))</f>
        <v/>
      </c>
    </row>
    <row r="4784">
      <c r="F4784" s="9">
        <f>IF(D4784="","",IF(OR(ISNUMBER(MATCH(D4784,Ref_BuuCuc!$A$2:$A$10000,0)),ISNUMBER(MATCH(D4784&amp;"",Ref_BuuCuc!$A$2:$A$10000,0)),IFERROR(ISNUMBER(MATCH(VALUE(D4784),Ref_BuuCuc!$A$2:$A$10000,0)),FALSE)),"OK","Sai mã đơn vị"))</f>
        <v/>
      </c>
      <c r="G4784" s="9">
        <f>IF(B4784="","",IF(OR(ISNUMBER(MATCH(B4784,Ref_NhomChinh!$A$2:$A$100,0)),ISNUMBER(MATCH(B4784&amp;"",Ref_NhomChinh!$A$2:$A$100,0))),"OK","Sai nhóm chính"))</f>
        <v/>
      </c>
    </row>
    <row r="4785">
      <c r="F4785" s="9">
        <f>IF(D4785="","",IF(OR(ISNUMBER(MATCH(D4785,Ref_BuuCuc!$A$2:$A$10000,0)),ISNUMBER(MATCH(D4785&amp;"",Ref_BuuCuc!$A$2:$A$10000,0)),IFERROR(ISNUMBER(MATCH(VALUE(D4785),Ref_BuuCuc!$A$2:$A$10000,0)),FALSE)),"OK","Sai mã đơn vị"))</f>
        <v/>
      </c>
      <c r="G4785" s="9">
        <f>IF(B4785="","",IF(OR(ISNUMBER(MATCH(B4785,Ref_NhomChinh!$A$2:$A$100,0)),ISNUMBER(MATCH(B4785&amp;"",Ref_NhomChinh!$A$2:$A$100,0))),"OK","Sai nhóm chính"))</f>
        <v/>
      </c>
    </row>
    <row r="4786">
      <c r="F4786" s="9">
        <f>IF(D4786="","",IF(OR(ISNUMBER(MATCH(D4786,Ref_BuuCuc!$A$2:$A$10000,0)),ISNUMBER(MATCH(D4786&amp;"",Ref_BuuCuc!$A$2:$A$10000,0)),IFERROR(ISNUMBER(MATCH(VALUE(D4786),Ref_BuuCuc!$A$2:$A$10000,0)),FALSE)),"OK","Sai mã đơn vị"))</f>
        <v/>
      </c>
      <c r="G4786" s="9">
        <f>IF(B4786="","",IF(OR(ISNUMBER(MATCH(B4786,Ref_NhomChinh!$A$2:$A$100,0)),ISNUMBER(MATCH(B4786&amp;"",Ref_NhomChinh!$A$2:$A$100,0))),"OK","Sai nhóm chính"))</f>
        <v/>
      </c>
    </row>
    <row r="4787">
      <c r="F4787" s="9">
        <f>IF(D4787="","",IF(OR(ISNUMBER(MATCH(D4787,Ref_BuuCuc!$A$2:$A$10000,0)),ISNUMBER(MATCH(D4787&amp;"",Ref_BuuCuc!$A$2:$A$10000,0)),IFERROR(ISNUMBER(MATCH(VALUE(D4787),Ref_BuuCuc!$A$2:$A$10000,0)),FALSE)),"OK","Sai mã đơn vị"))</f>
        <v/>
      </c>
      <c r="G4787" s="9">
        <f>IF(B4787="","",IF(OR(ISNUMBER(MATCH(B4787,Ref_NhomChinh!$A$2:$A$100,0)),ISNUMBER(MATCH(B4787&amp;"",Ref_NhomChinh!$A$2:$A$100,0))),"OK","Sai nhóm chính"))</f>
        <v/>
      </c>
    </row>
    <row r="4788">
      <c r="F4788" s="9">
        <f>IF(D4788="","",IF(OR(ISNUMBER(MATCH(D4788,Ref_BuuCuc!$A$2:$A$10000,0)),ISNUMBER(MATCH(D4788&amp;"",Ref_BuuCuc!$A$2:$A$10000,0)),IFERROR(ISNUMBER(MATCH(VALUE(D4788),Ref_BuuCuc!$A$2:$A$10000,0)),FALSE)),"OK","Sai mã đơn vị"))</f>
        <v/>
      </c>
      <c r="G4788" s="9">
        <f>IF(B4788="","",IF(OR(ISNUMBER(MATCH(B4788,Ref_NhomChinh!$A$2:$A$100,0)),ISNUMBER(MATCH(B4788&amp;"",Ref_NhomChinh!$A$2:$A$100,0))),"OK","Sai nhóm chính"))</f>
        <v/>
      </c>
    </row>
    <row r="4789">
      <c r="F4789" s="9">
        <f>IF(D4789="","",IF(OR(ISNUMBER(MATCH(D4789,Ref_BuuCuc!$A$2:$A$10000,0)),ISNUMBER(MATCH(D4789&amp;"",Ref_BuuCuc!$A$2:$A$10000,0)),IFERROR(ISNUMBER(MATCH(VALUE(D4789),Ref_BuuCuc!$A$2:$A$10000,0)),FALSE)),"OK","Sai mã đơn vị"))</f>
        <v/>
      </c>
      <c r="G4789" s="9">
        <f>IF(B4789="","",IF(OR(ISNUMBER(MATCH(B4789,Ref_NhomChinh!$A$2:$A$100,0)),ISNUMBER(MATCH(B4789&amp;"",Ref_NhomChinh!$A$2:$A$100,0))),"OK","Sai nhóm chính"))</f>
        <v/>
      </c>
    </row>
    <row r="4790">
      <c r="F4790" s="9">
        <f>IF(D4790="","",IF(OR(ISNUMBER(MATCH(D4790,Ref_BuuCuc!$A$2:$A$10000,0)),ISNUMBER(MATCH(D4790&amp;"",Ref_BuuCuc!$A$2:$A$10000,0)),IFERROR(ISNUMBER(MATCH(VALUE(D4790),Ref_BuuCuc!$A$2:$A$10000,0)),FALSE)),"OK","Sai mã đơn vị"))</f>
        <v/>
      </c>
      <c r="G4790" s="9">
        <f>IF(B4790="","",IF(OR(ISNUMBER(MATCH(B4790,Ref_NhomChinh!$A$2:$A$100,0)),ISNUMBER(MATCH(B4790&amp;"",Ref_NhomChinh!$A$2:$A$100,0))),"OK","Sai nhóm chính"))</f>
        <v/>
      </c>
    </row>
    <row r="4791">
      <c r="F4791" s="9">
        <f>IF(D4791="","",IF(OR(ISNUMBER(MATCH(D4791,Ref_BuuCuc!$A$2:$A$10000,0)),ISNUMBER(MATCH(D4791&amp;"",Ref_BuuCuc!$A$2:$A$10000,0)),IFERROR(ISNUMBER(MATCH(VALUE(D4791),Ref_BuuCuc!$A$2:$A$10000,0)),FALSE)),"OK","Sai mã đơn vị"))</f>
        <v/>
      </c>
      <c r="G4791" s="9">
        <f>IF(B4791="","",IF(OR(ISNUMBER(MATCH(B4791,Ref_NhomChinh!$A$2:$A$100,0)),ISNUMBER(MATCH(B4791&amp;"",Ref_NhomChinh!$A$2:$A$100,0))),"OK","Sai nhóm chính"))</f>
        <v/>
      </c>
    </row>
    <row r="4792">
      <c r="F4792" s="9">
        <f>IF(D4792="","",IF(OR(ISNUMBER(MATCH(D4792,Ref_BuuCuc!$A$2:$A$10000,0)),ISNUMBER(MATCH(D4792&amp;"",Ref_BuuCuc!$A$2:$A$10000,0)),IFERROR(ISNUMBER(MATCH(VALUE(D4792),Ref_BuuCuc!$A$2:$A$10000,0)),FALSE)),"OK","Sai mã đơn vị"))</f>
        <v/>
      </c>
      <c r="G4792" s="9">
        <f>IF(B4792="","",IF(OR(ISNUMBER(MATCH(B4792,Ref_NhomChinh!$A$2:$A$100,0)),ISNUMBER(MATCH(B4792&amp;"",Ref_NhomChinh!$A$2:$A$100,0))),"OK","Sai nhóm chính"))</f>
        <v/>
      </c>
    </row>
    <row r="4793">
      <c r="F4793" s="9">
        <f>IF(D4793="","",IF(OR(ISNUMBER(MATCH(D4793,Ref_BuuCuc!$A$2:$A$10000,0)),ISNUMBER(MATCH(D4793&amp;"",Ref_BuuCuc!$A$2:$A$10000,0)),IFERROR(ISNUMBER(MATCH(VALUE(D4793),Ref_BuuCuc!$A$2:$A$10000,0)),FALSE)),"OK","Sai mã đơn vị"))</f>
        <v/>
      </c>
      <c r="G4793" s="9">
        <f>IF(B4793="","",IF(OR(ISNUMBER(MATCH(B4793,Ref_NhomChinh!$A$2:$A$100,0)),ISNUMBER(MATCH(B4793&amp;"",Ref_NhomChinh!$A$2:$A$100,0))),"OK","Sai nhóm chính"))</f>
        <v/>
      </c>
    </row>
    <row r="4794">
      <c r="F4794" s="9">
        <f>IF(D4794="","",IF(OR(ISNUMBER(MATCH(D4794,Ref_BuuCuc!$A$2:$A$10000,0)),ISNUMBER(MATCH(D4794&amp;"",Ref_BuuCuc!$A$2:$A$10000,0)),IFERROR(ISNUMBER(MATCH(VALUE(D4794),Ref_BuuCuc!$A$2:$A$10000,0)),FALSE)),"OK","Sai mã đơn vị"))</f>
        <v/>
      </c>
      <c r="G4794" s="9">
        <f>IF(B4794="","",IF(OR(ISNUMBER(MATCH(B4794,Ref_NhomChinh!$A$2:$A$100,0)),ISNUMBER(MATCH(B4794&amp;"",Ref_NhomChinh!$A$2:$A$100,0))),"OK","Sai nhóm chính"))</f>
        <v/>
      </c>
    </row>
    <row r="4795">
      <c r="F4795" s="9">
        <f>IF(D4795="","",IF(OR(ISNUMBER(MATCH(D4795,Ref_BuuCuc!$A$2:$A$10000,0)),ISNUMBER(MATCH(D4795&amp;"",Ref_BuuCuc!$A$2:$A$10000,0)),IFERROR(ISNUMBER(MATCH(VALUE(D4795),Ref_BuuCuc!$A$2:$A$10000,0)),FALSE)),"OK","Sai mã đơn vị"))</f>
        <v/>
      </c>
      <c r="G4795" s="9">
        <f>IF(B4795="","",IF(OR(ISNUMBER(MATCH(B4795,Ref_NhomChinh!$A$2:$A$100,0)),ISNUMBER(MATCH(B4795&amp;"",Ref_NhomChinh!$A$2:$A$100,0))),"OK","Sai nhóm chính"))</f>
        <v/>
      </c>
    </row>
    <row r="4796">
      <c r="F4796" s="9">
        <f>IF(D4796="","",IF(OR(ISNUMBER(MATCH(D4796,Ref_BuuCuc!$A$2:$A$10000,0)),ISNUMBER(MATCH(D4796&amp;"",Ref_BuuCuc!$A$2:$A$10000,0)),IFERROR(ISNUMBER(MATCH(VALUE(D4796),Ref_BuuCuc!$A$2:$A$10000,0)),FALSE)),"OK","Sai mã đơn vị"))</f>
        <v/>
      </c>
      <c r="G4796" s="9">
        <f>IF(B4796="","",IF(OR(ISNUMBER(MATCH(B4796,Ref_NhomChinh!$A$2:$A$100,0)),ISNUMBER(MATCH(B4796&amp;"",Ref_NhomChinh!$A$2:$A$100,0))),"OK","Sai nhóm chính"))</f>
        <v/>
      </c>
    </row>
    <row r="4797">
      <c r="F4797" s="9">
        <f>IF(D4797="","",IF(OR(ISNUMBER(MATCH(D4797,Ref_BuuCuc!$A$2:$A$10000,0)),ISNUMBER(MATCH(D4797&amp;"",Ref_BuuCuc!$A$2:$A$10000,0)),IFERROR(ISNUMBER(MATCH(VALUE(D4797),Ref_BuuCuc!$A$2:$A$10000,0)),FALSE)),"OK","Sai mã đơn vị"))</f>
        <v/>
      </c>
      <c r="G4797" s="9">
        <f>IF(B4797="","",IF(OR(ISNUMBER(MATCH(B4797,Ref_NhomChinh!$A$2:$A$100,0)),ISNUMBER(MATCH(B4797&amp;"",Ref_NhomChinh!$A$2:$A$100,0))),"OK","Sai nhóm chính"))</f>
        <v/>
      </c>
    </row>
    <row r="4798">
      <c r="F4798" s="9">
        <f>IF(D4798="","",IF(OR(ISNUMBER(MATCH(D4798,Ref_BuuCuc!$A$2:$A$10000,0)),ISNUMBER(MATCH(D4798&amp;"",Ref_BuuCuc!$A$2:$A$10000,0)),IFERROR(ISNUMBER(MATCH(VALUE(D4798),Ref_BuuCuc!$A$2:$A$10000,0)),FALSE)),"OK","Sai mã đơn vị"))</f>
        <v/>
      </c>
      <c r="G4798" s="9">
        <f>IF(B4798="","",IF(OR(ISNUMBER(MATCH(B4798,Ref_NhomChinh!$A$2:$A$100,0)),ISNUMBER(MATCH(B4798&amp;"",Ref_NhomChinh!$A$2:$A$100,0))),"OK","Sai nhóm chính"))</f>
        <v/>
      </c>
    </row>
    <row r="4799">
      <c r="F4799" s="9">
        <f>IF(D4799="","",IF(OR(ISNUMBER(MATCH(D4799,Ref_BuuCuc!$A$2:$A$10000,0)),ISNUMBER(MATCH(D4799&amp;"",Ref_BuuCuc!$A$2:$A$10000,0)),IFERROR(ISNUMBER(MATCH(VALUE(D4799),Ref_BuuCuc!$A$2:$A$10000,0)),FALSE)),"OK","Sai mã đơn vị"))</f>
        <v/>
      </c>
      <c r="G4799" s="9">
        <f>IF(B4799="","",IF(OR(ISNUMBER(MATCH(B4799,Ref_NhomChinh!$A$2:$A$100,0)),ISNUMBER(MATCH(B4799&amp;"",Ref_NhomChinh!$A$2:$A$100,0))),"OK","Sai nhóm chính"))</f>
        <v/>
      </c>
    </row>
    <row r="4800">
      <c r="F4800" s="9">
        <f>IF(D4800="","",IF(OR(ISNUMBER(MATCH(D4800,Ref_BuuCuc!$A$2:$A$10000,0)),ISNUMBER(MATCH(D4800&amp;"",Ref_BuuCuc!$A$2:$A$10000,0)),IFERROR(ISNUMBER(MATCH(VALUE(D4800),Ref_BuuCuc!$A$2:$A$10000,0)),FALSE)),"OK","Sai mã đơn vị"))</f>
        <v/>
      </c>
      <c r="G4800" s="9">
        <f>IF(B4800="","",IF(OR(ISNUMBER(MATCH(B4800,Ref_NhomChinh!$A$2:$A$100,0)),ISNUMBER(MATCH(B4800&amp;"",Ref_NhomChinh!$A$2:$A$100,0))),"OK","Sai nhóm chính"))</f>
        <v/>
      </c>
    </row>
    <row r="4801">
      <c r="F4801" s="9">
        <f>IF(D4801="","",IF(OR(ISNUMBER(MATCH(D4801,Ref_BuuCuc!$A$2:$A$10000,0)),ISNUMBER(MATCH(D4801&amp;"",Ref_BuuCuc!$A$2:$A$10000,0)),IFERROR(ISNUMBER(MATCH(VALUE(D4801),Ref_BuuCuc!$A$2:$A$10000,0)),FALSE)),"OK","Sai mã đơn vị"))</f>
        <v/>
      </c>
      <c r="G4801" s="9">
        <f>IF(B4801="","",IF(OR(ISNUMBER(MATCH(B4801,Ref_NhomChinh!$A$2:$A$100,0)),ISNUMBER(MATCH(B4801&amp;"",Ref_NhomChinh!$A$2:$A$100,0))),"OK","Sai nhóm chính"))</f>
        <v/>
      </c>
    </row>
    <row r="4802">
      <c r="F4802" s="9">
        <f>IF(D4802="","",IF(OR(ISNUMBER(MATCH(D4802,Ref_BuuCuc!$A$2:$A$10000,0)),ISNUMBER(MATCH(D4802&amp;"",Ref_BuuCuc!$A$2:$A$10000,0)),IFERROR(ISNUMBER(MATCH(VALUE(D4802),Ref_BuuCuc!$A$2:$A$10000,0)),FALSE)),"OK","Sai mã đơn vị"))</f>
        <v/>
      </c>
      <c r="G4802" s="9">
        <f>IF(B4802="","",IF(OR(ISNUMBER(MATCH(B4802,Ref_NhomChinh!$A$2:$A$100,0)),ISNUMBER(MATCH(B4802&amp;"",Ref_NhomChinh!$A$2:$A$100,0))),"OK","Sai nhóm chính"))</f>
        <v/>
      </c>
    </row>
    <row r="4803">
      <c r="F4803" s="9">
        <f>IF(D4803="","",IF(OR(ISNUMBER(MATCH(D4803,Ref_BuuCuc!$A$2:$A$10000,0)),ISNUMBER(MATCH(D4803&amp;"",Ref_BuuCuc!$A$2:$A$10000,0)),IFERROR(ISNUMBER(MATCH(VALUE(D4803),Ref_BuuCuc!$A$2:$A$10000,0)),FALSE)),"OK","Sai mã đơn vị"))</f>
        <v/>
      </c>
      <c r="G4803" s="9">
        <f>IF(B4803="","",IF(OR(ISNUMBER(MATCH(B4803,Ref_NhomChinh!$A$2:$A$100,0)),ISNUMBER(MATCH(B4803&amp;"",Ref_NhomChinh!$A$2:$A$100,0))),"OK","Sai nhóm chính"))</f>
        <v/>
      </c>
    </row>
    <row r="4804">
      <c r="F4804" s="9">
        <f>IF(D4804="","",IF(OR(ISNUMBER(MATCH(D4804,Ref_BuuCuc!$A$2:$A$10000,0)),ISNUMBER(MATCH(D4804&amp;"",Ref_BuuCuc!$A$2:$A$10000,0)),IFERROR(ISNUMBER(MATCH(VALUE(D4804),Ref_BuuCuc!$A$2:$A$10000,0)),FALSE)),"OK","Sai mã đơn vị"))</f>
        <v/>
      </c>
      <c r="G4804" s="9">
        <f>IF(B4804="","",IF(OR(ISNUMBER(MATCH(B4804,Ref_NhomChinh!$A$2:$A$100,0)),ISNUMBER(MATCH(B4804&amp;"",Ref_NhomChinh!$A$2:$A$100,0))),"OK","Sai nhóm chính"))</f>
        <v/>
      </c>
    </row>
    <row r="4805">
      <c r="F4805" s="9">
        <f>IF(D4805="","",IF(OR(ISNUMBER(MATCH(D4805,Ref_BuuCuc!$A$2:$A$10000,0)),ISNUMBER(MATCH(D4805&amp;"",Ref_BuuCuc!$A$2:$A$10000,0)),IFERROR(ISNUMBER(MATCH(VALUE(D4805),Ref_BuuCuc!$A$2:$A$10000,0)),FALSE)),"OK","Sai mã đơn vị"))</f>
        <v/>
      </c>
      <c r="G4805" s="9">
        <f>IF(B4805="","",IF(OR(ISNUMBER(MATCH(B4805,Ref_NhomChinh!$A$2:$A$100,0)),ISNUMBER(MATCH(B4805&amp;"",Ref_NhomChinh!$A$2:$A$100,0))),"OK","Sai nhóm chính"))</f>
        <v/>
      </c>
    </row>
    <row r="4806">
      <c r="F4806" s="9">
        <f>IF(D4806="","",IF(OR(ISNUMBER(MATCH(D4806,Ref_BuuCuc!$A$2:$A$10000,0)),ISNUMBER(MATCH(D4806&amp;"",Ref_BuuCuc!$A$2:$A$10000,0)),IFERROR(ISNUMBER(MATCH(VALUE(D4806),Ref_BuuCuc!$A$2:$A$10000,0)),FALSE)),"OK","Sai mã đơn vị"))</f>
        <v/>
      </c>
      <c r="G4806" s="9">
        <f>IF(B4806="","",IF(OR(ISNUMBER(MATCH(B4806,Ref_NhomChinh!$A$2:$A$100,0)),ISNUMBER(MATCH(B4806&amp;"",Ref_NhomChinh!$A$2:$A$100,0))),"OK","Sai nhóm chính"))</f>
        <v/>
      </c>
    </row>
    <row r="4807">
      <c r="F4807" s="9">
        <f>IF(D4807="","",IF(OR(ISNUMBER(MATCH(D4807,Ref_BuuCuc!$A$2:$A$10000,0)),ISNUMBER(MATCH(D4807&amp;"",Ref_BuuCuc!$A$2:$A$10000,0)),IFERROR(ISNUMBER(MATCH(VALUE(D4807),Ref_BuuCuc!$A$2:$A$10000,0)),FALSE)),"OK","Sai mã đơn vị"))</f>
        <v/>
      </c>
      <c r="G4807" s="9">
        <f>IF(B4807="","",IF(OR(ISNUMBER(MATCH(B4807,Ref_NhomChinh!$A$2:$A$100,0)),ISNUMBER(MATCH(B4807&amp;"",Ref_NhomChinh!$A$2:$A$100,0))),"OK","Sai nhóm chính"))</f>
        <v/>
      </c>
    </row>
    <row r="4808">
      <c r="F4808" s="9">
        <f>IF(D4808="","",IF(OR(ISNUMBER(MATCH(D4808,Ref_BuuCuc!$A$2:$A$10000,0)),ISNUMBER(MATCH(D4808&amp;"",Ref_BuuCuc!$A$2:$A$10000,0)),IFERROR(ISNUMBER(MATCH(VALUE(D4808),Ref_BuuCuc!$A$2:$A$10000,0)),FALSE)),"OK","Sai mã đơn vị"))</f>
        <v/>
      </c>
      <c r="G4808" s="9">
        <f>IF(B4808="","",IF(OR(ISNUMBER(MATCH(B4808,Ref_NhomChinh!$A$2:$A$100,0)),ISNUMBER(MATCH(B4808&amp;"",Ref_NhomChinh!$A$2:$A$100,0))),"OK","Sai nhóm chính"))</f>
        <v/>
      </c>
    </row>
    <row r="4809">
      <c r="F4809" s="9">
        <f>IF(D4809="","",IF(OR(ISNUMBER(MATCH(D4809,Ref_BuuCuc!$A$2:$A$10000,0)),ISNUMBER(MATCH(D4809&amp;"",Ref_BuuCuc!$A$2:$A$10000,0)),IFERROR(ISNUMBER(MATCH(VALUE(D4809),Ref_BuuCuc!$A$2:$A$10000,0)),FALSE)),"OK","Sai mã đơn vị"))</f>
        <v/>
      </c>
      <c r="G4809" s="9">
        <f>IF(B4809="","",IF(OR(ISNUMBER(MATCH(B4809,Ref_NhomChinh!$A$2:$A$100,0)),ISNUMBER(MATCH(B4809&amp;"",Ref_NhomChinh!$A$2:$A$100,0))),"OK","Sai nhóm chính"))</f>
        <v/>
      </c>
    </row>
    <row r="4810">
      <c r="F4810" s="9">
        <f>IF(D4810="","",IF(OR(ISNUMBER(MATCH(D4810,Ref_BuuCuc!$A$2:$A$10000,0)),ISNUMBER(MATCH(D4810&amp;"",Ref_BuuCuc!$A$2:$A$10000,0)),IFERROR(ISNUMBER(MATCH(VALUE(D4810),Ref_BuuCuc!$A$2:$A$10000,0)),FALSE)),"OK","Sai mã đơn vị"))</f>
        <v/>
      </c>
      <c r="G4810" s="9">
        <f>IF(B4810="","",IF(OR(ISNUMBER(MATCH(B4810,Ref_NhomChinh!$A$2:$A$100,0)),ISNUMBER(MATCH(B4810&amp;"",Ref_NhomChinh!$A$2:$A$100,0))),"OK","Sai nhóm chính"))</f>
        <v/>
      </c>
    </row>
    <row r="4811">
      <c r="F4811" s="9">
        <f>IF(D4811="","",IF(OR(ISNUMBER(MATCH(D4811,Ref_BuuCuc!$A$2:$A$10000,0)),ISNUMBER(MATCH(D4811&amp;"",Ref_BuuCuc!$A$2:$A$10000,0)),IFERROR(ISNUMBER(MATCH(VALUE(D4811),Ref_BuuCuc!$A$2:$A$10000,0)),FALSE)),"OK","Sai mã đơn vị"))</f>
        <v/>
      </c>
      <c r="G4811" s="9">
        <f>IF(B4811="","",IF(OR(ISNUMBER(MATCH(B4811,Ref_NhomChinh!$A$2:$A$100,0)),ISNUMBER(MATCH(B4811&amp;"",Ref_NhomChinh!$A$2:$A$100,0))),"OK","Sai nhóm chính"))</f>
        <v/>
      </c>
    </row>
    <row r="4812">
      <c r="F4812" s="9">
        <f>IF(D4812="","",IF(OR(ISNUMBER(MATCH(D4812,Ref_BuuCuc!$A$2:$A$10000,0)),ISNUMBER(MATCH(D4812&amp;"",Ref_BuuCuc!$A$2:$A$10000,0)),IFERROR(ISNUMBER(MATCH(VALUE(D4812),Ref_BuuCuc!$A$2:$A$10000,0)),FALSE)),"OK","Sai mã đơn vị"))</f>
        <v/>
      </c>
      <c r="G4812" s="9">
        <f>IF(B4812="","",IF(OR(ISNUMBER(MATCH(B4812,Ref_NhomChinh!$A$2:$A$100,0)),ISNUMBER(MATCH(B4812&amp;"",Ref_NhomChinh!$A$2:$A$100,0))),"OK","Sai nhóm chính"))</f>
        <v/>
      </c>
    </row>
    <row r="4813">
      <c r="F4813" s="9">
        <f>IF(D4813="","",IF(OR(ISNUMBER(MATCH(D4813,Ref_BuuCuc!$A$2:$A$10000,0)),ISNUMBER(MATCH(D4813&amp;"",Ref_BuuCuc!$A$2:$A$10000,0)),IFERROR(ISNUMBER(MATCH(VALUE(D4813),Ref_BuuCuc!$A$2:$A$10000,0)),FALSE)),"OK","Sai mã đơn vị"))</f>
        <v/>
      </c>
      <c r="G4813" s="9">
        <f>IF(B4813="","",IF(OR(ISNUMBER(MATCH(B4813,Ref_NhomChinh!$A$2:$A$100,0)),ISNUMBER(MATCH(B4813&amp;"",Ref_NhomChinh!$A$2:$A$100,0))),"OK","Sai nhóm chính"))</f>
        <v/>
      </c>
    </row>
    <row r="4814">
      <c r="F4814" s="9">
        <f>IF(D4814="","",IF(OR(ISNUMBER(MATCH(D4814,Ref_BuuCuc!$A$2:$A$10000,0)),ISNUMBER(MATCH(D4814&amp;"",Ref_BuuCuc!$A$2:$A$10000,0)),IFERROR(ISNUMBER(MATCH(VALUE(D4814),Ref_BuuCuc!$A$2:$A$10000,0)),FALSE)),"OK","Sai mã đơn vị"))</f>
        <v/>
      </c>
      <c r="G4814" s="9">
        <f>IF(B4814="","",IF(OR(ISNUMBER(MATCH(B4814,Ref_NhomChinh!$A$2:$A$100,0)),ISNUMBER(MATCH(B4814&amp;"",Ref_NhomChinh!$A$2:$A$100,0))),"OK","Sai nhóm chính"))</f>
        <v/>
      </c>
    </row>
    <row r="4815">
      <c r="F4815" s="9">
        <f>IF(D4815="","",IF(OR(ISNUMBER(MATCH(D4815,Ref_BuuCuc!$A$2:$A$10000,0)),ISNUMBER(MATCH(D4815&amp;"",Ref_BuuCuc!$A$2:$A$10000,0)),IFERROR(ISNUMBER(MATCH(VALUE(D4815),Ref_BuuCuc!$A$2:$A$10000,0)),FALSE)),"OK","Sai mã đơn vị"))</f>
        <v/>
      </c>
      <c r="G4815" s="9">
        <f>IF(B4815="","",IF(OR(ISNUMBER(MATCH(B4815,Ref_NhomChinh!$A$2:$A$100,0)),ISNUMBER(MATCH(B4815&amp;"",Ref_NhomChinh!$A$2:$A$100,0))),"OK","Sai nhóm chính"))</f>
        <v/>
      </c>
    </row>
    <row r="4816">
      <c r="F4816" s="9">
        <f>IF(D4816="","",IF(OR(ISNUMBER(MATCH(D4816,Ref_BuuCuc!$A$2:$A$10000,0)),ISNUMBER(MATCH(D4816&amp;"",Ref_BuuCuc!$A$2:$A$10000,0)),IFERROR(ISNUMBER(MATCH(VALUE(D4816),Ref_BuuCuc!$A$2:$A$10000,0)),FALSE)),"OK","Sai mã đơn vị"))</f>
        <v/>
      </c>
      <c r="G4816" s="9">
        <f>IF(B4816="","",IF(OR(ISNUMBER(MATCH(B4816,Ref_NhomChinh!$A$2:$A$100,0)),ISNUMBER(MATCH(B4816&amp;"",Ref_NhomChinh!$A$2:$A$100,0))),"OK","Sai nhóm chính"))</f>
        <v/>
      </c>
    </row>
    <row r="4817">
      <c r="F4817" s="9">
        <f>IF(D4817="","",IF(OR(ISNUMBER(MATCH(D4817,Ref_BuuCuc!$A$2:$A$10000,0)),ISNUMBER(MATCH(D4817&amp;"",Ref_BuuCuc!$A$2:$A$10000,0)),IFERROR(ISNUMBER(MATCH(VALUE(D4817),Ref_BuuCuc!$A$2:$A$10000,0)),FALSE)),"OK","Sai mã đơn vị"))</f>
        <v/>
      </c>
      <c r="G4817" s="9">
        <f>IF(B4817="","",IF(OR(ISNUMBER(MATCH(B4817,Ref_NhomChinh!$A$2:$A$100,0)),ISNUMBER(MATCH(B4817&amp;"",Ref_NhomChinh!$A$2:$A$100,0))),"OK","Sai nhóm chính"))</f>
        <v/>
      </c>
    </row>
    <row r="4818">
      <c r="F4818" s="9">
        <f>IF(D4818="","",IF(OR(ISNUMBER(MATCH(D4818,Ref_BuuCuc!$A$2:$A$10000,0)),ISNUMBER(MATCH(D4818&amp;"",Ref_BuuCuc!$A$2:$A$10000,0)),IFERROR(ISNUMBER(MATCH(VALUE(D4818),Ref_BuuCuc!$A$2:$A$10000,0)),FALSE)),"OK","Sai mã đơn vị"))</f>
        <v/>
      </c>
      <c r="G4818" s="9">
        <f>IF(B4818="","",IF(OR(ISNUMBER(MATCH(B4818,Ref_NhomChinh!$A$2:$A$100,0)),ISNUMBER(MATCH(B4818&amp;"",Ref_NhomChinh!$A$2:$A$100,0))),"OK","Sai nhóm chính"))</f>
        <v/>
      </c>
    </row>
    <row r="4819">
      <c r="F4819" s="9">
        <f>IF(D4819="","",IF(OR(ISNUMBER(MATCH(D4819,Ref_BuuCuc!$A$2:$A$10000,0)),ISNUMBER(MATCH(D4819&amp;"",Ref_BuuCuc!$A$2:$A$10000,0)),IFERROR(ISNUMBER(MATCH(VALUE(D4819),Ref_BuuCuc!$A$2:$A$10000,0)),FALSE)),"OK","Sai mã đơn vị"))</f>
        <v/>
      </c>
      <c r="G4819" s="9">
        <f>IF(B4819="","",IF(OR(ISNUMBER(MATCH(B4819,Ref_NhomChinh!$A$2:$A$100,0)),ISNUMBER(MATCH(B4819&amp;"",Ref_NhomChinh!$A$2:$A$100,0))),"OK","Sai nhóm chính"))</f>
        <v/>
      </c>
    </row>
    <row r="4820">
      <c r="F4820" s="9">
        <f>IF(D4820="","",IF(OR(ISNUMBER(MATCH(D4820,Ref_BuuCuc!$A$2:$A$10000,0)),ISNUMBER(MATCH(D4820&amp;"",Ref_BuuCuc!$A$2:$A$10000,0)),IFERROR(ISNUMBER(MATCH(VALUE(D4820),Ref_BuuCuc!$A$2:$A$10000,0)),FALSE)),"OK","Sai mã đơn vị"))</f>
        <v/>
      </c>
      <c r="G4820" s="9">
        <f>IF(B4820="","",IF(OR(ISNUMBER(MATCH(B4820,Ref_NhomChinh!$A$2:$A$100,0)),ISNUMBER(MATCH(B4820&amp;"",Ref_NhomChinh!$A$2:$A$100,0))),"OK","Sai nhóm chính"))</f>
        <v/>
      </c>
    </row>
    <row r="4821">
      <c r="F4821" s="9">
        <f>IF(D4821="","",IF(OR(ISNUMBER(MATCH(D4821,Ref_BuuCuc!$A$2:$A$10000,0)),ISNUMBER(MATCH(D4821&amp;"",Ref_BuuCuc!$A$2:$A$10000,0)),IFERROR(ISNUMBER(MATCH(VALUE(D4821),Ref_BuuCuc!$A$2:$A$10000,0)),FALSE)),"OK","Sai mã đơn vị"))</f>
        <v/>
      </c>
      <c r="G4821" s="9">
        <f>IF(B4821="","",IF(OR(ISNUMBER(MATCH(B4821,Ref_NhomChinh!$A$2:$A$100,0)),ISNUMBER(MATCH(B4821&amp;"",Ref_NhomChinh!$A$2:$A$100,0))),"OK","Sai nhóm chính"))</f>
        <v/>
      </c>
    </row>
    <row r="4822">
      <c r="F4822" s="9">
        <f>IF(D4822="","",IF(OR(ISNUMBER(MATCH(D4822,Ref_BuuCuc!$A$2:$A$10000,0)),ISNUMBER(MATCH(D4822&amp;"",Ref_BuuCuc!$A$2:$A$10000,0)),IFERROR(ISNUMBER(MATCH(VALUE(D4822),Ref_BuuCuc!$A$2:$A$10000,0)),FALSE)),"OK","Sai mã đơn vị"))</f>
        <v/>
      </c>
      <c r="G4822" s="9">
        <f>IF(B4822="","",IF(OR(ISNUMBER(MATCH(B4822,Ref_NhomChinh!$A$2:$A$100,0)),ISNUMBER(MATCH(B4822&amp;"",Ref_NhomChinh!$A$2:$A$100,0))),"OK","Sai nhóm chính"))</f>
        <v/>
      </c>
    </row>
    <row r="4823">
      <c r="F4823" s="9">
        <f>IF(D4823="","",IF(OR(ISNUMBER(MATCH(D4823,Ref_BuuCuc!$A$2:$A$10000,0)),ISNUMBER(MATCH(D4823&amp;"",Ref_BuuCuc!$A$2:$A$10000,0)),IFERROR(ISNUMBER(MATCH(VALUE(D4823),Ref_BuuCuc!$A$2:$A$10000,0)),FALSE)),"OK","Sai mã đơn vị"))</f>
        <v/>
      </c>
      <c r="G4823" s="9">
        <f>IF(B4823="","",IF(OR(ISNUMBER(MATCH(B4823,Ref_NhomChinh!$A$2:$A$100,0)),ISNUMBER(MATCH(B4823&amp;"",Ref_NhomChinh!$A$2:$A$100,0))),"OK","Sai nhóm chính"))</f>
        <v/>
      </c>
    </row>
    <row r="4824">
      <c r="F4824" s="9">
        <f>IF(D4824="","",IF(OR(ISNUMBER(MATCH(D4824,Ref_BuuCuc!$A$2:$A$10000,0)),ISNUMBER(MATCH(D4824&amp;"",Ref_BuuCuc!$A$2:$A$10000,0)),IFERROR(ISNUMBER(MATCH(VALUE(D4824),Ref_BuuCuc!$A$2:$A$10000,0)),FALSE)),"OK","Sai mã đơn vị"))</f>
        <v/>
      </c>
      <c r="G4824" s="9">
        <f>IF(B4824="","",IF(OR(ISNUMBER(MATCH(B4824,Ref_NhomChinh!$A$2:$A$100,0)),ISNUMBER(MATCH(B4824&amp;"",Ref_NhomChinh!$A$2:$A$100,0))),"OK","Sai nhóm chính"))</f>
        <v/>
      </c>
    </row>
    <row r="4825">
      <c r="F4825" s="9">
        <f>IF(D4825="","",IF(OR(ISNUMBER(MATCH(D4825,Ref_BuuCuc!$A$2:$A$10000,0)),ISNUMBER(MATCH(D4825&amp;"",Ref_BuuCuc!$A$2:$A$10000,0)),IFERROR(ISNUMBER(MATCH(VALUE(D4825),Ref_BuuCuc!$A$2:$A$10000,0)),FALSE)),"OK","Sai mã đơn vị"))</f>
        <v/>
      </c>
      <c r="G4825" s="9">
        <f>IF(B4825="","",IF(OR(ISNUMBER(MATCH(B4825,Ref_NhomChinh!$A$2:$A$100,0)),ISNUMBER(MATCH(B4825&amp;"",Ref_NhomChinh!$A$2:$A$100,0))),"OK","Sai nhóm chính"))</f>
        <v/>
      </c>
    </row>
    <row r="4826">
      <c r="F4826" s="9">
        <f>IF(D4826="","",IF(OR(ISNUMBER(MATCH(D4826,Ref_BuuCuc!$A$2:$A$10000,0)),ISNUMBER(MATCH(D4826&amp;"",Ref_BuuCuc!$A$2:$A$10000,0)),IFERROR(ISNUMBER(MATCH(VALUE(D4826),Ref_BuuCuc!$A$2:$A$10000,0)),FALSE)),"OK","Sai mã đơn vị"))</f>
        <v/>
      </c>
      <c r="G4826" s="9">
        <f>IF(B4826="","",IF(OR(ISNUMBER(MATCH(B4826,Ref_NhomChinh!$A$2:$A$100,0)),ISNUMBER(MATCH(B4826&amp;"",Ref_NhomChinh!$A$2:$A$100,0))),"OK","Sai nhóm chính"))</f>
        <v/>
      </c>
    </row>
    <row r="4827">
      <c r="F4827" s="9">
        <f>IF(D4827="","",IF(OR(ISNUMBER(MATCH(D4827,Ref_BuuCuc!$A$2:$A$10000,0)),ISNUMBER(MATCH(D4827&amp;"",Ref_BuuCuc!$A$2:$A$10000,0)),IFERROR(ISNUMBER(MATCH(VALUE(D4827),Ref_BuuCuc!$A$2:$A$10000,0)),FALSE)),"OK","Sai mã đơn vị"))</f>
        <v/>
      </c>
      <c r="G4827" s="9">
        <f>IF(B4827="","",IF(OR(ISNUMBER(MATCH(B4827,Ref_NhomChinh!$A$2:$A$100,0)),ISNUMBER(MATCH(B4827&amp;"",Ref_NhomChinh!$A$2:$A$100,0))),"OK","Sai nhóm chính"))</f>
        <v/>
      </c>
    </row>
    <row r="4828">
      <c r="F4828" s="9">
        <f>IF(D4828="","",IF(OR(ISNUMBER(MATCH(D4828,Ref_BuuCuc!$A$2:$A$10000,0)),ISNUMBER(MATCH(D4828&amp;"",Ref_BuuCuc!$A$2:$A$10000,0)),IFERROR(ISNUMBER(MATCH(VALUE(D4828),Ref_BuuCuc!$A$2:$A$10000,0)),FALSE)),"OK","Sai mã đơn vị"))</f>
        <v/>
      </c>
      <c r="G4828" s="9">
        <f>IF(B4828="","",IF(OR(ISNUMBER(MATCH(B4828,Ref_NhomChinh!$A$2:$A$100,0)),ISNUMBER(MATCH(B4828&amp;"",Ref_NhomChinh!$A$2:$A$100,0))),"OK","Sai nhóm chính"))</f>
        <v/>
      </c>
    </row>
    <row r="4829">
      <c r="F4829" s="9">
        <f>IF(D4829="","",IF(OR(ISNUMBER(MATCH(D4829,Ref_BuuCuc!$A$2:$A$10000,0)),ISNUMBER(MATCH(D4829&amp;"",Ref_BuuCuc!$A$2:$A$10000,0)),IFERROR(ISNUMBER(MATCH(VALUE(D4829),Ref_BuuCuc!$A$2:$A$10000,0)),FALSE)),"OK","Sai mã đơn vị"))</f>
        <v/>
      </c>
      <c r="G4829" s="9">
        <f>IF(B4829="","",IF(OR(ISNUMBER(MATCH(B4829,Ref_NhomChinh!$A$2:$A$100,0)),ISNUMBER(MATCH(B4829&amp;"",Ref_NhomChinh!$A$2:$A$100,0))),"OK","Sai nhóm chính"))</f>
        <v/>
      </c>
    </row>
    <row r="4830">
      <c r="F4830" s="9">
        <f>IF(D4830="","",IF(OR(ISNUMBER(MATCH(D4830,Ref_BuuCuc!$A$2:$A$10000,0)),ISNUMBER(MATCH(D4830&amp;"",Ref_BuuCuc!$A$2:$A$10000,0)),IFERROR(ISNUMBER(MATCH(VALUE(D4830),Ref_BuuCuc!$A$2:$A$10000,0)),FALSE)),"OK","Sai mã đơn vị"))</f>
        <v/>
      </c>
      <c r="G4830" s="9">
        <f>IF(B4830="","",IF(OR(ISNUMBER(MATCH(B4830,Ref_NhomChinh!$A$2:$A$100,0)),ISNUMBER(MATCH(B4830&amp;"",Ref_NhomChinh!$A$2:$A$100,0))),"OK","Sai nhóm chính"))</f>
        <v/>
      </c>
    </row>
    <row r="4831">
      <c r="F4831" s="9">
        <f>IF(D4831="","",IF(OR(ISNUMBER(MATCH(D4831,Ref_BuuCuc!$A$2:$A$10000,0)),ISNUMBER(MATCH(D4831&amp;"",Ref_BuuCuc!$A$2:$A$10000,0)),IFERROR(ISNUMBER(MATCH(VALUE(D4831),Ref_BuuCuc!$A$2:$A$10000,0)),FALSE)),"OK","Sai mã đơn vị"))</f>
        <v/>
      </c>
      <c r="G4831" s="9">
        <f>IF(B4831="","",IF(OR(ISNUMBER(MATCH(B4831,Ref_NhomChinh!$A$2:$A$100,0)),ISNUMBER(MATCH(B4831&amp;"",Ref_NhomChinh!$A$2:$A$100,0))),"OK","Sai nhóm chính"))</f>
        <v/>
      </c>
    </row>
    <row r="4832">
      <c r="F4832" s="9">
        <f>IF(D4832="","",IF(OR(ISNUMBER(MATCH(D4832,Ref_BuuCuc!$A$2:$A$10000,0)),ISNUMBER(MATCH(D4832&amp;"",Ref_BuuCuc!$A$2:$A$10000,0)),IFERROR(ISNUMBER(MATCH(VALUE(D4832),Ref_BuuCuc!$A$2:$A$10000,0)),FALSE)),"OK","Sai mã đơn vị"))</f>
        <v/>
      </c>
      <c r="G4832" s="9">
        <f>IF(B4832="","",IF(OR(ISNUMBER(MATCH(B4832,Ref_NhomChinh!$A$2:$A$100,0)),ISNUMBER(MATCH(B4832&amp;"",Ref_NhomChinh!$A$2:$A$100,0))),"OK","Sai nhóm chính"))</f>
        <v/>
      </c>
    </row>
    <row r="4833">
      <c r="F4833" s="9">
        <f>IF(D4833="","",IF(OR(ISNUMBER(MATCH(D4833,Ref_BuuCuc!$A$2:$A$10000,0)),ISNUMBER(MATCH(D4833&amp;"",Ref_BuuCuc!$A$2:$A$10000,0)),IFERROR(ISNUMBER(MATCH(VALUE(D4833),Ref_BuuCuc!$A$2:$A$10000,0)),FALSE)),"OK","Sai mã đơn vị"))</f>
        <v/>
      </c>
      <c r="G4833" s="9">
        <f>IF(B4833="","",IF(OR(ISNUMBER(MATCH(B4833,Ref_NhomChinh!$A$2:$A$100,0)),ISNUMBER(MATCH(B4833&amp;"",Ref_NhomChinh!$A$2:$A$100,0))),"OK","Sai nhóm chính"))</f>
        <v/>
      </c>
    </row>
    <row r="4834">
      <c r="F4834" s="9">
        <f>IF(D4834="","",IF(OR(ISNUMBER(MATCH(D4834,Ref_BuuCuc!$A$2:$A$10000,0)),ISNUMBER(MATCH(D4834&amp;"",Ref_BuuCuc!$A$2:$A$10000,0)),IFERROR(ISNUMBER(MATCH(VALUE(D4834),Ref_BuuCuc!$A$2:$A$10000,0)),FALSE)),"OK","Sai mã đơn vị"))</f>
        <v/>
      </c>
      <c r="G4834" s="9">
        <f>IF(B4834="","",IF(OR(ISNUMBER(MATCH(B4834,Ref_NhomChinh!$A$2:$A$100,0)),ISNUMBER(MATCH(B4834&amp;"",Ref_NhomChinh!$A$2:$A$100,0))),"OK","Sai nhóm chính"))</f>
        <v/>
      </c>
    </row>
    <row r="4835">
      <c r="F4835" s="9">
        <f>IF(D4835="","",IF(OR(ISNUMBER(MATCH(D4835,Ref_BuuCuc!$A$2:$A$10000,0)),ISNUMBER(MATCH(D4835&amp;"",Ref_BuuCuc!$A$2:$A$10000,0)),IFERROR(ISNUMBER(MATCH(VALUE(D4835),Ref_BuuCuc!$A$2:$A$10000,0)),FALSE)),"OK","Sai mã đơn vị"))</f>
        <v/>
      </c>
      <c r="G4835" s="9">
        <f>IF(B4835="","",IF(OR(ISNUMBER(MATCH(B4835,Ref_NhomChinh!$A$2:$A$100,0)),ISNUMBER(MATCH(B4835&amp;"",Ref_NhomChinh!$A$2:$A$100,0))),"OK","Sai nhóm chính"))</f>
        <v/>
      </c>
    </row>
    <row r="4836">
      <c r="F4836" s="9">
        <f>IF(D4836="","",IF(OR(ISNUMBER(MATCH(D4836,Ref_BuuCuc!$A$2:$A$10000,0)),ISNUMBER(MATCH(D4836&amp;"",Ref_BuuCuc!$A$2:$A$10000,0)),IFERROR(ISNUMBER(MATCH(VALUE(D4836),Ref_BuuCuc!$A$2:$A$10000,0)),FALSE)),"OK","Sai mã đơn vị"))</f>
        <v/>
      </c>
      <c r="G4836" s="9">
        <f>IF(B4836="","",IF(OR(ISNUMBER(MATCH(B4836,Ref_NhomChinh!$A$2:$A$100,0)),ISNUMBER(MATCH(B4836&amp;"",Ref_NhomChinh!$A$2:$A$100,0))),"OK","Sai nhóm chính"))</f>
        <v/>
      </c>
    </row>
    <row r="4837">
      <c r="F4837" s="9">
        <f>IF(D4837="","",IF(OR(ISNUMBER(MATCH(D4837,Ref_BuuCuc!$A$2:$A$10000,0)),ISNUMBER(MATCH(D4837&amp;"",Ref_BuuCuc!$A$2:$A$10000,0)),IFERROR(ISNUMBER(MATCH(VALUE(D4837),Ref_BuuCuc!$A$2:$A$10000,0)),FALSE)),"OK","Sai mã đơn vị"))</f>
        <v/>
      </c>
      <c r="G4837" s="9">
        <f>IF(B4837="","",IF(OR(ISNUMBER(MATCH(B4837,Ref_NhomChinh!$A$2:$A$100,0)),ISNUMBER(MATCH(B4837&amp;"",Ref_NhomChinh!$A$2:$A$100,0))),"OK","Sai nhóm chính"))</f>
        <v/>
      </c>
    </row>
    <row r="4838">
      <c r="F4838" s="9">
        <f>IF(D4838="","",IF(OR(ISNUMBER(MATCH(D4838,Ref_BuuCuc!$A$2:$A$10000,0)),ISNUMBER(MATCH(D4838&amp;"",Ref_BuuCuc!$A$2:$A$10000,0)),IFERROR(ISNUMBER(MATCH(VALUE(D4838),Ref_BuuCuc!$A$2:$A$10000,0)),FALSE)),"OK","Sai mã đơn vị"))</f>
        <v/>
      </c>
      <c r="G4838" s="9">
        <f>IF(B4838="","",IF(OR(ISNUMBER(MATCH(B4838,Ref_NhomChinh!$A$2:$A$100,0)),ISNUMBER(MATCH(B4838&amp;"",Ref_NhomChinh!$A$2:$A$100,0))),"OK","Sai nhóm chính"))</f>
        <v/>
      </c>
    </row>
    <row r="4839">
      <c r="F4839" s="9">
        <f>IF(D4839="","",IF(OR(ISNUMBER(MATCH(D4839,Ref_BuuCuc!$A$2:$A$10000,0)),ISNUMBER(MATCH(D4839&amp;"",Ref_BuuCuc!$A$2:$A$10000,0)),IFERROR(ISNUMBER(MATCH(VALUE(D4839),Ref_BuuCuc!$A$2:$A$10000,0)),FALSE)),"OK","Sai mã đơn vị"))</f>
        <v/>
      </c>
      <c r="G4839" s="9">
        <f>IF(B4839="","",IF(OR(ISNUMBER(MATCH(B4839,Ref_NhomChinh!$A$2:$A$100,0)),ISNUMBER(MATCH(B4839&amp;"",Ref_NhomChinh!$A$2:$A$100,0))),"OK","Sai nhóm chính"))</f>
        <v/>
      </c>
    </row>
    <row r="4840">
      <c r="F4840" s="9">
        <f>IF(D4840="","",IF(OR(ISNUMBER(MATCH(D4840,Ref_BuuCuc!$A$2:$A$10000,0)),ISNUMBER(MATCH(D4840&amp;"",Ref_BuuCuc!$A$2:$A$10000,0)),IFERROR(ISNUMBER(MATCH(VALUE(D4840),Ref_BuuCuc!$A$2:$A$10000,0)),FALSE)),"OK","Sai mã đơn vị"))</f>
        <v/>
      </c>
      <c r="G4840" s="9">
        <f>IF(B4840="","",IF(OR(ISNUMBER(MATCH(B4840,Ref_NhomChinh!$A$2:$A$100,0)),ISNUMBER(MATCH(B4840&amp;"",Ref_NhomChinh!$A$2:$A$100,0))),"OK","Sai nhóm chính"))</f>
        <v/>
      </c>
    </row>
    <row r="4841">
      <c r="F4841" s="9">
        <f>IF(D4841="","",IF(OR(ISNUMBER(MATCH(D4841,Ref_BuuCuc!$A$2:$A$10000,0)),ISNUMBER(MATCH(D4841&amp;"",Ref_BuuCuc!$A$2:$A$10000,0)),IFERROR(ISNUMBER(MATCH(VALUE(D4841),Ref_BuuCuc!$A$2:$A$10000,0)),FALSE)),"OK","Sai mã đơn vị"))</f>
        <v/>
      </c>
      <c r="G4841" s="9">
        <f>IF(B4841="","",IF(OR(ISNUMBER(MATCH(B4841,Ref_NhomChinh!$A$2:$A$100,0)),ISNUMBER(MATCH(B4841&amp;"",Ref_NhomChinh!$A$2:$A$100,0))),"OK","Sai nhóm chính"))</f>
        <v/>
      </c>
    </row>
    <row r="4842">
      <c r="F4842" s="9">
        <f>IF(D4842="","",IF(OR(ISNUMBER(MATCH(D4842,Ref_BuuCuc!$A$2:$A$10000,0)),ISNUMBER(MATCH(D4842&amp;"",Ref_BuuCuc!$A$2:$A$10000,0)),IFERROR(ISNUMBER(MATCH(VALUE(D4842),Ref_BuuCuc!$A$2:$A$10000,0)),FALSE)),"OK","Sai mã đơn vị"))</f>
        <v/>
      </c>
      <c r="G4842" s="9">
        <f>IF(B4842="","",IF(OR(ISNUMBER(MATCH(B4842,Ref_NhomChinh!$A$2:$A$100,0)),ISNUMBER(MATCH(B4842&amp;"",Ref_NhomChinh!$A$2:$A$100,0))),"OK","Sai nhóm chính"))</f>
        <v/>
      </c>
    </row>
    <row r="4843">
      <c r="F4843" s="9">
        <f>IF(D4843="","",IF(OR(ISNUMBER(MATCH(D4843,Ref_BuuCuc!$A$2:$A$10000,0)),ISNUMBER(MATCH(D4843&amp;"",Ref_BuuCuc!$A$2:$A$10000,0)),IFERROR(ISNUMBER(MATCH(VALUE(D4843),Ref_BuuCuc!$A$2:$A$10000,0)),FALSE)),"OK","Sai mã đơn vị"))</f>
        <v/>
      </c>
      <c r="G4843" s="9">
        <f>IF(B4843="","",IF(OR(ISNUMBER(MATCH(B4843,Ref_NhomChinh!$A$2:$A$100,0)),ISNUMBER(MATCH(B4843&amp;"",Ref_NhomChinh!$A$2:$A$100,0))),"OK","Sai nhóm chính"))</f>
        <v/>
      </c>
    </row>
    <row r="4844">
      <c r="F4844" s="9">
        <f>IF(D4844="","",IF(OR(ISNUMBER(MATCH(D4844,Ref_BuuCuc!$A$2:$A$10000,0)),ISNUMBER(MATCH(D4844&amp;"",Ref_BuuCuc!$A$2:$A$10000,0)),IFERROR(ISNUMBER(MATCH(VALUE(D4844),Ref_BuuCuc!$A$2:$A$10000,0)),FALSE)),"OK","Sai mã đơn vị"))</f>
        <v/>
      </c>
      <c r="G4844" s="9">
        <f>IF(B4844="","",IF(OR(ISNUMBER(MATCH(B4844,Ref_NhomChinh!$A$2:$A$100,0)),ISNUMBER(MATCH(B4844&amp;"",Ref_NhomChinh!$A$2:$A$100,0))),"OK","Sai nhóm chính"))</f>
        <v/>
      </c>
    </row>
    <row r="4845">
      <c r="F4845" s="9">
        <f>IF(D4845="","",IF(OR(ISNUMBER(MATCH(D4845,Ref_BuuCuc!$A$2:$A$10000,0)),ISNUMBER(MATCH(D4845&amp;"",Ref_BuuCuc!$A$2:$A$10000,0)),IFERROR(ISNUMBER(MATCH(VALUE(D4845),Ref_BuuCuc!$A$2:$A$10000,0)),FALSE)),"OK","Sai mã đơn vị"))</f>
        <v/>
      </c>
      <c r="G4845" s="9">
        <f>IF(B4845="","",IF(OR(ISNUMBER(MATCH(B4845,Ref_NhomChinh!$A$2:$A$100,0)),ISNUMBER(MATCH(B4845&amp;"",Ref_NhomChinh!$A$2:$A$100,0))),"OK","Sai nhóm chính"))</f>
        <v/>
      </c>
    </row>
    <row r="4846">
      <c r="F4846" s="9">
        <f>IF(D4846="","",IF(OR(ISNUMBER(MATCH(D4846,Ref_BuuCuc!$A$2:$A$10000,0)),ISNUMBER(MATCH(D4846&amp;"",Ref_BuuCuc!$A$2:$A$10000,0)),IFERROR(ISNUMBER(MATCH(VALUE(D4846),Ref_BuuCuc!$A$2:$A$10000,0)),FALSE)),"OK","Sai mã đơn vị"))</f>
        <v/>
      </c>
      <c r="G4846" s="9">
        <f>IF(B4846="","",IF(OR(ISNUMBER(MATCH(B4846,Ref_NhomChinh!$A$2:$A$100,0)),ISNUMBER(MATCH(B4846&amp;"",Ref_NhomChinh!$A$2:$A$100,0))),"OK","Sai nhóm chính"))</f>
        <v/>
      </c>
    </row>
    <row r="4847">
      <c r="F4847" s="9">
        <f>IF(D4847="","",IF(OR(ISNUMBER(MATCH(D4847,Ref_BuuCuc!$A$2:$A$10000,0)),ISNUMBER(MATCH(D4847&amp;"",Ref_BuuCuc!$A$2:$A$10000,0)),IFERROR(ISNUMBER(MATCH(VALUE(D4847),Ref_BuuCuc!$A$2:$A$10000,0)),FALSE)),"OK","Sai mã đơn vị"))</f>
        <v/>
      </c>
      <c r="G4847" s="9">
        <f>IF(B4847="","",IF(OR(ISNUMBER(MATCH(B4847,Ref_NhomChinh!$A$2:$A$100,0)),ISNUMBER(MATCH(B4847&amp;"",Ref_NhomChinh!$A$2:$A$100,0))),"OK","Sai nhóm chính"))</f>
        <v/>
      </c>
    </row>
    <row r="4848">
      <c r="F4848" s="9">
        <f>IF(D4848="","",IF(OR(ISNUMBER(MATCH(D4848,Ref_BuuCuc!$A$2:$A$10000,0)),ISNUMBER(MATCH(D4848&amp;"",Ref_BuuCuc!$A$2:$A$10000,0)),IFERROR(ISNUMBER(MATCH(VALUE(D4848),Ref_BuuCuc!$A$2:$A$10000,0)),FALSE)),"OK","Sai mã đơn vị"))</f>
        <v/>
      </c>
      <c r="G4848" s="9">
        <f>IF(B4848="","",IF(OR(ISNUMBER(MATCH(B4848,Ref_NhomChinh!$A$2:$A$100,0)),ISNUMBER(MATCH(B4848&amp;"",Ref_NhomChinh!$A$2:$A$100,0))),"OK","Sai nhóm chính"))</f>
        <v/>
      </c>
    </row>
    <row r="4849">
      <c r="F4849" s="9">
        <f>IF(D4849="","",IF(OR(ISNUMBER(MATCH(D4849,Ref_BuuCuc!$A$2:$A$10000,0)),ISNUMBER(MATCH(D4849&amp;"",Ref_BuuCuc!$A$2:$A$10000,0)),IFERROR(ISNUMBER(MATCH(VALUE(D4849),Ref_BuuCuc!$A$2:$A$10000,0)),FALSE)),"OK","Sai mã đơn vị"))</f>
        <v/>
      </c>
      <c r="G4849" s="9">
        <f>IF(B4849="","",IF(OR(ISNUMBER(MATCH(B4849,Ref_NhomChinh!$A$2:$A$100,0)),ISNUMBER(MATCH(B4849&amp;"",Ref_NhomChinh!$A$2:$A$100,0))),"OK","Sai nhóm chính"))</f>
        <v/>
      </c>
    </row>
    <row r="4850">
      <c r="F4850" s="9">
        <f>IF(D4850="","",IF(OR(ISNUMBER(MATCH(D4850,Ref_BuuCuc!$A$2:$A$10000,0)),ISNUMBER(MATCH(D4850&amp;"",Ref_BuuCuc!$A$2:$A$10000,0)),IFERROR(ISNUMBER(MATCH(VALUE(D4850),Ref_BuuCuc!$A$2:$A$10000,0)),FALSE)),"OK","Sai mã đơn vị"))</f>
        <v/>
      </c>
      <c r="G4850" s="9">
        <f>IF(B4850="","",IF(OR(ISNUMBER(MATCH(B4850,Ref_NhomChinh!$A$2:$A$100,0)),ISNUMBER(MATCH(B4850&amp;"",Ref_NhomChinh!$A$2:$A$100,0))),"OK","Sai nhóm chính"))</f>
        <v/>
      </c>
    </row>
    <row r="4851">
      <c r="F4851" s="9">
        <f>IF(D4851="","",IF(OR(ISNUMBER(MATCH(D4851,Ref_BuuCuc!$A$2:$A$10000,0)),ISNUMBER(MATCH(D4851&amp;"",Ref_BuuCuc!$A$2:$A$10000,0)),IFERROR(ISNUMBER(MATCH(VALUE(D4851),Ref_BuuCuc!$A$2:$A$10000,0)),FALSE)),"OK","Sai mã đơn vị"))</f>
        <v/>
      </c>
      <c r="G4851" s="9">
        <f>IF(B4851="","",IF(OR(ISNUMBER(MATCH(B4851,Ref_NhomChinh!$A$2:$A$100,0)),ISNUMBER(MATCH(B4851&amp;"",Ref_NhomChinh!$A$2:$A$100,0))),"OK","Sai nhóm chính"))</f>
        <v/>
      </c>
    </row>
    <row r="4852">
      <c r="F4852" s="9">
        <f>IF(D4852="","",IF(OR(ISNUMBER(MATCH(D4852,Ref_BuuCuc!$A$2:$A$10000,0)),ISNUMBER(MATCH(D4852&amp;"",Ref_BuuCuc!$A$2:$A$10000,0)),IFERROR(ISNUMBER(MATCH(VALUE(D4852),Ref_BuuCuc!$A$2:$A$10000,0)),FALSE)),"OK","Sai mã đơn vị"))</f>
        <v/>
      </c>
      <c r="G4852" s="9">
        <f>IF(B4852="","",IF(OR(ISNUMBER(MATCH(B4852,Ref_NhomChinh!$A$2:$A$100,0)),ISNUMBER(MATCH(B4852&amp;"",Ref_NhomChinh!$A$2:$A$100,0))),"OK","Sai nhóm chính"))</f>
        <v/>
      </c>
    </row>
    <row r="4853">
      <c r="F4853" s="9">
        <f>IF(D4853="","",IF(OR(ISNUMBER(MATCH(D4853,Ref_BuuCuc!$A$2:$A$10000,0)),ISNUMBER(MATCH(D4853&amp;"",Ref_BuuCuc!$A$2:$A$10000,0)),IFERROR(ISNUMBER(MATCH(VALUE(D4853),Ref_BuuCuc!$A$2:$A$10000,0)),FALSE)),"OK","Sai mã đơn vị"))</f>
        <v/>
      </c>
      <c r="G4853" s="9">
        <f>IF(B4853="","",IF(OR(ISNUMBER(MATCH(B4853,Ref_NhomChinh!$A$2:$A$100,0)),ISNUMBER(MATCH(B4853&amp;"",Ref_NhomChinh!$A$2:$A$100,0))),"OK","Sai nhóm chính"))</f>
        <v/>
      </c>
    </row>
    <row r="4854">
      <c r="F4854" s="9">
        <f>IF(D4854="","",IF(OR(ISNUMBER(MATCH(D4854,Ref_BuuCuc!$A$2:$A$10000,0)),ISNUMBER(MATCH(D4854&amp;"",Ref_BuuCuc!$A$2:$A$10000,0)),IFERROR(ISNUMBER(MATCH(VALUE(D4854),Ref_BuuCuc!$A$2:$A$10000,0)),FALSE)),"OK","Sai mã đơn vị"))</f>
        <v/>
      </c>
      <c r="G4854" s="9">
        <f>IF(B4854="","",IF(OR(ISNUMBER(MATCH(B4854,Ref_NhomChinh!$A$2:$A$100,0)),ISNUMBER(MATCH(B4854&amp;"",Ref_NhomChinh!$A$2:$A$100,0))),"OK","Sai nhóm chính"))</f>
        <v/>
      </c>
    </row>
    <row r="4855">
      <c r="F4855" s="9">
        <f>IF(D4855="","",IF(OR(ISNUMBER(MATCH(D4855,Ref_BuuCuc!$A$2:$A$10000,0)),ISNUMBER(MATCH(D4855&amp;"",Ref_BuuCuc!$A$2:$A$10000,0)),IFERROR(ISNUMBER(MATCH(VALUE(D4855),Ref_BuuCuc!$A$2:$A$10000,0)),FALSE)),"OK","Sai mã đơn vị"))</f>
        <v/>
      </c>
      <c r="G4855" s="9">
        <f>IF(B4855="","",IF(OR(ISNUMBER(MATCH(B4855,Ref_NhomChinh!$A$2:$A$100,0)),ISNUMBER(MATCH(B4855&amp;"",Ref_NhomChinh!$A$2:$A$100,0))),"OK","Sai nhóm chính"))</f>
        <v/>
      </c>
    </row>
    <row r="4856">
      <c r="F4856" s="9">
        <f>IF(D4856="","",IF(OR(ISNUMBER(MATCH(D4856,Ref_BuuCuc!$A$2:$A$10000,0)),ISNUMBER(MATCH(D4856&amp;"",Ref_BuuCuc!$A$2:$A$10000,0)),IFERROR(ISNUMBER(MATCH(VALUE(D4856),Ref_BuuCuc!$A$2:$A$10000,0)),FALSE)),"OK","Sai mã đơn vị"))</f>
        <v/>
      </c>
      <c r="G4856" s="9">
        <f>IF(B4856="","",IF(OR(ISNUMBER(MATCH(B4856,Ref_NhomChinh!$A$2:$A$100,0)),ISNUMBER(MATCH(B4856&amp;"",Ref_NhomChinh!$A$2:$A$100,0))),"OK","Sai nhóm chính"))</f>
        <v/>
      </c>
    </row>
    <row r="4857">
      <c r="F4857" s="9">
        <f>IF(D4857="","",IF(OR(ISNUMBER(MATCH(D4857,Ref_BuuCuc!$A$2:$A$10000,0)),ISNUMBER(MATCH(D4857&amp;"",Ref_BuuCuc!$A$2:$A$10000,0)),IFERROR(ISNUMBER(MATCH(VALUE(D4857),Ref_BuuCuc!$A$2:$A$10000,0)),FALSE)),"OK","Sai mã đơn vị"))</f>
        <v/>
      </c>
      <c r="G4857" s="9">
        <f>IF(B4857="","",IF(OR(ISNUMBER(MATCH(B4857,Ref_NhomChinh!$A$2:$A$100,0)),ISNUMBER(MATCH(B4857&amp;"",Ref_NhomChinh!$A$2:$A$100,0))),"OK","Sai nhóm chính"))</f>
        <v/>
      </c>
    </row>
    <row r="4858">
      <c r="F4858" s="9">
        <f>IF(D4858="","",IF(OR(ISNUMBER(MATCH(D4858,Ref_BuuCuc!$A$2:$A$10000,0)),ISNUMBER(MATCH(D4858&amp;"",Ref_BuuCuc!$A$2:$A$10000,0)),IFERROR(ISNUMBER(MATCH(VALUE(D4858),Ref_BuuCuc!$A$2:$A$10000,0)),FALSE)),"OK","Sai mã đơn vị"))</f>
        <v/>
      </c>
      <c r="G4858" s="9">
        <f>IF(B4858="","",IF(OR(ISNUMBER(MATCH(B4858,Ref_NhomChinh!$A$2:$A$100,0)),ISNUMBER(MATCH(B4858&amp;"",Ref_NhomChinh!$A$2:$A$100,0))),"OK","Sai nhóm chính"))</f>
        <v/>
      </c>
    </row>
    <row r="4859">
      <c r="F4859" s="9">
        <f>IF(D4859="","",IF(OR(ISNUMBER(MATCH(D4859,Ref_BuuCuc!$A$2:$A$10000,0)),ISNUMBER(MATCH(D4859&amp;"",Ref_BuuCuc!$A$2:$A$10000,0)),IFERROR(ISNUMBER(MATCH(VALUE(D4859),Ref_BuuCuc!$A$2:$A$10000,0)),FALSE)),"OK","Sai mã đơn vị"))</f>
        <v/>
      </c>
      <c r="G4859" s="9">
        <f>IF(B4859="","",IF(OR(ISNUMBER(MATCH(B4859,Ref_NhomChinh!$A$2:$A$100,0)),ISNUMBER(MATCH(B4859&amp;"",Ref_NhomChinh!$A$2:$A$100,0))),"OK","Sai nhóm chính"))</f>
        <v/>
      </c>
    </row>
    <row r="4860">
      <c r="F4860" s="9">
        <f>IF(D4860="","",IF(OR(ISNUMBER(MATCH(D4860,Ref_BuuCuc!$A$2:$A$10000,0)),ISNUMBER(MATCH(D4860&amp;"",Ref_BuuCuc!$A$2:$A$10000,0)),IFERROR(ISNUMBER(MATCH(VALUE(D4860),Ref_BuuCuc!$A$2:$A$10000,0)),FALSE)),"OK","Sai mã đơn vị"))</f>
        <v/>
      </c>
      <c r="G4860" s="9">
        <f>IF(B4860="","",IF(OR(ISNUMBER(MATCH(B4860,Ref_NhomChinh!$A$2:$A$100,0)),ISNUMBER(MATCH(B4860&amp;"",Ref_NhomChinh!$A$2:$A$100,0))),"OK","Sai nhóm chính"))</f>
        <v/>
      </c>
    </row>
    <row r="4861">
      <c r="F4861" s="9">
        <f>IF(D4861="","",IF(OR(ISNUMBER(MATCH(D4861,Ref_BuuCuc!$A$2:$A$10000,0)),ISNUMBER(MATCH(D4861&amp;"",Ref_BuuCuc!$A$2:$A$10000,0)),IFERROR(ISNUMBER(MATCH(VALUE(D4861),Ref_BuuCuc!$A$2:$A$10000,0)),FALSE)),"OK","Sai mã đơn vị"))</f>
        <v/>
      </c>
      <c r="G4861" s="9">
        <f>IF(B4861="","",IF(OR(ISNUMBER(MATCH(B4861,Ref_NhomChinh!$A$2:$A$100,0)),ISNUMBER(MATCH(B4861&amp;"",Ref_NhomChinh!$A$2:$A$100,0))),"OK","Sai nhóm chính"))</f>
        <v/>
      </c>
    </row>
    <row r="4862">
      <c r="F4862" s="9">
        <f>IF(D4862="","",IF(OR(ISNUMBER(MATCH(D4862,Ref_BuuCuc!$A$2:$A$10000,0)),ISNUMBER(MATCH(D4862&amp;"",Ref_BuuCuc!$A$2:$A$10000,0)),IFERROR(ISNUMBER(MATCH(VALUE(D4862),Ref_BuuCuc!$A$2:$A$10000,0)),FALSE)),"OK","Sai mã đơn vị"))</f>
        <v/>
      </c>
      <c r="G4862" s="9">
        <f>IF(B4862="","",IF(OR(ISNUMBER(MATCH(B4862,Ref_NhomChinh!$A$2:$A$100,0)),ISNUMBER(MATCH(B4862&amp;"",Ref_NhomChinh!$A$2:$A$100,0))),"OK","Sai nhóm chính"))</f>
        <v/>
      </c>
    </row>
    <row r="4863">
      <c r="F4863" s="9">
        <f>IF(D4863="","",IF(OR(ISNUMBER(MATCH(D4863,Ref_BuuCuc!$A$2:$A$10000,0)),ISNUMBER(MATCH(D4863&amp;"",Ref_BuuCuc!$A$2:$A$10000,0)),IFERROR(ISNUMBER(MATCH(VALUE(D4863),Ref_BuuCuc!$A$2:$A$10000,0)),FALSE)),"OK","Sai mã đơn vị"))</f>
        <v/>
      </c>
      <c r="G4863" s="9">
        <f>IF(B4863="","",IF(OR(ISNUMBER(MATCH(B4863,Ref_NhomChinh!$A$2:$A$100,0)),ISNUMBER(MATCH(B4863&amp;"",Ref_NhomChinh!$A$2:$A$100,0))),"OK","Sai nhóm chính"))</f>
        <v/>
      </c>
    </row>
    <row r="4864">
      <c r="F4864" s="9">
        <f>IF(D4864="","",IF(OR(ISNUMBER(MATCH(D4864,Ref_BuuCuc!$A$2:$A$10000,0)),ISNUMBER(MATCH(D4864&amp;"",Ref_BuuCuc!$A$2:$A$10000,0)),IFERROR(ISNUMBER(MATCH(VALUE(D4864),Ref_BuuCuc!$A$2:$A$10000,0)),FALSE)),"OK","Sai mã đơn vị"))</f>
        <v/>
      </c>
      <c r="G4864" s="9">
        <f>IF(B4864="","",IF(OR(ISNUMBER(MATCH(B4864,Ref_NhomChinh!$A$2:$A$100,0)),ISNUMBER(MATCH(B4864&amp;"",Ref_NhomChinh!$A$2:$A$100,0))),"OK","Sai nhóm chính"))</f>
        <v/>
      </c>
    </row>
    <row r="4865">
      <c r="F4865" s="9">
        <f>IF(D4865="","",IF(OR(ISNUMBER(MATCH(D4865,Ref_BuuCuc!$A$2:$A$10000,0)),ISNUMBER(MATCH(D4865&amp;"",Ref_BuuCuc!$A$2:$A$10000,0)),IFERROR(ISNUMBER(MATCH(VALUE(D4865),Ref_BuuCuc!$A$2:$A$10000,0)),FALSE)),"OK","Sai mã đơn vị"))</f>
        <v/>
      </c>
      <c r="G4865" s="9">
        <f>IF(B4865="","",IF(OR(ISNUMBER(MATCH(B4865,Ref_NhomChinh!$A$2:$A$100,0)),ISNUMBER(MATCH(B4865&amp;"",Ref_NhomChinh!$A$2:$A$100,0))),"OK","Sai nhóm chính"))</f>
        <v/>
      </c>
    </row>
    <row r="4866">
      <c r="F4866" s="9">
        <f>IF(D4866="","",IF(OR(ISNUMBER(MATCH(D4866,Ref_BuuCuc!$A$2:$A$10000,0)),ISNUMBER(MATCH(D4866&amp;"",Ref_BuuCuc!$A$2:$A$10000,0)),IFERROR(ISNUMBER(MATCH(VALUE(D4866),Ref_BuuCuc!$A$2:$A$10000,0)),FALSE)),"OK","Sai mã đơn vị"))</f>
        <v/>
      </c>
      <c r="G4866" s="9">
        <f>IF(B4866="","",IF(OR(ISNUMBER(MATCH(B4866,Ref_NhomChinh!$A$2:$A$100,0)),ISNUMBER(MATCH(B4866&amp;"",Ref_NhomChinh!$A$2:$A$100,0))),"OK","Sai nhóm chính"))</f>
        <v/>
      </c>
    </row>
    <row r="4867">
      <c r="F4867" s="9">
        <f>IF(D4867="","",IF(OR(ISNUMBER(MATCH(D4867,Ref_BuuCuc!$A$2:$A$10000,0)),ISNUMBER(MATCH(D4867&amp;"",Ref_BuuCuc!$A$2:$A$10000,0)),IFERROR(ISNUMBER(MATCH(VALUE(D4867),Ref_BuuCuc!$A$2:$A$10000,0)),FALSE)),"OK","Sai mã đơn vị"))</f>
        <v/>
      </c>
      <c r="G4867" s="9">
        <f>IF(B4867="","",IF(OR(ISNUMBER(MATCH(B4867,Ref_NhomChinh!$A$2:$A$100,0)),ISNUMBER(MATCH(B4867&amp;"",Ref_NhomChinh!$A$2:$A$100,0))),"OK","Sai nhóm chính"))</f>
        <v/>
      </c>
    </row>
    <row r="4868">
      <c r="F4868" s="9">
        <f>IF(D4868="","",IF(OR(ISNUMBER(MATCH(D4868,Ref_BuuCuc!$A$2:$A$10000,0)),ISNUMBER(MATCH(D4868&amp;"",Ref_BuuCuc!$A$2:$A$10000,0)),IFERROR(ISNUMBER(MATCH(VALUE(D4868),Ref_BuuCuc!$A$2:$A$10000,0)),FALSE)),"OK","Sai mã đơn vị"))</f>
        <v/>
      </c>
      <c r="G4868" s="9">
        <f>IF(B4868="","",IF(OR(ISNUMBER(MATCH(B4868,Ref_NhomChinh!$A$2:$A$100,0)),ISNUMBER(MATCH(B4868&amp;"",Ref_NhomChinh!$A$2:$A$100,0))),"OK","Sai nhóm chính"))</f>
        <v/>
      </c>
    </row>
    <row r="4869">
      <c r="F4869" s="9">
        <f>IF(D4869="","",IF(OR(ISNUMBER(MATCH(D4869,Ref_BuuCuc!$A$2:$A$10000,0)),ISNUMBER(MATCH(D4869&amp;"",Ref_BuuCuc!$A$2:$A$10000,0)),IFERROR(ISNUMBER(MATCH(VALUE(D4869),Ref_BuuCuc!$A$2:$A$10000,0)),FALSE)),"OK","Sai mã đơn vị"))</f>
        <v/>
      </c>
      <c r="G4869" s="9">
        <f>IF(B4869="","",IF(OR(ISNUMBER(MATCH(B4869,Ref_NhomChinh!$A$2:$A$100,0)),ISNUMBER(MATCH(B4869&amp;"",Ref_NhomChinh!$A$2:$A$100,0))),"OK","Sai nhóm chính"))</f>
        <v/>
      </c>
    </row>
    <row r="4870">
      <c r="F4870" s="9">
        <f>IF(D4870="","",IF(OR(ISNUMBER(MATCH(D4870,Ref_BuuCuc!$A$2:$A$10000,0)),ISNUMBER(MATCH(D4870&amp;"",Ref_BuuCuc!$A$2:$A$10000,0)),IFERROR(ISNUMBER(MATCH(VALUE(D4870),Ref_BuuCuc!$A$2:$A$10000,0)),FALSE)),"OK","Sai mã đơn vị"))</f>
        <v/>
      </c>
      <c r="G4870" s="9">
        <f>IF(B4870="","",IF(OR(ISNUMBER(MATCH(B4870,Ref_NhomChinh!$A$2:$A$100,0)),ISNUMBER(MATCH(B4870&amp;"",Ref_NhomChinh!$A$2:$A$100,0))),"OK","Sai nhóm chính"))</f>
        <v/>
      </c>
    </row>
    <row r="4871">
      <c r="F4871" s="9">
        <f>IF(D4871="","",IF(OR(ISNUMBER(MATCH(D4871,Ref_BuuCuc!$A$2:$A$10000,0)),ISNUMBER(MATCH(D4871&amp;"",Ref_BuuCuc!$A$2:$A$10000,0)),IFERROR(ISNUMBER(MATCH(VALUE(D4871),Ref_BuuCuc!$A$2:$A$10000,0)),FALSE)),"OK","Sai mã đơn vị"))</f>
        <v/>
      </c>
      <c r="G4871" s="9">
        <f>IF(B4871="","",IF(OR(ISNUMBER(MATCH(B4871,Ref_NhomChinh!$A$2:$A$100,0)),ISNUMBER(MATCH(B4871&amp;"",Ref_NhomChinh!$A$2:$A$100,0))),"OK","Sai nhóm chính"))</f>
        <v/>
      </c>
    </row>
    <row r="4872">
      <c r="F4872" s="9">
        <f>IF(D4872="","",IF(OR(ISNUMBER(MATCH(D4872,Ref_BuuCuc!$A$2:$A$10000,0)),ISNUMBER(MATCH(D4872&amp;"",Ref_BuuCuc!$A$2:$A$10000,0)),IFERROR(ISNUMBER(MATCH(VALUE(D4872),Ref_BuuCuc!$A$2:$A$10000,0)),FALSE)),"OK","Sai mã đơn vị"))</f>
        <v/>
      </c>
      <c r="G4872" s="9">
        <f>IF(B4872="","",IF(OR(ISNUMBER(MATCH(B4872,Ref_NhomChinh!$A$2:$A$100,0)),ISNUMBER(MATCH(B4872&amp;"",Ref_NhomChinh!$A$2:$A$100,0))),"OK","Sai nhóm chính"))</f>
        <v/>
      </c>
    </row>
    <row r="4873">
      <c r="F4873" s="9">
        <f>IF(D4873="","",IF(OR(ISNUMBER(MATCH(D4873,Ref_BuuCuc!$A$2:$A$10000,0)),ISNUMBER(MATCH(D4873&amp;"",Ref_BuuCuc!$A$2:$A$10000,0)),IFERROR(ISNUMBER(MATCH(VALUE(D4873),Ref_BuuCuc!$A$2:$A$10000,0)),FALSE)),"OK","Sai mã đơn vị"))</f>
        <v/>
      </c>
      <c r="G4873" s="9">
        <f>IF(B4873="","",IF(OR(ISNUMBER(MATCH(B4873,Ref_NhomChinh!$A$2:$A$100,0)),ISNUMBER(MATCH(B4873&amp;"",Ref_NhomChinh!$A$2:$A$100,0))),"OK","Sai nhóm chính"))</f>
        <v/>
      </c>
    </row>
    <row r="4874">
      <c r="F4874" s="9">
        <f>IF(D4874="","",IF(OR(ISNUMBER(MATCH(D4874,Ref_BuuCuc!$A$2:$A$10000,0)),ISNUMBER(MATCH(D4874&amp;"",Ref_BuuCuc!$A$2:$A$10000,0)),IFERROR(ISNUMBER(MATCH(VALUE(D4874),Ref_BuuCuc!$A$2:$A$10000,0)),FALSE)),"OK","Sai mã đơn vị"))</f>
        <v/>
      </c>
      <c r="G4874" s="9">
        <f>IF(B4874="","",IF(OR(ISNUMBER(MATCH(B4874,Ref_NhomChinh!$A$2:$A$100,0)),ISNUMBER(MATCH(B4874&amp;"",Ref_NhomChinh!$A$2:$A$100,0))),"OK","Sai nhóm chính"))</f>
        <v/>
      </c>
    </row>
    <row r="4875">
      <c r="F4875" s="9">
        <f>IF(D4875="","",IF(OR(ISNUMBER(MATCH(D4875,Ref_BuuCuc!$A$2:$A$10000,0)),ISNUMBER(MATCH(D4875&amp;"",Ref_BuuCuc!$A$2:$A$10000,0)),IFERROR(ISNUMBER(MATCH(VALUE(D4875),Ref_BuuCuc!$A$2:$A$10000,0)),FALSE)),"OK","Sai mã đơn vị"))</f>
        <v/>
      </c>
      <c r="G4875" s="9">
        <f>IF(B4875="","",IF(OR(ISNUMBER(MATCH(B4875,Ref_NhomChinh!$A$2:$A$100,0)),ISNUMBER(MATCH(B4875&amp;"",Ref_NhomChinh!$A$2:$A$100,0))),"OK","Sai nhóm chính"))</f>
        <v/>
      </c>
    </row>
    <row r="4876">
      <c r="F4876" s="9">
        <f>IF(D4876="","",IF(OR(ISNUMBER(MATCH(D4876,Ref_BuuCuc!$A$2:$A$10000,0)),ISNUMBER(MATCH(D4876&amp;"",Ref_BuuCuc!$A$2:$A$10000,0)),IFERROR(ISNUMBER(MATCH(VALUE(D4876),Ref_BuuCuc!$A$2:$A$10000,0)),FALSE)),"OK","Sai mã đơn vị"))</f>
        <v/>
      </c>
      <c r="G4876" s="9">
        <f>IF(B4876="","",IF(OR(ISNUMBER(MATCH(B4876,Ref_NhomChinh!$A$2:$A$100,0)),ISNUMBER(MATCH(B4876&amp;"",Ref_NhomChinh!$A$2:$A$100,0))),"OK","Sai nhóm chính"))</f>
        <v/>
      </c>
    </row>
    <row r="4877">
      <c r="F4877" s="9">
        <f>IF(D4877="","",IF(OR(ISNUMBER(MATCH(D4877,Ref_BuuCuc!$A$2:$A$10000,0)),ISNUMBER(MATCH(D4877&amp;"",Ref_BuuCuc!$A$2:$A$10000,0)),IFERROR(ISNUMBER(MATCH(VALUE(D4877),Ref_BuuCuc!$A$2:$A$10000,0)),FALSE)),"OK","Sai mã đơn vị"))</f>
        <v/>
      </c>
      <c r="G4877" s="9">
        <f>IF(B4877="","",IF(OR(ISNUMBER(MATCH(B4877,Ref_NhomChinh!$A$2:$A$100,0)),ISNUMBER(MATCH(B4877&amp;"",Ref_NhomChinh!$A$2:$A$100,0))),"OK","Sai nhóm chính"))</f>
        <v/>
      </c>
    </row>
    <row r="4878">
      <c r="F4878" s="9">
        <f>IF(D4878="","",IF(OR(ISNUMBER(MATCH(D4878,Ref_BuuCuc!$A$2:$A$10000,0)),ISNUMBER(MATCH(D4878&amp;"",Ref_BuuCuc!$A$2:$A$10000,0)),IFERROR(ISNUMBER(MATCH(VALUE(D4878),Ref_BuuCuc!$A$2:$A$10000,0)),FALSE)),"OK","Sai mã đơn vị"))</f>
        <v/>
      </c>
      <c r="G4878" s="9">
        <f>IF(B4878="","",IF(OR(ISNUMBER(MATCH(B4878,Ref_NhomChinh!$A$2:$A$100,0)),ISNUMBER(MATCH(B4878&amp;"",Ref_NhomChinh!$A$2:$A$100,0))),"OK","Sai nhóm chính"))</f>
        <v/>
      </c>
    </row>
    <row r="4879">
      <c r="F4879" s="9">
        <f>IF(D4879="","",IF(OR(ISNUMBER(MATCH(D4879,Ref_BuuCuc!$A$2:$A$10000,0)),ISNUMBER(MATCH(D4879&amp;"",Ref_BuuCuc!$A$2:$A$10000,0)),IFERROR(ISNUMBER(MATCH(VALUE(D4879),Ref_BuuCuc!$A$2:$A$10000,0)),FALSE)),"OK","Sai mã đơn vị"))</f>
        <v/>
      </c>
      <c r="G4879" s="9">
        <f>IF(B4879="","",IF(OR(ISNUMBER(MATCH(B4879,Ref_NhomChinh!$A$2:$A$100,0)),ISNUMBER(MATCH(B4879&amp;"",Ref_NhomChinh!$A$2:$A$100,0))),"OK","Sai nhóm chính"))</f>
        <v/>
      </c>
    </row>
    <row r="4880">
      <c r="F4880" s="9">
        <f>IF(D4880="","",IF(OR(ISNUMBER(MATCH(D4880,Ref_BuuCuc!$A$2:$A$10000,0)),ISNUMBER(MATCH(D4880&amp;"",Ref_BuuCuc!$A$2:$A$10000,0)),IFERROR(ISNUMBER(MATCH(VALUE(D4880),Ref_BuuCuc!$A$2:$A$10000,0)),FALSE)),"OK","Sai mã đơn vị"))</f>
        <v/>
      </c>
      <c r="G4880" s="9">
        <f>IF(B4880="","",IF(OR(ISNUMBER(MATCH(B4880,Ref_NhomChinh!$A$2:$A$100,0)),ISNUMBER(MATCH(B4880&amp;"",Ref_NhomChinh!$A$2:$A$100,0))),"OK","Sai nhóm chính"))</f>
        <v/>
      </c>
    </row>
    <row r="4881">
      <c r="F4881" s="9">
        <f>IF(D4881="","",IF(OR(ISNUMBER(MATCH(D4881,Ref_BuuCuc!$A$2:$A$10000,0)),ISNUMBER(MATCH(D4881&amp;"",Ref_BuuCuc!$A$2:$A$10000,0)),IFERROR(ISNUMBER(MATCH(VALUE(D4881),Ref_BuuCuc!$A$2:$A$10000,0)),FALSE)),"OK","Sai mã đơn vị"))</f>
        <v/>
      </c>
      <c r="G4881" s="9">
        <f>IF(B4881="","",IF(OR(ISNUMBER(MATCH(B4881,Ref_NhomChinh!$A$2:$A$100,0)),ISNUMBER(MATCH(B4881&amp;"",Ref_NhomChinh!$A$2:$A$100,0))),"OK","Sai nhóm chính"))</f>
        <v/>
      </c>
    </row>
    <row r="4882">
      <c r="F4882" s="9">
        <f>IF(D4882="","",IF(OR(ISNUMBER(MATCH(D4882,Ref_BuuCuc!$A$2:$A$10000,0)),ISNUMBER(MATCH(D4882&amp;"",Ref_BuuCuc!$A$2:$A$10000,0)),IFERROR(ISNUMBER(MATCH(VALUE(D4882),Ref_BuuCuc!$A$2:$A$10000,0)),FALSE)),"OK","Sai mã đơn vị"))</f>
        <v/>
      </c>
      <c r="G4882" s="9">
        <f>IF(B4882="","",IF(OR(ISNUMBER(MATCH(B4882,Ref_NhomChinh!$A$2:$A$100,0)),ISNUMBER(MATCH(B4882&amp;"",Ref_NhomChinh!$A$2:$A$100,0))),"OK","Sai nhóm chính"))</f>
        <v/>
      </c>
    </row>
    <row r="4883">
      <c r="F4883" s="9">
        <f>IF(D4883="","",IF(OR(ISNUMBER(MATCH(D4883,Ref_BuuCuc!$A$2:$A$10000,0)),ISNUMBER(MATCH(D4883&amp;"",Ref_BuuCuc!$A$2:$A$10000,0)),IFERROR(ISNUMBER(MATCH(VALUE(D4883),Ref_BuuCuc!$A$2:$A$10000,0)),FALSE)),"OK","Sai mã đơn vị"))</f>
        <v/>
      </c>
      <c r="G4883" s="9">
        <f>IF(B4883="","",IF(OR(ISNUMBER(MATCH(B4883,Ref_NhomChinh!$A$2:$A$100,0)),ISNUMBER(MATCH(B4883&amp;"",Ref_NhomChinh!$A$2:$A$100,0))),"OK","Sai nhóm chính"))</f>
        <v/>
      </c>
    </row>
    <row r="4884">
      <c r="F4884" s="9">
        <f>IF(D4884="","",IF(OR(ISNUMBER(MATCH(D4884,Ref_BuuCuc!$A$2:$A$10000,0)),ISNUMBER(MATCH(D4884&amp;"",Ref_BuuCuc!$A$2:$A$10000,0)),IFERROR(ISNUMBER(MATCH(VALUE(D4884),Ref_BuuCuc!$A$2:$A$10000,0)),FALSE)),"OK","Sai mã đơn vị"))</f>
        <v/>
      </c>
      <c r="G4884" s="9">
        <f>IF(B4884="","",IF(OR(ISNUMBER(MATCH(B4884,Ref_NhomChinh!$A$2:$A$100,0)),ISNUMBER(MATCH(B4884&amp;"",Ref_NhomChinh!$A$2:$A$100,0))),"OK","Sai nhóm chính"))</f>
        <v/>
      </c>
    </row>
    <row r="4885">
      <c r="F4885" s="9">
        <f>IF(D4885="","",IF(OR(ISNUMBER(MATCH(D4885,Ref_BuuCuc!$A$2:$A$10000,0)),ISNUMBER(MATCH(D4885&amp;"",Ref_BuuCuc!$A$2:$A$10000,0)),IFERROR(ISNUMBER(MATCH(VALUE(D4885),Ref_BuuCuc!$A$2:$A$10000,0)),FALSE)),"OK","Sai mã đơn vị"))</f>
        <v/>
      </c>
      <c r="G4885" s="9">
        <f>IF(B4885="","",IF(OR(ISNUMBER(MATCH(B4885,Ref_NhomChinh!$A$2:$A$100,0)),ISNUMBER(MATCH(B4885&amp;"",Ref_NhomChinh!$A$2:$A$100,0))),"OK","Sai nhóm chính"))</f>
        <v/>
      </c>
    </row>
    <row r="4886">
      <c r="F4886" s="9">
        <f>IF(D4886="","",IF(OR(ISNUMBER(MATCH(D4886,Ref_BuuCuc!$A$2:$A$10000,0)),ISNUMBER(MATCH(D4886&amp;"",Ref_BuuCuc!$A$2:$A$10000,0)),IFERROR(ISNUMBER(MATCH(VALUE(D4886),Ref_BuuCuc!$A$2:$A$10000,0)),FALSE)),"OK","Sai mã đơn vị"))</f>
        <v/>
      </c>
      <c r="G4886" s="9">
        <f>IF(B4886="","",IF(OR(ISNUMBER(MATCH(B4886,Ref_NhomChinh!$A$2:$A$100,0)),ISNUMBER(MATCH(B4886&amp;"",Ref_NhomChinh!$A$2:$A$100,0))),"OK","Sai nhóm chính"))</f>
        <v/>
      </c>
    </row>
    <row r="4887">
      <c r="F4887" s="9">
        <f>IF(D4887="","",IF(OR(ISNUMBER(MATCH(D4887,Ref_BuuCuc!$A$2:$A$10000,0)),ISNUMBER(MATCH(D4887&amp;"",Ref_BuuCuc!$A$2:$A$10000,0)),IFERROR(ISNUMBER(MATCH(VALUE(D4887),Ref_BuuCuc!$A$2:$A$10000,0)),FALSE)),"OK","Sai mã đơn vị"))</f>
        <v/>
      </c>
      <c r="G4887" s="9">
        <f>IF(B4887="","",IF(OR(ISNUMBER(MATCH(B4887,Ref_NhomChinh!$A$2:$A$100,0)),ISNUMBER(MATCH(B4887&amp;"",Ref_NhomChinh!$A$2:$A$100,0))),"OK","Sai nhóm chính"))</f>
        <v/>
      </c>
    </row>
    <row r="4888">
      <c r="F4888" s="9">
        <f>IF(D4888="","",IF(OR(ISNUMBER(MATCH(D4888,Ref_BuuCuc!$A$2:$A$10000,0)),ISNUMBER(MATCH(D4888&amp;"",Ref_BuuCuc!$A$2:$A$10000,0)),IFERROR(ISNUMBER(MATCH(VALUE(D4888),Ref_BuuCuc!$A$2:$A$10000,0)),FALSE)),"OK","Sai mã đơn vị"))</f>
        <v/>
      </c>
      <c r="G4888" s="9">
        <f>IF(B4888="","",IF(OR(ISNUMBER(MATCH(B4888,Ref_NhomChinh!$A$2:$A$100,0)),ISNUMBER(MATCH(B4888&amp;"",Ref_NhomChinh!$A$2:$A$100,0))),"OK","Sai nhóm chính"))</f>
        <v/>
      </c>
    </row>
    <row r="4889">
      <c r="F4889" s="9">
        <f>IF(D4889="","",IF(OR(ISNUMBER(MATCH(D4889,Ref_BuuCuc!$A$2:$A$10000,0)),ISNUMBER(MATCH(D4889&amp;"",Ref_BuuCuc!$A$2:$A$10000,0)),IFERROR(ISNUMBER(MATCH(VALUE(D4889),Ref_BuuCuc!$A$2:$A$10000,0)),FALSE)),"OK","Sai mã đơn vị"))</f>
        <v/>
      </c>
      <c r="G4889" s="9">
        <f>IF(B4889="","",IF(OR(ISNUMBER(MATCH(B4889,Ref_NhomChinh!$A$2:$A$100,0)),ISNUMBER(MATCH(B4889&amp;"",Ref_NhomChinh!$A$2:$A$100,0))),"OK","Sai nhóm chính"))</f>
        <v/>
      </c>
    </row>
    <row r="4890">
      <c r="F4890" s="9">
        <f>IF(D4890="","",IF(OR(ISNUMBER(MATCH(D4890,Ref_BuuCuc!$A$2:$A$10000,0)),ISNUMBER(MATCH(D4890&amp;"",Ref_BuuCuc!$A$2:$A$10000,0)),IFERROR(ISNUMBER(MATCH(VALUE(D4890),Ref_BuuCuc!$A$2:$A$10000,0)),FALSE)),"OK","Sai mã đơn vị"))</f>
        <v/>
      </c>
      <c r="G4890" s="9">
        <f>IF(B4890="","",IF(OR(ISNUMBER(MATCH(B4890,Ref_NhomChinh!$A$2:$A$100,0)),ISNUMBER(MATCH(B4890&amp;"",Ref_NhomChinh!$A$2:$A$100,0))),"OK","Sai nhóm chính"))</f>
        <v/>
      </c>
    </row>
    <row r="4891">
      <c r="F4891" s="9">
        <f>IF(D4891="","",IF(OR(ISNUMBER(MATCH(D4891,Ref_BuuCuc!$A$2:$A$10000,0)),ISNUMBER(MATCH(D4891&amp;"",Ref_BuuCuc!$A$2:$A$10000,0)),IFERROR(ISNUMBER(MATCH(VALUE(D4891),Ref_BuuCuc!$A$2:$A$10000,0)),FALSE)),"OK","Sai mã đơn vị"))</f>
        <v/>
      </c>
      <c r="G4891" s="9">
        <f>IF(B4891="","",IF(OR(ISNUMBER(MATCH(B4891,Ref_NhomChinh!$A$2:$A$100,0)),ISNUMBER(MATCH(B4891&amp;"",Ref_NhomChinh!$A$2:$A$100,0))),"OK","Sai nhóm chính"))</f>
        <v/>
      </c>
    </row>
    <row r="4892">
      <c r="F4892" s="9">
        <f>IF(D4892="","",IF(OR(ISNUMBER(MATCH(D4892,Ref_BuuCuc!$A$2:$A$10000,0)),ISNUMBER(MATCH(D4892&amp;"",Ref_BuuCuc!$A$2:$A$10000,0)),IFERROR(ISNUMBER(MATCH(VALUE(D4892),Ref_BuuCuc!$A$2:$A$10000,0)),FALSE)),"OK","Sai mã đơn vị"))</f>
        <v/>
      </c>
      <c r="G4892" s="9">
        <f>IF(B4892="","",IF(OR(ISNUMBER(MATCH(B4892,Ref_NhomChinh!$A$2:$A$100,0)),ISNUMBER(MATCH(B4892&amp;"",Ref_NhomChinh!$A$2:$A$100,0))),"OK","Sai nhóm chính"))</f>
        <v/>
      </c>
    </row>
    <row r="4893">
      <c r="F4893" s="9">
        <f>IF(D4893="","",IF(OR(ISNUMBER(MATCH(D4893,Ref_BuuCuc!$A$2:$A$10000,0)),ISNUMBER(MATCH(D4893&amp;"",Ref_BuuCuc!$A$2:$A$10000,0)),IFERROR(ISNUMBER(MATCH(VALUE(D4893),Ref_BuuCuc!$A$2:$A$10000,0)),FALSE)),"OK","Sai mã đơn vị"))</f>
        <v/>
      </c>
      <c r="G4893" s="9">
        <f>IF(B4893="","",IF(OR(ISNUMBER(MATCH(B4893,Ref_NhomChinh!$A$2:$A$100,0)),ISNUMBER(MATCH(B4893&amp;"",Ref_NhomChinh!$A$2:$A$100,0))),"OK","Sai nhóm chính"))</f>
        <v/>
      </c>
    </row>
    <row r="4894">
      <c r="F4894" s="9">
        <f>IF(D4894="","",IF(OR(ISNUMBER(MATCH(D4894,Ref_BuuCuc!$A$2:$A$10000,0)),ISNUMBER(MATCH(D4894&amp;"",Ref_BuuCuc!$A$2:$A$10000,0)),IFERROR(ISNUMBER(MATCH(VALUE(D4894),Ref_BuuCuc!$A$2:$A$10000,0)),FALSE)),"OK","Sai mã đơn vị"))</f>
        <v/>
      </c>
      <c r="G4894" s="9">
        <f>IF(B4894="","",IF(OR(ISNUMBER(MATCH(B4894,Ref_NhomChinh!$A$2:$A$100,0)),ISNUMBER(MATCH(B4894&amp;"",Ref_NhomChinh!$A$2:$A$100,0))),"OK","Sai nhóm chính"))</f>
        <v/>
      </c>
    </row>
    <row r="4895">
      <c r="F4895" s="9">
        <f>IF(D4895="","",IF(OR(ISNUMBER(MATCH(D4895,Ref_BuuCuc!$A$2:$A$10000,0)),ISNUMBER(MATCH(D4895&amp;"",Ref_BuuCuc!$A$2:$A$10000,0)),IFERROR(ISNUMBER(MATCH(VALUE(D4895),Ref_BuuCuc!$A$2:$A$10000,0)),FALSE)),"OK","Sai mã đơn vị"))</f>
        <v/>
      </c>
      <c r="G4895" s="9">
        <f>IF(B4895="","",IF(OR(ISNUMBER(MATCH(B4895,Ref_NhomChinh!$A$2:$A$100,0)),ISNUMBER(MATCH(B4895&amp;"",Ref_NhomChinh!$A$2:$A$100,0))),"OK","Sai nhóm chính"))</f>
        <v/>
      </c>
    </row>
    <row r="4896">
      <c r="F4896" s="9">
        <f>IF(D4896="","",IF(OR(ISNUMBER(MATCH(D4896,Ref_BuuCuc!$A$2:$A$10000,0)),ISNUMBER(MATCH(D4896&amp;"",Ref_BuuCuc!$A$2:$A$10000,0)),IFERROR(ISNUMBER(MATCH(VALUE(D4896),Ref_BuuCuc!$A$2:$A$10000,0)),FALSE)),"OK","Sai mã đơn vị"))</f>
        <v/>
      </c>
      <c r="G4896" s="9">
        <f>IF(B4896="","",IF(OR(ISNUMBER(MATCH(B4896,Ref_NhomChinh!$A$2:$A$100,0)),ISNUMBER(MATCH(B4896&amp;"",Ref_NhomChinh!$A$2:$A$100,0))),"OK","Sai nhóm chính"))</f>
        <v/>
      </c>
    </row>
    <row r="4897">
      <c r="F4897" s="9">
        <f>IF(D4897="","",IF(OR(ISNUMBER(MATCH(D4897,Ref_BuuCuc!$A$2:$A$10000,0)),ISNUMBER(MATCH(D4897&amp;"",Ref_BuuCuc!$A$2:$A$10000,0)),IFERROR(ISNUMBER(MATCH(VALUE(D4897),Ref_BuuCuc!$A$2:$A$10000,0)),FALSE)),"OK","Sai mã đơn vị"))</f>
        <v/>
      </c>
      <c r="G4897" s="9">
        <f>IF(B4897="","",IF(OR(ISNUMBER(MATCH(B4897,Ref_NhomChinh!$A$2:$A$100,0)),ISNUMBER(MATCH(B4897&amp;"",Ref_NhomChinh!$A$2:$A$100,0))),"OK","Sai nhóm chính"))</f>
        <v/>
      </c>
    </row>
    <row r="4898">
      <c r="F4898" s="9">
        <f>IF(D4898="","",IF(OR(ISNUMBER(MATCH(D4898,Ref_BuuCuc!$A$2:$A$10000,0)),ISNUMBER(MATCH(D4898&amp;"",Ref_BuuCuc!$A$2:$A$10000,0)),IFERROR(ISNUMBER(MATCH(VALUE(D4898),Ref_BuuCuc!$A$2:$A$10000,0)),FALSE)),"OK","Sai mã đơn vị"))</f>
        <v/>
      </c>
      <c r="G4898" s="9">
        <f>IF(B4898="","",IF(OR(ISNUMBER(MATCH(B4898,Ref_NhomChinh!$A$2:$A$100,0)),ISNUMBER(MATCH(B4898&amp;"",Ref_NhomChinh!$A$2:$A$100,0))),"OK","Sai nhóm chính"))</f>
        <v/>
      </c>
    </row>
    <row r="4899">
      <c r="F4899" s="9">
        <f>IF(D4899="","",IF(OR(ISNUMBER(MATCH(D4899,Ref_BuuCuc!$A$2:$A$10000,0)),ISNUMBER(MATCH(D4899&amp;"",Ref_BuuCuc!$A$2:$A$10000,0)),IFERROR(ISNUMBER(MATCH(VALUE(D4899),Ref_BuuCuc!$A$2:$A$10000,0)),FALSE)),"OK","Sai mã đơn vị"))</f>
        <v/>
      </c>
      <c r="G4899" s="9">
        <f>IF(B4899="","",IF(OR(ISNUMBER(MATCH(B4899,Ref_NhomChinh!$A$2:$A$100,0)),ISNUMBER(MATCH(B4899&amp;"",Ref_NhomChinh!$A$2:$A$100,0))),"OK","Sai nhóm chính"))</f>
        <v/>
      </c>
    </row>
    <row r="4900">
      <c r="F4900" s="9">
        <f>IF(D4900="","",IF(OR(ISNUMBER(MATCH(D4900,Ref_BuuCuc!$A$2:$A$10000,0)),ISNUMBER(MATCH(D4900&amp;"",Ref_BuuCuc!$A$2:$A$10000,0)),IFERROR(ISNUMBER(MATCH(VALUE(D4900),Ref_BuuCuc!$A$2:$A$10000,0)),FALSE)),"OK","Sai mã đơn vị"))</f>
        <v/>
      </c>
      <c r="G4900" s="9">
        <f>IF(B4900="","",IF(OR(ISNUMBER(MATCH(B4900,Ref_NhomChinh!$A$2:$A$100,0)),ISNUMBER(MATCH(B4900&amp;"",Ref_NhomChinh!$A$2:$A$100,0))),"OK","Sai nhóm chính"))</f>
        <v/>
      </c>
    </row>
    <row r="4901">
      <c r="F4901" s="9">
        <f>IF(D4901="","",IF(OR(ISNUMBER(MATCH(D4901,Ref_BuuCuc!$A$2:$A$10000,0)),ISNUMBER(MATCH(D4901&amp;"",Ref_BuuCuc!$A$2:$A$10000,0)),IFERROR(ISNUMBER(MATCH(VALUE(D4901),Ref_BuuCuc!$A$2:$A$10000,0)),FALSE)),"OK","Sai mã đơn vị"))</f>
        <v/>
      </c>
      <c r="G4901" s="9">
        <f>IF(B4901="","",IF(OR(ISNUMBER(MATCH(B4901,Ref_NhomChinh!$A$2:$A$100,0)),ISNUMBER(MATCH(B4901&amp;"",Ref_NhomChinh!$A$2:$A$100,0))),"OK","Sai nhóm chính"))</f>
        <v/>
      </c>
    </row>
    <row r="4902">
      <c r="F4902" s="9">
        <f>IF(D4902="","",IF(OR(ISNUMBER(MATCH(D4902,Ref_BuuCuc!$A$2:$A$10000,0)),ISNUMBER(MATCH(D4902&amp;"",Ref_BuuCuc!$A$2:$A$10000,0)),IFERROR(ISNUMBER(MATCH(VALUE(D4902),Ref_BuuCuc!$A$2:$A$10000,0)),FALSE)),"OK","Sai mã đơn vị"))</f>
        <v/>
      </c>
      <c r="G4902" s="9">
        <f>IF(B4902="","",IF(OR(ISNUMBER(MATCH(B4902,Ref_NhomChinh!$A$2:$A$100,0)),ISNUMBER(MATCH(B4902&amp;"",Ref_NhomChinh!$A$2:$A$100,0))),"OK","Sai nhóm chính"))</f>
        <v/>
      </c>
    </row>
    <row r="4903">
      <c r="F4903" s="9">
        <f>IF(D4903="","",IF(OR(ISNUMBER(MATCH(D4903,Ref_BuuCuc!$A$2:$A$10000,0)),ISNUMBER(MATCH(D4903&amp;"",Ref_BuuCuc!$A$2:$A$10000,0)),IFERROR(ISNUMBER(MATCH(VALUE(D4903),Ref_BuuCuc!$A$2:$A$10000,0)),FALSE)),"OK","Sai mã đơn vị"))</f>
        <v/>
      </c>
      <c r="G4903" s="9">
        <f>IF(B4903="","",IF(OR(ISNUMBER(MATCH(B4903,Ref_NhomChinh!$A$2:$A$100,0)),ISNUMBER(MATCH(B4903&amp;"",Ref_NhomChinh!$A$2:$A$100,0))),"OK","Sai nhóm chính"))</f>
        <v/>
      </c>
    </row>
    <row r="4904">
      <c r="F4904" s="9">
        <f>IF(D4904="","",IF(OR(ISNUMBER(MATCH(D4904,Ref_BuuCuc!$A$2:$A$10000,0)),ISNUMBER(MATCH(D4904&amp;"",Ref_BuuCuc!$A$2:$A$10000,0)),IFERROR(ISNUMBER(MATCH(VALUE(D4904),Ref_BuuCuc!$A$2:$A$10000,0)),FALSE)),"OK","Sai mã đơn vị"))</f>
        <v/>
      </c>
      <c r="G4904" s="9">
        <f>IF(B4904="","",IF(OR(ISNUMBER(MATCH(B4904,Ref_NhomChinh!$A$2:$A$100,0)),ISNUMBER(MATCH(B4904&amp;"",Ref_NhomChinh!$A$2:$A$100,0))),"OK","Sai nhóm chính"))</f>
        <v/>
      </c>
    </row>
    <row r="4905">
      <c r="F4905" s="9">
        <f>IF(D4905="","",IF(OR(ISNUMBER(MATCH(D4905,Ref_BuuCuc!$A$2:$A$10000,0)),ISNUMBER(MATCH(D4905&amp;"",Ref_BuuCuc!$A$2:$A$10000,0)),IFERROR(ISNUMBER(MATCH(VALUE(D4905),Ref_BuuCuc!$A$2:$A$10000,0)),FALSE)),"OK","Sai mã đơn vị"))</f>
        <v/>
      </c>
      <c r="G4905" s="9">
        <f>IF(B4905="","",IF(OR(ISNUMBER(MATCH(B4905,Ref_NhomChinh!$A$2:$A$100,0)),ISNUMBER(MATCH(B4905&amp;"",Ref_NhomChinh!$A$2:$A$100,0))),"OK","Sai nhóm chính"))</f>
        <v/>
      </c>
    </row>
    <row r="4906">
      <c r="F4906" s="9">
        <f>IF(D4906="","",IF(OR(ISNUMBER(MATCH(D4906,Ref_BuuCuc!$A$2:$A$10000,0)),ISNUMBER(MATCH(D4906&amp;"",Ref_BuuCuc!$A$2:$A$10000,0)),IFERROR(ISNUMBER(MATCH(VALUE(D4906),Ref_BuuCuc!$A$2:$A$10000,0)),FALSE)),"OK","Sai mã đơn vị"))</f>
        <v/>
      </c>
      <c r="G4906" s="9">
        <f>IF(B4906="","",IF(OR(ISNUMBER(MATCH(B4906,Ref_NhomChinh!$A$2:$A$100,0)),ISNUMBER(MATCH(B4906&amp;"",Ref_NhomChinh!$A$2:$A$100,0))),"OK","Sai nhóm chính"))</f>
        <v/>
      </c>
    </row>
    <row r="4907">
      <c r="F4907" s="9">
        <f>IF(D4907="","",IF(OR(ISNUMBER(MATCH(D4907,Ref_BuuCuc!$A$2:$A$10000,0)),ISNUMBER(MATCH(D4907&amp;"",Ref_BuuCuc!$A$2:$A$10000,0)),IFERROR(ISNUMBER(MATCH(VALUE(D4907),Ref_BuuCuc!$A$2:$A$10000,0)),FALSE)),"OK","Sai mã đơn vị"))</f>
        <v/>
      </c>
      <c r="G4907" s="9">
        <f>IF(B4907="","",IF(OR(ISNUMBER(MATCH(B4907,Ref_NhomChinh!$A$2:$A$100,0)),ISNUMBER(MATCH(B4907&amp;"",Ref_NhomChinh!$A$2:$A$100,0))),"OK","Sai nhóm chính"))</f>
        <v/>
      </c>
    </row>
    <row r="4908">
      <c r="F4908" s="9">
        <f>IF(D4908="","",IF(OR(ISNUMBER(MATCH(D4908,Ref_BuuCuc!$A$2:$A$10000,0)),ISNUMBER(MATCH(D4908&amp;"",Ref_BuuCuc!$A$2:$A$10000,0)),IFERROR(ISNUMBER(MATCH(VALUE(D4908),Ref_BuuCuc!$A$2:$A$10000,0)),FALSE)),"OK","Sai mã đơn vị"))</f>
        <v/>
      </c>
      <c r="G4908" s="9">
        <f>IF(B4908="","",IF(OR(ISNUMBER(MATCH(B4908,Ref_NhomChinh!$A$2:$A$100,0)),ISNUMBER(MATCH(B4908&amp;"",Ref_NhomChinh!$A$2:$A$100,0))),"OK","Sai nhóm chính"))</f>
        <v/>
      </c>
    </row>
    <row r="4909">
      <c r="F4909" s="9">
        <f>IF(D4909="","",IF(OR(ISNUMBER(MATCH(D4909,Ref_BuuCuc!$A$2:$A$10000,0)),ISNUMBER(MATCH(D4909&amp;"",Ref_BuuCuc!$A$2:$A$10000,0)),IFERROR(ISNUMBER(MATCH(VALUE(D4909),Ref_BuuCuc!$A$2:$A$10000,0)),FALSE)),"OK","Sai mã đơn vị"))</f>
        <v/>
      </c>
      <c r="G4909" s="9">
        <f>IF(B4909="","",IF(OR(ISNUMBER(MATCH(B4909,Ref_NhomChinh!$A$2:$A$100,0)),ISNUMBER(MATCH(B4909&amp;"",Ref_NhomChinh!$A$2:$A$100,0))),"OK","Sai nhóm chính"))</f>
        <v/>
      </c>
    </row>
    <row r="4910">
      <c r="F4910" s="9">
        <f>IF(D4910="","",IF(OR(ISNUMBER(MATCH(D4910,Ref_BuuCuc!$A$2:$A$10000,0)),ISNUMBER(MATCH(D4910&amp;"",Ref_BuuCuc!$A$2:$A$10000,0)),IFERROR(ISNUMBER(MATCH(VALUE(D4910),Ref_BuuCuc!$A$2:$A$10000,0)),FALSE)),"OK","Sai mã đơn vị"))</f>
        <v/>
      </c>
      <c r="G4910" s="9">
        <f>IF(B4910="","",IF(OR(ISNUMBER(MATCH(B4910,Ref_NhomChinh!$A$2:$A$100,0)),ISNUMBER(MATCH(B4910&amp;"",Ref_NhomChinh!$A$2:$A$100,0))),"OK","Sai nhóm chính"))</f>
        <v/>
      </c>
    </row>
    <row r="4911">
      <c r="F4911" s="9">
        <f>IF(D4911="","",IF(OR(ISNUMBER(MATCH(D4911,Ref_BuuCuc!$A$2:$A$10000,0)),ISNUMBER(MATCH(D4911&amp;"",Ref_BuuCuc!$A$2:$A$10000,0)),IFERROR(ISNUMBER(MATCH(VALUE(D4911),Ref_BuuCuc!$A$2:$A$10000,0)),FALSE)),"OK","Sai mã đơn vị"))</f>
        <v/>
      </c>
      <c r="G4911" s="9">
        <f>IF(B4911="","",IF(OR(ISNUMBER(MATCH(B4911,Ref_NhomChinh!$A$2:$A$100,0)),ISNUMBER(MATCH(B4911&amp;"",Ref_NhomChinh!$A$2:$A$100,0))),"OK","Sai nhóm chính"))</f>
        <v/>
      </c>
    </row>
    <row r="4912">
      <c r="F4912" s="9">
        <f>IF(D4912="","",IF(OR(ISNUMBER(MATCH(D4912,Ref_BuuCuc!$A$2:$A$10000,0)),ISNUMBER(MATCH(D4912&amp;"",Ref_BuuCuc!$A$2:$A$10000,0)),IFERROR(ISNUMBER(MATCH(VALUE(D4912),Ref_BuuCuc!$A$2:$A$10000,0)),FALSE)),"OK","Sai mã đơn vị"))</f>
        <v/>
      </c>
      <c r="G4912" s="9">
        <f>IF(B4912="","",IF(OR(ISNUMBER(MATCH(B4912,Ref_NhomChinh!$A$2:$A$100,0)),ISNUMBER(MATCH(B4912&amp;"",Ref_NhomChinh!$A$2:$A$100,0))),"OK","Sai nhóm chính"))</f>
        <v/>
      </c>
    </row>
    <row r="4913">
      <c r="F4913" s="9">
        <f>IF(D4913="","",IF(OR(ISNUMBER(MATCH(D4913,Ref_BuuCuc!$A$2:$A$10000,0)),ISNUMBER(MATCH(D4913&amp;"",Ref_BuuCuc!$A$2:$A$10000,0)),IFERROR(ISNUMBER(MATCH(VALUE(D4913),Ref_BuuCuc!$A$2:$A$10000,0)),FALSE)),"OK","Sai mã đơn vị"))</f>
        <v/>
      </c>
      <c r="G4913" s="9">
        <f>IF(B4913="","",IF(OR(ISNUMBER(MATCH(B4913,Ref_NhomChinh!$A$2:$A$100,0)),ISNUMBER(MATCH(B4913&amp;"",Ref_NhomChinh!$A$2:$A$100,0))),"OK","Sai nhóm chính"))</f>
        <v/>
      </c>
    </row>
    <row r="4914">
      <c r="F4914" s="9">
        <f>IF(D4914="","",IF(OR(ISNUMBER(MATCH(D4914,Ref_BuuCuc!$A$2:$A$10000,0)),ISNUMBER(MATCH(D4914&amp;"",Ref_BuuCuc!$A$2:$A$10000,0)),IFERROR(ISNUMBER(MATCH(VALUE(D4914),Ref_BuuCuc!$A$2:$A$10000,0)),FALSE)),"OK","Sai mã đơn vị"))</f>
        <v/>
      </c>
      <c r="G4914" s="9">
        <f>IF(B4914="","",IF(OR(ISNUMBER(MATCH(B4914,Ref_NhomChinh!$A$2:$A$100,0)),ISNUMBER(MATCH(B4914&amp;"",Ref_NhomChinh!$A$2:$A$100,0))),"OK","Sai nhóm chính"))</f>
        <v/>
      </c>
    </row>
    <row r="4915">
      <c r="F4915" s="9">
        <f>IF(D4915="","",IF(OR(ISNUMBER(MATCH(D4915,Ref_BuuCuc!$A$2:$A$10000,0)),ISNUMBER(MATCH(D4915&amp;"",Ref_BuuCuc!$A$2:$A$10000,0)),IFERROR(ISNUMBER(MATCH(VALUE(D4915),Ref_BuuCuc!$A$2:$A$10000,0)),FALSE)),"OK","Sai mã đơn vị"))</f>
        <v/>
      </c>
      <c r="G4915" s="9">
        <f>IF(B4915="","",IF(OR(ISNUMBER(MATCH(B4915,Ref_NhomChinh!$A$2:$A$100,0)),ISNUMBER(MATCH(B4915&amp;"",Ref_NhomChinh!$A$2:$A$100,0))),"OK","Sai nhóm chính"))</f>
        <v/>
      </c>
    </row>
    <row r="4916">
      <c r="F4916" s="9">
        <f>IF(D4916="","",IF(OR(ISNUMBER(MATCH(D4916,Ref_BuuCuc!$A$2:$A$10000,0)),ISNUMBER(MATCH(D4916&amp;"",Ref_BuuCuc!$A$2:$A$10000,0)),IFERROR(ISNUMBER(MATCH(VALUE(D4916),Ref_BuuCuc!$A$2:$A$10000,0)),FALSE)),"OK","Sai mã đơn vị"))</f>
        <v/>
      </c>
      <c r="G4916" s="9">
        <f>IF(B4916="","",IF(OR(ISNUMBER(MATCH(B4916,Ref_NhomChinh!$A$2:$A$100,0)),ISNUMBER(MATCH(B4916&amp;"",Ref_NhomChinh!$A$2:$A$100,0))),"OK","Sai nhóm chính"))</f>
        <v/>
      </c>
    </row>
    <row r="4917">
      <c r="F4917" s="9">
        <f>IF(D4917="","",IF(OR(ISNUMBER(MATCH(D4917,Ref_BuuCuc!$A$2:$A$10000,0)),ISNUMBER(MATCH(D4917&amp;"",Ref_BuuCuc!$A$2:$A$10000,0)),IFERROR(ISNUMBER(MATCH(VALUE(D4917),Ref_BuuCuc!$A$2:$A$10000,0)),FALSE)),"OK","Sai mã đơn vị"))</f>
        <v/>
      </c>
      <c r="G4917" s="9">
        <f>IF(B4917="","",IF(OR(ISNUMBER(MATCH(B4917,Ref_NhomChinh!$A$2:$A$100,0)),ISNUMBER(MATCH(B4917&amp;"",Ref_NhomChinh!$A$2:$A$100,0))),"OK","Sai nhóm chính"))</f>
        <v/>
      </c>
    </row>
    <row r="4918">
      <c r="F4918" s="9">
        <f>IF(D4918="","",IF(OR(ISNUMBER(MATCH(D4918,Ref_BuuCuc!$A$2:$A$10000,0)),ISNUMBER(MATCH(D4918&amp;"",Ref_BuuCuc!$A$2:$A$10000,0)),IFERROR(ISNUMBER(MATCH(VALUE(D4918),Ref_BuuCuc!$A$2:$A$10000,0)),FALSE)),"OK","Sai mã đơn vị"))</f>
        <v/>
      </c>
      <c r="G4918" s="9">
        <f>IF(B4918="","",IF(OR(ISNUMBER(MATCH(B4918,Ref_NhomChinh!$A$2:$A$100,0)),ISNUMBER(MATCH(B4918&amp;"",Ref_NhomChinh!$A$2:$A$100,0))),"OK","Sai nhóm chính"))</f>
        <v/>
      </c>
    </row>
    <row r="4919">
      <c r="F4919" s="9">
        <f>IF(D4919="","",IF(OR(ISNUMBER(MATCH(D4919,Ref_BuuCuc!$A$2:$A$10000,0)),ISNUMBER(MATCH(D4919&amp;"",Ref_BuuCuc!$A$2:$A$10000,0)),IFERROR(ISNUMBER(MATCH(VALUE(D4919),Ref_BuuCuc!$A$2:$A$10000,0)),FALSE)),"OK","Sai mã đơn vị"))</f>
        <v/>
      </c>
      <c r="G4919" s="9">
        <f>IF(B4919="","",IF(OR(ISNUMBER(MATCH(B4919,Ref_NhomChinh!$A$2:$A$100,0)),ISNUMBER(MATCH(B4919&amp;"",Ref_NhomChinh!$A$2:$A$100,0))),"OK","Sai nhóm chính"))</f>
        <v/>
      </c>
    </row>
    <row r="4920">
      <c r="F4920" s="9">
        <f>IF(D4920="","",IF(OR(ISNUMBER(MATCH(D4920,Ref_BuuCuc!$A$2:$A$10000,0)),ISNUMBER(MATCH(D4920&amp;"",Ref_BuuCuc!$A$2:$A$10000,0)),IFERROR(ISNUMBER(MATCH(VALUE(D4920),Ref_BuuCuc!$A$2:$A$10000,0)),FALSE)),"OK","Sai mã đơn vị"))</f>
        <v/>
      </c>
      <c r="G4920" s="9">
        <f>IF(B4920="","",IF(OR(ISNUMBER(MATCH(B4920,Ref_NhomChinh!$A$2:$A$100,0)),ISNUMBER(MATCH(B4920&amp;"",Ref_NhomChinh!$A$2:$A$100,0))),"OK","Sai nhóm chính"))</f>
        <v/>
      </c>
    </row>
    <row r="4921">
      <c r="F4921" s="9">
        <f>IF(D4921="","",IF(OR(ISNUMBER(MATCH(D4921,Ref_BuuCuc!$A$2:$A$10000,0)),ISNUMBER(MATCH(D4921&amp;"",Ref_BuuCuc!$A$2:$A$10000,0)),IFERROR(ISNUMBER(MATCH(VALUE(D4921),Ref_BuuCuc!$A$2:$A$10000,0)),FALSE)),"OK","Sai mã đơn vị"))</f>
        <v/>
      </c>
      <c r="G4921" s="9">
        <f>IF(B4921="","",IF(OR(ISNUMBER(MATCH(B4921,Ref_NhomChinh!$A$2:$A$100,0)),ISNUMBER(MATCH(B4921&amp;"",Ref_NhomChinh!$A$2:$A$100,0))),"OK","Sai nhóm chính"))</f>
        <v/>
      </c>
    </row>
    <row r="4922">
      <c r="F4922" s="9">
        <f>IF(D4922="","",IF(OR(ISNUMBER(MATCH(D4922,Ref_BuuCuc!$A$2:$A$10000,0)),ISNUMBER(MATCH(D4922&amp;"",Ref_BuuCuc!$A$2:$A$10000,0)),IFERROR(ISNUMBER(MATCH(VALUE(D4922),Ref_BuuCuc!$A$2:$A$10000,0)),FALSE)),"OK","Sai mã đơn vị"))</f>
        <v/>
      </c>
      <c r="G4922" s="9">
        <f>IF(B4922="","",IF(OR(ISNUMBER(MATCH(B4922,Ref_NhomChinh!$A$2:$A$100,0)),ISNUMBER(MATCH(B4922&amp;"",Ref_NhomChinh!$A$2:$A$100,0))),"OK","Sai nhóm chính"))</f>
        <v/>
      </c>
    </row>
    <row r="4923">
      <c r="F4923" s="9">
        <f>IF(D4923="","",IF(OR(ISNUMBER(MATCH(D4923,Ref_BuuCuc!$A$2:$A$10000,0)),ISNUMBER(MATCH(D4923&amp;"",Ref_BuuCuc!$A$2:$A$10000,0)),IFERROR(ISNUMBER(MATCH(VALUE(D4923),Ref_BuuCuc!$A$2:$A$10000,0)),FALSE)),"OK","Sai mã đơn vị"))</f>
        <v/>
      </c>
      <c r="G4923" s="9">
        <f>IF(B4923="","",IF(OR(ISNUMBER(MATCH(B4923,Ref_NhomChinh!$A$2:$A$100,0)),ISNUMBER(MATCH(B4923&amp;"",Ref_NhomChinh!$A$2:$A$100,0))),"OK","Sai nhóm chính"))</f>
        <v/>
      </c>
    </row>
    <row r="4924">
      <c r="F4924" s="9">
        <f>IF(D4924="","",IF(OR(ISNUMBER(MATCH(D4924,Ref_BuuCuc!$A$2:$A$10000,0)),ISNUMBER(MATCH(D4924&amp;"",Ref_BuuCuc!$A$2:$A$10000,0)),IFERROR(ISNUMBER(MATCH(VALUE(D4924),Ref_BuuCuc!$A$2:$A$10000,0)),FALSE)),"OK","Sai mã đơn vị"))</f>
        <v/>
      </c>
      <c r="G4924" s="9">
        <f>IF(B4924="","",IF(OR(ISNUMBER(MATCH(B4924,Ref_NhomChinh!$A$2:$A$100,0)),ISNUMBER(MATCH(B4924&amp;"",Ref_NhomChinh!$A$2:$A$100,0))),"OK","Sai nhóm chính"))</f>
        <v/>
      </c>
    </row>
    <row r="4925">
      <c r="F4925" s="9">
        <f>IF(D4925="","",IF(OR(ISNUMBER(MATCH(D4925,Ref_BuuCuc!$A$2:$A$10000,0)),ISNUMBER(MATCH(D4925&amp;"",Ref_BuuCuc!$A$2:$A$10000,0)),IFERROR(ISNUMBER(MATCH(VALUE(D4925),Ref_BuuCuc!$A$2:$A$10000,0)),FALSE)),"OK","Sai mã đơn vị"))</f>
        <v/>
      </c>
      <c r="G4925" s="9">
        <f>IF(B4925="","",IF(OR(ISNUMBER(MATCH(B4925,Ref_NhomChinh!$A$2:$A$100,0)),ISNUMBER(MATCH(B4925&amp;"",Ref_NhomChinh!$A$2:$A$100,0))),"OK","Sai nhóm chính"))</f>
        <v/>
      </c>
    </row>
    <row r="4926">
      <c r="F4926" s="9">
        <f>IF(D4926="","",IF(OR(ISNUMBER(MATCH(D4926,Ref_BuuCuc!$A$2:$A$10000,0)),ISNUMBER(MATCH(D4926&amp;"",Ref_BuuCuc!$A$2:$A$10000,0)),IFERROR(ISNUMBER(MATCH(VALUE(D4926),Ref_BuuCuc!$A$2:$A$10000,0)),FALSE)),"OK","Sai mã đơn vị"))</f>
        <v/>
      </c>
      <c r="G4926" s="9">
        <f>IF(B4926="","",IF(OR(ISNUMBER(MATCH(B4926,Ref_NhomChinh!$A$2:$A$100,0)),ISNUMBER(MATCH(B4926&amp;"",Ref_NhomChinh!$A$2:$A$100,0))),"OK","Sai nhóm chính"))</f>
        <v/>
      </c>
    </row>
    <row r="4927">
      <c r="F4927" s="9">
        <f>IF(D4927="","",IF(OR(ISNUMBER(MATCH(D4927,Ref_BuuCuc!$A$2:$A$10000,0)),ISNUMBER(MATCH(D4927&amp;"",Ref_BuuCuc!$A$2:$A$10000,0)),IFERROR(ISNUMBER(MATCH(VALUE(D4927),Ref_BuuCuc!$A$2:$A$10000,0)),FALSE)),"OK","Sai mã đơn vị"))</f>
        <v/>
      </c>
      <c r="G4927" s="9">
        <f>IF(B4927="","",IF(OR(ISNUMBER(MATCH(B4927,Ref_NhomChinh!$A$2:$A$100,0)),ISNUMBER(MATCH(B4927&amp;"",Ref_NhomChinh!$A$2:$A$100,0))),"OK","Sai nhóm chính"))</f>
        <v/>
      </c>
    </row>
    <row r="4928">
      <c r="F4928" s="9">
        <f>IF(D4928="","",IF(OR(ISNUMBER(MATCH(D4928,Ref_BuuCuc!$A$2:$A$10000,0)),ISNUMBER(MATCH(D4928&amp;"",Ref_BuuCuc!$A$2:$A$10000,0)),IFERROR(ISNUMBER(MATCH(VALUE(D4928),Ref_BuuCuc!$A$2:$A$10000,0)),FALSE)),"OK","Sai mã đơn vị"))</f>
        <v/>
      </c>
      <c r="G4928" s="9">
        <f>IF(B4928="","",IF(OR(ISNUMBER(MATCH(B4928,Ref_NhomChinh!$A$2:$A$100,0)),ISNUMBER(MATCH(B4928&amp;"",Ref_NhomChinh!$A$2:$A$100,0))),"OK","Sai nhóm chính"))</f>
        <v/>
      </c>
    </row>
    <row r="4929">
      <c r="F4929" s="9">
        <f>IF(D4929="","",IF(OR(ISNUMBER(MATCH(D4929,Ref_BuuCuc!$A$2:$A$10000,0)),ISNUMBER(MATCH(D4929&amp;"",Ref_BuuCuc!$A$2:$A$10000,0)),IFERROR(ISNUMBER(MATCH(VALUE(D4929),Ref_BuuCuc!$A$2:$A$10000,0)),FALSE)),"OK","Sai mã đơn vị"))</f>
        <v/>
      </c>
      <c r="G4929" s="9">
        <f>IF(B4929="","",IF(OR(ISNUMBER(MATCH(B4929,Ref_NhomChinh!$A$2:$A$100,0)),ISNUMBER(MATCH(B4929&amp;"",Ref_NhomChinh!$A$2:$A$100,0))),"OK","Sai nhóm chính"))</f>
        <v/>
      </c>
    </row>
    <row r="4930">
      <c r="F4930" s="9">
        <f>IF(D4930="","",IF(OR(ISNUMBER(MATCH(D4930,Ref_BuuCuc!$A$2:$A$10000,0)),ISNUMBER(MATCH(D4930&amp;"",Ref_BuuCuc!$A$2:$A$10000,0)),IFERROR(ISNUMBER(MATCH(VALUE(D4930),Ref_BuuCuc!$A$2:$A$10000,0)),FALSE)),"OK","Sai mã đơn vị"))</f>
        <v/>
      </c>
      <c r="G4930" s="9">
        <f>IF(B4930="","",IF(OR(ISNUMBER(MATCH(B4930,Ref_NhomChinh!$A$2:$A$100,0)),ISNUMBER(MATCH(B4930&amp;"",Ref_NhomChinh!$A$2:$A$100,0))),"OK","Sai nhóm chính"))</f>
        <v/>
      </c>
    </row>
    <row r="4931">
      <c r="F4931" s="9">
        <f>IF(D4931="","",IF(OR(ISNUMBER(MATCH(D4931,Ref_BuuCuc!$A$2:$A$10000,0)),ISNUMBER(MATCH(D4931&amp;"",Ref_BuuCuc!$A$2:$A$10000,0)),IFERROR(ISNUMBER(MATCH(VALUE(D4931),Ref_BuuCuc!$A$2:$A$10000,0)),FALSE)),"OK","Sai mã đơn vị"))</f>
        <v/>
      </c>
      <c r="G4931" s="9">
        <f>IF(B4931="","",IF(OR(ISNUMBER(MATCH(B4931,Ref_NhomChinh!$A$2:$A$100,0)),ISNUMBER(MATCH(B4931&amp;"",Ref_NhomChinh!$A$2:$A$100,0))),"OK","Sai nhóm chính"))</f>
        <v/>
      </c>
    </row>
    <row r="4932">
      <c r="F4932" s="9">
        <f>IF(D4932="","",IF(OR(ISNUMBER(MATCH(D4932,Ref_BuuCuc!$A$2:$A$10000,0)),ISNUMBER(MATCH(D4932&amp;"",Ref_BuuCuc!$A$2:$A$10000,0)),IFERROR(ISNUMBER(MATCH(VALUE(D4932),Ref_BuuCuc!$A$2:$A$10000,0)),FALSE)),"OK","Sai mã đơn vị"))</f>
        <v/>
      </c>
      <c r="G4932" s="9">
        <f>IF(B4932="","",IF(OR(ISNUMBER(MATCH(B4932,Ref_NhomChinh!$A$2:$A$100,0)),ISNUMBER(MATCH(B4932&amp;"",Ref_NhomChinh!$A$2:$A$100,0))),"OK","Sai nhóm chính"))</f>
        <v/>
      </c>
    </row>
    <row r="4933">
      <c r="F4933" s="9">
        <f>IF(D4933="","",IF(OR(ISNUMBER(MATCH(D4933,Ref_BuuCuc!$A$2:$A$10000,0)),ISNUMBER(MATCH(D4933&amp;"",Ref_BuuCuc!$A$2:$A$10000,0)),IFERROR(ISNUMBER(MATCH(VALUE(D4933),Ref_BuuCuc!$A$2:$A$10000,0)),FALSE)),"OK","Sai mã đơn vị"))</f>
        <v/>
      </c>
      <c r="G4933" s="9">
        <f>IF(B4933="","",IF(OR(ISNUMBER(MATCH(B4933,Ref_NhomChinh!$A$2:$A$100,0)),ISNUMBER(MATCH(B4933&amp;"",Ref_NhomChinh!$A$2:$A$100,0))),"OK","Sai nhóm chính"))</f>
        <v/>
      </c>
    </row>
    <row r="4934">
      <c r="F4934" s="9">
        <f>IF(D4934="","",IF(OR(ISNUMBER(MATCH(D4934,Ref_BuuCuc!$A$2:$A$10000,0)),ISNUMBER(MATCH(D4934&amp;"",Ref_BuuCuc!$A$2:$A$10000,0)),IFERROR(ISNUMBER(MATCH(VALUE(D4934),Ref_BuuCuc!$A$2:$A$10000,0)),FALSE)),"OK","Sai mã đơn vị"))</f>
        <v/>
      </c>
      <c r="G4934" s="9">
        <f>IF(B4934="","",IF(OR(ISNUMBER(MATCH(B4934,Ref_NhomChinh!$A$2:$A$100,0)),ISNUMBER(MATCH(B4934&amp;"",Ref_NhomChinh!$A$2:$A$100,0))),"OK","Sai nhóm chính"))</f>
        <v/>
      </c>
    </row>
    <row r="4935">
      <c r="F4935" s="9">
        <f>IF(D4935="","",IF(OR(ISNUMBER(MATCH(D4935,Ref_BuuCuc!$A$2:$A$10000,0)),ISNUMBER(MATCH(D4935&amp;"",Ref_BuuCuc!$A$2:$A$10000,0)),IFERROR(ISNUMBER(MATCH(VALUE(D4935),Ref_BuuCuc!$A$2:$A$10000,0)),FALSE)),"OK","Sai mã đơn vị"))</f>
        <v/>
      </c>
      <c r="G4935" s="9">
        <f>IF(B4935="","",IF(OR(ISNUMBER(MATCH(B4935,Ref_NhomChinh!$A$2:$A$100,0)),ISNUMBER(MATCH(B4935&amp;"",Ref_NhomChinh!$A$2:$A$100,0))),"OK","Sai nhóm chính"))</f>
        <v/>
      </c>
    </row>
    <row r="4936">
      <c r="F4936" s="9">
        <f>IF(D4936="","",IF(OR(ISNUMBER(MATCH(D4936,Ref_BuuCuc!$A$2:$A$10000,0)),ISNUMBER(MATCH(D4936&amp;"",Ref_BuuCuc!$A$2:$A$10000,0)),IFERROR(ISNUMBER(MATCH(VALUE(D4936),Ref_BuuCuc!$A$2:$A$10000,0)),FALSE)),"OK","Sai mã đơn vị"))</f>
        <v/>
      </c>
      <c r="G4936" s="9">
        <f>IF(B4936="","",IF(OR(ISNUMBER(MATCH(B4936,Ref_NhomChinh!$A$2:$A$100,0)),ISNUMBER(MATCH(B4936&amp;"",Ref_NhomChinh!$A$2:$A$100,0))),"OK","Sai nhóm chính"))</f>
        <v/>
      </c>
    </row>
    <row r="4937">
      <c r="F4937" s="9">
        <f>IF(D4937="","",IF(OR(ISNUMBER(MATCH(D4937,Ref_BuuCuc!$A$2:$A$10000,0)),ISNUMBER(MATCH(D4937&amp;"",Ref_BuuCuc!$A$2:$A$10000,0)),IFERROR(ISNUMBER(MATCH(VALUE(D4937),Ref_BuuCuc!$A$2:$A$10000,0)),FALSE)),"OK","Sai mã đơn vị"))</f>
        <v/>
      </c>
      <c r="G4937" s="9">
        <f>IF(B4937="","",IF(OR(ISNUMBER(MATCH(B4937,Ref_NhomChinh!$A$2:$A$100,0)),ISNUMBER(MATCH(B4937&amp;"",Ref_NhomChinh!$A$2:$A$100,0))),"OK","Sai nhóm chính"))</f>
        <v/>
      </c>
    </row>
    <row r="4938">
      <c r="F4938" s="9">
        <f>IF(D4938="","",IF(OR(ISNUMBER(MATCH(D4938,Ref_BuuCuc!$A$2:$A$10000,0)),ISNUMBER(MATCH(D4938&amp;"",Ref_BuuCuc!$A$2:$A$10000,0)),IFERROR(ISNUMBER(MATCH(VALUE(D4938),Ref_BuuCuc!$A$2:$A$10000,0)),FALSE)),"OK","Sai mã đơn vị"))</f>
        <v/>
      </c>
      <c r="G4938" s="9">
        <f>IF(B4938="","",IF(OR(ISNUMBER(MATCH(B4938,Ref_NhomChinh!$A$2:$A$100,0)),ISNUMBER(MATCH(B4938&amp;"",Ref_NhomChinh!$A$2:$A$100,0))),"OK","Sai nhóm chính"))</f>
        <v/>
      </c>
    </row>
    <row r="4939">
      <c r="F4939" s="9">
        <f>IF(D4939="","",IF(OR(ISNUMBER(MATCH(D4939,Ref_BuuCuc!$A$2:$A$10000,0)),ISNUMBER(MATCH(D4939&amp;"",Ref_BuuCuc!$A$2:$A$10000,0)),IFERROR(ISNUMBER(MATCH(VALUE(D4939),Ref_BuuCuc!$A$2:$A$10000,0)),FALSE)),"OK","Sai mã đơn vị"))</f>
        <v/>
      </c>
      <c r="G4939" s="9">
        <f>IF(B4939="","",IF(OR(ISNUMBER(MATCH(B4939,Ref_NhomChinh!$A$2:$A$100,0)),ISNUMBER(MATCH(B4939&amp;"",Ref_NhomChinh!$A$2:$A$100,0))),"OK","Sai nhóm chính"))</f>
        <v/>
      </c>
    </row>
    <row r="4940">
      <c r="F4940" s="9">
        <f>IF(D4940="","",IF(OR(ISNUMBER(MATCH(D4940,Ref_BuuCuc!$A$2:$A$10000,0)),ISNUMBER(MATCH(D4940&amp;"",Ref_BuuCuc!$A$2:$A$10000,0)),IFERROR(ISNUMBER(MATCH(VALUE(D4940),Ref_BuuCuc!$A$2:$A$10000,0)),FALSE)),"OK","Sai mã đơn vị"))</f>
        <v/>
      </c>
      <c r="G4940" s="9">
        <f>IF(B4940="","",IF(OR(ISNUMBER(MATCH(B4940,Ref_NhomChinh!$A$2:$A$100,0)),ISNUMBER(MATCH(B4940&amp;"",Ref_NhomChinh!$A$2:$A$100,0))),"OK","Sai nhóm chính"))</f>
        <v/>
      </c>
    </row>
    <row r="4941">
      <c r="F4941" s="9">
        <f>IF(D4941="","",IF(OR(ISNUMBER(MATCH(D4941,Ref_BuuCuc!$A$2:$A$10000,0)),ISNUMBER(MATCH(D4941&amp;"",Ref_BuuCuc!$A$2:$A$10000,0)),IFERROR(ISNUMBER(MATCH(VALUE(D4941),Ref_BuuCuc!$A$2:$A$10000,0)),FALSE)),"OK","Sai mã đơn vị"))</f>
        <v/>
      </c>
      <c r="G4941" s="9">
        <f>IF(B4941="","",IF(OR(ISNUMBER(MATCH(B4941,Ref_NhomChinh!$A$2:$A$100,0)),ISNUMBER(MATCH(B4941&amp;"",Ref_NhomChinh!$A$2:$A$100,0))),"OK","Sai nhóm chính"))</f>
        <v/>
      </c>
    </row>
    <row r="4942">
      <c r="F4942" s="9">
        <f>IF(D4942="","",IF(OR(ISNUMBER(MATCH(D4942,Ref_BuuCuc!$A$2:$A$10000,0)),ISNUMBER(MATCH(D4942&amp;"",Ref_BuuCuc!$A$2:$A$10000,0)),IFERROR(ISNUMBER(MATCH(VALUE(D4942),Ref_BuuCuc!$A$2:$A$10000,0)),FALSE)),"OK","Sai mã đơn vị"))</f>
        <v/>
      </c>
      <c r="G4942" s="9">
        <f>IF(B4942="","",IF(OR(ISNUMBER(MATCH(B4942,Ref_NhomChinh!$A$2:$A$100,0)),ISNUMBER(MATCH(B4942&amp;"",Ref_NhomChinh!$A$2:$A$100,0))),"OK","Sai nhóm chính"))</f>
        <v/>
      </c>
    </row>
    <row r="4943">
      <c r="F4943" s="9">
        <f>IF(D4943="","",IF(OR(ISNUMBER(MATCH(D4943,Ref_BuuCuc!$A$2:$A$10000,0)),ISNUMBER(MATCH(D4943&amp;"",Ref_BuuCuc!$A$2:$A$10000,0)),IFERROR(ISNUMBER(MATCH(VALUE(D4943),Ref_BuuCuc!$A$2:$A$10000,0)),FALSE)),"OK","Sai mã đơn vị"))</f>
        <v/>
      </c>
      <c r="G4943" s="9">
        <f>IF(B4943="","",IF(OR(ISNUMBER(MATCH(B4943,Ref_NhomChinh!$A$2:$A$100,0)),ISNUMBER(MATCH(B4943&amp;"",Ref_NhomChinh!$A$2:$A$100,0))),"OK","Sai nhóm chính"))</f>
        <v/>
      </c>
    </row>
    <row r="4944">
      <c r="F4944" s="9">
        <f>IF(D4944="","",IF(OR(ISNUMBER(MATCH(D4944,Ref_BuuCuc!$A$2:$A$10000,0)),ISNUMBER(MATCH(D4944&amp;"",Ref_BuuCuc!$A$2:$A$10000,0)),IFERROR(ISNUMBER(MATCH(VALUE(D4944),Ref_BuuCuc!$A$2:$A$10000,0)),FALSE)),"OK","Sai mã đơn vị"))</f>
        <v/>
      </c>
      <c r="G4944" s="9">
        <f>IF(B4944="","",IF(OR(ISNUMBER(MATCH(B4944,Ref_NhomChinh!$A$2:$A$100,0)),ISNUMBER(MATCH(B4944&amp;"",Ref_NhomChinh!$A$2:$A$100,0))),"OK","Sai nhóm chính"))</f>
        <v/>
      </c>
    </row>
    <row r="4945">
      <c r="F4945" s="9">
        <f>IF(D4945="","",IF(OR(ISNUMBER(MATCH(D4945,Ref_BuuCuc!$A$2:$A$10000,0)),ISNUMBER(MATCH(D4945&amp;"",Ref_BuuCuc!$A$2:$A$10000,0)),IFERROR(ISNUMBER(MATCH(VALUE(D4945),Ref_BuuCuc!$A$2:$A$10000,0)),FALSE)),"OK","Sai mã đơn vị"))</f>
        <v/>
      </c>
      <c r="G4945" s="9">
        <f>IF(B4945="","",IF(OR(ISNUMBER(MATCH(B4945,Ref_NhomChinh!$A$2:$A$100,0)),ISNUMBER(MATCH(B4945&amp;"",Ref_NhomChinh!$A$2:$A$100,0))),"OK","Sai nhóm chính"))</f>
        <v/>
      </c>
    </row>
    <row r="4946">
      <c r="F4946" s="9">
        <f>IF(D4946="","",IF(OR(ISNUMBER(MATCH(D4946,Ref_BuuCuc!$A$2:$A$10000,0)),ISNUMBER(MATCH(D4946&amp;"",Ref_BuuCuc!$A$2:$A$10000,0)),IFERROR(ISNUMBER(MATCH(VALUE(D4946),Ref_BuuCuc!$A$2:$A$10000,0)),FALSE)),"OK","Sai mã đơn vị"))</f>
        <v/>
      </c>
      <c r="G4946" s="9">
        <f>IF(B4946="","",IF(OR(ISNUMBER(MATCH(B4946,Ref_NhomChinh!$A$2:$A$100,0)),ISNUMBER(MATCH(B4946&amp;"",Ref_NhomChinh!$A$2:$A$100,0))),"OK","Sai nhóm chính"))</f>
        <v/>
      </c>
    </row>
    <row r="4947">
      <c r="F4947" s="9">
        <f>IF(D4947="","",IF(OR(ISNUMBER(MATCH(D4947,Ref_BuuCuc!$A$2:$A$10000,0)),ISNUMBER(MATCH(D4947&amp;"",Ref_BuuCuc!$A$2:$A$10000,0)),IFERROR(ISNUMBER(MATCH(VALUE(D4947),Ref_BuuCuc!$A$2:$A$10000,0)),FALSE)),"OK","Sai mã đơn vị"))</f>
        <v/>
      </c>
      <c r="G4947" s="9">
        <f>IF(B4947="","",IF(OR(ISNUMBER(MATCH(B4947,Ref_NhomChinh!$A$2:$A$100,0)),ISNUMBER(MATCH(B4947&amp;"",Ref_NhomChinh!$A$2:$A$100,0))),"OK","Sai nhóm chính"))</f>
        <v/>
      </c>
    </row>
    <row r="4948">
      <c r="F4948" s="9">
        <f>IF(D4948="","",IF(OR(ISNUMBER(MATCH(D4948,Ref_BuuCuc!$A$2:$A$10000,0)),ISNUMBER(MATCH(D4948&amp;"",Ref_BuuCuc!$A$2:$A$10000,0)),IFERROR(ISNUMBER(MATCH(VALUE(D4948),Ref_BuuCuc!$A$2:$A$10000,0)),FALSE)),"OK","Sai mã đơn vị"))</f>
        <v/>
      </c>
      <c r="G4948" s="9">
        <f>IF(B4948="","",IF(OR(ISNUMBER(MATCH(B4948,Ref_NhomChinh!$A$2:$A$100,0)),ISNUMBER(MATCH(B4948&amp;"",Ref_NhomChinh!$A$2:$A$100,0))),"OK","Sai nhóm chính"))</f>
        <v/>
      </c>
    </row>
    <row r="4949">
      <c r="F4949" s="9">
        <f>IF(D4949="","",IF(OR(ISNUMBER(MATCH(D4949,Ref_BuuCuc!$A$2:$A$10000,0)),ISNUMBER(MATCH(D4949&amp;"",Ref_BuuCuc!$A$2:$A$10000,0)),IFERROR(ISNUMBER(MATCH(VALUE(D4949),Ref_BuuCuc!$A$2:$A$10000,0)),FALSE)),"OK","Sai mã đơn vị"))</f>
        <v/>
      </c>
      <c r="G4949" s="9">
        <f>IF(B4949="","",IF(OR(ISNUMBER(MATCH(B4949,Ref_NhomChinh!$A$2:$A$100,0)),ISNUMBER(MATCH(B4949&amp;"",Ref_NhomChinh!$A$2:$A$100,0))),"OK","Sai nhóm chính"))</f>
        <v/>
      </c>
    </row>
    <row r="4950">
      <c r="F4950" s="9">
        <f>IF(D4950="","",IF(OR(ISNUMBER(MATCH(D4950,Ref_BuuCuc!$A$2:$A$10000,0)),ISNUMBER(MATCH(D4950&amp;"",Ref_BuuCuc!$A$2:$A$10000,0)),IFERROR(ISNUMBER(MATCH(VALUE(D4950),Ref_BuuCuc!$A$2:$A$10000,0)),FALSE)),"OK","Sai mã đơn vị"))</f>
        <v/>
      </c>
      <c r="G4950" s="9">
        <f>IF(B4950="","",IF(OR(ISNUMBER(MATCH(B4950,Ref_NhomChinh!$A$2:$A$100,0)),ISNUMBER(MATCH(B4950&amp;"",Ref_NhomChinh!$A$2:$A$100,0))),"OK","Sai nhóm chính"))</f>
        <v/>
      </c>
    </row>
    <row r="4951">
      <c r="F4951" s="9">
        <f>IF(D4951="","",IF(OR(ISNUMBER(MATCH(D4951,Ref_BuuCuc!$A$2:$A$10000,0)),ISNUMBER(MATCH(D4951&amp;"",Ref_BuuCuc!$A$2:$A$10000,0)),IFERROR(ISNUMBER(MATCH(VALUE(D4951),Ref_BuuCuc!$A$2:$A$10000,0)),FALSE)),"OK","Sai mã đơn vị"))</f>
        <v/>
      </c>
      <c r="G4951" s="9">
        <f>IF(B4951="","",IF(OR(ISNUMBER(MATCH(B4951,Ref_NhomChinh!$A$2:$A$100,0)),ISNUMBER(MATCH(B4951&amp;"",Ref_NhomChinh!$A$2:$A$100,0))),"OK","Sai nhóm chính"))</f>
        <v/>
      </c>
    </row>
    <row r="4952">
      <c r="F4952" s="9">
        <f>IF(D4952="","",IF(OR(ISNUMBER(MATCH(D4952,Ref_BuuCuc!$A$2:$A$10000,0)),ISNUMBER(MATCH(D4952&amp;"",Ref_BuuCuc!$A$2:$A$10000,0)),IFERROR(ISNUMBER(MATCH(VALUE(D4952),Ref_BuuCuc!$A$2:$A$10000,0)),FALSE)),"OK","Sai mã đơn vị"))</f>
        <v/>
      </c>
      <c r="G4952" s="9">
        <f>IF(B4952="","",IF(OR(ISNUMBER(MATCH(B4952,Ref_NhomChinh!$A$2:$A$100,0)),ISNUMBER(MATCH(B4952&amp;"",Ref_NhomChinh!$A$2:$A$100,0))),"OK","Sai nhóm chính"))</f>
        <v/>
      </c>
    </row>
    <row r="4953">
      <c r="F4953" s="9">
        <f>IF(D4953="","",IF(OR(ISNUMBER(MATCH(D4953,Ref_BuuCuc!$A$2:$A$10000,0)),ISNUMBER(MATCH(D4953&amp;"",Ref_BuuCuc!$A$2:$A$10000,0)),IFERROR(ISNUMBER(MATCH(VALUE(D4953),Ref_BuuCuc!$A$2:$A$10000,0)),FALSE)),"OK","Sai mã đơn vị"))</f>
        <v/>
      </c>
      <c r="G4953" s="9">
        <f>IF(B4953="","",IF(OR(ISNUMBER(MATCH(B4953,Ref_NhomChinh!$A$2:$A$100,0)),ISNUMBER(MATCH(B4953&amp;"",Ref_NhomChinh!$A$2:$A$100,0))),"OK","Sai nhóm chính"))</f>
        <v/>
      </c>
    </row>
    <row r="4954">
      <c r="F4954" s="9">
        <f>IF(D4954="","",IF(OR(ISNUMBER(MATCH(D4954,Ref_BuuCuc!$A$2:$A$10000,0)),ISNUMBER(MATCH(D4954&amp;"",Ref_BuuCuc!$A$2:$A$10000,0)),IFERROR(ISNUMBER(MATCH(VALUE(D4954),Ref_BuuCuc!$A$2:$A$10000,0)),FALSE)),"OK","Sai mã đơn vị"))</f>
        <v/>
      </c>
      <c r="G4954" s="9">
        <f>IF(B4954="","",IF(OR(ISNUMBER(MATCH(B4954,Ref_NhomChinh!$A$2:$A$100,0)),ISNUMBER(MATCH(B4954&amp;"",Ref_NhomChinh!$A$2:$A$100,0))),"OK","Sai nhóm chính"))</f>
        <v/>
      </c>
    </row>
    <row r="4955">
      <c r="F4955" s="9">
        <f>IF(D4955="","",IF(OR(ISNUMBER(MATCH(D4955,Ref_BuuCuc!$A$2:$A$10000,0)),ISNUMBER(MATCH(D4955&amp;"",Ref_BuuCuc!$A$2:$A$10000,0)),IFERROR(ISNUMBER(MATCH(VALUE(D4955),Ref_BuuCuc!$A$2:$A$10000,0)),FALSE)),"OK","Sai mã đơn vị"))</f>
        <v/>
      </c>
      <c r="G4955" s="9">
        <f>IF(B4955="","",IF(OR(ISNUMBER(MATCH(B4955,Ref_NhomChinh!$A$2:$A$100,0)),ISNUMBER(MATCH(B4955&amp;"",Ref_NhomChinh!$A$2:$A$100,0))),"OK","Sai nhóm chính"))</f>
        <v/>
      </c>
    </row>
    <row r="4956">
      <c r="F4956" s="9">
        <f>IF(D4956="","",IF(OR(ISNUMBER(MATCH(D4956,Ref_BuuCuc!$A$2:$A$10000,0)),ISNUMBER(MATCH(D4956&amp;"",Ref_BuuCuc!$A$2:$A$10000,0)),IFERROR(ISNUMBER(MATCH(VALUE(D4956),Ref_BuuCuc!$A$2:$A$10000,0)),FALSE)),"OK","Sai mã đơn vị"))</f>
        <v/>
      </c>
      <c r="G4956" s="9">
        <f>IF(B4956="","",IF(OR(ISNUMBER(MATCH(B4956,Ref_NhomChinh!$A$2:$A$100,0)),ISNUMBER(MATCH(B4956&amp;"",Ref_NhomChinh!$A$2:$A$100,0))),"OK","Sai nhóm chính"))</f>
        <v/>
      </c>
    </row>
    <row r="4957">
      <c r="F4957" s="9">
        <f>IF(D4957="","",IF(OR(ISNUMBER(MATCH(D4957,Ref_BuuCuc!$A$2:$A$10000,0)),ISNUMBER(MATCH(D4957&amp;"",Ref_BuuCuc!$A$2:$A$10000,0)),IFERROR(ISNUMBER(MATCH(VALUE(D4957),Ref_BuuCuc!$A$2:$A$10000,0)),FALSE)),"OK","Sai mã đơn vị"))</f>
        <v/>
      </c>
      <c r="G4957" s="9">
        <f>IF(B4957="","",IF(OR(ISNUMBER(MATCH(B4957,Ref_NhomChinh!$A$2:$A$100,0)),ISNUMBER(MATCH(B4957&amp;"",Ref_NhomChinh!$A$2:$A$100,0))),"OK","Sai nhóm chính"))</f>
        <v/>
      </c>
    </row>
    <row r="4958">
      <c r="F4958" s="9">
        <f>IF(D4958="","",IF(OR(ISNUMBER(MATCH(D4958,Ref_BuuCuc!$A$2:$A$10000,0)),ISNUMBER(MATCH(D4958&amp;"",Ref_BuuCuc!$A$2:$A$10000,0)),IFERROR(ISNUMBER(MATCH(VALUE(D4958),Ref_BuuCuc!$A$2:$A$10000,0)),FALSE)),"OK","Sai mã đơn vị"))</f>
        <v/>
      </c>
      <c r="G4958" s="9">
        <f>IF(B4958="","",IF(OR(ISNUMBER(MATCH(B4958,Ref_NhomChinh!$A$2:$A$100,0)),ISNUMBER(MATCH(B4958&amp;"",Ref_NhomChinh!$A$2:$A$100,0))),"OK","Sai nhóm chính"))</f>
        <v/>
      </c>
    </row>
    <row r="4959">
      <c r="F4959" s="9">
        <f>IF(D4959="","",IF(OR(ISNUMBER(MATCH(D4959,Ref_BuuCuc!$A$2:$A$10000,0)),ISNUMBER(MATCH(D4959&amp;"",Ref_BuuCuc!$A$2:$A$10000,0)),IFERROR(ISNUMBER(MATCH(VALUE(D4959),Ref_BuuCuc!$A$2:$A$10000,0)),FALSE)),"OK","Sai mã đơn vị"))</f>
        <v/>
      </c>
      <c r="G4959" s="9">
        <f>IF(B4959="","",IF(OR(ISNUMBER(MATCH(B4959,Ref_NhomChinh!$A$2:$A$100,0)),ISNUMBER(MATCH(B4959&amp;"",Ref_NhomChinh!$A$2:$A$100,0))),"OK","Sai nhóm chính"))</f>
        <v/>
      </c>
    </row>
    <row r="4960">
      <c r="F4960" s="9">
        <f>IF(D4960="","",IF(OR(ISNUMBER(MATCH(D4960,Ref_BuuCuc!$A$2:$A$10000,0)),ISNUMBER(MATCH(D4960&amp;"",Ref_BuuCuc!$A$2:$A$10000,0)),IFERROR(ISNUMBER(MATCH(VALUE(D4960),Ref_BuuCuc!$A$2:$A$10000,0)),FALSE)),"OK","Sai mã đơn vị"))</f>
        <v/>
      </c>
      <c r="G4960" s="9">
        <f>IF(B4960="","",IF(OR(ISNUMBER(MATCH(B4960,Ref_NhomChinh!$A$2:$A$100,0)),ISNUMBER(MATCH(B4960&amp;"",Ref_NhomChinh!$A$2:$A$100,0))),"OK","Sai nhóm chính"))</f>
        <v/>
      </c>
    </row>
    <row r="4961">
      <c r="F4961" s="9">
        <f>IF(D4961="","",IF(OR(ISNUMBER(MATCH(D4961,Ref_BuuCuc!$A$2:$A$10000,0)),ISNUMBER(MATCH(D4961&amp;"",Ref_BuuCuc!$A$2:$A$10000,0)),IFERROR(ISNUMBER(MATCH(VALUE(D4961),Ref_BuuCuc!$A$2:$A$10000,0)),FALSE)),"OK","Sai mã đơn vị"))</f>
        <v/>
      </c>
      <c r="G4961" s="9">
        <f>IF(B4961="","",IF(OR(ISNUMBER(MATCH(B4961,Ref_NhomChinh!$A$2:$A$100,0)),ISNUMBER(MATCH(B4961&amp;"",Ref_NhomChinh!$A$2:$A$100,0))),"OK","Sai nhóm chính"))</f>
        <v/>
      </c>
    </row>
    <row r="4962">
      <c r="F4962" s="9">
        <f>IF(D4962="","",IF(OR(ISNUMBER(MATCH(D4962,Ref_BuuCuc!$A$2:$A$10000,0)),ISNUMBER(MATCH(D4962&amp;"",Ref_BuuCuc!$A$2:$A$10000,0)),IFERROR(ISNUMBER(MATCH(VALUE(D4962),Ref_BuuCuc!$A$2:$A$10000,0)),FALSE)),"OK","Sai mã đơn vị"))</f>
        <v/>
      </c>
      <c r="G4962" s="9">
        <f>IF(B4962="","",IF(OR(ISNUMBER(MATCH(B4962,Ref_NhomChinh!$A$2:$A$100,0)),ISNUMBER(MATCH(B4962&amp;"",Ref_NhomChinh!$A$2:$A$100,0))),"OK","Sai nhóm chính"))</f>
        <v/>
      </c>
    </row>
    <row r="4963">
      <c r="F4963" s="9">
        <f>IF(D4963="","",IF(OR(ISNUMBER(MATCH(D4963,Ref_BuuCuc!$A$2:$A$10000,0)),ISNUMBER(MATCH(D4963&amp;"",Ref_BuuCuc!$A$2:$A$10000,0)),IFERROR(ISNUMBER(MATCH(VALUE(D4963),Ref_BuuCuc!$A$2:$A$10000,0)),FALSE)),"OK","Sai mã đơn vị"))</f>
        <v/>
      </c>
      <c r="G4963" s="9">
        <f>IF(B4963="","",IF(OR(ISNUMBER(MATCH(B4963,Ref_NhomChinh!$A$2:$A$100,0)),ISNUMBER(MATCH(B4963&amp;"",Ref_NhomChinh!$A$2:$A$100,0))),"OK","Sai nhóm chính"))</f>
        <v/>
      </c>
    </row>
    <row r="4964">
      <c r="F4964" s="9">
        <f>IF(D4964="","",IF(OR(ISNUMBER(MATCH(D4964,Ref_BuuCuc!$A$2:$A$10000,0)),ISNUMBER(MATCH(D4964&amp;"",Ref_BuuCuc!$A$2:$A$10000,0)),IFERROR(ISNUMBER(MATCH(VALUE(D4964),Ref_BuuCuc!$A$2:$A$10000,0)),FALSE)),"OK","Sai mã đơn vị"))</f>
        <v/>
      </c>
      <c r="G4964" s="9">
        <f>IF(B4964="","",IF(OR(ISNUMBER(MATCH(B4964,Ref_NhomChinh!$A$2:$A$100,0)),ISNUMBER(MATCH(B4964&amp;"",Ref_NhomChinh!$A$2:$A$100,0))),"OK","Sai nhóm chính"))</f>
        <v/>
      </c>
    </row>
    <row r="4965">
      <c r="F4965" s="9">
        <f>IF(D4965="","",IF(OR(ISNUMBER(MATCH(D4965,Ref_BuuCuc!$A$2:$A$10000,0)),ISNUMBER(MATCH(D4965&amp;"",Ref_BuuCuc!$A$2:$A$10000,0)),IFERROR(ISNUMBER(MATCH(VALUE(D4965),Ref_BuuCuc!$A$2:$A$10000,0)),FALSE)),"OK","Sai mã đơn vị"))</f>
        <v/>
      </c>
      <c r="G4965" s="9">
        <f>IF(B4965="","",IF(OR(ISNUMBER(MATCH(B4965,Ref_NhomChinh!$A$2:$A$100,0)),ISNUMBER(MATCH(B4965&amp;"",Ref_NhomChinh!$A$2:$A$100,0))),"OK","Sai nhóm chính"))</f>
        <v/>
      </c>
    </row>
    <row r="4966">
      <c r="F4966" s="9">
        <f>IF(D4966="","",IF(OR(ISNUMBER(MATCH(D4966,Ref_BuuCuc!$A$2:$A$10000,0)),ISNUMBER(MATCH(D4966&amp;"",Ref_BuuCuc!$A$2:$A$10000,0)),IFERROR(ISNUMBER(MATCH(VALUE(D4966),Ref_BuuCuc!$A$2:$A$10000,0)),FALSE)),"OK","Sai mã đơn vị"))</f>
        <v/>
      </c>
      <c r="G4966" s="9">
        <f>IF(B4966="","",IF(OR(ISNUMBER(MATCH(B4966,Ref_NhomChinh!$A$2:$A$100,0)),ISNUMBER(MATCH(B4966&amp;"",Ref_NhomChinh!$A$2:$A$100,0))),"OK","Sai nhóm chính"))</f>
        <v/>
      </c>
    </row>
    <row r="4967">
      <c r="F4967" s="9">
        <f>IF(D4967="","",IF(OR(ISNUMBER(MATCH(D4967,Ref_BuuCuc!$A$2:$A$10000,0)),ISNUMBER(MATCH(D4967&amp;"",Ref_BuuCuc!$A$2:$A$10000,0)),IFERROR(ISNUMBER(MATCH(VALUE(D4967),Ref_BuuCuc!$A$2:$A$10000,0)),FALSE)),"OK","Sai mã đơn vị"))</f>
        <v/>
      </c>
      <c r="G4967" s="9">
        <f>IF(B4967="","",IF(OR(ISNUMBER(MATCH(B4967,Ref_NhomChinh!$A$2:$A$100,0)),ISNUMBER(MATCH(B4967&amp;"",Ref_NhomChinh!$A$2:$A$100,0))),"OK","Sai nhóm chính"))</f>
        <v/>
      </c>
    </row>
    <row r="4968">
      <c r="F4968" s="9">
        <f>IF(D4968="","",IF(OR(ISNUMBER(MATCH(D4968,Ref_BuuCuc!$A$2:$A$10000,0)),ISNUMBER(MATCH(D4968&amp;"",Ref_BuuCuc!$A$2:$A$10000,0)),IFERROR(ISNUMBER(MATCH(VALUE(D4968),Ref_BuuCuc!$A$2:$A$10000,0)),FALSE)),"OK","Sai mã đơn vị"))</f>
        <v/>
      </c>
      <c r="G4968" s="9">
        <f>IF(B4968="","",IF(OR(ISNUMBER(MATCH(B4968,Ref_NhomChinh!$A$2:$A$100,0)),ISNUMBER(MATCH(B4968&amp;"",Ref_NhomChinh!$A$2:$A$100,0))),"OK","Sai nhóm chính"))</f>
        <v/>
      </c>
    </row>
    <row r="4969">
      <c r="F4969" s="9">
        <f>IF(D4969="","",IF(OR(ISNUMBER(MATCH(D4969,Ref_BuuCuc!$A$2:$A$10000,0)),ISNUMBER(MATCH(D4969&amp;"",Ref_BuuCuc!$A$2:$A$10000,0)),IFERROR(ISNUMBER(MATCH(VALUE(D4969),Ref_BuuCuc!$A$2:$A$10000,0)),FALSE)),"OK","Sai mã đơn vị"))</f>
        <v/>
      </c>
      <c r="G4969" s="9">
        <f>IF(B4969="","",IF(OR(ISNUMBER(MATCH(B4969,Ref_NhomChinh!$A$2:$A$100,0)),ISNUMBER(MATCH(B4969&amp;"",Ref_NhomChinh!$A$2:$A$100,0))),"OK","Sai nhóm chính"))</f>
        <v/>
      </c>
    </row>
    <row r="4970">
      <c r="F4970" s="9">
        <f>IF(D4970="","",IF(OR(ISNUMBER(MATCH(D4970,Ref_BuuCuc!$A$2:$A$10000,0)),ISNUMBER(MATCH(D4970&amp;"",Ref_BuuCuc!$A$2:$A$10000,0)),IFERROR(ISNUMBER(MATCH(VALUE(D4970),Ref_BuuCuc!$A$2:$A$10000,0)),FALSE)),"OK","Sai mã đơn vị"))</f>
        <v/>
      </c>
      <c r="G4970" s="9">
        <f>IF(B4970="","",IF(OR(ISNUMBER(MATCH(B4970,Ref_NhomChinh!$A$2:$A$100,0)),ISNUMBER(MATCH(B4970&amp;"",Ref_NhomChinh!$A$2:$A$100,0))),"OK","Sai nhóm chính"))</f>
        <v/>
      </c>
    </row>
    <row r="4971">
      <c r="F4971" s="9">
        <f>IF(D4971="","",IF(OR(ISNUMBER(MATCH(D4971,Ref_BuuCuc!$A$2:$A$10000,0)),ISNUMBER(MATCH(D4971&amp;"",Ref_BuuCuc!$A$2:$A$10000,0)),IFERROR(ISNUMBER(MATCH(VALUE(D4971),Ref_BuuCuc!$A$2:$A$10000,0)),FALSE)),"OK","Sai mã đơn vị"))</f>
        <v/>
      </c>
      <c r="G4971" s="9">
        <f>IF(B4971="","",IF(OR(ISNUMBER(MATCH(B4971,Ref_NhomChinh!$A$2:$A$100,0)),ISNUMBER(MATCH(B4971&amp;"",Ref_NhomChinh!$A$2:$A$100,0))),"OK","Sai nhóm chính"))</f>
        <v/>
      </c>
    </row>
    <row r="4972">
      <c r="F4972" s="9">
        <f>IF(D4972="","",IF(OR(ISNUMBER(MATCH(D4972,Ref_BuuCuc!$A$2:$A$10000,0)),ISNUMBER(MATCH(D4972&amp;"",Ref_BuuCuc!$A$2:$A$10000,0)),IFERROR(ISNUMBER(MATCH(VALUE(D4972),Ref_BuuCuc!$A$2:$A$10000,0)),FALSE)),"OK","Sai mã đơn vị"))</f>
        <v/>
      </c>
      <c r="G4972" s="9">
        <f>IF(B4972="","",IF(OR(ISNUMBER(MATCH(B4972,Ref_NhomChinh!$A$2:$A$100,0)),ISNUMBER(MATCH(B4972&amp;"",Ref_NhomChinh!$A$2:$A$100,0))),"OK","Sai nhóm chính"))</f>
        <v/>
      </c>
    </row>
    <row r="4973">
      <c r="F4973" s="9">
        <f>IF(D4973="","",IF(OR(ISNUMBER(MATCH(D4973,Ref_BuuCuc!$A$2:$A$10000,0)),ISNUMBER(MATCH(D4973&amp;"",Ref_BuuCuc!$A$2:$A$10000,0)),IFERROR(ISNUMBER(MATCH(VALUE(D4973),Ref_BuuCuc!$A$2:$A$10000,0)),FALSE)),"OK","Sai mã đơn vị"))</f>
        <v/>
      </c>
      <c r="G4973" s="9">
        <f>IF(B4973="","",IF(OR(ISNUMBER(MATCH(B4973,Ref_NhomChinh!$A$2:$A$100,0)),ISNUMBER(MATCH(B4973&amp;"",Ref_NhomChinh!$A$2:$A$100,0))),"OK","Sai nhóm chính"))</f>
        <v/>
      </c>
    </row>
    <row r="4974">
      <c r="F4974" s="9">
        <f>IF(D4974="","",IF(OR(ISNUMBER(MATCH(D4974,Ref_BuuCuc!$A$2:$A$10000,0)),ISNUMBER(MATCH(D4974&amp;"",Ref_BuuCuc!$A$2:$A$10000,0)),IFERROR(ISNUMBER(MATCH(VALUE(D4974),Ref_BuuCuc!$A$2:$A$10000,0)),FALSE)),"OK","Sai mã đơn vị"))</f>
        <v/>
      </c>
      <c r="G4974" s="9">
        <f>IF(B4974="","",IF(OR(ISNUMBER(MATCH(B4974,Ref_NhomChinh!$A$2:$A$100,0)),ISNUMBER(MATCH(B4974&amp;"",Ref_NhomChinh!$A$2:$A$100,0))),"OK","Sai nhóm chính"))</f>
        <v/>
      </c>
    </row>
    <row r="4975">
      <c r="F4975" s="9">
        <f>IF(D4975="","",IF(OR(ISNUMBER(MATCH(D4975,Ref_BuuCuc!$A$2:$A$10000,0)),ISNUMBER(MATCH(D4975&amp;"",Ref_BuuCuc!$A$2:$A$10000,0)),IFERROR(ISNUMBER(MATCH(VALUE(D4975),Ref_BuuCuc!$A$2:$A$10000,0)),FALSE)),"OK","Sai mã đơn vị"))</f>
        <v/>
      </c>
      <c r="G4975" s="9">
        <f>IF(B4975="","",IF(OR(ISNUMBER(MATCH(B4975,Ref_NhomChinh!$A$2:$A$100,0)),ISNUMBER(MATCH(B4975&amp;"",Ref_NhomChinh!$A$2:$A$100,0))),"OK","Sai nhóm chính"))</f>
        <v/>
      </c>
    </row>
    <row r="4976">
      <c r="F4976" s="9">
        <f>IF(D4976="","",IF(OR(ISNUMBER(MATCH(D4976,Ref_BuuCuc!$A$2:$A$10000,0)),ISNUMBER(MATCH(D4976&amp;"",Ref_BuuCuc!$A$2:$A$10000,0)),IFERROR(ISNUMBER(MATCH(VALUE(D4976),Ref_BuuCuc!$A$2:$A$10000,0)),FALSE)),"OK","Sai mã đơn vị"))</f>
        <v/>
      </c>
      <c r="G4976" s="9">
        <f>IF(B4976="","",IF(OR(ISNUMBER(MATCH(B4976,Ref_NhomChinh!$A$2:$A$100,0)),ISNUMBER(MATCH(B4976&amp;"",Ref_NhomChinh!$A$2:$A$100,0))),"OK","Sai nhóm chính"))</f>
        <v/>
      </c>
    </row>
    <row r="4977">
      <c r="F4977" s="9">
        <f>IF(D4977="","",IF(OR(ISNUMBER(MATCH(D4977,Ref_BuuCuc!$A$2:$A$10000,0)),ISNUMBER(MATCH(D4977&amp;"",Ref_BuuCuc!$A$2:$A$10000,0)),IFERROR(ISNUMBER(MATCH(VALUE(D4977),Ref_BuuCuc!$A$2:$A$10000,0)),FALSE)),"OK","Sai mã đơn vị"))</f>
        <v/>
      </c>
      <c r="G4977" s="9">
        <f>IF(B4977="","",IF(OR(ISNUMBER(MATCH(B4977,Ref_NhomChinh!$A$2:$A$100,0)),ISNUMBER(MATCH(B4977&amp;"",Ref_NhomChinh!$A$2:$A$100,0))),"OK","Sai nhóm chính"))</f>
        <v/>
      </c>
    </row>
    <row r="4978">
      <c r="F4978" s="9">
        <f>IF(D4978="","",IF(OR(ISNUMBER(MATCH(D4978,Ref_BuuCuc!$A$2:$A$10000,0)),ISNUMBER(MATCH(D4978&amp;"",Ref_BuuCuc!$A$2:$A$10000,0)),IFERROR(ISNUMBER(MATCH(VALUE(D4978),Ref_BuuCuc!$A$2:$A$10000,0)),FALSE)),"OK","Sai mã đơn vị"))</f>
        <v/>
      </c>
      <c r="G4978" s="9">
        <f>IF(B4978="","",IF(OR(ISNUMBER(MATCH(B4978,Ref_NhomChinh!$A$2:$A$100,0)),ISNUMBER(MATCH(B4978&amp;"",Ref_NhomChinh!$A$2:$A$100,0))),"OK","Sai nhóm chính"))</f>
        <v/>
      </c>
    </row>
    <row r="4979">
      <c r="F4979" s="9">
        <f>IF(D4979="","",IF(OR(ISNUMBER(MATCH(D4979,Ref_BuuCuc!$A$2:$A$10000,0)),ISNUMBER(MATCH(D4979&amp;"",Ref_BuuCuc!$A$2:$A$10000,0)),IFERROR(ISNUMBER(MATCH(VALUE(D4979),Ref_BuuCuc!$A$2:$A$10000,0)),FALSE)),"OK","Sai mã đơn vị"))</f>
        <v/>
      </c>
      <c r="G4979" s="9">
        <f>IF(B4979="","",IF(OR(ISNUMBER(MATCH(B4979,Ref_NhomChinh!$A$2:$A$100,0)),ISNUMBER(MATCH(B4979&amp;"",Ref_NhomChinh!$A$2:$A$100,0))),"OK","Sai nhóm chính"))</f>
        <v/>
      </c>
    </row>
    <row r="4980">
      <c r="F4980" s="9">
        <f>IF(D4980="","",IF(OR(ISNUMBER(MATCH(D4980,Ref_BuuCuc!$A$2:$A$10000,0)),ISNUMBER(MATCH(D4980&amp;"",Ref_BuuCuc!$A$2:$A$10000,0)),IFERROR(ISNUMBER(MATCH(VALUE(D4980),Ref_BuuCuc!$A$2:$A$10000,0)),FALSE)),"OK","Sai mã đơn vị"))</f>
        <v/>
      </c>
      <c r="G4980" s="9">
        <f>IF(B4980="","",IF(OR(ISNUMBER(MATCH(B4980,Ref_NhomChinh!$A$2:$A$100,0)),ISNUMBER(MATCH(B4980&amp;"",Ref_NhomChinh!$A$2:$A$100,0))),"OK","Sai nhóm chính"))</f>
        <v/>
      </c>
    </row>
    <row r="4981">
      <c r="F4981" s="9">
        <f>IF(D4981="","",IF(OR(ISNUMBER(MATCH(D4981,Ref_BuuCuc!$A$2:$A$10000,0)),ISNUMBER(MATCH(D4981&amp;"",Ref_BuuCuc!$A$2:$A$10000,0)),IFERROR(ISNUMBER(MATCH(VALUE(D4981),Ref_BuuCuc!$A$2:$A$10000,0)),FALSE)),"OK","Sai mã đơn vị"))</f>
        <v/>
      </c>
      <c r="G4981" s="9">
        <f>IF(B4981="","",IF(OR(ISNUMBER(MATCH(B4981,Ref_NhomChinh!$A$2:$A$100,0)),ISNUMBER(MATCH(B4981&amp;"",Ref_NhomChinh!$A$2:$A$100,0))),"OK","Sai nhóm chính"))</f>
        <v/>
      </c>
    </row>
    <row r="4982">
      <c r="F4982" s="9">
        <f>IF(D4982="","",IF(OR(ISNUMBER(MATCH(D4982,Ref_BuuCuc!$A$2:$A$10000,0)),ISNUMBER(MATCH(D4982&amp;"",Ref_BuuCuc!$A$2:$A$10000,0)),IFERROR(ISNUMBER(MATCH(VALUE(D4982),Ref_BuuCuc!$A$2:$A$10000,0)),FALSE)),"OK","Sai mã đơn vị"))</f>
        <v/>
      </c>
      <c r="G4982" s="9">
        <f>IF(B4982="","",IF(OR(ISNUMBER(MATCH(B4982,Ref_NhomChinh!$A$2:$A$100,0)),ISNUMBER(MATCH(B4982&amp;"",Ref_NhomChinh!$A$2:$A$100,0))),"OK","Sai nhóm chính"))</f>
        <v/>
      </c>
    </row>
    <row r="4983">
      <c r="F4983" s="9">
        <f>IF(D4983="","",IF(OR(ISNUMBER(MATCH(D4983,Ref_BuuCuc!$A$2:$A$10000,0)),ISNUMBER(MATCH(D4983&amp;"",Ref_BuuCuc!$A$2:$A$10000,0)),IFERROR(ISNUMBER(MATCH(VALUE(D4983),Ref_BuuCuc!$A$2:$A$10000,0)),FALSE)),"OK","Sai mã đơn vị"))</f>
        <v/>
      </c>
      <c r="G4983" s="9">
        <f>IF(B4983="","",IF(OR(ISNUMBER(MATCH(B4983,Ref_NhomChinh!$A$2:$A$100,0)),ISNUMBER(MATCH(B4983&amp;"",Ref_NhomChinh!$A$2:$A$100,0))),"OK","Sai nhóm chính"))</f>
        <v/>
      </c>
    </row>
    <row r="4984">
      <c r="F4984" s="9">
        <f>IF(D4984="","",IF(OR(ISNUMBER(MATCH(D4984,Ref_BuuCuc!$A$2:$A$10000,0)),ISNUMBER(MATCH(D4984&amp;"",Ref_BuuCuc!$A$2:$A$10000,0)),IFERROR(ISNUMBER(MATCH(VALUE(D4984),Ref_BuuCuc!$A$2:$A$10000,0)),FALSE)),"OK","Sai mã đơn vị"))</f>
        <v/>
      </c>
      <c r="G4984" s="9">
        <f>IF(B4984="","",IF(OR(ISNUMBER(MATCH(B4984,Ref_NhomChinh!$A$2:$A$100,0)),ISNUMBER(MATCH(B4984&amp;"",Ref_NhomChinh!$A$2:$A$100,0))),"OK","Sai nhóm chính"))</f>
        <v/>
      </c>
    </row>
    <row r="4985">
      <c r="F4985" s="9">
        <f>IF(D4985="","",IF(OR(ISNUMBER(MATCH(D4985,Ref_BuuCuc!$A$2:$A$10000,0)),ISNUMBER(MATCH(D4985&amp;"",Ref_BuuCuc!$A$2:$A$10000,0)),IFERROR(ISNUMBER(MATCH(VALUE(D4985),Ref_BuuCuc!$A$2:$A$10000,0)),FALSE)),"OK","Sai mã đơn vị"))</f>
        <v/>
      </c>
      <c r="G4985" s="9">
        <f>IF(B4985="","",IF(OR(ISNUMBER(MATCH(B4985,Ref_NhomChinh!$A$2:$A$100,0)),ISNUMBER(MATCH(B4985&amp;"",Ref_NhomChinh!$A$2:$A$100,0))),"OK","Sai nhóm chính"))</f>
        <v/>
      </c>
    </row>
    <row r="4986">
      <c r="F4986" s="9">
        <f>IF(D4986="","",IF(OR(ISNUMBER(MATCH(D4986,Ref_BuuCuc!$A$2:$A$10000,0)),ISNUMBER(MATCH(D4986&amp;"",Ref_BuuCuc!$A$2:$A$10000,0)),IFERROR(ISNUMBER(MATCH(VALUE(D4986),Ref_BuuCuc!$A$2:$A$10000,0)),FALSE)),"OK","Sai mã đơn vị"))</f>
        <v/>
      </c>
      <c r="G4986" s="9">
        <f>IF(B4986="","",IF(OR(ISNUMBER(MATCH(B4986,Ref_NhomChinh!$A$2:$A$100,0)),ISNUMBER(MATCH(B4986&amp;"",Ref_NhomChinh!$A$2:$A$100,0))),"OK","Sai nhóm chính"))</f>
        <v/>
      </c>
    </row>
    <row r="4987">
      <c r="F4987" s="9">
        <f>IF(D4987="","",IF(OR(ISNUMBER(MATCH(D4987,Ref_BuuCuc!$A$2:$A$10000,0)),ISNUMBER(MATCH(D4987&amp;"",Ref_BuuCuc!$A$2:$A$10000,0)),IFERROR(ISNUMBER(MATCH(VALUE(D4987),Ref_BuuCuc!$A$2:$A$10000,0)),FALSE)),"OK","Sai mã đơn vị"))</f>
        <v/>
      </c>
      <c r="G4987" s="9">
        <f>IF(B4987="","",IF(OR(ISNUMBER(MATCH(B4987,Ref_NhomChinh!$A$2:$A$100,0)),ISNUMBER(MATCH(B4987&amp;"",Ref_NhomChinh!$A$2:$A$100,0))),"OK","Sai nhóm chính"))</f>
        <v/>
      </c>
    </row>
    <row r="4988">
      <c r="F4988" s="9">
        <f>IF(D4988="","",IF(OR(ISNUMBER(MATCH(D4988,Ref_BuuCuc!$A$2:$A$10000,0)),ISNUMBER(MATCH(D4988&amp;"",Ref_BuuCuc!$A$2:$A$10000,0)),IFERROR(ISNUMBER(MATCH(VALUE(D4988),Ref_BuuCuc!$A$2:$A$10000,0)),FALSE)),"OK","Sai mã đơn vị"))</f>
        <v/>
      </c>
      <c r="G4988" s="9">
        <f>IF(B4988="","",IF(OR(ISNUMBER(MATCH(B4988,Ref_NhomChinh!$A$2:$A$100,0)),ISNUMBER(MATCH(B4988&amp;"",Ref_NhomChinh!$A$2:$A$100,0))),"OK","Sai nhóm chính"))</f>
        <v/>
      </c>
    </row>
    <row r="4989">
      <c r="F4989" s="9">
        <f>IF(D4989="","",IF(OR(ISNUMBER(MATCH(D4989,Ref_BuuCuc!$A$2:$A$10000,0)),ISNUMBER(MATCH(D4989&amp;"",Ref_BuuCuc!$A$2:$A$10000,0)),IFERROR(ISNUMBER(MATCH(VALUE(D4989),Ref_BuuCuc!$A$2:$A$10000,0)),FALSE)),"OK","Sai mã đơn vị"))</f>
        <v/>
      </c>
      <c r="G4989" s="9">
        <f>IF(B4989="","",IF(OR(ISNUMBER(MATCH(B4989,Ref_NhomChinh!$A$2:$A$100,0)),ISNUMBER(MATCH(B4989&amp;"",Ref_NhomChinh!$A$2:$A$100,0))),"OK","Sai nhóm chính"))</f>
        <v/>
      </c>
    </row>
    <row r="4990">
      <c r="F4990" s="9">
        <f>IF(D4990="","",IF(OR(ISNUMBER(MATCH(D4990,Ref_BuuCuc!$A$2:$A$10000,0)),ISNUMBER(MATCH(D4990&amp;"",Ref_BuuCuc!$A$2:$A$10000,0)),IFERROR(ISNUMBER(MATCH(VALUE(D4990),Ref_BuuCuc!$A$2:$A$10000,0)),FALSE)),"OK","Sai mã đơn vị"))</f>
        <v/>
      </c>
      <c r="G4990" s="9">
        <f>IF(B4990="","",IF(OR(ISNUMBER(MATCH(B4990,Ref_NhomChinh!$A$2:$A$100,0)),ISNUMBER(MATCH(B4990&amp;"",Ref_NhomChinh!$A$2:$A$100,0))),"OK","Sai nhóm chính"))</f>
        <v/>
      </c>
    </row>
    <row r="4991">
      <c r="F4991" s="9">
        <f>IF(D4991="","",IF(OR(ISNUMBER(MATCH(D4991,Ref_BuuCuc!$A$2:$A$10000,0)),ISNUMBER(MATCH(D4991&amp;"",Ref_BuuCuc!$A$2:$A$10000,0)),IFERROR(ISNUMBER(MATCH(VALUE(D4991),Ref_BuuCuc!$A$2:$A$10000,0)),FALSE)),"OK","Sai mã đơn vị"))</f>
        <v/>
      </c>
      <c r="G4991" s="9">
        <f>IF(B4991="","",IF(OR(ISNUMBER(MATCH(B4991,Ref_NhomChinh!$A$2:$A$100,0)),ISNUMBER(MATCH(B4991&amp;"",Ref_NhomChinh!$A$2:$A$100,0))),"OK","Sai nhóm chính"))</f>
        <v/>
      </c>
    </row>
    <row r="4992">
      <c r="F4992" s="9">
        <f>IF(D4992="","",IF(OR(ISNUMBER(MATCH(D4992,Ref_BuuCuc!$A$2:$A$10000,0)),ISNUMBER(MATCH(D4992&amp;"",Ref_BuuCuc!$A$2:$A$10000,0)),IFERROR(ISNUMBER(MATCH(VALUE(D4992),Ref_BuuCuc!$A$2:$A$10000,0)),FALSE)),"OK","Sai mã đơn vị"))</f>
        <v/>
      </c>
      <c r="G4992" s="9">
        <f>IF(B4992="","",IF(OR(ISNUMBER(MATCH(B4992,Ref_NhomChinh!$A$2:$A$100,0)),ISNUMBER(MATCH(B4992&amp;"",Ref_NhomChinh!$A$2:$A$100,0))),"OK","Sai nhóm chính"))</f>
        <v/>
      </c>
    </row>
    <row r="4993">
      <c r="F4993" s="9">
        <f>IF(D4993="","",IF(OR(ISNUMBER(MATCH(D4993,Ref_BuuCuc!$A$2:$A$10000,0)),ISNUMBER(MATCH(D4993&amp;"",Ref_BuuCuc!$A$2:$A$10000,0)),IFERROR(ISNUMBER(MATCH(VALUE(D4993),Ref_BuuCuc!$A$2:$A$10000,0)),FALSE)),"OK","Sai mã đơn vị"))</f>
        <v/>
      </c>
      <c r="G4993" s="9">
        <f>IF(B4993="","",IF(OR(ISNUMBER(MATCH(B4993,Ref_NhomChinh!$A$2:$A$100,0)),ISNUMBER(MATCH(B4993&amp;"",Ref_NhomChinh!$A$2:$A$100,0))),"OK","Sai nhóm chính"))</f>
        <v/>
      </c>
    </row>
    <row r="4994">
      <c r="F4994" s="9">
        <f>IF(D4994="","",IF(OR(ISNUMBER(MATCH(D4994,Ref_BuuCuc!$A$2:$A$10000,0)),ISNUMBER(MATCH(D4994&amp;"",Ref_BuuCuc!$A$2:$A$10000,0)),IFERROR(ISNUMBER(MATCH(VALUE(D4994),Ref_BuuCuc!$A$2:$A$10000,0)),FALSE)),"OK","Sai mã đơn vị"))</f>
        <v/>
      </c>
      <c r="G4994" s="9">
        <f>IF(B4994="","",IF(OR(ISNUMBER(MATCH(B4994,Ref_NhomChinh!$A$2:$A$100,0)),ISNUMBER(MATCH(B4994&amp;"",Ref_NhomChinh!$A$2:$A$100,0))),"OK","Sai nhóm chính"))</f>
        <v/>
      </c>
    </row>
    <row r="4995">
      <c r="F4995" s="9">
        <f>IF(D4995="","",IF(OR(ISNUMBER(MATCH(D4995,Ref_BuuCuc!$A$2:$A$10000,0)),ISNUMBER(MATCH(D4995&amp;"",Ref_BuuCuc!$A$2:$A$10000,0)),IFERROR(ISNUMBER(MATCH(VALUE(D4995),Ref_BuuCuc!$A$2:$A$10000,0)),FALSE)),"OK","Sai mã đơn vị"))</f>
        <v/>
      </c>
      <c r="G4995" s="9">
        <f>IF(B4995="","",IF(OR(ISNUMBER(MATCH(B4995,Ref_NhomChinh!$A$2:$A$100,0)),ISNUMBER(MATCH(B4995&amp;"",Ref_NhomChinh!$A$2:$A$100,0))),"OK","Sai nhóm chính"))</f>
        <v/>
      </c>
    </row>
    <row r="4996">
      <c r="F4996" s="9">
        <f>IF(D4996="","",IF(OR(ISNUMBER(MATCH(D4996,Ref_BuuCuc!$A$2:$A$10000,0)),ISNUMBER(MATCH(D4996&amp;"",Ref_BuuCuc!$A$2:$A$10000,0)),IFERROR(ISNUMBER(MATCH(VALUE(D4996),Ref_BuuCuc!$A$2:$A$10000,0)),FALSE)),"OK","Sai mã đơn vị"))</f>
        <v/>
      </c>
      <c r="G4996" s="9">
        <f>IF(B4996="","",IF(OR(ISNUMBER(MATCH(B4996,Ref_NhomChinh!$A$2:$A$100,0)),ISNUMBER(MATCH(B4996&amp;"",Ref_NhomChinh!$A$2:$A$100,0))),"OK","Sai nhóm chính"))</f>
        <v/>
      </c>
    </row>
    <row r="4997">
      <c r="F4997" s="9">
        <f>IF(D4997="","",IF(OR(ISNUMBER(MATCH(D4997,Ref_BuuCuc!$A$2:$A$10000,0)),ISNUMBER(MATCH(D4997&amp;"",Ref_BuuCuc!$A$2:$A$10000,0)),IFERROR(ISNUMBER(MATCH(VALUE(D4997),Ref_BuuCuc!$A$2:$A$10000,0)),FALSE)),"OK","Sai mã đơn vị"))</f>
        <v/>
      </c>
      <c r="G4997" s="9">
        <f>IF(B4997="","",IF(OR(ISNUMBER(MATCH(B4997,Ref_NhomChinh!$A$2:$A$100,0)),ISNUMBER(MATCH(B4997&amp;"",Ref_NhomChinh!$A$2:$A$100,0))),"OK","Sai nhóm chính"))</f>
        <v/>
      </c>
    </row>
    <row r="4998">
      <c r="F4998" s="9">
        <f>IF(D4998="","",IF(OR(ISNUMBER(MATCH(D4998,Ref_BuuCuc!$A$2:$A$10000,0)),ISNUMBER(MATCH(D4998&amp;"",Ref_BuuCuc!$A$2:$A$10000,0)),IFERROR(ISNUMBER(MATCH(VALUE(D4998),Ref_BuuCuc!$A$2:$A$10000,0)),FALSE)),"OK","Sai mã đơn vị"))</f>
        <v/>
      </c>
      <c r="G4998" s="9">
        <f>IF(B4998="","",IF(OR(ISNUMBER(MATCH(B4998,Ref_NhomChinh!$A$2:$A$100,0)),ISNUMBER(MATCH(B4998&amp;"",Ref_NhomChinh!$A$2:$A$100,0))),"OK","Sai nhóm chính"))</f>
        <v/>
      </c>
    </row>
    <row r="4999">
      <c r="F4999" s="9">
        <f>IF(D4999="","",IF(OR(ISNUMBER(MATCH(D4999,Ref_BuuCuc!$A$2:$A$10000,0)),ISNUMBER(MATCH(D4999&amp;"",Ref_BuuCuc!$A$2:$A$10000,0)),IFERROR(ISNUMBER(MATCH(VALUE(D4999),Ref_BuuCuc!$A$2:$A$10000,0)),FALSE)),"OK","Sai mã đơn vị"))</f>
        <v/>
      </c>
      <c r="G4999" s="9">
        <f>IF(B4999="","",IF(OR(ISNUMBER(MATCH(B4999,Ref_NhomChinh!$A$2:$A$100,0)),ISNUMBER(MATCH(B4999&amp;"",Ref_NhomChinh!$A$2:$A$100,0))),"OK","Sai nhóm chính"))</f>
        <v/>
      </c>
    </row>
    <row r="5000">
      <c r="F5000" s="9">
        <f>IF(D5000="","",IF(OR(ISNUMBER(MATCH(D5000,Ref_BuuCuc!$A$2:$A$10000,0)),ISNUMBER(MATCH(D5000&amp;"",Ref_BuuCuc!$A$2:$A$10000,0)),IFERROR(ISNUMBER(MATCH(VALUE(D5000),Ref_BuuCuc!$A$2:$A$10000,0)),FALSE)),"OK","Sai mã đơn vị"))</f>
        <v/>
      </c>
      <c r="G5000" s="9">
        <f>IF(B5000="","",IF(OR(ISNUMBER(MATCH(B5000,Ref_NhomChinh!$A$2:$A$100,0)),ISNUMBER(MATCH(B5000&amp;"",Ref_NhomChinh!$A$2:$A$100,0))),"OK","Sai nhóm chính"))</f>
        <v/>
      </c>
    </row>
  </sheetData>
  <conditionalFormatting sqref="F2:F5000">
    <cfRule type="cellIs" priority="1" operator="equal" dxfId="0" stopIfTrue="1">
      <formula>"OK"</formula>
    </cfRule>
    <cfRule type="cellIs" priority="2" operator="equal" dxfId="1" stopIfTrue="1">
      <formula>"Sai mã đơn vị"</formula>
    </cfRule>
  </conditionalFormatting>
  <conditionalFormatting sqref="G2:G5000">
    <cfRule type="cellIs" priority="3" operator="equal" dxfId="0" stopIfTrue="1">
      <formula>"OK"</formula>
    </cfRule>
    <cfRule type="cellIs" priority="4" operator="equal" dxfId="1" stopIfTrue="1">
      <formula>"Sai nhóm chính"</formula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3" t="inlineStr">
        <is>
          <t>CỘT DỮ LIỆU</t>
        </is>
      </c>
      <c r="B1" s="3" t="inlineStr">
        <is>
          <t>HƯỚNG DẪN ĐIỀN</t>
        </is>
      </c>
    </row>
    <row r="2">
      <c r="A2" s="4" t="inlineStr">
        <is>
          <t>Năm (*)</t>
        </is>
      </c>
      <c r="B2" s="5" t="inlineStr">
        <is>
          <t>Năm giao kế hoạch (VD: 2026). Dữ liệu kiểu Số.</t>
        </is>
      </c>
    </row>
    <row r="3">
      <c r="A3" s="4" t="inlineStr">
        <is>
          <t>Nhóm Chính (*)</t>
        </is>
      </c>
      <c r="B3" s="5" t="inlineStr">
        <is>
          <t>Chọn 1 trong các nhóm chính: BCCP, HCC, TCBC, PPBL, PHBC.</t>
        </is>
      </c>
    </row>
    <row r="4">
      <c r="A4" s="4" t="inlineStr">
        <is>
          <t>Nhóm DV</t>
        </is>
      </c>
      <c r="B4" s="5" t="inlineStr">
        <is>
          <t>Tên nhóm dịch vụ con (Vd: 'Truyền thông', 'TMĐT' của BCCP; 'Chi trả', 'Thu hộ' của HCC; 'Tiết kiệm &amp; Tín dụng', 'Bảo hiểm' của TCBC; 'Hàng tiêu dùng', 'Truyền thông - Phân phối' của PPBL). Tra cứu tại file ma_tham_chieu.xlsx, sheet 'Nhóm dịch vụ', cột 'Nhóm dịch vụ'.</t>
        </is>
      </c>
    </row>
    <row r="5" ht="60" customHeight="1">
      <c r="A5" s="4" t="inlineStr">
        <is>
          <t>Mã Đơn Vị (*)</t>
        </is>
      </c>
      <c r="B5" s="5" t="inlineStr">
        <is>
          <t>LƯU Ý QUAN TRỌNG VỀ CẤP ĐƠN VỊ GIAO KẾ HOẠCH:
- Nhóm BCCP/TCBC/PPBL/PHBC: Điền Mã Bưu cục (6 số), VD: 472400
- Nhóm HCC: Điền Mã Xã (4 số), VD: 4701 (Hoặc điền mã bưu cục nếu giao kế hoạch cấp bưu cục)
- Nhóm PHBC: Có thể giao theo Mã Cụm (bắt đầu bằng CUM_), VD: CUM_VINH</t>
        </is>
      </c>
    </row>
    <row r="6">
      <c r="A6" s="4" t="inlineStr">
        <is>
          <t>Kế Hoạch Doanh Thu</t>
        </is>
      </c>
      <c r="B6" s="5" t="inlineStr">
        <is>
          <t>Mục tiêu doanh thu cả năm (VNĐ). Hệ thống sẽ tự động phân bổ ra 12 tháng theo tỷ lệ mùa vụ bưu điện. Dữ liệu kiểu Số.</t>
        </is>
      </c>
    </row>
    <row r="7">
      <c r="A7" s="4" t="inlineStr">
        <is>
          <t>Kế Hoạch Sản Lượng</t>
        </is>
      </c>
      <c r="B7" s="5" t="inlineStr">
        <is>
          <t>Mục tiêu sản lượng (cái/kiện). Dữ liệu kiểu Số.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bưu cục</t>
        </is>
      </c>
      <c r="B1" t="inlineStr">
        <is>
          <t>Tên bưu cục</t>
        </is>
      </c>
    </row>
    <row r="2">
      <c r="A2" s="8" t="inlineStr">
        <is>
          <t>4600</t>
        </is>
      </c>
      <c r="B2" t="inlineStr">
        <is>
          <t>Đại diện Bưu điện xã Diễn Châu</t>
        </is>
      </c>
    </row>
    <row r="3">
      <c r="A3" s="8" t="inlineStr">
        <is>
          <t>460000</t>
        </is>
      </c>
      <c r="B3" t="inlineStr">
        <is>
          <t>460000 - Vinh</t>
        </is>
      </c>
    </row>
    <row r="4">
      <c r="A4" s="8" t="inlineStr">
        <is>
          <t>4601</t>
        </is>
      </c>
      <c r="B4" t="inlineStr">
        <is>
          <t>Đại diện Bưu điện xã Minh Châu</t>
        </is>
      </c>
    </row>
    <row r="5">
      <c r="A5" s="8" t="inlineStr">
        <is>
          <t>4602</t>
        </is>
      </c>
      <c r="B5" t="inlineStr">
        <is>
          <t>Đại diện Bưu điện xã Nghĩa Đàn</t>
        </is>
      </c>
    </row>
    <row r="6">
      <c r="A6" s="8" t="inlineStr">
        <is>
          <t>4603</t>
        </is>
      </c>
      <c r="B6" t="inlineStr">
        <is>
          <t>Đại diện Bưu điện xã Nghĩa Thọ</t>
        </is>
      </c>
    </row>
    <row r="7">
      <c r="A7" s="8" t="inlineStr">
        <is>
          <t>4604</t>
        </is>
      </c>
      <c r="B7" t="inlineStr">
        <is>
          <t>Đại diện Bưu điện xã Nghĩa Lâm</t>
        </is>
      </c>
    </row>
    <row r="8">
      <c r="A8" s="8" t="inlineStr">
        <is>
          <t>4605</t>
        </is>
      </c>
      <c r="B8" t="inlineStr">
        <is>
          <t>Đại diện Bưu điện xã Nghĩa Mai</t>
        </is>
      </c>
    </row>
    <row r="9">
      <c r="A9" s="8" t="inlineStr">
        <is>
          <t>4606</t>
        </is>
      </c>
      <c r="B9" t="inlineStr">
        <is>
          <t>Đại diện Bưu điện xã Nghĩa Hưng</t>
        </is>
      </c>
    </row>
    <row r="10">
      <c r="A10" s="8" t="inlineStr">
        <is>
          <t>4607</t>
        </is>
      </c>
      <c r="B10" t="inlineStr">
        <is>
          <t>Đại diện Bưu điện xã Nghĩa Khánh</t>
        </is>
      </c>
    </row>
    <row r="11">
      <c r="A11" s="8" t="inlineStr">
        <is>
          <t>4608</t>
        </is>
      </c>
      <c r="B11" t="inlineStr">
        <is>
          <t>Đại diện Bưu điện xã Nghĩa Lộc</t>
        </is>
      </c>
    </row>
    <row r="12">
      <c r="A12" s="8" t="inlineStr">
        <is>
          <t>460900</t>
        </is>
      </c>
      <c r="B12" t="inlineStr">
        <is>
          <t>460900 - Hệ 1 Nghệ An</t>
        </is>
      </c>
    </row>
    <row r="13">
      <c r="A13" s="8" t="inlineStr">
        <is>
          <t>4610</t>
        </is>
      </c>
      <c r="B13" t="inlineStr">
        <is>
          <t>Đại diện BCVH Vinh</t>
        </is>
      </c>
    </row>
    <row r="14">
      <c r="A14" s="8" t="inlineStr">
        <is>
          <t>461004</t>
        </is>
      </c>
      <c r="B14" t="inlineStr">
        <is>
          <t>461004 - BC KHL Phía Đông</t>
        </is>
      </c>
    </row>
    <row r="15">
      <c r="A15" s="8" t="inlineStr">
        <is>
          <t>461090</t>
        </is>
      </c>
      <c r="B15" t="inlineStr">
        <is>
          <t>461090 - Bến Thủy</t>
        </is>
      </c>
    </row>
    <row r="16">
      <c r="A16" s="8" t="inlineStr">
        <is>
          <t>461091</t>
        </is>
      </c>
      <c r="B16" t="inlineStr">
        <is>
          <t>461091 - BC KHL Phía Nam</t>
        </is>
      </c>
    </row>
    <row r="17">
      <c r="A17" s="8" t="inlineStr">
        <is>
          <t>461140</t>
        </is>
      </c>
      <c r="B17" t="inlineStr">
        <is>
          <t>461140 - Đường 3-2</t>
        </is>
      </c>
    </row>
    <row r="18">
      <c r="A18" s="8" t="inlineStr">
        <is>
          <t>461150</t>
        </is>
      </c>
      <c r="B18" t="inlineStr">
        <is>
          <t>461150 - Hưng Dũng</t>
        </is>
      </c>
    </row>
    <row r="19">
      <c r="A19" s="8" t="inlineStr">
        <is>
          <t>4612</t>
        </is>
      </c>
      <c r="B19" t="inlineStr">
        <is>
          <t>Đại diện Bưu điện xã Trung Lộc</t>
        </is>
      </c>
    </row>
    <row r="20">
      <c r="A20" s="8" t="inlineStr">
        <is>
          <t>461230</t>
        </is>
      </c>
      <c r="B20" t="inlineStr">
        <is>
          <t>461230 - Hưng Hòa</t>
        </is>
      </c>
    </row>
    <row r="21">
      <c r="A21" s="8" t="inlineStr">
        <is>
          <t>461250</t>
        </is>
      </c>
      <c r="B21" t="inlineStr">
        <is>
          <t>461250 - Hưng Lộc</t>
        </is>
      </c>
    </row>
    <row r="22">
      <c r="A22" s="8" t="inlineStr">
        <is>
          <t>461252</t>
        </is>
      </c>
      <c r="B22" t="inlineStr">
        <is>
          <t>461252 - Chợ Cọi</t>
        </is>
      </c>
    </row>
    <row r="23">
      <c r="A23" s="8" t="inlineStr">
        <is>
          <t>4613</t>
        </is>
      </c>
      <c r="B23" t="inlineStr">
        <is>
          <t>Đại diện Bưu điện xã Thần Lĩnh</t>
        </is>
      </c>
    </row>
    <row r="24">
      <c r="A24" s="8" t="inlineStr">
        <is>
          <t>4614</t>
        </is>
      </c>
      <c r="B24" t="inlineStr">
        <is>
          <t>Đại diện Bưu điện xã Hải Lộc</t>
        </is>
      </c>
    </row>
    <row r="25">
      <c r="A25" s="8" t="inlineStr">
        <is>
          <t>4615</t>
        </is>
      </c>
      <c r="B25" t="inlineStr">
        <is>
          <t>Đại diện Bưu điện xã Văn Kiều</t>
        </is>
      </c>
    </row>
    <row r="26">
      <c r="A26" s="8" t="inlineStr">
        <is>
          <t>461540</t>
        </is>
      </c>
      <c r="B26" t="inlineStr">
        <is>
          <t>461540 - Quán Bánh</t>
        </is>
      </c>
    </row>
    <row r="27">
      <c r="A27" s="8" t="inlineStr">
        <is>
          <t>461541</t>
        </is>
      </c>
      <c r="B27" t="inlineStr">
        <is>
          <t>461541 - Nghi Phú</t>
        </is>
      </c>
    </row>
    <row r="28">
      <c r="A28" s="8" t="inlineStr">
        <is>
          <t>461579</t>
        </is>
      </c>
      <c r="B28" t="inlineStr">
        <is>
          <t>461579 - HCC Nghệ An</t>
        </is>
      </c>
    </row>
    <row r="29">
      <c r="A29" s="8" t="inlineStr">
        <is>
          <t>461590</t>
        </is>
      </c>
      <c r="B29" t="inlineStr">
        <is>
          <t>461590 - Cửa Bắc</t>
        </is>
      </c>
    </row>
    <row r="30">
      <c r="A30" s="8" t="inlineStr">
        <is>
          <t>4616</t>
        </is>
      </c>
      <c r="B30" t="inlineStr">
        <is>
          <t>Đại diện Bưu điện xã Quỳ Hợp</t>
        </is>
      </c>
    </row>
    <row r="31">
      <c r="A31" s="8" t="inlineStr">
        <is>
          <t>461600</t>
        </is>
      </c>
      <c r="B31" t="inlineStr">
        <is>
          <t>461600 - Quán Bàu</t>
        </is>
      </c>
    </row>
    <row r="32">
      <c r="A32" s="8" t="inlineStr">
        <is>
          <t>461610</t>
        </is>
      </c>
      <c r="B32" t="inlineStr">
        <is>
          <t>461610 - Chợ Ga</t>
        </is>
      </c>
    </row>
    <row r="33">
      <c r="A33" s="8" t="inlineStr">
        <is>
          <t>461660</t>
        </is>
      </c>
      <c r="B33" t="inlineStr">
        <is>
          <t>461660 - Hưng Đông</t>
        </is>
      </c>
    </row>
    <row r="34">
      <c r="A34" s="8" t="inlineStr">
        <is>
          <t>461680</t>
        </is>
      </c>
      <c r="B34" t="inlineStr">
        <is>
          <t>461680 - KCN Bắc Vinh</t>
        </is>
      </c>
    </row>
    <row r="35">
      <c r="A35" s="8" t="inlineStr">
        <is>
          <t>4617</t>
        </is>
      </c>
      <c r="B35" t="inlineStr">
        <is>
          <t>Đại diện Bưu điện xã Tam Hợp</t>
        </is>
      </c>
    </row>
    <row r="36">
      <c r="A36" s="8" t="inlineStr">
        <is>
          <t>461773</t>
        </is>
      </c>
      <c r="B36" t="inlineStr">
        <is>
          <t>461773 - Sở Địa Chí́nh</t>
        </is>
      </c>
    </row>
    <row r="37">
      <c r="A37" s="8" t="inlineStr">
        <is>
          <t>461850</t>
        </is>
      </c>
      <c r="B37" t="inlineStr">
        <is>
          <t>461850 - Đội Cung</t>
        </is>
      </c>
    </row>
    <row r="38">
      <c r="A38" s="8" t="inlineStr">
        <is>
          <t>461880</t>
        </is>
      </c>
      <c r="B38" t="inlineStr">
        <is>
          <t>461880 - Đông Vĩnh</t>
        </is>
      </c>
    </row>
    <row r="39">
      <c r="A39" s="8" t="inlineStr">
        <is>
          <t>461881</t>
        </is>
      </c>
      <c r="B39" t="inlineStr">
        <is>
          <t>461881 - Đông Vịnh</t>
        </is>
      </c>
    </row>
    <row r="40">
      <c r="A40" s="8" t="inlineStr">
        <is>
          <t>461910</t>
        </is>
      </c>
      <c r="B40" t="inlineStr">
        <is>
          <t>461910 - Cửa Nam</t>
        </is>
      </c>
    </row>
    <row r="41">
      <c r="A41" s="8" t="inlineStr">
        <is>
          <t>461961</t>
        </is>
      </c>
      <c r="B41" t="inlineStr">
        <is>
          <t>461961 - Pccc</t>
        </is>
      </c>
    </row>
    <row r="42">
      <c r="A42" s="8" t="inlineStr">
        <is>
          <t>462030</t>
        </is>
      </c>
      <c r="B42" t="inlineStr">
        <is>
          <t>462030 - Phượng Hoàng</t>
        </is>
      </c>
    </row>
    <row r="43">
      <c r="A43" s="8" t="inlineStr">
        <is>
          <t>4621</t>
        </is>
      </c>
      <c r="B43" t="inlineStr">
        <is>
          <t>Đại diện Bưu điện xã Quỳnh Văn</t>
        </is>
      </c>
    </row>
    <row r="44">
      <c r="A44" s="8" t="inlineStr">
        <is>
          <t>4622</t>
        </is>
      </c>
      <c r="B44" t="inlineStr">
        <is>
          <t>Đại diện Bưu điện xã Quỳnh Tam</t>
        </is>
      </c>
    </row>
    <row r="45">
      <c r="A45" s="8" t="inlineStr">
        <is>
          <t>4623</t>
        </is>
      </c>
      <c r="B45" t="inlineStr">
        <is>
          <t>Đại diện Bưu điện xã Quỳnh Sơn</t>
        </is>
      </c>
    </row>
    <row r="46">
      <c r="A46" s="8" t="inlineStr">
        <is>
          <t>462400</t>
        </is>
      </c>
      <c r="B46" t="inlineStr">
        <is>
          <t>462400 - Cửa Lò</t>
        </is>
      </c>
    </row>
    <row r="47">
      <c r="A47" s="8" t="inlineStr">
        <is>
          <t>462401</t>
        </is>
      </c>
      <c r="B47" t="inlineStr">
        <is>
          <t>462401 - Nghi Thủy</t>
        </is>
      </c>
    </row>
    <row r="48">
      <c r="A48" s="8" t="inlineStr">
        <is>
          <t>462410</t>
        </is>
      </c>
      <c r="B48" t="inlineStr">
        <is>
          <t>462410 - Lan Châu</t>
        </is>
      </c>
    </row>
    <row r="49">
      <c r="A49" s="8" t="inlineStr">
        <is>
          <t>462420</t>
        </is>
      </c>
      <c r="B49" t="inlineStr">
        <is>
          <t>462420 - Cảng</t>
        </is>
      </c>
    </row>
    <row r="50">
      <c r="A50" s="8" t="inlineStr">
        <is>
          <t>462440</t>
        </is>
      </c>
      <c r="B50" t="inlineStr">
        <is>
          <t>462440 - Chợ Sơn</t>
        </is>
      </c>
    </row>
    <row r="51">
      <c r="A51" s="8" t="inlineStr">
        <is>
          <t>462441</t>
        </is>
      </c>
      <c r="B51" t="inlineStr">
        <is>
          <t>462441 - Nghi Thu</t>
        </is>
      </c>
    </row>
    <row r="52">
      <c r="A52" s="8" t="inlineStr">
        <is>
          <t>462490</t>
        </is>
      </c>
      <c r="B52" t="inlineStr">
        <is>
          <t>462490 - Nghi Hương</t>
        </is>
      </c>
    </row>
    <row r="53">
      <c r="A53" s="8" t="inlineStr">
        <is>
          <t>4624_V</t>
        </is>
      </c>
      <c r="B53" t="inlineStr">
        <is>
          <t>4624_VP - Văn phòng Bưu điện Cửa Lò</t>
        </is>
      </c>
    </row>
    <row r="54">
      <c r="A54" s="8" t="inlineStr">
        <is>
          <t>4625</t>
        </is>
      </c>
      <c r="B54" t="inlineStr">
        <is>
          <t>Đại diện Bưu điện xã Tân Kỳ</t>
        </is>
      </c>
    </row>
    <row r="55">
      <c r="A55" s="8" t="inlineStr">
        <is>
          <t>462520</t>
        </is>
      </c>
      <c r="B55" t="inlineStr">
        <is>
          <t>462520 - Nghi Hòa</t>
        </is>
      </c>
    </row>
    <row r="56">
      <c r="A56" s="8" t="inlineStr">
        <is>
          <t>462540</t>
        </is>
      </c>
      <c r="B56" t="inlineStr">
        <is>
          <t>462540 - Hải Hòa</t>
        </is>
      </c>
    </row>
    <row r="57">
      <c r="A57" s="8" t="inlineStr">
        <is>
          <t>462553</t>
        </is>
      </c>
      <c r="B57" t="inlineStr">
        <is>
          <t>462553 - VP BĐTX Cửa Lò</t>
        </is>
      </c>
    </row>
    <row r="58">
      <c r="A58" s="8" t="inlineStr">
        <is>
          <t>462556</t>
        </is>
      </c>
      <c r="B58" t="inlineStr">
        <is>
          <t>462556 - KHL TX Cửa Lò</t>
        </is>
      </c>
    </row>
    <row r="59">
      <c r="A59" s="8" t="inlineStr">
        <is>
          <t>462560</t>
        </is>
      </c>
      <c r="B59" t="inlineStr">
        <is>
          <t>462560 - BCP Cửa Lò</t>
        </is>
      </c>
    </row>
    <row r="60">
      <c r="A60" s="8" t="inlineStr">
        <is>
          <t>4626</t>
        </is>
      </c>
      <c r="B60" t="inlineStr">
        <is>
          <t>Đại diện BCVH Nghi Lộc</t>
        </is>
      </c>
    </row>
    <row r="61">
      <c r="A61" s="8" t="inlineStr">
        <is>
          <t>462600</t>
        </is>
      </c>
      <c r="B61" t="inlineStr">
        <is>
          <t>462600 - Nghi Lộc</t>
        </is>
      </c>
    </row>
    <row r="62">
      <c r="A62" s="8" t="inlineStr">
        <is>
          <t>462610</t>
        </is>
      </c>
      <c r="B62" t="inlineStr">
        <is>
          <t>462610 - Nghi Trung</t>
        </is>
      </c>
    </row>
    <row r="63">
      <c r="A63" s="8" t="inlineStr">
        <is>
          <t>462650</t>
        </is>
      </c>
      <c r="B63" t="inlineStr">
        <is>
          <t>462650 - Nghi Trường</t>
        </is>
      </c>
    </row>
    <row r="64">
      <c r="A64" s="8" t="inlineStr">
        <is>
          <t>462681</t>
        </is>
      </c>
      <c r="B64" t="inlineStr">
        <is>
          <t>462681 - Nghi Thạch</t>
        </is>
      </c>
    </row>
    <row r="65">
      <c r="A65" s="8" t="inlineStr">
        <is>
          <t>4626_V</t>
        </is>
      </c>
      <c r="B65" t="inlineStr">
        <is>
          <t>4626_VP - Văn phòng Bưu điện Nghi Lộc</t>
        </is>
      </c>
    </row>
    <row r="66">
      <c r="A66" s="8" t="inlineStr">
        <is>
          <t>4627</t>
        </is>
      </c>
      <c r="B66" t="inlineStr">
        <is>
          <t>Đại diện Bưu điện xã Tân An</t>
        </is>
      </c>
    </row>
    <row r="67">
      <c r="A67" s="8" t="inlineStr">
        <is>
          <t>462710</t>
        </is>
      </c>
      <c r="B67" t="inlineStr">
        <is>
          <t>462710 - Nghi Thịnh</t>
        </is>
      </c>
    </row>
    <row r="68">
      <c r="A68" s="8" t="inlineStr">
        <is>
          <t>462740</t>
        </is>
      </c>
      <c r="B68" t="inlineStr">
        <is>
          <t>462740 - Nghi Khánh</t>
        </is>
      </c>
    </row>
    <row r="69">
      <c r="A69" s="8" t="inlineStr">
        <is>
          <t>462770</t>
        </is>
      </c>
      <c r="B69" t="inlineStr">
        <is>
          <t>462770 - Nghi Xá</t>
        </is>
      </c>
    </row>
    <row r="70">
      <c r="A70" s="8" t="inlineStr">
        <is>
          <t>462790</t>
        </is>
      </c>
      <c r="B70" t="inlineStr">
        <is>
          <t>462790 - Nghi Hợp</t>
        </is>
      </c>
    </row>
    <row r="71">
      <c r="A71" s="8" t="inlineStr">
        <is>
          <t>4628</t>
        </is>
      </c>
      <c r="B71" t="inlineStr">
        <is>
          <t>Đại diện Bưu điện xã Nghĩa Đồng</t>
        </is>
      </c>
    </row>
    <row r="72">
      <c r="A72" s="8" t="inlineStr">
        <is>
          <t>462810</t>
        </is>
      </c>
      <c r="B72" t="inlineStr">
        <is>
          <t>462810 - Nghi Long</t>
        </is>
      </c>
    </row>
    <row r="73">
      <c r="A73" s="8" t="inlineStr">
        <is>
          <t>462830</t>
        </is>
      </c>
      <c r="B73" t="inlineStr">
        <is>
          <t>462830 - BCP Nghi Lộc</t>
        </is>
      </c>
    </row>
    <row r="74">
      <c r="A74" s="8" t="inlineStr">
        <is>
          <t>462840</t>
        </is>
      </c>
      <c r="B74" t="inlineStr">
        <is>
          <t>462840 - Nghi Quang</t>
        </is>
      </c>
    </row>
    <row r="75">
      <c r="A75" s="8" t="inlineStr">
        <is>
          <t>462860</t>
        </is>
      </c>
      <c r="B75" t="inlineStr">
        <is>
          <t>462860 - Nghi Thiết</t>
        </is>
      </c>
    </row>
    <row r="76">
      <c r="A76" s="8" t="inlineStr">
        <is>
          <t>462880</t>
        </is>
      </c>
      <c r="B76" t="inlineStr">
        <is>
          <t>462880 - Nghi Tiến</t>
        </is>
      </c>
    </row>
    <row r="77">
      <c r="A77" s="8" t="inlineStr">
        <is>
          <t>4629</t>
        </is>
      </c>
      <c r="B77" t="inlineStr">
        <is>
          <t>Đại diện Bưu điện xã Giai Xuân</t>
        </is>
      </c>
    </row>
    <row r="78">
      <c r="A78" s="8" t="inlineStr">
        <is>
          <t>462910</t>
        </is>
      </c>
      <c r="B78" t="inlineStr">
        <is>
          <t>462910 - Nghi Yên</t>
        </is>
      </c>
    </row>
    <row r="79">
      <c r="A79" s="8" t="inlineStr">
        <is>
          <t>462911</t>
        </is>
      </c>
      <c r="B79" t="inlineStr">
        <is>
          <t>462911 - Nam Cấm</t>
        </is>
      </c>
    </row>
    <row r="80">
      <c r="A80" s="8" t="inlineStr">
        <is>
          <t>462940</t>
        </is>
      </c>
      <c r="B80" t="inlineStr">
        <is>
          <t>462940 - Nghi Thuận</t>
        </is>
      </c>
    </row>
    <row r="81">
      <c r="A81" s="8" t="inlineStr">
        <is>
          <t>462970</t>
        </is>
      </c>
      <c r="B81" t="inlineStr">
        <is>
          <t>462970 - Nghi Hưng</t>
        </is>
      </c>
    </row>
    <row r="82">
      <c r="A82" s="8" t="inlineStr">
        <is>
          <t>4630</t>
        </is>
      </c>
      <c r="B82" t="inlineStr">
        <is>
          <t>Đại diện Bưu điện xã Nghĩa Hành</t>
        </is>
      </c>
    </row>
    <row r="83">
      <c r="A83" s="8" t="inlineStr">
        <is>
          <t>463000</t>
        </is>
      </c>
      <c r="B83" t="inlineStr">
        <is>
          <t>463000 - Nghi Đồng</t>
        </is>
      </c>
    </row>
    <row r="84">
      <c r="A84" s="8" t="inlineStr">
        <is>
          <t>463020</t>
        </is>
      </c>
      <c r="B84" t="inlineStr">
        <is>
          <t>463020 - Nghi Phương</t>
        </is>
      </c>
    </row>
    <row r="85">
      <c r="A85" s="8" t="inlineStr">
        <is>
          <t>463050</t>
        </is>
      </c>
      <c r="B85" t="inlineStr">
        <is>
          <t>463050 - Nghi Văn</t>
        </is>
      </c>
    </row>
    <row r="86">
      <c r="A86" s="8" t="inlineStr">
        <is>
          <t>463090</t>
        </is>
      </c>
      <c r="B86" t="inlineStr">
        <is>
          <t>463090 - Nghi Hoa</t>
        </is>
      </c>
    </row>
    <row r="87">
      <c r="A87" s="8" t="inlineStr">
        <is>
          <t>4631</t>
        </is>
      </c>
      <c r="B87" t="inlineStr">
        <is>
          <t>Đại diện Bưu điện Phường Trường Vinh</t>
        </is>
      </c>
    </row>
    <row r="88">
      <c r="A88" s="8" t="inlineStr">
        <is>
          <t>463120</t>
        </is>
      </c>
      <c r="B88" t="inlineStr">
        <is>
          <t>463120 - Nghi Mỹ</t>
        </is>
      </c>
    </row>
    <row r="89">
      <c r="A89" s="8" t="inlineStr">
        <is>
          <t>463140</t>
        </is>
      </c>
      <c r="B89" t="inlineStr">
        <is>
          <t>463140 - Nghi Lâm</t>
        </is>
      </c>
    </row>
    <row r="90">
      <c r="A90" s="8" t="inlineStr">
        <is>
          <t>463170</t>
        </is>
      </c>
      <c r="B90" t="inlineStr">
        <is>
          <t>463170 - Nghi Kiều</t>
        </is>
      </c>
    </row>
    <row r="91">
      <c r="A91" s="8" t="inlineStr">
        <is>
          <t>4632</t>
        </is>
      </c>
      <c r="B91" t="inlineStr">
        <is>
          <t>Đại diện Bưu điện Phường Thành Vinh</t>
        </is>
      </c>
    </row>
    <row r="92">
      <c r="A92" s="8" t="inlineStr">
        <is>
          <t>463217</t>
        </is>
      </c>
      <c r="B92" t="inlineStr">
        <is>
          <t>463217 - Nghi Công Bắc</t>
        </is>
      </c>
    </row>
    <row r="93">
      <c r="A93" s="8" t="inlineStr">
        <is>
          <t>463220</t>
        </is>
      </c>
      <c r="B93" t="inlineStr">
        <is>
          <t>463220 - Nghi Công Nam</t>
        </is>
      </c>
    </row>
    <row r="94">
      <c r="A94" s="8" t="inlineStr">
        <is>
          <t>463240</t>
        </is>
      </c>
      <c r="B94" t="inlineStr">
        <is>
          <t>463240 - Nghi Diên</t>
        </is>
      </c>
    </row>
    <row r="95">
      <c r="A95" s="8" t="inlineStr">
        <is>
          <t>463270</t>
        </is>
      </c>
      <c r="B95" t="inlineStr">
        <is>
          <t>463270 - Nghi Vạn</t>
        </is>
      </c>
    </row>
    <row r="96">
      <c r="A96" s="8" t="inlineStr">
        <is>
          <t>4633</t>
        </is>
      </c>
      <c r="B96" t="inlineStr">
        <is>
          <t>Đại diện Bưu điện Phường Vinh Hưng</t>
        </is>
      </c>
    </row>
    <row r="97">
      <c r="A97" s="8" t="inlineStr">
        <is>
          <t>463300</t>
        </is>
      </c>
      <c r="B97" t="inlineStr">
        <is>
          <t>463300 - Nghi Liên</t>
        </is>
      </c>
    </row>
    <row r="98">
      <c r="A98" s="8" t="inlineStr">
        <is>
          <t>463301</t>
        </is>
      </c>
      <c r="B98" t="inlineStr">
        <is>
          <t>463301 - Nghi Liên</t>
        </is>
      </c>
    </row>
    <row r="99">
      <c r="A99" s="8" t="inlineStr">
        <is>
          <t>463310</t>
        </is>
      </c>
      <c r="B99" t="inlineStr">
        <is>
          <t>463310 - BC KHL Nghi Lộc</t>
        </is>
      </c>
    </row>
    <row r="100">
      <c r="A100" s="8" t="inlineStr">
        <is>
          <t>463311</t>
        </is>
      </c>
      <c r="B100" t="inlineStr">
        <is>
          <t>463311 - Kho BCVH Nghi Lộc</t>
        </is>
      </c>
    </row>
    <row r="101">
      <c r="A101" s="8" t="inlineStr">
        <is>
          <t>463330</t>
        </is>
      </c>
      <c r="B101" t="inlineStr">
        <is>
          <t>463330 - Nghi Kim</t>
        </is>
      </c>
    </row>
    <row r="102">
      <c r="A102" s="8" t="inlineStr">
        <is>
          <t>463360</t>
        </is>
      </c>
      <c r="B102" t="inlineStr">
        <is>
          <t>463360 - Nghi Ân</t>
        </is>
      </c>
    </row>
    <row r="103">
      <c r="A103" s="8" t="inlineStr">
        <is>
          <t>463390</t>
        </is>
      </c>
      <c r="B103" t="inlineStr">
        <is>
          <t>463390 - Nghi Đức</t>
        </is>
      </c>
    </row>
    <row r="104">
      <c r="A104" s="8" t="inlineStr">
        <is>
          <t>4634</t>
        </is>
      </c>
      <c r="B104" t="inlineStr">
        <is>
          <t>Đại diện Bưu điện Phường Vinh Phú</t>
        </is>
      </c>
    </row>
    <row r="105">
      <c r="A105" s="8" t="inlineStr">
        <is>
          <t>463410</t>
        </is>
      </c>
      <c r="B105" t="inlineStr">
        <is>
          <t>463410 - Nghi Phong</t>
        </is>
      </c>
    </row>
    <row r="106">
      <c r="A106" s="8" t="inlineStr">
        <is>
          <t>463450</t>
        </is>
      </c>
      <c r="B106" t="inlineStr">
        <is>
          <t>463450 - Nghi Thái</t>
        </is>
      </c>
    </row>
    <row r="107">
      <c r="A107" s="8" t="inlineStr">
        <is>
          <t>463451</t>
        </is>
      </c>
      <c r="B107" t="inlineStr">
        <is>
          <t>463451 - Nghi Thái</t>
        </is>
      </c>
    </row>
    <row r="108">
      <c r="A108" s="8" t="inlineStr">
        <is>
          <t>463470</t>
        </is>
      </c>
      <c r="B108" t="inlineStr">
        <is>
          <t>463470 - Phúc Thọ</t>
        </is>
      </c>
    </row>
    <row r="109">
      <c r="A109" s="8" t="inlineStr">
        <is>
          <t>4635</t>
        </is>
      </c>
      <c r="B109" t="inlineStr">
        <is>
          <t>Đại diện Bưu điện Phường Vinh Lộc</t>
        </is>
      </c>
    </row>
    <row r="110">
      <c r="A110" s="8" t="inlineStr">
        <is>
          <t>463500</t>
        </is>
      </c>
      <c r="B110" t="inlineStr">
        <is>
          <t>463500 - Cửa Hội</t>
        </is>
      </c>
    </row>
    <row r="111">
      <c r="A111" s="8" t="inlineStr">
        <is>
          <t>4636</t>
        </is>
      </c>
      <c r="B111" t="inlineStr">
        <is>
          <t>Đại diện Bưu điện Phường Cửa Lò</t>
        </is>
      </c>
    </row>
    <row r="112">
      <c r="A112" s="8" t="inlineStr">
        <is>
          <t>4637</t>
        </is>
      </c>
      <c r="B112" t="inlineStr">
        <is>
          <t>Đại diện Bưu điện xã Vân Tụ</t>
        </is>
      </c>
    </row>
    <row r="113">
      <c r="A113" s="8" t="inlineStr">
        <is>
          <t>4638</t>
        </is>
      </c>
      <c r="B113" t="inlineStr">
        <is>
          <t>Đại diện BCVH Diễn Châu</t>
        </is>
      </c>
    </row>
    <row r="114">
      <c r="A114" s="8" t="inlineStr">
        <is>
          <t>463800</t>
        </is>
      </c>
      <c r="B114" t="inlineStr">
        <is>
          <t>463800 - Diễn Châu</t>
        </is>
      </c>
    </row>
    <row r="115">
      <c r="A115" s="8" t="inlineStr">
        <is>
          <t>463807</t>
        </is>
      </c>
      <c r="B115" t="inlineStr">
        <is>
          <t>VP BĐH Diễn Châu</t>
        </is>
      </c>
    </row>
    <row r="116">
      <c r="A116" s="8" t="inlineStr">
        <is>
          <t>463810</t>
        </is>
      </c>
      <c r="B116" t="inlineStr">
        <is>
          <t>463810 - Diễn Kim</t>
        </is>
      </c>
    </row>
    <row r="117">
      <c r="A117" s="8" t="inlineStr">
        <is>
          <t>463820</t>
        </is>
      </c>
      <c r="B117" t="inlineStr">
        <is>
          <t>463820 - Diễn Hải</t>
        </is>
      </c>
    </row>
    <row r="118">
      <c r="A118" s="8" t="inlineStr">
        <is>
          <t>463840</t>
        </is>
      </c>
      <c r="B118" t="inlineStr">
        <is>
          <t>463840 - Diễn Hùng</t>
        </is>
      </c>
    </row>
    <row r="119">
      <c r="A119" s="8" t="inlineStr">
        <is>
          <t>463860</t>
        </is>
      </c>
      <c r="B119" t="inlineStr">
        <is>
          <t>463860 - Diễn Hoàng</t>
        </is>
      </c>
    </row>
    <row r="120">
      <c r="A120" s="8" t="inlineStr">
        <is>
          <t>463890</t>
        </is>
      </c>
      <c r="B120" t="inlineStr">
        <is>
          <t>463890 - Diễn Ngọc</t>
        </is>
      </c>
    </row>
    <row r="121">
      <c r="A121" s="8" t="inlineStr">
        <is>
          <t>4638_V</t>
        </is>
      </c>
      <c r="B121" t="inlineStr">
        <is>
          <t>4638_VP - Văn phòng Bưu điện Diễn Châu</t>
        </is>
      </c>
    </row>
    <row r="122">
      <c r="A122" s="8" t="inlineStr">
        <is>
          <t>4639</t>
        </is>
      </c>
      <c r="B122" t="inlineStr">
        <is>
          <t>Đại diện Bưu điện Phường Tân Mai</t>
        </is>
      </c>
    </row>
    <row r="123">
      <c r="A123" s="8" t="inlineStr">
        <is>
          <t>463918</t>
        </is>
      </c>
      <c r="B123" t="inlineStr">
        <is>
          <t>463918 - Diễn Bích</t>
        </is>
      </c>
    </row>
    <row r="124">
      <c r="A124" s="8" t="inlineStr">
        <is>
          <t>463920</t>
        </is>
      </c>
      <c r="B124" t="inlineStr">
        <is>
          <t>463920 - Diễn Vạn</t>
        </is>
      </c>
    </row>
    <row r="125">
      <c r="A125" s="8" t="inlineStr">
        <is>
          <t>463930</t>
        </is>
      </c>
      <c r="B125" t="inlineStr">
        <is>
          <t>463930 - BCP Diễn Châu</t>
        </is>
      </c>
    </row>
    <row r="126">
      <c r="A126" s="8" t="inlineStr">
        <is>
          <t>463940</t>
        </is>
      </c>
      <c r="B126" t="inlineStr">
        <is>
          <t>463940 - Diễn Phong</t>
        </is>
      </c>
    </row>
    <row r="127">
      <c r="A127" s="8" t="inlineStr">
        <is>
          <t>463950</t>
        </is>
      </c>
      <c r="B127" t="inlineStr">
        <is>
          <t>463950 - KHL Diễn Châu</t>
        </is>
      </c>
    </row>
    <row r="128">
      <c r="A128" s="8" t="inlineStr">
        <is>
          <t>463960</t>
        </is>
      </c>
      <c r="B128" t="inlineStr">
        <is>
          <t>463960 - Diễn Mỹ</t>
        </is>
      </c>
    </row>
    <row r="129">
      <c r="A129" s="8" t="inlineStr">
        <is>
          <t>463990</t>
        </is>
      </c>
      <c r="B129" t="inlineStr">
        <is>
          <t>463990 - Yên Lý</t>
        </is>
      </c>
    </row>
    <row r="130">
      <c r="A130" s="8" t="inlineStr">
        <is>
          <t>463991</t>
        </is>
      </c>
      <c r="B130" t="inlineStr">
        <is>
          <t>463991 - Diễn Yên</t>
        </is>
      </c>
    </row>
    <row r="131">
      <c r="A131" s="8" t="inlineStr">
        <is>
          <t>4640</t>
        </is>
      </c>
      <c r="B131" t="inlineStr">
        <is>
          <t>Đại diện Bưu điện Phường Quỳnh Mai</t>
        </is>
      </c>
    </row>
    <row r="132">
      <c r="A132" s="8" t="inlineStr">
        <is>
          <t>464020</t>
        </is>
      </c>
      <c r="B132" t="inlineStr">
        <is>
          <t>464020 - Diễn Trường</t>
        </is>
      </c>
    </row>
    <row r="133">
      <c r="A133" s="8" t="inlineStr">
        <is>
          <t>464050</t>
        </is>
      </c>
      <c r="B133" t="inlineStr">
        <is>
          <t>464050 - Diễn Đoài</t>
        </is>
      </c>
    </row>
    <row r="134">
      <c r="A134" s="8" t="inlineStr">
        <is>
          <t>464080</t>
        </is>
      </c>
      <c r="B134" t="inlineStr">
        <is>
          <t>464080 - Chợ Tảo</t>
        </is>
      </c>
    </row>
    <row r="135">
      <c r="A135" s="8" t="inlineStr">
        <is>
          <t>464081</t>
        </is>
      </c>
      <c r="B135" t="inlineStr">
        <is>
          <t>464081 - Diễn Lâm</t>
        </is>
      </c>
    </row>
    <row r="136">
      <c r="A136" s="8" t="inlineStr">
        <is>
          <t>4641</t>
        </is>
      </c>
      <c r="B136" t="inlineStr">
        <is>
          <t>Đại diện Bưu điện xã Châu Tiến</t>
        </is>
      </c>
    </row>
    <row r="137">
      <c r="A137" s="8" t="inlineStr">
        <is>
          <t>464120</t>
        </is>
      </c>
      <c r="B137" t="inlineStr">
        <is>
          <t>464120 - Diễn Hoa</t>
        </is>
      </c>
    </row>
    <row r="138">
      <c r="A138" s="8" t="inlineStr">
        <is>
          <t>464140</t>
        </is>
      </c>
      <c r="B138" t="inlineStr">
        <is>
          <t>464140 - Cầu Bùng</t>
        </is>
      </c>
    </row>
    <row r="139">
      <c r="A139" s="8" t="inlineStr">
        <is>
          <t>464160</t>
        </is>
      </c>
      <c r="B139" t="inlineStr">
        <is>
          <t>464160 - Chợ Dàn</t>
        </is>
      </c>
    </row>
    <row r="140">
      <c r="A140" s="8" t="inlineStr">
        <is>
          <t>464161</t>
        </is>
      </c>
      <c r="B140" t="inlineStr">
        <is>
          <t>464161 - Diễn Hồng</t>
        </is>
      </c>
    </row>
    <row r="141">
      <c r="A141" s="8" t="inlineStr">
        <is>
          <t>464180</t>
        </is>
      </c>
      <c r="B141" t="inlineStr">
        <is>
          <t>464180 - Diễn Hạnh</t>
        </is>
      </c>
    </row>
    <row r="142">
      <c r="A142" s="8" t="inlineStr">
        <is>
          <t>464200</t>
        </is>
      </c>
      <c r="B142" t="inlineStr">
        <is>
          <t>464200 - Diễn Xuân</t>
        </is>
      </c>
    </row>
    <row r="143">
      <c r="A143" s="8" t="inlineStr">
        <is>
          <t>464201</t>
        </is>
      </c>
      <c r="B143" t="inlineStr">
        <is>
          <t>464201 - Diễn Xuân</t>
        </is>
      </c>
    </row>
    <row r="144">
      <c r="A144" s="8" t="inlineStr">
        <is>
          <t>464220</t>
        </is>
      </c>
      <c r="B144" t="inlineStr">
        <is>
          <t>464220 - Diễn Tháp</t>
        </is>
      </c>
    </row>
    <row r="145">
      <c r="A145" s="8" t="inlineStr">
        <is>
          <t>464240</t>
        </is>
      </c>
      <c r="B145" t="inlineStr">
        <is>
          <t>464240 - Diễn Liên</t>
        </is>
      </c>
    </row>
    <row r="146">
      <c r="A146" s="8" t="inlineStr">
        <is>
          <t>464270</t>
        </is>
      </c>
      <c r="B146" t="inlineStr">
        <is>
          <t>464270 - Diễn Thái</t>
        </is>
      </c>
    </row>
    <row r="147">
      <c r="A147" s="8" t="inlineStr">
        <is>
          <t>464271</t>
        </is>
      </c>
      <c r="B147" t="inlineStr">
        <is>
          <t>464271 - Diễn Đồng</t>
        </is>
      </c>
    </row>
    <row r="148">
      <c r="A148" s="8" t="inlineStr">
        <is>
          <t>464290</t>
        </is>
      </c>
      <c r="B148" t="inlineStr">
        <is>
          <t>464290 - Diễn Quảng</t>
        </is>
      </c>
    </row>
    <row r="149">
      <c r="A149" s="8" t="inlineStr">
        <is>
          <t>4643</t>
        </is>
      </c>
      <c r="B149" t="inlineStr">
        <is>
          <t>Đại diện Bưu điện Phường Thái Hòa</t>
        </is>
      </c>
    </row>
    <row r="150">
      <c r="A150" s="8" t="inlineStr">
        <is>
          <t>464300</t>
        </is>
      </c>
      <c r="B150" t="inlineStr">
        <is>
          <t>464300 - Diễn Nguyên</t>
        </is>
      </c>
    </row>
    <row r="151">
      <c r="A151" s="8" t="inlineStr">
        <is>
          <t>464320</t>
        </is>
      </c>
      <c r="B151" t="inlineStr">
        <is>
          <t>464320 - Diễn Bình</t>
        </is>
      </c>
    </row>
    <row r="152">
      <c r="A152" s="8" t="inlineStr">
        <is>
          <t>464340</t>
        </is>
      </c>
      <c r="B152" t="inlineStr">
        <is>
          <t>464340 - Diễn Minh</t>
        </is>
      </c>
    </row>
    <row r="153">
      <c r="A153" s="8" t="inlineStr">
        <is>
          <t>464360</t>
        </is>
      </c>
      <c r="B153" t="inlineStr">
        <is>
          <t>464360 - Diễn Phúc</t>
        </is>
      </c>
    </row>
    <row r="154">
      <c r="A154" s="8" t="inlineStr">
        <is>
          <t>464380</t>
        </is>
      </c>
      <c r="B154" t="inlineStr">
        <is>
          <t>464380 - Diễn Cát</t>
        </is>
      </c>
    </row>
    <row r="155">
      <c r="A155" s="8" t="inlineStr">
        <is>
          <t>4644</t>
        </is>
      </c>
      <c r="B155" t="inlineStr">
        <is>
          <t>Đại diện Bưu điện xã Cát Ngạn</t>
        </is>
      </c>
    </row>
    <row r="156">
      <c r="A156" s="8" t="inlineStr">
        <is>
          <t>464400</t>
        </is>
      </c>
      <c r="B156" t="inlineStr">
        <is>
          <t>464400 - Bình Thắng</t>
        </is>
      </c>
    </row>
    <row r="157">
      <c r="A157" s="8" t="inlineStr">
        <is>
          <t>464408</t>
        </is>
      </c>
      <c r="B157" t="inlineStr">
        <is>
          <t>464408 - Diễn thắng</t>
        </is>
      </c>
    </row>
    <row r="158">
      <c r="A158" s="8" t="inlineStr">
        <is>
          <t>464420</t>
        </is>
      </c>
      <c r="B158" t="inlineStr">
        <is>
          <t>464420 - Diễn Tân</t>
        </is>
      </c>
    </row>
    <row r="159">
      <c r="A159" s="8" t="inlineStr">
        <is>
          <t>464440</t>
        </is>
      </c>
      <c r="B159" t="inlineStr">
        <is>
          <t>464440 - Diễn Thọ</t>
        </is>
      </c>
    </row>
    <row r="160">
      <c r="A160" s="8" t="inlineStr">
        <is>
          <t>464480</t>
        </is>
      </c>
      <c r="B160" t="inlineStr">
        <is>
          <t>464480 - Diễn Lợi</t>
        </is>
      </c>
    </row>
    <row r="161">
      <c r="A161" s="8" t="inlineStr">
        <is>
          <t>4645</t>
        </is>
      </c>
      <c r="B161" t="inlineStr">
        <is>
          <t>Đại diện Bưu điện xã Tam Đồng</t>
        </is>
      </c>
    </row>
    <row r="162">
      <c r="A162" s="8" t="inlineStr">
        <is>
          <t>464500</t>
        </is>
      </c>
      <c r="B162" t="inlineStr">
        <is>
          <t>464500 - Diễn Phú</t>
        </is>
      </c>
    </row>
    <row r="163">
      <c r="A163" s="8" t="inlineStr">
        <is>
          <t>464540</t>
        </is>
      </c>
      <c r="B163" t="inlineStr">
        <is>
          <t>464540 - Diễn Lộc</t>
        </is>
      </c>
    </row>
    <row r="164">
      <c r="A164" s="8" t="inlineStr">
        <is>
          <t>464570</t>
        </is>
      </c>
      <c r="B164" t="inlineStr">
        <is>
          <t>464570 - Diễn An</t>
        </is>
      </c>
    </row>
    <row r="165">
      <c r="A165" s="8" t="inlineStr">
        <is>
          <t>464571</t>
        </is>
      </c>
      <c r="B165" t="inlineStr">
        <is>
          <t>464571 - Đền Công</t>
        </is>
      </c>
    </row>
    <row r="166">
      <c r="A166" s="8" t="inlineStr">
        <is>
          <t>464600</t>
        </is>
      </c>
      <c r="B166" t="inlineStr">
        <is>
          <t>464600 - Diễn Thành</t>
        </is>
      </c>
    </row>
    <row r="167">
      <c r="A167" s="8" t="inlineStr">
        <is>
          <t>464620</t>
        </is>
      </c>
      <c r="B167" t="inlineStr">
        <is>
          <t>464620 - Diễn Thịnh</t>
        </is>
      </c>
    </row>
    <row r="168">
      <c r="A168" s="8" t="inlineStr">
        <is>
          <t>464660</t>
        </is>
      </c>
      <c r="B168" t="inlineStr">
        <is>
          <t>464660 - Diễn Trung</t>
        </is>
      </c>
    </row>
    <row r="169">
      <c r="A169" s="8" t="inlineStr">
        <is>
          <t>4647</t>
        </is>
      </c>
      <c r="B169" t="inlineStr">
        <is>
          <t>Đại diện Bưu điện xã Hoa Quân</t>
        </is>
      </c>
    </row>
    <row r="170">
      <c r="A170" s="8" t="inlineStr">
        <is>
          <t>4648</t>
        </is>
      </c>
      <c r="B170" t="inlineStr">
        <is>
          <t>Đại diện Bưu điện xã Bích Hào</t>
        </is>
      </c>
    </row>
    <row r="171">
      <c r="A171" s="8" t="inlineStr">
        <is>
          <t>4649</t>
        </is>
      </c>
      <c r="B171" t="inlineStr">
        <is>
          <t>Đại diện BCVH Quỳnh Lưu</t>
        </is>
      </c>
    </row>
    <row r="172">
      <c r="A172" s="8" t="inlineStr">
        <is>
          <t>464900</t>
        </is>
      </c>
      <c r="B172" t="inlineStr">
        <is>
          <t>464900 - Quỳnh Lưu</t>
        </is>
      </c>
    </row>
    <row r="173">
      <c r="A173" s="8" t="inlineStr">
        <is>
          <t>464911</t>
        </is>
      </c>
      <c r="B173" t="inlineStr">
        <is>
          <t>464911 - VP BĐH Quỳnh Lưu</t>
        </is>
      </c>
    </row>
    <row r="174">
      <c r="A174" s="8" t="inlineStr">
        <is>
          <t>464915</t>
        </is>
      </c>
      <c r="B174" t="inlineStr">
        <is>
          <t>464915 - BC KHL Quỳnh Lưu</t>
        </is>
      </c>
    </row>
    <row r="175">
      <c r="A175" s="8" t="inlineStr">
        <is>
          <t>464920</t>
        </is>
      </c>
      <c r="B175" t="inlineStr">
        <is>
          <t>464920 - Quỳnh Đôi</t>
        </is>
      </c>
    </row>
    <row r="176">
      <c r="A176" s="8" t="inlineStr">
        <is>
          <t>464930</t>
        </is>
      </c>
      <c r="B176" t="inlineStr">
        <is>
          <t>BCP Quỳnh Lưu</t>
        </is>
      </c>
    </row>
    <row r="177">
      <c r="A177" s="8" t="inlineStr">
        <is>
          <t>464940</t>
        </is>
      </c>
      <c r="B177" t="inlineStr">
        <is>
          <t>464940 - Quỳnh Thanh</t>
        </is>
      </c>
    </row>
    <row r="178">
      <c r="A178" s="8" t="inlineStr">
        <is>
          <t>464970</t>
        </is>
      </c>
      <c r="B178" t="inlineStr">
        <is>
          <t>464970 - Quỳnh Bảng</t>
        </is>
      </c>
    </row>
    <row r="179">
      <c r="A179" s="8" t="inlineStr">
        <is>
          <t>4649_V</t>
        </is>
      </c>
      <c r="B179" t="inlineStr">
        <is>
          <t>4649_VP - Văn phòng Bưu điện Quỳnh Lưu</t>
        </is>
      </c>
    </row>
    <row r="180">
      <c r="A180" s="8" t="inlineStr">
        <is>
          <t>4650</t>
        </is>
      </c>
      <c r="B180" t="inlineStr">
        <is>
          <t>Đại diện Bưu điện xã Đức Châu</t>
        </is>
      </c>
    </row>
    <row r="181">
      <c r="A181" s="8" t="inlineStr">
        <is>
          <t>465000</t>
        </is>
      </c>
      <c r="B181" t="inlineStr">
        <is>
          <t>465000 - Quỳnh Liên</t>
        </is>
      </c>
    </row>
    <row r="182">
      <c r="A182" s="8" t="inlineStr">
        <is>
          <t>465020</t>
        </is>
      </c>
      <c r="B182" t="inlineStr">
        <is>
          <t>465020 - Quỳnh Phương</t>
        </is>
      </c>
    </row>
    <row r="183">
      <c r="A183" s="8" t="inlineStr">
        <is>
          <t>465040</t>
        </is>
      </c>
      <c r="B183" t="inlineStr">
        <is>
          <t>465040 - Quỳnh Lộc</t>
        </is>
      </c>
    </row>
    <row r="184">
      <c r="A184" s="8" t="inlineStr">
        <is>
          <t>465060</t>
        </is>
      </c>
      <c r="B184" t="inlineStr">
        <is>
          <t>465060 - Quỳnh Lập</t>
        </is>
      </c>
    </row>
    <row r="185">
      <c r="A185" s="8" t="inlineStr">
        <is>
          <t>465080</t>
        </is>
      </c>
      <c r="B185" t="inlineStr">
        <is>
          <t>465080 - Quỳnh Hậu</t>
        </is>
      </c>
    </row>
    <row r="186">
      <c r="A186" s="8" t="inlineStr">
        <is>
          <t>4651</t>
        </is>
      </c>
      <c r="B186" t="inlineStr">
        <is>
          <t>Đại diện Bưu điện xã Quảng Châu</t>
        </is>
      </c>
    </row>
    <row r="187">
      <c r="A187" s="8" t="inlineStr">
        <is>
          <t>465100</t>
        </is>
      </c>
      <c r="B187" t="inlineStr">
        <is>
          <t>465100 - Thạch Văn</t>
        </is>
      </c>
    </row>
    <row r="188">
      <c r="A188" s="8" t="inlineStr">
        <is>
          <t>465101</t>
        </is>
      </c>
      <c r="B188" t="inlineStr">
        <is>
          <t>465101 - Quỳnh Thạch</t>
        </is>
      </c>
    </row>
    <row r="189">
      <c r="A189" s="8" t="inlineStr">
        <is>
          <t>465130</t>
        </is>
      </c>
      <c r="B189" t="inlineStr">
        <is>
          <t>465130 - Quỳnh Văn</t>
        </is>
      </c>
    </row>
    <row r="190">
      <c r="A190" s="8" t="inlineStr">
        <is>
          <t>465160</t>
        </is>
      </c>
      <c r="B190" t="inlineStr">
        <is>
          <t>465160 - Quỳnh Xuân</t>
        </is>
      </c>
    </row>
    <row r="191">
      <c r="A191" s="8" t="inlineStr">
        <is>
          <t>465190</t>
        </is>
      </c>
      <c r="B191" t="inlineStr">
        <is>
          <t>465190 - Mai Hùng</t>
        </is>
      </c>
    </row>
    <row r="192">
      <c r="A192" s="8" t="inlineStr">
        <is>
          <t>4652</t>
        </is>
      </c>
      <c r="B192" t="inlineStr">
        <is>
          <t>Đại diện Bưu điện xã Hải Châu</t>
        </is>
      </c>
    </row>
    <row r="193">
      <c r="A193" s="8" t="inlineStr">
        <is>
          <t>465211</t>
        </is>
      </c>
      <c r="B193" t="inlineStr">
        <is>
          <t>VP BĐTX Hoàng Mai</t>
        </is>
      </c>
    </row>
    <row r="194">
      <c r="A194" s="8" t="inlineStr">
        <is>
          <t>465220</t>
        </is>
      </c>
      <c r="B194" t="inlineStr">
        <is>
          <t>465220 - Quỳnh Dị</t>
        </is>
      </c>
    </row>
    <row r="195">
      <c r="A195" s="8" t="inlineStr">
        <is>
          <t>465240</t>
        </is>
      </c>
      <c r="B195" t="inlineStr">
        <is>
          <t>465240 - Hoàng Mai</t>
        </is>
      </c>
    </row>
    <row r="196">
      <c r="A196" s="8" t="inlineStr">
        <is>
          <t>465250</t>
        </is>
      </c>
      <c r="B196" t="inlineStr">
        <is>
          <t>465250 - Kcn Hoàng Mai</t>
        </is>
      </c>
    </row>
    <row r="197">
      <c r="A197" s="8" t="inlineStr">
        <is>
          <t>465260</t>
        </is>
      </c>
      <c r="B197" t="inlineStr">
        <is>
          <t>465260 - Quỳnh Vinh</t>
        </is>
      </c>
    </row>
    <row r="198">
      <c r="A198" s="8" t="inlineStr">
        <is>
          <t>4653</t>
        </is>
      </c>
      <c r="B198" t="inlineStr">
        <is>
          <t>Đại diện Bưu điện xã Tân Châu</t>
        </is>
      </c>
    </row>
    <row r="199">
      <c r="A199" s="8" t="inlineStr">
        <is>
          <t>465300</t>
        </is>
      </c>
      <c r="B199" t="inlineStr">
        <is>
          <t>465300 - Quỳnh Trang</t>
        </is>
      </c>
    </row>
    <row r="200">
      <c r="A200" s="8" t="inlineStr">
        <is>
          <t>465330</t>
        </is>
      </c>
      <c r="B200" t="inlineStr">
        <is>
          <t>465330 - Quỳnh Thắng</t>
        </is>
      </c>
    </row>
    <row r="201">
      <c r="A201" s="8" t="inlineStr">
        <is>
          <t>465370</t>
        </is>
      </c>
      <c r="B201" t="inlineStr">
        <is>
          <t>465370 - Quỳnh Hồng</t>
        </is>
      </c>
    </row>
    <row r="202">
      <c r="A202" s="8" t="inlineStr">
        <is>
          <t>465380</t>
        </is>
      </c>
      <c r="B202" t="inlineStr">
        <is>
          <t>465380 - Qùynh Hoa</t>
        </is>
      </c>
    </row>
    <row r="203">
      <c r="A203" s="8" t="inlineStr">
        <is>
          <t>4654</t>
        </is>
      </c>
      <c r="B203" t="inlineStr">
        <is>
          <t>Đại diện Bưu điện xã An Châu</t>
        </is>
      </c>
    </row>
    <row r="204">
      <c r="A204" s="8" t="inlineStr">
        <is>
          <t>465400</t>
        </is>
      </c>
      <c r="B204" t="inlineStr">
        <is>
          <t>465400 - Quỳnh Tân</t>
        </is>
      </c>
    </row>
    <row r="205">
      <c r="A205" s="8" t="inlineStr">
        <is>
          <t>465420</t>
        </is>
      </c>
      <c r="B205" t="inlineStr">
        <is>
          <t>465420 - Chợ Tuần</t>
        </is>
      </c>
    </row>
    <row r="206">
      <c r="A206" s="8" t="inlineStr">
        <is>
          <t>465450</t>
        </is>
      </c>
      <c r="B206" t="inlineStr">
        <is>
          <t>465450 - Quỳnh Mỹ</t>
        </is>
      </c>
    </row>
    <row r="207">
      <c r="A207" s="8" t="inlineStr">
        <is>
          <t>465470</t>
        </is>
      </c>
      <c r="B207" t="inlineStr">
        <is>
          <t>465470 - Ngọc Sơn</t>
        </is>
      </c>
    </row>
    <row r="208">
      <c r="A208" s="8" t="inlineStr">
        <is>
          <t>465490</t>
        </is>
      </c>
      <c r="B208" t="inlineStr">
        <is>
          <t>465490 - Quỳnh Tam</t>
        </is>
      </c>
    </row>
    <row r="209">
      <c r="A209" s="8" t="inlineStr">
        <is>
          <t>4655</t>
        </is>
      </c>
      <c r="B209" t="inlineStr">
        <is>
          <t>Đại diện Bưu điện xã Hùng Châu</t>
        </is>
      </c>
    </row>
    <row r="210">
      <c r="A210" s="8" t="inlineStr">
        <is>
          <t>465510</t>
        </is>
      </c>
      <c r="B210" t="inlineStr">
        <is>
          <t>465510 - Tân Sơn</t>
        </is>
      </c>
    </row>
    <row r="211">
      <c r="A211" s="8" t="inlineStr">
        <is>
          <t>465530</t>
        </is>
      </c>
      <c r="B211" t="inlineStr">
        <is>
          <t>465530 - Quỳnh Giang</t>
        </is>
      </c>
    </row>
    <row r="212">
      <c r="A212" s="8" t="inlineStr">
        <is>
          <t>465531</t>
        </is>
      </c>
      <c r="B212" t="inlineStr">
        <is>
          <t>465531 - Quỳnh Lâm</t>
        </is>
      </c>
    </row>
    <row r="213">
      <c r="A213" s="8" t="inlineStr">
        <is>
          <t>465590</t>
        </is>
      </c>
      <c r="B213" t="inlineStr">
        <is>
          <t>465590 - Quỳnh Hưng</t>
        </is>
      </c>
    </row>
    <row r="214">
      <c r="A214" s="8" t="inlineStr">
        <is>
          <t>465610</t>
        </is>
      </c>
      <c r="B214" t="inlineStr">
        <is>
          <t>465610 - Quỳnh Diện</t>
        </is>
      </c>
    </row>
    <row r="215">
      <c r="A215" s="8" t="inlineStr">
        <is>
          <t>465630</t>
        </is>
      </c>
      <c r="B215" t="inlineStr">
        <is>
          <t>465630 - Quỳnh Bá</t>
        </is>
      </c>
    </row>
    <row r="216">
      <c r="A216" s="8" t="inlineStr">
        <is>
          <t>465650</t>
        </is>
      </c>
      <c r="B216" t="inlineStr">
        <is>
          <t>465650 - Quỳnh Ngọc</t>
        </is>
      </c>
    </row>
    <row r="217">
      <c r="A217" s="8" t="inlineStr">
        <is>
          <t>465670</t>
        </is>
      </c>
      <c r="B217" t="inlineStr">
        <is>
          <t>465670 - Chợ Ngò</t>
        </is>
      </c>
    </row>
    <row r="218">
      <c r="A218" s="8" t="inlineStr">
        <is>
          <t>465671</t>
        </is>
      </c>
      <c r="B218" t="inlineStr">
        <is>
          <t>465671 - Sơn Hải</t>
        </is>
      </c>
    </row>
    <row r="219">
      <c r="A219" s="8" t="inlineStr">
        <is>
          <t>4657</t>
        </is>
      </c>
      <c r="B219" t="inlineStr">
        <is>
          <t>Đại diện Bưu điện xã Mường Chọng</t>
        </is>
      </c>
    </row>
    <row r="220">
      <c r="A220" s="8" t="inlineStr">
        <is>
          <t>465700</t>
        </is>
      </c>
      <c r="B220" t="inlineStr">
        <is>
          <t>465700 - Quỳnh Thọ</t>
        </is>
      </c>
    </row>
    <row r="221">
      <c r="A221" s="8" t="inlineStr">
        <is>
          <t>465710</t>
        </is>
      </c>
      <c r="B221" t="inlineStr">
        <is>
          <t>465710 - An Hòa</t>
        </is>
      </c>
    </row>
    <row r="222">
      <c r="A222" s="8" t="inlineStr">
        <is>
          <t>465725</t>
        </is>
      </c>
      <c r="B222" t="inlineStr">
        <is>
          <t>465725 - Quỳnh Xuân</t>
        </is>
      </c>
    </row>
    <row r="223">
      <c r="A223" s="8" t="inlineStr">
        <is>
          <t>465740</t>
        </is>
      </c>
      <c r="B223" t="inlineStr">
        <is>
          <t>465740 - VHX Quỳnh Thuận</t>
        </is>
      </c>
    </row>
    <row r="224">
      <c r="A224" s="8" t="inlineStr">
        <is>
          <t>465760</t>
        </is>
      </c>
      <c r="B224" t="inlineStr">
        <is>
          <t>465760 - Quỳnh Thuận</t>
        </is>
      </c>
    </row>
    <row r="225">
      <c r="A225" s="8" t="inlineStr">
        <is>
          <t>465763</t>
        </is>
      </c>
      <c r="B225" t="inlineStr">
        <is>
          <t>465763 - Quỳnh Long</t>
        </is>
      </c>
    </row>
    <row r="226">
      <c r="A226" s="8" t="inlineStr">
        <is>
          <t>465780</t>
        </is>
      </c>
      <c r="B226" t="inlineStr">
        <is>
          <t>465780 - Tiến Thủy</t>
        </is>
      </c>
    </row>
    <row r="227">
      <c r="A227" s="8" t="inlineStr">
        <is>
          <t>4658</t>
        </is>
      </c>
      <c r="B227" t="inlineStr">
        <is>
          <t>Đại diện Bưu điện xã Quỳnh lưu</t>
        </is>
      </c>
    </row>
    <row r="228">
      <c r="A228" s="8" t="inlineStr">
        <is>
          <t>465800</t>
        </is>
      </c>
      <c r="B228" t="inlineStr">
        <is>
          <t>465800 - Qùynh Yên</t>
        </is>
      </c>
    </row>
    <row r="229">
      <c r="A229" s="8" t="inlineStr">
        <is>
          <t>465820</t>
        </is>
      </c>
      <c r="B229" t="inlineStr">
        <is>
          <t>465820 - Quỳnh Nghĩa</t>
        </is>
      </c>
    </row>
    <row r="230">
      <c r="A230" s="8" t="inlineStr">
        <is>
          <t>465840</t>
        </is>
      </c>
      <c r="B230" t="inlineStr">
        <is>
          <t>465840 - Quỳnh Minh</t>
        </is>
      </c>
    </row>
    <row r="231">
      <c r="A231" s="8" t="inlineStr">
        <is>
          <t>465860</t>
        </is>
      </c>
      <c r="B231" t="inlineStr">
        <is>
          <t>465860 - Quỳnh Lương</t>
        </is>
      </c>
    </row>
    <row r="232">
      <c r="A232" s="8" t="inlineStr">
        <is>
          <t>465880</t>
        </is>
      </c>
      <c r="B232" t="inlineStr">
        <is>
          <t>465880 - Tân Thắng</t>
        </is>
      </c>
    </row>
    <row r="233">
      <c r="A233" s="8" t="inlineStr">
        <is>
          <t>4659</t>
        </is>
      </c>
      <c r="B233" t="inlineStr">
        <is>
          <t>Đại diện Bưu điện xã Quỳnh Anh</t>
        </is>
      </c>
    </row>
    <row r="234">
      <c r="A234" s="8" t="inlineStr">
        <is>
          <t>4660</t>
        </is>
      </c>
      <c r="B234" t="inlineStr">
        <is>
          <t>Đại diện Bưu điện xã Quỳnh Phú</t>
        </is>
      </c>
    </row>
    <row r="235">
      <c r="A235" s="8" t="inlineStr">
        <is>
          <t>4661</t>
        </is>
      </c>
      <c r="B235" t="inlineStr">
        <is>
          <t>Đại diện Bưu điện xã Tiên Đồng</t>
        </is>
      </c>
    </row>
    <row r="236">
      <c r="A236" s="8" t="inlineStr">
        <is>
          <t>4662</t>
        </is>
      </c>
      <c r="B236" t="inlineStr">
        <is>
          <t>Đại diện BCVH Yên Thành</t>
        </is>
      </c>
    </row>
    <row r="237">
      <c r="A237" s="8" t="inlineStr">
        <is>
          <t>466200</t>
        </is>
      </c>
      <c r="B237" t="inlineStr">
        <is>
          <t>466200 - Yên Thành</t>
        </is>
      </c>
    </row>
    <row r="238">
      <c r="A238" s="8" t="inlineStr">
        <is>
          <t>466201</t>
        </is>
      </c>
      <c r="B238" t="inlineStr">
        <is>
          <t>466201 - Thị Trấn</t>
        </is>
      </c>
    </row>
    <row r="239">
      <c r="A239" s="8" t="inlineStr">
        <is>
          <t>466204</t>
        </is>
      </c>
      <c r="B239" t="inlineStr">
        <is>
          <t>466204 - BC KHL Yên Thành</t>
        </is>
      </c>
    </row>
    <row r="240">
      <c r="A240" s="8" t="inlineStr">
        <is>
          <t>466205</t>
        </is>
      </c>
      <c r="B240" t="inlineStr">
        <is>
          <t>466205 - VP BĐH Yên Thành</t>
        </is>
      </c>
    </row>
    <row r="241">
      <c r="A241" s="8" t="inlineStr">
        <is>
          <t>466210</t>
        </is>
      </c>
      <c r="B241" t="inlineStr">
        <is>
          <t>466210 - Hoa Thành</t>
        </is>
      </c>
    </row>
    <row r="242">
      <c r="A242" s="8" t="inlineStr">
        <is>
          <t>466230</t>
        </is>
      </c>
      <c r="B242" t="inlineStr">
        <is>
          <t>466230 - Hợp Thành</t>
        </is>
      </c>
    </row>
    <row r="243">
      <c r="A243" s="8" t="inlineStr">
        <is>
          <t>466231</t>
        </is>
      </c>
      <c r="B243" t="inlineStr">
        <is>
          <t>466231 - Hợp Thành</t>
        </is>
      </c>
    </row>
    <row r="244">
      <c r="A244" s="8" t="inlineStr">
        <is>
          <t>466250</t>
        </is>
      </c>
      <c r="B244" t="inlineStr">
        <is>
          <t>466250 - Phú Thành</t>
        </is>
      </c>
    </row>
    <row r="245">
      <c r="A245" s="8" t="inlineStr">
        <is>
          <t>466270</t>
        </is>
      </c>
      <c r="B245" t="inlineStr">
        <is>
          <t>466270 - BCP Yên Thành</t>
        </is>
      </c>
    </row>
    <row r="246">
      <c r="A246" s="8" t="inlineStr">
        <is>
          <t>466280</t>
        </is>
      </c>
      <c r="B246" t="inlineStr">
        <is>
          <t>466280 - Hồng Thành</t>
        </is>
      </c>
    </row>
    <row r="247">
      <c r="A247" s="8" t="inlineStr">
        <is>
          <t>4662_V</t>
        </is>
      </c>
      <c r="B247" t="inlineStr">
        <is>
          <t>4662_VP - Văn phòng Bưu điện Yên Thành</t>
        </is>
      </c>
    </row>
    <row r="248">
      <c r="A248" s="8" t="inlineStr">
        <is>
          <t>4663</t>
        </is>
      </c>
      <c r="B248" t="inlineStr">
        <is>
          <t>Đại diện Bưu điện xã Quan Thành</t>
        </is>
      </c>
    </row>
    <row r="249">
      <c r="A249" s="8" t="inlineStr">
        <is>
          <t>466300</t>
        </is>
      </c>
      <c r="B249" t="inlineStr">
        <is>
          <t>466300 - Thọ Thành</t>
        </is>
      </c>
    </row>
    <row r="250">
      <c r="A250" s="8" t="inlineStr">
        <is>
          <t>466320</t>
        </is>
      </c>
      <c r="B250" t="inlineStr">
        <is>
          <t>466320 - Đô Thành</t>
        </is>
      </c>
    </row>
    <row r="251">
      <c r="A251" s="8" t="inlineStr">
        <is>
          <t>466350</t>
        </is>
      </c>
      <c r="B251" t="inlineStr">
        <is>
          <t>466350 - Đức Thành</t>
        </is>
      </c>
    </row>
    <row r="252">
      <c r="A252" s="8" t="inlineStr">
        <is>
          <t>466380</t>
        </is>
      </c>
      <c r="B252" t="inlineStr">
        <is>
          <t>466380 - Tân Thành</t>
        </is>
      </c>
    </row>
    <row r="253">
      <c r="A253" s="8" t="inlineStr">
        <is>
          <t>4664</t>
        </is>
      </c>
      <c r="B253" t="inlineStr">
        <is>
          <t>Đại diện Bưu điện xã Hợp Minh</t>
        </is>
      </c>
    </row>
    <row r="254">
      <c r="A254" s="8" t="inlineStr">
        <is>
          <t>466410</t>
        </is>
      </c>
      <c r="B254" t="inlineStr">
        <is>
          <t>466410 - Văn Thành</t>
        </is>
      </c>
    </row>
    <row r="255">
      <c r="A255" s="8" t="inlineStr">
        <is>
          <t>466430</t>
        </is>
      </c>
      <c r="B255" t="inlineStr">
        <is>
          <t>466430 - Phúc Thành</t>
        </is>
      </c>
    </row>
    <row r="256">
      <c r="A256" s="8" t="inlineStr">
        <is>
          <t>466470</t>
        </is>
      </c>
      <c r="B256" t="inlineStr">
        <is>
          <t>466470 - Hậu Thành</t>
        </is>
      </c>
    </row>
    <row r="257">
      <c r="A257" s="8" t="inlineStr">
        <is>
          <t>466471</t>
        </is>
      </c>
      <c r="B257" t="inlineStr">
        <is>
          <t>466471 - Hùng Thành</t>
        </is>
      </c>
    </row>
    <row r="258">
      <c r="A258" s="8" t="inlineStr">
        <is>
          <t>4665</t>
        </is>
      </c>
      <c r="B258" t="inlineStr">
        <is>
          <t>Đại diện Bưu điện xã Vân Du</t>
        </is>
      </c>
    </row>
    <row r="259">
      <c r="A259" s="8" t="inlineStr">
        <is>
          <t>466510</t>
        </is>
      </c>
      <c r="B259" t="inlineStr">
        <is>
          <t>466510 - Mã Thành</t>
        </is>
      </c>
    </row>
    <row r="260">
      <c r="A260" s="8" t="inlineStr">
        <is>
          <t>466570</t>
        </is>
      </c>
      <c r="B260" t="inlineStr">
        <is>
          <t>466570 - Kim Thành</t>
        </is>
      </c>
    </row>
    <row r="261">
      <c r="A261" s="8" t="inlineStr">
        <is>
          <t>466590</t>
        </is>
      </c>
      <c r="B261" t="inlineStr">
        <is>
          <t>466590 - Quang Thành</t>
        </is>
      </c>
    </row>
    <row r="262">
      <c r="A262" s="8" t="inlineStr">
        <is>
          <t>4666</t>
        </is>
      </c>
      <c r="B262" t="inlineStr">
        <is>
          <t>Đại diện Bưu điện xã Quang Đồng</t>
        </is>
      </c>
    </row>
    <row r="263">
      <c r="A263" s="8" t="inlineStr">
        <is>
          <t>466610</t>
        </is>
      </c>
      <c r="B263" t="inlineStr">
        <is>
          <t>466610 - Tây Thành</t>
        </is>
      </c>
    </row>
    <row r="264">
      <c r="A264" s="8" t="inlineStr">
        <is>
          <t>466611</t>
        </is>
      </c>
      <c r="B264" t="inlineStr">
        <is>
          <t>466611 - VHX Tây Thành</t>
        </is>
      </c>
    </row>
    <row r="265">
      <c r="A265" s="8" t="inlineStr">
        <is>
          <t>466640</t>
        </is>
      </c>
      <c r="B265" t="inlineStr">
        <is>
          <t>466640 - Lăng Thành</t>
        </is>
      </c>
    </row>
    <row r="266">
      <c r="A266" s="8" t="inlineStr">
        <is>
          <t>466641</t>
        </is>
      </c>
      <c r="B266" t="inlineStr">
        <is>
          <t>466641 - Tăng Thành</t>
        </is>
      </c>
    </row>
    <row r="267">
      <c r="A267" s="8" t="inlineStr">
        <is>
          <t>466660</t>
        </is>
      </c>
      <c r="B267" t="inlineStr">
        <is>
          <t>466660 - Xuân Thành</t>
        </is>
      </c>
    </row>
    <row r="268">
      <c r="A268" s="8" t="inlineStr">
        <is>
          <t>466680</t>
        </is>
      </c>
      <c r="B268" t="inlineStr">
        <is>
          <t>466680 - Đồng Thành</t>
        </is>
      </c>
    </row>
    <row r="269">
      <c r="A269" s="8" t="inlineStr">
        <is>
          <t>4667</t>
        </is>
      </c>
      <c r="B269" t="inlineStr">
        <is>
          <t>Đại diện Bưu điện xã Giai Lạc</t>
        </is>
      </c>
    </row>
    <row r="270">
      <c r="A270" s="8" t="inlineStr">
        <is>
          <t>466700</t>
        </is>
      </c>
      <c r="B270" t="inlineStr">
        <is>
          <t>466700 - Thịnh Thành</t>
        </is>
      </c>
    </row>
    <row r="271">
      <c r="A271" s="8" t="inlineStr">
        <is>
          <t>466730</t>
        </is>
      </c>
      <c r="B271" t="inlineStr">
        <is>
          <t>466730 - Bắc Thành</t>
        </is>
      </c>
    </row>
    <row r="272">
      <c r="A272" s="8" t="inlineStr">
        <is>
          <t>466750</t>
        </is>
      </c>
      <c r="B272" t="inlineStr">
        <is>
          <t>466750 - Trung Thành</t>
        </is>
      </c>
    </row>
    <row r="273">
      <c r="A273" s="8" t="inlineStr">
        <is>
          <t>466751</t>
        </is>
      </c>
      <c r="B273" t="inlineStr">
        <is>
          <t>466751 - Trung Thành</t>
        </is>
      </c>
    </row>
    <row r="274">
      <c r="A274" s="8" t="inlineStr">
        <is>
          <t>466770</t>
        </is>
      </c>
      <c r="B274" t="inlineStr">
        <is>
          <t>466770 - Minh Thành</t>
        </is>
      </c>
    </row>
    <row r="275">
      <c r="A275" s="8" t="inlineStr">
        <is>
          <t>466790</t>
        </is>
      </c>
      <c r="B275" t="inlineStr">
        <is>
          <t>466790 - Nam Thành</t>
        </is>
      </c>
    </row>
    <row r="276">
      <c r="A276" s="8" t="inlineStr">
        <is>
          <t>4668</t>
        </is>
      </c>
      <c r="B276" t="inlineStr">
        <is>
          <t>Đại diện Bưu điện xã Bình Minh</t>
        </is>
      </c>
    </row>
    <row r="277">
      <c r="A277" s="8" t="inlineStr">
        <is>
          <t>466810</t>
        </is>
      </c>
      <c r="B277" t="inlineStr">
        <is>
          <t>466810 - Lý Thành</t>
        </is>
      </c>
    </row>
    <row r="278">
      <c r="A278" s="8" t="inlineStr">
        <is>
          <t>466830</t>
        </is>
      </c>
      <c r="B278" t="inlineStr">
        <is>
          <t>466830 - Đại Thành</t>
        </is>
      </c>
    </row>
    <row r="279">
      <c r="A279" s="8" t="inlineStr">
        <is>
          <t>466850</t>
        </is>
      </c>
      <c r="B279" t="inlineStr">
        <is>
          <t>466850 - Vân Tụ</t>
        </is>
      </c>
    </row>
    <row r="280">
      <c r="A280" s="8" t="inlineStr">
        <is>
          <t>466851</t>
        </is>
      </c>
      <c r="B280" t="inlineStr">
        <is>
          <t>466851 - Liên Thành</t>
        </is>
      </c>
    </row>
    <row r="281">
      <c r="A281" s="8" t="inlineStr">
        <is>
          <t>466870</t>
        </is>
      </c>
      <c r="B281" t="inlineStr">
        <is>
          <t>466870 - Mỹ Thành</t>
        </is>
      </c>
    </row>
    <row r="282">
      <c r="A282" s="8" t="inlineStr">
        <is>
          <t>4669</t>
        </is>
      </c>
      <c r="B282" t="inlineStr">
        <is>
          <t>Đại diện Bưu điện xã Đông Thành</t>
        </is>
      </c>
    </row>
    <row r="283">
      <c r="A283" s="8" t="inlineStr">
        <is>
          <t>466900</t>
        </is>
      </c>
      <c r="B283" t="inlineStr">
        <is>
          <t>466900 - Công Thành</t>
        </is>
      </c>
    </row>
    <row r="284">
      <c r="A284" s="8" t="inlineStr">
        <is>
          <t>466901</t>
        </is>
      </c>
      <c r="B284" t="inlineStr">
        <is>
          <t>466901 - Công Thành</t>
        </is>
      </c>
    </row>
    <row r="285">
      <c r="A285" s="8" t="inlineStr">
        <is>
          <t>466940</t>
        </is>
      </c>
      <c r="B285" t="inlineStr">
        <is>
          <t>466940 - Long Thành</t>
        </is>
      </c>
    </row>
    <row r="286">
      <c r="A286" s="8" t="inlineStr">
        <is>
          <t>466970</t>
        </is>
      </c>
      <c r="B286" t="inlineStr">
        <is>
          <t>466970 - Khánh Thành</t>
        </is>
      </c>
    </row>
    <row r="287">
      <c r="A287" s="8" t="inlineStr">
        <is>
          <t>466990</t>
        </is>
      </c>
      <c r="B287" t="inlineStr">
        <is>
          <t>466990 - Bảo Nham</t>
        </is>
      </c>
    </row>
    <row r="288">
      <c r="A288" s="8" t="inlineStr">
        <is>
          <t>466991</t>
        </is>
      </c>
      <c r="B288" t="inlineStr">
        <is>
          <t>466991 - Bảo Thành</t>
        </is>
      </c>
    </row>
    <row r="289">
      <c r="A289" s="8" t="inlineStr">
        <is>
          <t>4670</t>
        </is>
      </c>
      <c r="B289" t="inlineStr">
        <is>
          <t>Đại diện Bưu điện xã Anh Sơn</t>
        </is>
      </c>
    </row>
    <row r="290">
      <c r="A290" s="8" t="inlineStr">
        <is>
          <t>467020</t>
        </is>
      </c>
      <c r="B290" t="inlineStr">
        <is>
          <t>467020 - Sơn Thành</t>
        </is>
      </c>
    </row>
    <row r="291">
      <c r="A291" s="8" t="inlineStr">
        <is>
          <t>467050</t>
        </is>
      </c>
      <c r="B291" t="inlineStr">
        <is>
          <t>467050 - Viên Thành</t>
        </is>
      </c>
    </row>
    <row r="292">
      <c r="A292" s="8" t="inlineStr">
        <is>
          <t>467070</t>
        </is>
      </c>
      <c r="B292" t="inlineStr">
        <is>
          <t>467070 - Vĩnh Thành</t>
        </is>
      </c>
    </row>
    <row r="293">
      <c r="A293" s="8" t="inlineStr">
        <is>
          <t>4671</t>
        </is>
      </c>
      <c r="B293" t="inlineStr">
        <is>
          <t>Đại diện Bưu điện xã Yên Xuân</t>
        </is>
      </c>
    </row>
    <row r="294">
      <c r="A294" s="8" t="inlineStr">
        <is>
          <t>467100</t>
        </is>
      </c>
      <c r="B294" t="inlineStr">
        <is>
          <t>467100 - Nhân Thành</t>
        </is>
      </c>
    </row>
    <row r="295">
      <c r="A295" s="8" t="inlineStr">
        <is>
          <t>467161</t>
        </is>
      </c>
      <c r="B295" t="inlineStr">
        <is>
          <t>467161 - xã Tiến Thành</t>
        </is>
      </c>
    </row>
    <row r="296">
      <c r="A296" s="8" t="inlineStr">
        <is>
          <t>4672</t>
        </is>
      </c>
      <c r="B296" t="inlineStr">
        <is>
          <t>Đại diện Bưu điện xã Nhân Hòa</t>
        </is>
      </c>
    </row>
    <row r="297">
      <c r="A297" s="8" t="inlineStr">
        <is>
          <t>4673</t>
        </is>
      </c>
      <c r="B297" t="inlineStr">
        <is>
          <t>Đại diện Bưu điện xã Anh Sơn Đông</t>
        </is>
      </c>
    </row>
    <row r="298">
      <c r="A298" s="8" t="inlineStr">
        <is>
          <t>4674</t>
        </is>
      </c>
      <c r="B298" t="inlineStr">
        <is>
          <t>Đại diện BCVH Nghĩa Đàn</t>
        </is>
      </c>
    </row>
    <row r="299">
      <c r="A299" s="8" t="inlineStr">
        <is>
          <t>467401</t>
        </is>
      </c>
      <c r="B299" t="inlineStr">
        <is>
          <t>467401 - Thái Hòa</t>
        </is>
      </c>
    </row>
    <row r="300">
      <c r="A300" s="8" t="inlineStr">
        <is>
          <t>467416</t>
        </is>
      </c>
      <c r="B300" t="inlineStr">
        <is>
          <t>467416 - BC KHL Nghĩa Đàn</t>
        </is>
      </c>
    </row>
    <row r="301">
      <c r="A301" s="8" t="inlineStr">
        <is>
          <t>467417</t>
        </is>
      </c>
      <c r="B301" t="inlineStr">
        <is>
          <t>467417 - VP BĐH Nghĩa Đàn</t>
        </is>
      </c>
    </row>
    <row r="302">
      <c r="A302" s="8" t="inlineStr">
        <is>
          <t>467420</t>
        </is>
      </c>
      <c r="B302" t="inlineStr">
        <is>
          <t>467420 - Nghĩa Trung (tạm dừng)</t>
        </is>
      </c>
    </row>
    <row r="303">
      <c r="A303" s="8" t="inlineStr">
        <is>
          <t>467460</t>
        </is>
      </c>
      <c r="B303" t="inlineStr">
        <is>
          <t>467460 - Nghĩa Hội</t>
        </is>
      </c>
    </row>
    <row r="304">
      <c r="A304" s="8" t="inlineStr">
        <is>
          <t>467490</t>
        </is>
      </c>
      <c r="B304" t="inlineStr">
        <is>
          <t>467490 - Nghĩa Thọ</t>
        </is>
      </c>
    </row>
    <row r="305">
      <c r="A305" s="8" t="inlineStr">
        <is>
          <t>4674_V</t>
        </is>
      </c>
      <c r="B305" t="inlineStr">
        <is>
          <t>4674_VP - Văn phòng Bưu điện Nghĩa Đàn</t>
        </is>
      </c>
    </row>
    <row r="306">
      <c r="A306" s="8" t="inlineStr">
        <is>
          <t>4675</t>
        </is>
      </c>
      <c r="B306" t="inlineStr">
        <is>
          <t>Đại diện Bưu điện xã Thành Bình Thọ</t>
        </is>
      </c>
    </row>
    <row r="307">
      <c r="A307" s="8" t="inlineStr">
        <is>
          <t>467500</t>
        </is>
      </c>
      <c r="B307" t="inlineStr">
        <is>
          <t>467500 - Nghĩa Phú</t>
        </is>
      </c>
    </row>
    <row r="308">
      <c r="A308" s="8" t="inlineStr">
        <is>
          <t>467520</t>
        </is>
      </c>
      <c r="B308" t="inlineStr">
        <is>
          <t>467520 - Nghĩa Lợi</t>
        </is>
      </c>
    </row>
    <row r="309">
      <c r="A309" s="8" t="inlineStr">
        <is>
          <t>467540</t>
        </is>
      </c>
      <c r="B309" t="inlineStr">
        <is>
          <t>467540 - Bưu Cục 1/5</t>
        </is>
      </c>
    </row>
    <row r="310">
      <c r="A310" s="8" t="inlineStr">
        <is>
          <t>467541</t>
        </is>
      </c>
      <c r="B310" t="inlineStr">
        <is>
          <t>467541 - Nghĩa Đàn</t>
        </is>
      </c>
    </row>
    <row r="311">
      <c r="A311" s="8" t="inlineStr">
        <is>
          <t>467550</t>
        </is>
      </c>
      <c r="B311" t="inlineStr">
        <is>
          <t>467550 - Nghĩa Bình</t>
        </is>
      </c>
    </row>
    <row r="312">
      <c r="A312" s="8" t="inlineStr">
        <is>
          <t>467570</t>
        </is>
      </c>
      <c r="B312" t="inlineStr">
        <is>
          <t>467570 - Nghĩa Lạc</t>
        </is>
      </c>
    </row>
    <row r="313">
      <c r="A313" s="8" t="inlineStr">
        <is>
          <t>467580</t>
        </is>
      </c>
      <c r="B313" t="inlineStr">
        <is>
          <t>467580 - Nghĩa Minh</t>
        </is>
      </c>
    </row>
    <row r="314">
      <c r="A314" s="8" t="inlineStr">
        <is>
          <t>4676</t>
        </is>
      </c>
      <c r="B314" t="inlineStr">
        <is>
          <t>Đại diện Bưu điện xã Con Cuông</t>
        </is>
      </c>
    </row>
    <row r="315">
      <c r="A315" s="8" t="inlineStr">
        <is>
          <t>467600</t>
        </is>
      </c>
      <c r="B315" t="inlineStr">
        <is>
          <t>467600 - Nghĩa Lâm</t>
        </is>
      </c>
    </row>
    <row r="316">
      <c r="A316" s="8" t="inlineStr">
        <is>
          <t>467641</t>
        </is>
      </c>
      <c r="B316" t="inlineStr">
        <is>
          <t>467641 - Nghĩa Sơn</t>
        </is>
      </c>
    </row>
    <row r="317">
      <c r="A317" s="8" t="inlineStr">
        <is>
          <t>467650</t>
        </is>
      </c>
      <c r="B317" t="inlineStr">
        <is>
          <t>467650 - Nghĩa Yên</t>
        </is>
      </c>
    </row>
    <row r="318">
      <c r="A318" s="8" t="inlineStr">
        <is>
          <t>467680</t>
        </is>
      </c>
      <c r="B318" t="inlineStr">
        <is>
          <t>467680 - Nghĩa Mai</t>
        </is>
      </c>
    </row>
    <row r="319">
      <c r="A319" s="8" t="inlineStr">
        <is>
          <t>467720</t>
        </is>
      </c>
      <c r="B319" t="inlineStr">
        <is>
          <t>467720 - Nghĩa Hồng</t>
        </is>
      </c>
    </row>
    <row r="320">
      <c r="A320" s="8" t="inlineStr">
        <is>
          <t>467750</t>
        </is>
      </c>
      <c r="B320" t="inlineStr">
        <is>
          <t>467750 - Nghĩa Thịnh</t>
        </is>
      </c>
    </row>
    <row r="321">
      <c r="A321" s="8" t="inlineStr">
        <is>
          <t>467770</t>
        </is>
      </c>
      <c r="B321" t="inlineStr">
        <is>
          <t>467770 - Nghĩa Hưng</t>
        </is>
      </c>
    </row>
    <row r="322">
      <c r="A322" s="8" t="inlineStr">
        <is>
          <t>467800</t>
        </is>
      </c>
      <c r="B322" t="inlineStr">
        <is>
          <t>467800 - Nghĩa Quang 1</t>
        </is>
      </c>
    </row>
    <row r="323">
      <c r="A323" s="8" t="inlineStr">
        <is>
          <t>467801</t>
        </is>
      </c>
      <c r="B323" t="inlineStr">
        <is>
          <t>467801 - Nghĩa Quang 2</t>
        </is>
      </c>
    </row>
    <row r="324">
      <c r="A324" s="8" t="inlineStr">
        <is>
          <t>467830</t>
        </is>
      </c>
      <c r="B324" t="inlineStr">
        <is>
          <t>467830 - Nghĩa Thắng</t>
        </is>
      </c>
    </row>
    <row r="325">
      <c r="A325" s="8" t="inlineStr">
        <is>
          <t>467850</t>
        </is>
      </c>
      <c r="B325" t="inlineStr">
        <is>
          <t>467850 - Nghĩa Tân</t>
        </is>
      </c>
    </row>
    <row r="326">
      <c r="A326" s="8" t="inlineStr">
        <is>
          <t>467860</t>
        </is>
      </c>
      <c r="B326" t="inlineStr">
        <is>
          <t>467860 - Nghĩa Liên</t>
        </is>
      </c>
    </row>
    <row r="327">
      <c r="A327" s="8" t="inlineStr">
        <is>
          <t>467880</t>
        </is>
      </c>
      <c r="B327" t="inlineStr">
        <is>
          <t>467880 - Tây Hiếu</t>
        </is>
      </c>
    </row>
    <row r="328">
      <c r="A328" s="8" t="inlineStr">
        <is>
          <t>467900</t>
        </is>
      </c>
      <c r="B328" t="inlineStr">
        <is>
          <t>467900 - Nghĩa Tiến</t>
        </is>
      </c>
    </row>
    <row r="329">
      <c r="A329" s="8" t="inlineStr">
        <is>
          <t>467920</t>
        </is>
      </c>
      <c r="B329" t="inlineStr">
        <is>
          <t>467920 - Nghĩa Hiếu</t>
        </is>
      </c>
    </row>
    <row r="330">
      <c r="A330" s="8" t="inlineStr">
        <is>
          <t>467930</t>
        </is>
      </c>
      <c r="B330" t="inlineStr">
        <is>
          <t>BC Nghĩa Hiếu</t>
        </is>
      </c>
    </row>
    <row r="331">
      <c r="A331" s="8" t="inlineStr">
        <is>
          <t>467940</t>
        </is>
      </c>
      <c r="B331" t="inlineStr">
        <is>
          <t>467940 - Nghĩa Hòa</t>
        </is>
      </c>
    </row>
    <row r="332">
      <c r="A332" s="8" t="inlineStr">
        <is>
          <t>467970</t>
        </is>
      </c>
      <c r="B332" t="inlineStr">
        <is>
          <t>467970 - Nghĩa An</t>
        </is>
      </c>
    </row>
    <row r="333">
      <c r="A333" s="8" t="inlineStr">
        <is>
          <t>467990</t>
        </is>
      </c>
      <c r="B333" t="inlineStr">
        <is>
          <t>467990 - Nghĩa Đức</t>
        </is>
      </c>
    </row>
    <row r="334">
      <c r="A334" s="8" t="inlineStr">
        <is>
          <t>4680</t>
        </is>
      </c>
      <c r="B334" t="inlineStr">
        <is>
          <t>Đại diện Bưu điện xã Châu Khê</t>
        </is>
      </c>
    </row>
    <row r="335">
      <c r="A335" s="8" t="inlineStr">
        <is>
          <t>468010</t>
        </is>
      </c>
      <c r="B335" t="inlineStr">
        <is>
          <t>468010 - Nghĩa Khánh</t>
        </is>
      </c>
    </row>
    <row r="336">
      <c r="A336" s="8" t="inlineStr">
        <is>
          <t>468040</t>
        </is>
      </c>
      <c r="B336" t="inlineStr">
        <is>
          <t>468040 - Đông Hiếu</t>
        </is>
      </c>
    </row>
    <row r="337">
      <c r="A337" s="8" t="inlineStr">
        <is>
          <t>468070</t>
        </is>
      </c>
      <c r="B337" t="inlineStr">
        <is>
          <t>468070 - Nghĩa Long</t>
        </is>
      </c>
    </row>
    <row r="338">
      <c r="A338" s="8" t="inlineStr">
        <is>
          <t>468090</t>
        </is>
      </c>
      <c r="B338" t="inlineStr">
        <is>
          <t>468090 - Nghĩa Lộc</t>
        </is>
      </c>
    </row>
    <row r="339">
      <c r="A339" s="8" t="inlineStr">
        <is>
          <t>468130</t>
        </is>
      </c>
      <c r="B339" t="inlineStr">
        <is>
          <t>468130 - Nghĩa Mỹ</t>
        </is>
      </c>
    </row>
    <row r="340">
      <c r="A340" s="8" t="inlineStr">
        <is>
          <t>468160</t>
        </is>
      </c>
      <c r="B340" t="inlineStr">
        <is>
          <t>468160 - Chợ Mới</t>
        </is>
      </c>
    </row>
    <row r="341">
      <c r="A341" s="8" t="inlineStr">
        <is>
          <t>468162</t>
        </is>
      </c>
      <c r="B341" t="inlineStr">
        <is>
          <t>468162 - Nghĩa Thuận</t>
        </is>
      </c>
    </row>
    <row r="342">
      <c r="A342" s="8" t="inlineStr">
        <is>
          <t>4682</t>
        </is>
      </c>
      <c r="B342" t="inlineStr">
        <is>
          <t>Đại diện Bưu điện xã Đô Lương</t>
        </is>
      </c>
    </row>
    <row r="343">
      <c r="A343" s="8" t="inlineStr">
        <is>
          <t>468200</t>
        </is>
      </c>
      <c r="B343" t="inlineStr">
        <is>
          <t>468200 - NGHĨA ĐÀN</t>
        </is>
      </c>
    </row>
    <row r="344">
      <c r="A344" s="8" t="inlineStr">
        <is>
          <t>4683</t>
        </is>
      </c>
      <c r="B344" t="inlineStr">
        <is>
          <t>Đại diện Bưu điện xã Bạch Ngọc</t>
        </is>
      </c>
    </row>
    <row r="345">
      <c r="A345" s="8" t="inlineStr">
        <is>
          <t>4684</t>
        </is>
      </c>
      <c r="B345" t="inlineStr">
        <is>
          <t>Đại diện BCVH Tân Kỳ</t>
        </is>
      </c>
    </row>
    <row r="346">
      <c r="A346" s="8" t="inlineStr">
        <is>
          <t>468400</t>
        </is>
      </c>
      <c r="B346" t="inlineStr">
        <is>
          <t>468400 - Tân Kỳ</t>
        </is>
      </c>
    </row>
    <row r="347">
      <c r="A347" s="8" t="inlineStr">
        <is>
          <t>468401</t>
        </is>
      </c>
      <c r="B347" t="inlineStr">
        <is>
          <t>468401 - Tân Kỳ</t>
        </is>
      </c>
    </row>
    <row r="348">
      <c r="A348" s="8" t="inlineStr">
        <is>
          <t>468412</t>
        </is>
      </c>
      <c r="B348" t="inlineStr">
        <is>
          <t>468412 - VP BĐH Tân Kỳ</t>
        </is>
      </c>
    </row>
    <row r="349">
      <c r="A349" s="8" t="inlineStr">
        <is>
          <t>468415</t>
        </is>
      </c>
      <c r="B349" t="inlineStr">
        <is>
          <t>468415 - KHL Tân Kỳ</t>
        </is>
      </c>
    </row>
    <row r="350">
      <c r="A350" s="8" t="inlineStr">
        <is>
          <t>468419</t>
        </is>
      </c>
      <c r="B350" t="inlineStr">
        <is>
          <t>468419 - BC Cấp 3 Lạt</t>
        </is>
      </c>
    </row>
    <row r="351">
      <c r="A351" s="8" t="inlineStr">
        <is>
          <t>468420</t>
        </is>
      </c>
      <c r="B351" t="inlineStr">
        <is>
          <t>468420 - Kỳ Tân</t>
        </is>
      </c>
    </row>
    <row r="352">
      <c r="A352" s="8" t="inlineStr">
        <is>
          <t>468440</t>
        </is>
      </c>
      <c r="B352" t="inlineStr">
        <is>
          <t>468440 - Nghĩa Dũng</t>
        </is>
      </c>
    </row>
    <row r="353">
      <c r="A353" s="8" t="inlineStr">
        <is>
          <t>468460</t>
        </is>
      </c>
      <c r="B353" t="inlineStr">
        <is>
          <t>468460 - Nghĩa Hợp</t>
        </is>
      </c>
    </row>
    <row r="354">
      <c r="A354" s="8" t="inlineStr">
        <is>
          <t>468461</t>
        </is>
      </c>
      <c r="B354" t="inlineStr">
        <is>
          <t>468461 - VHX Nghĩa Hợp</t>
        </is>
      </c>
    </row>
    <row r="355">
      <c r="A355" s="8" t="inlineStr">
        <is>
          <t>468480</t>
        </is>
      </c>
      <c r="B355" t="inlineStr">
        <is>
          <t>468480 - Nghĩa Đồng</t>
        </is>
      </c>
    </row>
    <row r="356">
      <c r="A356" s="8" t="inlineStr">
        <is>
          <t>4685</t>
        </is>
      </c>
      <c r="B356" t="inlineStr">
        <is>
          <t>Đại diện Bưu điện xã Bạch Hà</t>
        </is>
      </c>
    </row>
    <row r="357">
      <c r="A357" s="8" t="inlineStr">
        <is>
          <t>468500</t>
        </is>
      </c>
      <c r="B357" t="inlineStr">
        <is>
          <t>468500 - Nghĩa Bình</t>
        </is>
      </c>
    </row>
    <row r="358">
      <c r="A358" s="8" t="inlineStr">
        <is>
          <t>468520</t>
        </is>
      </c>
      <c r="B358" t="inlineStr">
        <is>
          <t>468520 - Nghĩa Thái</t>
        </is>
      </c>
    </row>
    <row r="359">
      <c r="A359" s="8" t="inlineStr">
        <is>
          <t>468540</t>
        </is>
      </c>
      <c r="B359" t="inlineStr">
        <is>
          <t>468540 - Tân Phú</t>
        </is>
      </c>
    </row>
    <row r="360">
      <c r="A360" s="8" t="inlineStr">
        <is>
          <t>468541</t>
        </is>
      </c>
      <c r="B360" t="inlineStr">
        <is>
          <t>468541 - Tân Phú</t>
        </is>
      </c>
    </row>
    <row r="361">
      <c r="A361" s="8" t="inlineStr">
        <is>
          <t>468560</t>
        </is>
      </c>
      <c r="B361" t="inlineStr">
        <is>
          <t>468560 - Tân Long</t>
        </is>
      </c>
    </row>
    <row r="362">
      <c r="A362" s="8" t="inlineStr">
        <is>
          <t>468570</t>
        </is>
      </c>
      <c r="B362" t="inlineStr">
        <is>
          <t>- BCP Tân Kỳ</t>
        </is>
      </c>
    </row>
    <row r="363">
      <c r="A363" s="8" t="inlineStr">
        <is>
          <t>468580</t>
        </is>
      </c>
      <c r="B363" t="inlineStr">
        <is>
          <t>468580 - Nghĩa Hoàn</t>
        </is>
      </c>
    </row>
    <row r="364">
      <c r="A364" s="8" t="inlineStr">
        <is>
          <t>4686</t>
        </is>
      </c>
      <c r="B364" t="inlineStr">
        <is>
          <t>Đại diện Bưu điện xã Thuần Trung</t>
        </is>
      </c>
    </row>
    <row r="365">
      <c r="A365" s="8" t="inlineStr">
        <is>
          <t>468600</t>
        </is>
      </c>
      <c r="B365" t="inlineStr">
        <is>
          <t>468600 - Tân Xuân</t>
        </is>
      </c>
    </row>
    <row r="366">
      <c r="A366" s="8" t="inlineStr">
        <is>
          <t>468620</t>
        </is>
      </c>
      <c r="B366" t="inlineStr">
        <is>
          <t>468620 - Giai Xuân</t>
        </is>
      </c>
    </row>
    <row r="367">
      <c r="A367" s="8" t="inlineStr">
        <is>
          <t>468630</t>
        </is>
      </c>
      <c r="B367" t="inlineStr">
        <is>
          <t>468630 - Tân Hợp</t>
        </is>
      </c>
    </row>
    <row r="368">
      <c r="A368" s="8" t="inlineStr">
        <is>
          <t>468650</t>
        </is>
      </c>
      <c r="B368" t="inlineStr">
        <is>
          <t>468650 - VHX Tân An</t>
        </is>
      </c>
    </row>
    <row r="369">
      <c r="A369" s="8" t="inlineStr">
        <is>
          <t>468680</t>
        </is>
      </c>
      <c r="B369" t="inlineStr">
        <is>
          <t>468680 - Nghiã Phúc</t>
        </is>
      </c>
    </row>
    <row r="370">
      <c r="A370" s="8" t="inlineStr">
        <is>
          <t>4687</t>
        </is>
      </c>
      <c r="B370" t="inlineStr">
        <is>
          <t>Đại diện Bưu điện xã Lương Sơn</t>
        </is>
      </c>
    </row>
    <row r="371">
      <c r="A371" s="8" t="inlineStr">
        <is>
          <t>468710</t>
        </is>
      </c>
      <c r="B371" t="inlineStr">
        <is>
          <t>468710 - Đồng Văn</t>
        </is>
      </c>
    </row>
    <row r="372">
      <c r="A372" s="8" t="inlineStr">
        <is>
          <t>468730</t>
        </is>
      </c>
      <c r="B372" t="inlineStr">
        <is>
          <t>468730 - Hương Sơn</t>
        </is>
      </c>
    </row>
    <row r="373">
      <c r="A373" s="8" t="inlineStr">
        <is>
          <t>468750</t>
        </is>
      </c>
      <c r="B373" t="inlineStr">
        <is>
          <t>468750 - Tiên Kỳ</t>
        </is>
      </c>
    </row>
    <row r="374">
      <c r="A374" s="8" t="inlineStr">
        <is>
          <t>468770</t>
        </is>
      </c>
      <c r="B374" t="inlineStr">
        <is>
          <t>468770 - Phú Sơn</t>
        </is>
      </c>
    </row>
    <row r="375">
      <c r="A375" s="8" t="inlineStr">
        <is>
          <t>468790</t>
        </is>
      </c>
      <c r="B375" t="inlineStr">
        <is>
          <t>468790 - Nghĩa Hành</t>
        </is>
      </c>
    </row>
    <row r="376">
      <c r="A376" s="8" t="inlineStr">
        <is>
          <t>4688</t>
        </is>
      </c>
      <c r="B376" t="inlineStr">
        <is>
          <t>Đại diện Bưu điện xã Hưng Nguyên</t>
        </is>
      </c>
    </row>
    <row r="377">
      <c r="A377" s="8" t="inlineStr">
        <is>
          <t>468820</t>
        </is>
      </c>
      <c r="B377" t="inlineStr">
        <is>
          <t>468820 - Tân An</t>
        </is>
      </c>
    </row>
    <row r="378">
      <c r="A378" s="8" t="inlineStr">
        <is>
          <t>468830</t>
        </is>
      </c>
      <c r="B378" t="inlineStr">
        <is>
          <t>468830 - Kỳ Sơn</t>
        </is>
      </c>
    </row>
    <row r="379">
      <c r="A379" s="8" t="inlineStr">
        <is>
          <t>468831</t>
        </is>
      </c>
      <c r="B379" t="inlineStr">
        <is>
          <t>468831 - Câù Trôi</t>
        </is>
      </c>
    </row>
    <row r="380">
      <c r="A380" s="8" t="inlineStr">
        <is>
          <t>468889</t>
        </is>
      </c>
      <c r="B380" t="inlineStr">
        <is>
          <t>468889 - Tân Hương</t>
        </is>
      </c>
    </row>
    <row r="381">
      <c r="A381" s="8" t="inlineStr">
        <is>
          <t>4689</t>
        </is>
      </c>
      <c r="B381" t="inlineStr">
        <is>
          <t>Đại diện Bưu điện xã Yên Trung</t>
        </is>
      </c>
    </row>
    <row r="382">
      <c r="A382" s="8" t="inlineStr">
        <is>
          <t>4690</t>
        </is>
      </c>
      <c r="B382" t="inlineStr">
        <is>
          <t>Đại diện BCVH Quỳ Hợp</t>
        </is>
      </c>
    </row>
    <row r="383">
      <c r="A383" s="8" t="inlineStr">
        <is>
          <t>469000</t>
        </is>
      </c>
      <c r="B383" t="inlineStr">
        <is>
          <t>469000 - Quỳ Hợp</t>
        </is>
      </c>
    </row>
    <row r="384">
      <c r="A384" s="8" t="inlineStr">
        <is>
          <t>469022</t>
        </is>
      </c>
      <c r="B384" t="inlineStr">
        <is>
          <t>469022 - VP BĐH Quỳ Hợp</t>
        </is>
      </c>
    </row>
    <row r="385">
      <c r="A385" s="8" t="inlineStr">
        <is>
          <t>469025</t>
        </is>
      </c>
      <c r="B385" t="inlineStr">
        <is>
          <t>469025 - BC KHL Quỳ Hợp</t>
        </is>
      </c>
    </row>
    <row r="386">
      <c r="A386" s="8" t="inlineStr">
        <is>
          <t>469040</t>
        </is>
      </c>
      <c r="B386" t="inlineStr">
        <is>
          <t>469040 - Thọ Hợp</t>
        </is>
      </c>
    </row>
    <row r="387">
      <c r="A387" s="8" t="inlineStr">
        <is>
          <t>469050</t>
        </is>
      </c>
      <c r="B387" t="inlineStr">
        <is>
          <t>469050 - BCP Quỳ Hợp</t>
        </is>
      </c>
    </row>
    <row r="388">
      <c r="A388" s="8" t="inlineStr">
        <is>
          <t>469060</t>
        </is>
      </c>
      <c r="B388" t="inlineStr">
        <is>
          <t>469060 - Tam Hợp</t>
        </is>
      </c>
    </row>
    <row r="389">
      <c r="A389" s="8" t="inlineStr">
        <is>
          <t>469090</t>
        </is>
      </c>
      <c r="B389" t="inlineStr">
        <is>
          <t>469090 - Đồng Hợp</t>
        </is>
      </c>
    </row>
    <row r="390">
      <c r="A390" s="8" t="inlineStr">
        <is>
          <t>4691</t>
        </is>
      </c>
      <c r="B390" t="inlineStr">
        <is>
          <t>Đại diện Bưu điện xã Lam Thành</t>
        </is>
      </c>
    </row>
    <row r="391">
      <c r="A391" s="8" t="inlineStr">
        <is>
          <t>469120</t>
        </is>
      </c>
      <c r="B391" t="inlineStr">
        <is>
          <t>469120 - Châu Lộc</t>
        </is>
      </c>
    </row>
    <row r="392">
      <c r="A392" s="8" t="inlineStr">
        <is>
          <t>469140</t>
        </is>
      </c>
      <c r="B392" t="inlineStr">
        <is>
          <t>469140 - Yên Hợp</t>
        </is>
      </c>
    </row>
    <row r="393">
      <c r="A393" s="8" t="inlineStr">
        <is>
          <t>469170</t>
        </is>
      </c>
      <c r="B393" t="inlineStr">
        <is>
          <t>469170 - Đồng Nại</t>
        </is>
      </c>
    </row>
    <row r="394">
      <c r="A394" s="8" t="inlineStr">
        <is>
          <t>469171</t>
        </is>
      </c>
      <c r="B394" t="inlineStr">
        <is>
          <t>469171 - Châu Quang</t>
        </is>
      </c>
    </row>
    <row r="395">
      <c r="A395" s="8" t="inlineStr">
        <is>
          <t>4692</t>
        </is>
      </c>
      <c r="B395" t="inlineStr">
        <is>
          <t>Đại diện Bưu điện xã Mường Xén</t>
        </is>
      </c>
    </row>
    <row r="396">
      <c r="A396" s="8" t="inlineStr">
        <is>
          <t>469226</t>
        </is>
      </c>
      <c r="B396" t="inlineStr">
        <is>
          <t>469226 - Liên Hợp</t>
        </is>
      </c>
    </row>
    <row r="397">
      <c r="A397" s="8" t="inlineStr">
        <is>
          <t>469239</t>
        </is>
      </c>
      <c r="B397" t="inlineStr">
        <is>
          <t>469239 - Châu Tiến</t>
        </is>
      </c>
    </row>
    <row r="398">
      <c r="A398" s="8" t="inlineStr">
        <is>
          <t>469250</t>
        </is>
      </c>
      <c r="B398" t="inlineStr">
        <is>
          <t>469250 - Châu Hồng</t>
        </is>
      </c>
    </row>
    <row r="399">
      <c r="A399" s="8" t="inlineStr">
        <is>
          <t>469268</t>
        </is>
      </c>
      <c r="B399" t="inlineStr">
        <is>
          <t>469268 - Châu Thành</t>
        </is>
      </c>
    </row>
    <row r="400">
      <c r="A400" s="8" t="inlineStr">
        <is>
          <t>469280</t>
        </is>
      </c>
      <c r="B400" t="inlineStr">
        <is>
          <t>469280 - Châu Cường</t>
        </is>
      </c>
    </row>
    <row r="401">
      <c r="A401" s="8" t="inlineStr">
        <is>
          <t>469300</t>
        </is>
      </c>
      <c r="B401" t="inlineStr">
        <is>
          <t>469300 - Châu Thái</t>
        </is>
      </c>
    </row>
    <row r="402">
      <c r="A402" s="8" t="inlineStr">
        <is>
          <t>469327</t>
        </is>
      </c>
      <c r="B402" t="inlineStr">
        <is>
          <t>469327 - Nam Sơn</t>
        </is>
      </c>
    </row>
    <row r="403">
      <c r="A403" s="8" t="inlineStr">
        <is>
          <t>469330</t>
        </is>
      </c>
      <c r="B403" t="inlineStr">
        <is>
          <t>469330 - Châu Lý</t>
        </is>
      </c>
    </row>
    <row r="404">
      <c r="A404" s="8" t="inlineStr">
        <is>
          <t>469367</t>
        </is>
      </c>
      <c r="B404" t="inlineStr">
        <is>
          <t>469367 - Bắc Sơn</t>
        </is>
      </c>
    </row>
    <row r="405">
      <c r="A405" s="8" t="inlineStr">
        <is>
          <t>469370</t>
        </is>
      </c>
      <c r="B405" t="inlineStr">
        <is>
          <t>469370 - Châu Đình</t>
        </is>
      </c>
    </row>
    <row r="406">
      <c r="A406" s="8" t="inlineStr">
        <is>
          <t>469400</t>
        </is>
      </c>
      <c r="B406" t="inlineStr">
        <is>
          <t>469400 - Văn Lợi A</t>
        </is>
      </c>
    </row>
    <row r="407">
      <c r="A407" s="8" t="inlineStr">
        <is>
          <t>469411</t>
        </is>
      </c>
      <c r="B407" t="inlineStr">
        <is>
          <t>469411 - Văn Lợi B</t>
        </is>
      </c>
    </row>
    <row r="408">
      <c r="A408" s="8" t="inlineStr">
        <is>
          <t>469430</t>
        </is>
      </c>
      <c r="B408" t="inlineStr">
        <is>
          <t>469430 - Minh Hợp</t>
        </is>
      </c>
    </row>
    <row r="409">
      <c r="A409" s="8" t="inlineStr">
        <is>
          <t>469470</t>
        </is>
      </c>
      <c r="B409" t="inlineStr">
        <is>
          <t>469470 - Quán Dinh</t>
        </is>
      </c>
    </row>
    <row r="410">
      <c r="A410" s="8" t="inlineStr">
        <is>
          <t>469471</t>
        </is>
      </c>
      <c r="B410" t="inlineStr">
        <is>
          <t>469471 - Nghĩa Xuân</t>
        </is>
      </c>
    </row>
    <row r="411">
      <c r="A411" s="8" t="inlineStr">
        <is>
          <t>4695</t>
        </is>
      </c>
      <c r="B411" t="inlineStr">
        <is>
          <t>Đại diện Bưu điện xã Chiêu Lưu</t>
        </is>
      </c>
    </row>
    <row r="412">
      <c r="A412" s="8" t="inlineStr">
        <is>
          <t>469521</t>
        </is>
      </c>
      <c r="B412" t="inlineStr">
        <is>
          <t>469521 - Hạ Sơn</t>
        </is>
      </c>
    </row>
    <row r="413">
      <c r="A413" s="8" t="inlineStr">
        <is>
          <t>4697</t>
        </is>
      </c>
      <c r="B413" t="inlineStr">
        <is>
          <t>Đại diện BCVH Quỳ Châu</t>
        </is>
      </c>
    </row>
    <row r="414">
      <c r="A414" s="8" t="inlineStr">
        <is>
          <t>469700</t>
        </is>
      </c>
      <c r="B414" t="inlineStr">
        <is>
          <t>469700 - Quỳ Châu</t>
        </is>
      </c>
    </row>
    <row r="415">
      <c r="A415" s="8" t="inlineStr">
        <is>
          <t>469705</t>
        </is>
      </c>
      <c r="B415" t="inlineStr">
        <is>
          <t>VP BĐH</t>
        </is>
      </c>
    </row>
    <row r="416">
      <c r="A416" s="8" t="inlineStr">
        <is>
          <t>469706</t>
        </is>
      </c>
      <c r="B416" t="inlineStr">
        <is>
          <t>469706 - BC KHL QUỲ CHÂU</t>
        </is>
      </c>
    </row>
    <row r="417">
      <c r="A417" s="8" t="inlineStr">
        <is>
          <t>469710</t>
        </is>
      </c>
      <c r="B417" t="inlineStr">
        <is>
          <t>469710 - Đò Ham</t>
        </is>
      </c>
    </row>
    <row r="418">
      <c r="A418" s="8" t="inlineStr">
        <is>
          <t>469711</t>
        </is>
      </c>
      <c r="B418" t="inlineStr">
        <is>
          <t>469711 - Châu Hôị</t>
        </is>
      </c>
    </row>
    <row r="419">
      <c r="A419" s="8" t="inlineStr">
        <is>
          <t>469730</t>
        </is>
      </c>
      <c r="B419" t="inlineStr">
        <is>
          <t>469730 - Châu Nga</t>
        </is>
      </c>
    </row>
    <row r="420">
      <c r="A420" s="8" t="inlineStr">
        <is>
          <t>469750</t>
        </is>
      </c>
      <c r="B420" t="inlineStr">
        <is>
          <t>469750 - Châu Hạnh</t>
        </is>
      </c>
    </row>
    <row r="421">
      <c r="A421" s="8" t="inlineStr">
        <is>
          <t>469780</t>
        </is>
      </c>
      <c r="B421" t="inlineStr">
        <is>
          <t>469780 - Châu Thuận</t>
        </is>
      </c>
    </row>
    <row r="422">
      <c r="A422" s="8" t="inlineStr">
        <is>
          <t>4697_V</t>
        </is>
      </c>
      <c r="B422" t="inlineStr">
        <is>
          <t>4697_VP - Văn phòng Bưu điện Quỳ Châu</t>
        </is>
      </c>
    </row>
    <row r="423">
      <c r="A423" s="8" t="inlineStr">
        <is>
          <t>469800</t>
        </is>
      </c>
      <c r="B423" t="inlineStr">
        <is>
          <t>469800 - Châu Bính</t>
        </is>
      </c>
    </row>
    <row r="424">
      <c r="A424" s="8" t="inlineStr">
        <is>
          <t>469820</t>
        </is>
      </c>
      <c r="B424" t="inlineStr">
        <is>
          <t>469820 - Tạ Chum</t>
        </is>
      </c>
    </row>
    <row r="425">
      <c r="A425" s="8" t="inlineStr">
        <is>
          <t>469821</t>
        </is>
      </c>
      <c r="B425" t="inlineStr">
        <is>
          <t>469821 - Châu Tiến</t>
        </is>
      </c>
    </row>
    <row r="426">
      <c r="A426" s="8" t="inlineStr">
        <is>
          <t>469840</t>
        </is>
      </c>
      <c r="B426" t="inlineStr">
        <is>
          <t>469840 - Châu Thắng</t>
        </is>
      </c>
    </row>
    <row r="427">
      <c r="A427" s="8" t="inlineStr">
        <is>
          <t>469860</t>
        </is>
      </c>
      <c r="B427" t="inlineStr">
        <is>
          <t>469860 - Châu Phong</t>
        </is>
      </c>
    </row>
    <row r="428">
      <c r="A428" s="8" t="inlineStr">
        <is>
          <t>469890</t>
        </is>
      </c>
      <c r="B428" t="inlineStr">
        <is>
          <t>469890 - Châu Hoàn</t>
        </is>
      </c>
    </row>
    <row r="429">
      <c r="A429" s="8" t="inlineStr">
        <is>
          <t>4699</t>
        </is>
      </c>
      <c r="B429" t="inlineStr">
        <is>
          <t>Đại diện Bưu điện xã Mỹ Lý</t>
        </is>
      </c>
    </row>
    <row r="430">
      <c r="A430" s="8" t="inlineStr">
        <is>
          <t>469910</t>
        </is>
      </c>
      <c r="B430" t="inlineStr">
        <is>
          <t>469910 - Diên Lãm</t>
        </is>
      </c>
    </row>
    <row r="431">
      <c r="A431" s="8" t="inlineStr">
        <is>
          <t>469930</t>
        </is>
      </c>
      <c r="B431" t="inlineStr">
        <is>
          <t>469930 - Châu Bình</t>
        </is>
      </c>
    </row>
    <row r="432">
      <c r="A432" s="8" t="inlineStr">
        <is>
          <t>469931</t>
        </is>
      </c>
      <c r="B432" t="inlineStr">
        <is>
          <t>469931 - Châu Bình</t>
        </is>
      </c>
    </row>
    <row r="433">
      <c r="A433" s="8" t="inlineStr">
        <is>
          <t>4702</t>
        </is>
      </c>
      <c r="B433" t="inlineStr">
        <is>
          <t>Đại diện Bưu điện xã Huồi Tụ</t>
        </is>
      </c>
    </row>
    <row r="434">
      <c r="A434" s="8" t="inlineStr">
        <is>
          <t>4704</t>
        </is>
      </c>
      <c r="B434" t="inlineStr">
        <is>
          <t>Đại diện Bưu điện xã Vạn An</t>
        </is>
      </c>
    </row>
    <row r="435">
      <c r="A435" s="8" t="inlineStr">
        <is>
          <t>4705</t>
        </is>
      </c>
      <c r="B435" t="inlineStr">
        <is>
          <t>Đại diện Bưu điện xã Nam Đàn</t>
        </is>
      </c>
    </row>
    <row r="436">
      <c r="A436" s="8" t="inlineStr">
        <is>
          <t>4706</t>
        </is>
      </c>
      <c r="B436" t="inlineStr">
        <is>
          <t>Đại diện Bưu điện xã Đại Huệ</t>
        </is>
      </c>
    </row>
    <row r="437">
      <c r="A437" s="8" t="inlineStr">
        <is>
          <t>4707</t>
        </is>
      </c>
      <c r="B437" t="inlineStr">
        <is>
          <t>Đại diện Bưu điện xã Thiên Nhẫn</t>
        </is>
      </c>
    </row>
    <row r="438">
      <c r="A438" s="8" t="inlineStr">
        <is>
          <t>4708</t>
        </is>
      </c>
      <c r="B438" t="inlineStr">
        <is>
          <t>Đại diện Bưu điện xã Kim Liên</t>
        </is>
      </c>
    </row>
    <row r="439">
      <c r="A439" s="8" t="inlineStr">
        <is>
          <t>4709</t>
        </is>
      </c>
      <c r="B439" t="inlineStr">
        <is>
          <t>Đại diện Bưu điện xã Quế Phong</t>
        </is>
      </c>
    </row>
    <row r="440">
      <c r="A440" s="8" t="inlineStr">
        <is>
          <t>4710</t>
        </is>
      </c>
      <c r="B440" t="inlineStr">
        <is>
          <t>Đại diện Bưu điện xã Tiền Phong</t>
        </is>
      </c>
    </row>
    <row r="441">
      <c r="A441" s="8" t="inlineStr">
        <is>
          <t>4711</t>
        </is>
      </c>
      <c r="B441" t="inlineStr">
        <is>
          <t>Đại diện BCVH Quế Phong</t>
        </is>
      </c>
    </row>
    <row r="442">
      <c r="A442" s="8" t="inlineStr">
        <is>
          <t>471100</t>
        </is>
      </c>
      <c r="B442" t="inlineStr">
        <is>
          <t>471100 - Quế Phong</t>
        </is>
      </c>
    </row>
    <row r="443">
      <c r="A443" s="8" t="inlineStr">
        <is>
          <t>471111</t>
        </is>
      </c>
      <c r="B443" t="inlineStr">
        <is>
          <t>471111 - Kho BCVH Quế Phong</t>
        </is>
      </c>
    </row>
    <row r="444">
      <c r="A444" s="8" t="inlineStr">
        <is>
          <t>471148</t>
        </is>
      </c>
      <c r="B444" t="inlineStr">
        <is>
          <t>471148 - Đồng Văn</t>
        </is>
      </c>
    </row>
    <row r="445">
      <c r="A445" s="8" t="inlineStr">
        <is>
          <t>471176</t>
        </is>
      </c>
      <c r="B445" t="inlineStr">
        <is>
          <t>471176 - Hạnh Dịch</t>
        </is>
      </c>
    </row>
    <row r="446">
      <c r="A446" s="8" t="inlineStr">
        <is>
          <t>471186</t>
        </is>
      </c>
      <c r="B446" t="inlineStr">
        <is>
          <t>471186 - VHX Nậm Giải</t>
        </is>
      </c>
    </row>
    <row r="447">
      <c r="A447" s="8" t="inlineStr">
        <is>
          <t>471190</t>
        </is>
      </c>
      <c r="B447" t="inlineStr">
        <is>
          <t>471190 - Châu Kim</t>
        </is>
      </c>
    </row>
    <row r="448">
      <c r="A448" s="8" t="inlineStr">
        <is>
          <t>4712</t>
        </is>
      </c>
      <c r="B448" t="inlineStr">
        <is>
          <t>Đại diện Bưu điện xã Mường Quàng</t>
        </is>
      </c>
    </row>
    <row r="449">
      <c r="A449" s="8" t="inlineStr">
        <is>
          <t>471210</t>
        </is>
      </c>
      <c r="B449" t="inlineStr">
        <is>
          <t>471210 - Châu Thôn</t>
        </is>
      </c>
    </row>
    <row r="450">
      <c r="A450" s="8" t="inlineStr">
        <is>
          <t>471246</t>
        </is>
      </c>
      <c r="B450" t="inlineStr">
        <is>
          <t>471246 - Tri Lễ</t>
        </is>
      </c>
    </row>
    <row r="451">
      <c r="A451" s="8" t="inlineStr">
        <is>
          <t>471250</t>
        </is>
      </c>
      <c r="B451" t="inlineStr">
        <is>
          <t>471250 - BCP Quế Phong</t>
        </is>
      </c>
    </row>
    <row r="452">
      <c r="A452" s="8" t="inlineStr">
        <is>
          <t>471266</t>
        </is>
      </c>
      <c r="B452" t="inlineStr">
        <is>
          <t>471266 - VHX Nậm Nhóong</t>
        </is>
      </c>
    </row>
    <row r="453">
      <c r="A453" s="8" t="inlineStr">
        <is>
          <t>471293</t>
        </is>
      </c>
      <c r="B453" t="inlineStr">
        <is>
          <t>471293 - Quang Phong</t>
        </is>
      </c>
    </row>
    <row r="454">
      <c r="A454" s="8" t="inlineStr">
        <is>
          <t>471300</t>
        </is>
      </c>
      <c r="B454" t="inlineStr">
        <is>
          <t>471300 - Mường Nọc</t>
        </is>
      </c>
    </row>
    <row r="455">
      <c r="A455" s="8" t="inlineStr">
        <is>
          <t>471320</t>
        </is>
      </c>
      <c r="B455" t="inlineStr">
        <is>
          <t>471320 - Phú Phương</t>
        </is>
      </c>
    </row>
    <row r="456">
      <c r="A456" s="8" t="inlineStr">
        <is>
          <t>471332</t>
        </is>
      </c>
      <c r="B456" t="inlineStr">
        <is>
          <t>471332 - Thông Thụ</t>
        </is>
      </c>
    </row>
    <row r="457">
      <c r="A457" s="8" t="inlineStr">
        <is>
          <t>471342</t>
        </is>
      </c>
      <c r="B457" t="inlineStr">
        <is>
          <t>471342 - Cắm muộn</t>
        </is>
      </c>
    </row>
    <row r="458">
      <c r="A458" s="8" t="inlineStr">
        <is>
          <t>471360</t>
        </is>
      </c>
      <c r="B458" t="inlineStr">
        <is>
          <t>471360 - Quế Sơn</t>
        </is>
      </c>
    </row>
    <row r="459">
      <c r="A459" s="8" t="inlineStr">
        <is>
          <t>4714</t>
        </is>
      </c>
      <c r="B459" t="inlineStr">
        <is>
          <t>Đại diện BCVH Đô Lương</t>
        </is>
      </c>
    </row>
    <row r="460">
      <c r="A460" s="8" t="inlineStr">
        <is>
          <t>471400</t>
        </is>
      </c>
      <c r="B460" t="inlineStr">
        <is>
          <t>471400 - Đô Lương</t>
        </is>
      </c>
    </row>
    <row r="461">
      <c r="A461" s="8" t="inlineStr">
        <is>
          <t>471401</t>
        </is>
      </c>
      <c r="B461" t="inlineStr">
        <is>
          <t>471401 - Liên Sơn</t>
        </is>
      </c>
    </row>
    <row r="462">
      <c r="A462" s="8" t="inlineStr">
        <is>
          <t>471413</t>
        </is>
      </c>
      <c r="B462" t="inlineStr">
        <is>
          <t>471413 - VP BĐH Đô Lương</t>
        </is>
      </c>
    </row>
    <row r="463">
      <c r="A463" s="8" t="inlineStr">
        <is>
          <t>471415</t>
        </is>
      </c>
      <c r="B463" t="inlineStr">
        <is>
          <t>471415 - BC KHL Đô Lương</t>
        </is>
      </c>
    </row>
    <row r="464">
      <c r="A464" s="8" t="inlineStr">
        <is>
          <t>471430</t>
        </is>
      </c>
      <c r="B464" t="inlineStr">
        <is>
          <t>471430 - Yên Sơn</t>
        </is>
      </c>
    </row>
    <row r="465">
      <c r="A465" s="8" t="inlineStr">
        <is>
          <t>471450</t>
        </is>
      </c>
      <c r="B465" t="inlineStr">
        <is>
          <t>471450 - Văn Sơn</t>
        </is>
      </c>
    </row>
    <row r="466">
      <c r="A466" s="8" t="inlineStr">
        <is>
          <t>471470</t>
        </is>
      </c>
      <c r="B466" t="inlineStr">
        <is>
          <t>471470 - Thịnh Sơn</t>
        </is>
      </c>
    </row>
    <row r="467">
      <c r="A467" s="8" t="inlineStr">
        <is>
          <t>471490</t>
        </is>
      </c>
      <c r="B467" t="inlineStr">
        <is>
          <t>471490 - BCP Đô Lương</t>
        </is>
      </c>
    </row>
    <row r="468">
      <c r="A468" s="8" t="inlineStr">
        <is>
          <t>471500</t>
        </is>
      </c>
      <c r="B468" t="inlineStr">
        <is>
          <t>471500 - Cầu Khuôn</t>
        </is>
      </c>
    </row>
    <row r="469">
      <c r="A469" s="8" t="inlineStr">
        <is>
          <t>471501</t>
        </is>
      </c>
      <c r="B469" t="inlineStr">
        <is>
          <t>471501 - Hoà Sơn</t>
        </is>
      </c>
    </row>
    <row r="470">
      <c r="A470" s="8" t="inlineStr">
        <is>
          <t>471520</t>
        </is>
      </c>
      <c r="B470" t="inlineStr">
        <is>
          <t>471520 - Đông Sơn</t>
        </is>
      </c>
    </row>
    <row r="471">
      <c r="A471" s="8" t="inlineStr">
        <is>
          <t>471540</t>
        </is>
      </c>
      <c r="B471" t="inlineStr">
        <is>
          <t>471540 - Bài Sơn</t>
        </is>
      </c>
    </row>
    <row r="472">
      <c r="A472" s="8" t="inlineStr">
        <is>
          <t>471561</t>
        </is>
      </c>
      <c r="B472" t="inlineStr">
        <is>
          <t>471561 - Tràng Sơn</t>
        </is>
      </c>
    </row>
    <row r="473">
      <c r="A473" s="8" t="inlineStr">
        <is>
          <t>471590</t>
        </is>
      </c>
      <c r="B473" t="inlineStr">
        <is>
          <t>471590 - Hồng Sơn</t>
        </is>
      </c>
    </row>
    <row r="474">
      <c r="A474" s="8" t="inlineStr">
        <is>
          <t>4716</t>
        </is>
      </c>
      <c r="B474" t="inlineStr">
        <is>
          <t>Đại diện Bưu điện Phường Tây Hiếu</t>
        </is>
      </c>
    </row>
    <row r="475">
      <c r="A475" s="8" t="inlineStr">
        <is>
          <t>471610</t>
        </is>
      </c>
      <c r="B475" t="inlineStr">
        <is>
          <t>471610 - Giang Sơn</t>
        </is>
      </c>
    </row>
    <row r="476">
      <c r="A476" s="8" t="inlineStr">
        <is>
          <t>471611</t>
        </is>
      </c>
      <c r="B476" t="inlineStr">
        <is>
          <t>471611 - Giang Sơn</t>
        </is>
      </c>
    </row>
    <row r="477">
      <c r="A477" s="8" t="inlineStr">
        <is>
          <t>471660</t>
        </is>
      </c>
      <c r="B477" t="inlineStr">
        <is>
          <t>471660 - Đặng Sơn</t>
        </is>
      </c>
    </row>
    <row r="478">
      <c r="A478" s="8" t="inlineStr">
        <is>
          <t>471680</t>
        </is>
      </c>
      <c r="B478" t="inlineStr">
        <is>
          <t>471680 - Bắc Sơn</t>
        </is>
      </c>
    </row>
    <row r="479">
      <c r="A479" s="8" t="inlineStr">
        <is>
          <t>4717</t>
        </is>
      </c>
      <c r="B479" t="inlineStr">
        <is>
          <t>Đại diện Bưu điện xã Đông Hiếu</t>
        </is>
      </c>
    </row>
    <row r="480">
      <c r="A480" s="8" t="inlineStr">
        <is>
          <t>471700</t>
        </is>
      </c>
      <c r="B480" t="inlineStr">
        <is>
          <t>471700 - Bồi Sơn</t>
        </is>
      </c>
    </row>
    <row r="481">
      <c r="A481" s="8" t="inlineStr">
        <is>
          <t>471730</t>
        </is>
      </c>
      <c r="B481" t="inlineStr">
        <is>
          <t>471730 - Chợ Trung</t>
        </is>
      </c>
    </row>
    <row r="482">
      <c r="A482" s="8" t="inlineStr">
        <is>
          <t>471731</t>
        </is>
      </c>
      <c r="B482" t="inlineStr">
        <is>
          <t>471731 - Lam Sơn</t>
        </is>
      </c>
    </row>
    <row r="483">
      <c r="A483" s="8" t="inlineStr">
        <is>
          <t>471760</t>
        </is>
      </c>
      <c r="B483" t="inlineStr">
        <is>
          <t>471760 - Ngọc Sơn</t>
        </is>
      </c>
    </row>
    <row r="484">
      <c r="A484" s="8" t="inlineStr">
        <is>
          <t>471780</t>
        </is>
      </c>
      <c r="B484" t="inlineStr">
        <is>
          <t>471780 - Nam Sơn</t>
        </is>
      </c>
    </row>
    <row r="485">
      <c r="A485" s="8" t="inlineStr">
        <is>
          <t>471781</t>
        </is>
      </c>
      <c r="B485" t="inlineStr">
        <is>
          <t>471781 - VHX Nam Sơn</t>
        </is>
      </c>
    </row>
    <row r="486">
      <c r="A486" s="8" t="inlineStr">
        <is>
          <t>4718</t>
        </is>
      </c>
      <c r="B486" t="inlineStr">
        <is>
          <t>Đại diện Bưu điện xã Hạnh Lâm</t>
        </is>
      </c>
    </row>
    <row r="487">
      <c r="A487" s="8" t="inlineStr">
        <is>
          <t>471800</t>
        </is>
      </c>
      <c r="B487" t="inlineStr">
        <is>
          <t>471800 - Lưu Sơn</t>
        </is>
      </c>
    </row>
    <row r="488">
      <c r="A488" s="8" t="inlineStr">
        <is>
          <t>471820</t>
        </is>
      </c>
      <c r="B488" t="inlineStr">
        <is>
          <t>471820 - Đà Sơn</t>
        </is>
      </c>
    </row>
    <row r="489">
      <c r="A489" s="8" t="inlineStr">
        <is>
          <t>471821</t>
        </is>
      </c>
      <c r="B489" t="inlineStr">
        <is>
          <t>471821 - Đà Sơn</t>
        </is>
      </c>
    </row>
    <row r="490">
      <c r="A490" s="8" t="inlineStr">
        <is>
          <t>471850</t>
        </is>
      </c>
      <c r="B490" t="inlineStr">
        <is>
          <t>471850 - Trung Sơn</t>
        </is>
      </c>
    </row>
    <row r="491">
      <c r="A491" s="8" t="inlineStr">
        <is>
          <t>471870</t>
        </is>
      </c>
      <c r="B491" t="inlineStr">
        <is>
          <t>471870 - Thuận Sơn</t>
        </is>
      </c>
    </row>
    <row r="492">
      <c r="A492" s="8" t="inlineStr">
        <is>
          <t>471871</t>
        </is>
      </c>
      <c r="B492" t="inlineStr">
        <is>
          <t>471871 - Thuận Sơn</t>
        </is>
      </c>
    </row>
    <row r="493">
      <c r="A493" s="8" t="inlineStr">
        <is>
          <t>471890</t>
        </is>
      </c>
      <c r="B493" t="inlineStr">
        <is>
          <t>471890 - Lạc Sơn</t>
        </is>
      </c>
    </row>
    <row r="494">
      <c r="A494" s="8" t="inlineStr">
        <is>
          <t>4719</t>
        </is>
      </c>
      <c r="B494" t="inlineStr">
        <is>
          <t>Đại diện Bưu điện xã Kim Bảng</t>
        </is>
      </c>
    </row>
    <row r="495">
      <c r="A495" s="8" t="inlineStr">
        <is>
          <t>471910</t>
        </is>
      </c>
      <c r="B495" t="inlineStr">
        <is>
          <t>471910 - Xuân Bài</t>
        </is>
      </c>
    </row>
    <row r="496">
      <c r="A496" s="8" t="inlineStr">
        <is>
          <t>471911</t>
        </is>
      </c>
      <c r="B496" t="inlineStr">
        <is>
          <t>471911 - Xuân Sơn</t>
        </is>
      </c>
    </row>
    <row r="497">
      <c r="A497" s="8" t="inlineStr">
        <is>
          <t>471930</t>
        </is>
      </c>
      <c r="B497" t="inlineStr">
        <is>
          <t>471930 - Tân Sơn</t>
        </is>
      </c>
    </row>
    <row r="498">
      <c r="A498" s="8" t="inlineStr">
        <is>
          <t>471960</t>
        </is>
      </c>
      <c r="B498" t="inlineStr">
        <is>
          <t>471960 - Mính Sơn</t>
        </is>
      </c>
    </row>
    <row r="499">
      <c r="A499" s="8" t="inlineStr">
        <is>
          <t>471990</t>
        </is>
      </c>
      <c r="B499" t="inlineStr">
        <is>
          <t>471990 - Nhân Sơn</t>
        </is>
      </c>
    </row>
    <row r="500">
      <c r="A500" s="8" t="inlineStr">
        <is>
          <t>4720</t>
        </is>
      </c>
      <c r="B500" t="inlineStr">
        <is>
          <t>Đại diện Bưu điện xã Đại Đồng</t>
        </is>
      </c>
    </row>
    <row r="501">
      <c r="A501" s="8" t="inlineStr">
        <is>
          <t>472010</t>
        </is>
      </c>
      <c r="B501" t="inlineStr">
        <is>
          <t>472010 - Mỹ Sơn</t>
        </is>
      </c>
    </row>
    <row r="502">
      <c r="A502" s="8" t="inlineStr">
        <is>
          <t>472030</t>
        </is>
      </c>
      <c r="B502" t="inlineStr">
        <is>
          <t>472030 - Trù Sơn</t>
        </is>
      </c>
    </row>
    <row r="503">
      <c r="A503" s="8" t="inlineStr">
        <is>
          <t>472031</t>
        </is>
      </c>
      <c r="B503" t="inlineStr">
        <is>
          <t>472031 - Trù Sơn</t>
        </is>
      </c>
    </row>
    <row r="504">
      <c r="A504" s="8" t="inlineStr">
        <is>
          <t>472060</t>
        </is>
      </c>
      <c r="B504" t="inlineStr">
        <is>
          <t>472060 - Hiến Sơn</t>
        </is>
      </c>
    </row>
    <row r="505">
      <c r="A505" s="8" t="inlineStr">
        <is>
          <t>472090</t>
        </is>
      </c>
      <c r="B505" t="inlineStr">
        <is>
          <t>472090 - Đại Sơn</t>
        </is>
      </c>
    </row>
    <row r="506">
      <c r="A506" s="8" t="inlineStr">
        <is>
          <t>4721</t>
        </is>
      </c>
      <c r="B506" t="inlineStr">
        <is>
          <t>Đại diện Bưu điện xã Tam Quang</t>
        </is>
      </c>
    </row>
    <row r="507">
      <c r="A507" s="8" t="inlineStr">
        <is>
          <t>472110</t>
        </is>
      </c>
      <c r="B507" t="inlineStr">
        <is>
          <t>472110 - Thái Sơn</t>
        </is>
      </c>
    </row>
    <row r="508">
      <c r="A508" s="8" t="inlineStr">
        <is>
          <t>472140</t>
        </is>
      </c>
      <c r="B508" t="inlineStr">
        <is>
          <t>472140 - Quang Sơn</t>
        </is>
      </c>
    </row>
    <row r="509">
      <c r="A509" s="8" t="inlineStr">
        <is>
          <t>472150</t>
        </is>
      </c>
      <c r="B509" t="inlineStr">
        <is>
          <t>472150 - Quang Sơn</t>
        </is>
      </c>
    </row>
    <row r="510">
      <c r="A510" s="8" t="inlineStr">
        <is>
          <t>472160</t>
        </is>
      </c>
      <c r="B510" t="inlineStr">
        <is>
          <t>472160 - Thượng Sơn</t>
        </is>
      </c>
    </row>
    <row r="511">
      <c r="A511" s="8" t="inlineStr">
        <is>
          <t>472202</t>
        </is>
      </c>
      <c r="B511" t="inlineStr">
        <is>
          <t>472202 - Giang Sơn Tây</t>
        </is>
      </c>
    </row>
    <row r="512">
      <c r="A512" s="8" t="inlineStr">
        <is>
          <t>4723</t>
        </is>
      </c>
      <c r="B512" t="inlineStr">
        <is>
          <t>Đại diện Bưu điện xã Tương Dương</t>
        </is>
      </c>
    </row>
    <row r="513">
      <c r="A513" s="8" t="inlineStr">
        <is>
          <t>4724</t>
        </is>
      </c>
      <c r="B513" t="inlineStr">
        <is>
          <t>Đại diện BCVH Anh Sơn</t>
        </is>
      </c>
    </row>
    <row r="514">
      <c r="A514" s="8" t="inlineStr">
        <is>
          <t>472400</t>
        </is>
      </c>
      <c r="B514" t="inlineStr">
        <is>
          <t>472400 - Anh Sơn</t>
        </is>
      </c>
    </row>
    <row r="515">
      <c r="A515" s="8" t="inlineStr">
        <is>
          <t>472401</t>
        </is>
      </c>
      <c r="B515" t="inlineStr">
        <is>
          <t>472401 - Hội Sơn</t>
        </is>
      </c>
    </row>
    <row r="516">
      <c r="A516" s="8" t="inlineStr">
        <is>
          <t>472413</t>
        </is>
      </c>
      <c r="B516" t="inlineStr">
        <is>
          <t>472413 - VP BĐH Anh Sơn</t>
        </is>
      </c>
    </row>
    <row r="517">
      <c r="A517" s="8" t="inlineStr">
        <is>
          <t>472415</t>
        </is>
      </c>
      <c r="B517" t="inlineStr">
        <is>
          <t>472415 - KHL Anh Sơn</t>
        </is>
      </c>
    </row>
    <row r="518">
      <c r="A518" s="8" t="inlineStr">
        <is>
          <t>472420</t>
        </is>
      </c>
      <c r="B518" t="inlineStr">
        <is>
          <t>472420 - Thạch Sơn</t>
        </is>
      </c>
    </row>
    <row r="519">
      <c r="A519" s="8" t="inlineStr">
        <is>
          <t>472440</t>
        </is>
      </c>
      <c r="B519" t="inlineStr">
        <is>
          <t>472440 - Long Sơn</t>
        </is>
      </c>
    </row>
    <row r="520">
      <c r="A520" s="8" t="inlineStr">
        <is>
          <t>472460</t>
        </is>
      </c>
      <c r="B520" t="inlineStr">
        <is>
          <t>472460 - BCP Anh Sơn</t>
        </is>
      </c>
    </row>
    <row r="521">
      <c r="A521" s="8" t="inlineStr">
        <is>
          <t>472470</t>
        </is>
      </c>
      <c r="B521" t="inlineStr">
        <is>
          <t>472470 - Cao Sơn</t>
        </is>
      </c>
    </row>
    <row r="522">
      <c r="A522" s="8" t="inlineStr">
        <is>
          <t>472490</t>
        </is>
      </c>
      <c r="B522" t="inlineStr">
        <is>
          <t>472490 - Lĩnh Sơn</t>
        </is>
      </c>
    </row>
    <row r="523">
      <c r="A523" s="8" t="inlineStr">
        <is>
          <t>472491</t>
        </is>
      </c>
      <c r="B523" t="inlineStr">
        <is>
          <t>472491 - Lĩnh Sơn</t>
        </is>
      </c>
    </row>
    <row r="524">
      <c r="A524" s="8" t="inlineStr">
        <is>
          <t>4724_V</t>
        </is>
      </c>
      <c r="B524" t="inlineStr">
        <is>
          <t>4724_VP - Văn phòng Bưu điện Anh Sơn</t>
        </is>
      </c>
    </row>
    <row r="525">
      <c r="A525" s="8" t="inlineStr">
        <is>
          <t>472520</t>
        </is>
      </c>
      <c r="B525" t="inlineStr">
        <is>
          <t>472520 - Khai Sơn</t>
        </is>
      </c>
    </row>
    <row r="526">
      <c r="A526" s="8" t="inlineStr">
        <is>
          <t>472540</t>
        </is>
      </c>
      <c r="B526" t="inlineStr">
        <is>
          <t>472540 - Lạng Sơn</t>
        </is>
      </c>
    </row>
    <row r="527">
      <c r="A527" s="8" t="inlineStr">
        <is>
          <t>472560</t>
        </is>
      </c>
      <c r="B527" t="inlineStr">
        <is>
          <t>472560 - Tào Sơn</t>
        </is>
      </c>
    </row>
    <row r="528">
      <c r="A528" s="8" t="inlineStr">
        <is>
          <t>472580</t>
        </is>
      </c>
      <c r="B528" t="inlineStr">
        <is>
          <t>472580 - Vĩnh Sơn</t>
        </is>
      </c>
    </row>
    <row r="529">
      <c r="A529" s="8" t="inlineStr">
        <is>
          <t>4726</t>
        </is>
      </c>
      <c r="B529" t="inlineStr">
        <is>
          <t>Đại diện Bưu điện xã Yên Hòa</t>
        </is>
      </c>
    </row>
    <row r="530">
      <c r="A530" s="8" t="inlineStr">
        <is>
          <t>472600</t>
        </is>
      </c>
      <c r="B530" t="inlineStr">
        <is>
          <t>472600 - Đức Sơn</t>
        </is>
      </c>
    </row>
    <row r="531">
      <c r="A531" s="8" t="inlineStr">
        <is>
          <t>472630</t>
        </is>
      </c>
      <c r="B531" t="inlineStr">
        <is>
          <t>472630 - Bình Sơn</t>
        </is>
      </c>
    </row>
    <row r="532">
      <c r="A532" s="8" t="inlineStr">
        <is>
          <t>472660</t>
        </is>
      </c>
      <c r="B532" t="inlineStr">
        <is>
          <t>472660 - Thọ Sơn</t>
        </is>
      </c>
    </row>
    <row r="533">
      <c r="A533" s="8" t="inlineStr">
        <is>
          <t>472680</t>
        </is>
      </c>
      <c r="B533" t="inlineStr">
        <is>
          <t>472680 - Hùng Sơn</t>
        </is>
      </c>
    </row>
    <row r="534">
      <c r="A534" s="8" t="inlineStr">
        <is>
          <t>472700</t>
        </is>
      </c>
      <c r="B534" t="inlineStr">
        <is>
          <t>472700 - Thành Sơn</t>
        </is>
      </c>
    </row>
    <row r="535">
      <c r="A535" s="8" t="inlineStr">
        <is>
          <t>472720</t>
        </is>
      </c>
      <c r="B535" t="inlineStr">
        <is>
          <t>472720 - Chợ Dừa</t>
        </is>
      </c>
    </row>
    <row r="536">
      <c r="A536" s="8" t="inlineStr">
        <is>
          <t>472721</t>
        </is>
      </c>
      <c r="B536" t="inlineStr">
        <is>
          <t>472721 - Tường Sơn</t>
        </is>
      </c>
    </row>
    <row r="537">
      <c r="A537" s="8" t="inlineStr">
        <is>
          <t>472750</t>
        </is>
      </c>
      <c r="B537" t="inlineStr">
        <is>
          <t>472750 - Cẩm Sơn</t>
        </is>
      </c>
    </row>
    <row r="538">
      <c r="A538" s="8" t="inlineStr">
        <is>
          <t>472770</t>
        </is>
      </c>
      <c r="B538" t="inlineStr">
        <is>
          <t>472770 - Cây Chanh</t>
        </is>
      </c>
    </row>
    <row r="539">
      <c r="A539" s="8" t="inlineStr">
        <is>
          <t>472771</t>
        </is>
      </c>
      <c r="B539" t="inlineStr">
        <is>
          <t>472771 - Đỉnh Sơn</t>
        </is>
      </c>
    </row>
    <row r="540">
      <c r="A540" s="8" t="inlineStr">
        <is>
          <t>472800</t>
        </is>
      </c>
      <c r="B540" t="inlineStr">
        <is>
          <t>472800 - Tam Sơn</t>
        </is>
      </c>
    </row>
    <row r="541">
      <c r="A541" s="8" t="inlineStr">
        <is>
          <t>472820</t>
        </is>
      </c>
      <c r="B541" t="inlineStr">
        <is>
          <t>472820 - Hoa Sơn</t>
        </is>
      </c>
    </row>
    <row r="542">
      <c r="A542" s="8" t="inlineStr">
        <is>
          <t>472850</t>
        </is>
      </c>
      <c r="B542" t="inlineStr">
        <is>
          <t>472850 - Phúc Sơn</t>
        </is>
      </c>
    </row>
    <row r="543">
      <c r="A543" s="8" t="inlineStr">
        <is>
          <t>4730</t>
        </is>
      </c>
      <c r="B543" t="inlineStr">
        <is>
          <t>Đại diện BCVH Con Cuông</t>
        </is>
      </c>
    </row>
    <row r="544">
      <c r="A544" s="8" t="inlineStr">
        <is>
          <t>473000</t>
        </is>
      </c>
      <c r="B544" t="inlineStr">
        <is>
          <t>473000 - Con Cuông</t>
        </is>
      </c>
    </row>
    <row r="545">
      <c r="A545" s="8" t="inlineStr">
        <is>
          <t>473010</t>
        </is>
      </c>
      <c r="B545" t="inlineStr">
        <is>
          <t>473010 - KT Con Cuông</t>
        </is>
      </c>
    </row>
    <row r="546">
      <c r="A546" s="8" t="inlineStr">
        <is>
          <t>473011</t>
        </is>
      </c>
      <c r="B546" t="inlineStr">
        <is>
          <t>473011 - VP BĐH Con Cuông</t>
        </is>
      </c>
    </row>
    <row r="547">
      <c r="A547" s="8" t="inlineStr">
        <is>
          <t>473020</t>
        </is>
      </c>
      <c r="B547" t="inlineStr">
        <is>
          <t>473020 - Mậu Đức</t>
        </is>
      </c>
    </row>
    <row r="548">
      <c r="A548" s="8" t="inlineStr">
        <is>
          <t>473030</t>
        </is>
      </c>
      <c r="B548" t="inlineStr">
        <is>
          <t>BCP Con Cuông</t>
        </is>
      </c>
    </row>
    <row r="549">
      <c r="A549" s="8" t="inlineStr">
        <is>
          <t>473040</t>
        </is>
      </c>
      <c r="B549" t="inlineStr">
        <is>
          <t>473040 - Thạch Ngàn</t>
        </is>
      </c>
    </row>
    <row r="550">
      <c r="A550" s="8" t="inlineStr">
        <is>
          <t>473068</t>
        </is>
      </c>
      <c r="B550" t="inlineStr">
        <is>
          <t>473068 - Bình Chuẩn</t>
        </is>
      </c>
    </row>
    <row r="551">
      <c r="A551" s="8" t="inlineStr">
        <is>
          <t>473080</t>
        </is>
      </c>
      <c r="B551" t="inlineStr">
        <is>
          <t>473080 - Bồng Khê</t>
        </is>
      </c>
    </row>
    <row r="552">
      <c r="A552" s="8" t="inlineStr">
        <is>
          <t>4730_V</t>
        </is>
      </c>
      <c r="B552" t="inlineStr">
        <is>
          <t>4730_VP - Văn phòng Bưu điện Con Cuông</t>
        </is>
      </c>
    </row>
    <row r="553">
      <c r="A553" s="8" t="inlineStr">
        <is>
          <t>4731</t>
        </is>
      </c>
      <c r="B553" t="inlineStr">
        <is>
          <t>Đại diện Bưu điện xã Nghi Lộc</t>
        </is>
      </c>
    </row>
    <row r="554">
      <c r="A554" s="8" t="inlineStr">
        <is>
          <t>473100</t>
        </is>
      </c>
      <c r="B554" t="inlineStr">
        <is>
          <t>473100 - Đôn Phục</t>
        </is>
      </c>
    </row>
    <row r="555">
      <c r="A555" s="8" t="inlineStr">
        <is>
          <t>473110</t>
        </is>
      </c>
      <c r="B555" t="inlineStr">
        <is>
          <t>473110 - Cam Lâm</t>
        </is>
      </c>
    </row>
    <row r="556">
      <c r="A556" s="8" t="inlineStr">
        <is>
          <t>473120</t>
        </is>
      </c>
      <c r="B556" t="inlineStr">
        <is>
          <t>473120 - Lạng Khê</t>
        </is>
      </c>
    </row>
    <row r="557">
      <c r="A557" s="8" t="inlineStr">
        <is>
          <t>473140</t>
        </is>
      </c>
      <c r="B557" t="inlineStr">
        <is>
          <t>473140 - Chi Khê</t>
        </is>
      </c>
    </row>
    <row r="558">
      <c r="A558" s="8" t="inlineStr">
        <is>
          <t>473160</t>
        </is>
      </c>
      <c r="B558" t="inlineStr">
        <is>
          <t>473160 - Yên Khê</t>
        </is>
      </c>
    </row>
    <row r="559">
      <c r="A559" s="8" t="inlineStr">
        <is>
          <t>473180</t>
        </is>
      </c>
      <c r="B559" t="inlineStr">
        <is>
          <t>473180 - Khe Choăng</t>
        </is>
      </c>
    </row>
    <row r="560">
      <c r="A560" s="8" t="inlineStr">
        <is>
          <t>4732</t>
        </is>
      </c>
      <c r="B560" t="inlineStr">
        <is>
          <t>Đại diện Bưu điện xã Phúc Lộc</t>
        </is>
      </c>
    </row>
    <row r="561">
      <c r="A561" s="8" t="inlineStr">
        <is>
          <t>473200</t>
        </is>
      </c>
      <c r="B561" t="inlineStr">
        <is>
          <t>473200 - Lục Dạ</t>
        </is>
      </c>
    </row>
    <row r="562">
      <c r="A562" s="8" t="inlineStr">
        <is>
          <t>473220</t>
        </is>
      </c>
      <c r="B562" t="inlineStr">
        <is>
          <t>473220 - Môn Sơn</t>
        </is>
      </c>
    </row>
    <row r="563">
      <c r="A563" s="8" t="inlineStr">
        <is>
          <t>4733</t>
        </is>
      </c>
      <c r="B563" t="inlineStr">
        <is>
          <t>Đại diện BCVH Tương Dương</t>
        </is>
      </c>
    </row>
    <row r="564">
      <c r="A564" s="8" t="inlineStr">
        <is>
          <t>473300</t>
        </is>
      </c>
      <c r="B564" t="inlineStr">
        <is>
          <t>473300 - Tương Dương</t>
        </is>
      </c>
    </row>
    <row r="565">
      <c r="A565" s="8" t="inlineStr">
        <is>
          <t>473307</t>
        </is>
      </c>
      <c r="B565" t="inlineStr">
        <is>
          <t>473307 - VP BĐH Tương Dương</t>
        </is>
      </c>
    </row>
    <row r="566">
      <c r="A566" s="8" t="inlineStr">
        <is>
          <t>473308</t>
        </is>
      </c>
      <c r="B566" t="inlineStr">
        <is>
          <t>473308 - KHL Tương Dương</t>
        </is>
      </c>
    </row>
    <row r="567">
      <c r="A567" s="8" t="inlineStr">
        <is>
          <t>473310</t>
        </is>
      </c>
      <c r="B567" t="inlineStr">
        <is>
          <t>473310 - Thạch Giám</t>
        </is>
      </c>
    </row>
    <row r="568">
      <c r="A568" s="8" t="inlineStr">
        <is>
          <t>473338</t>
        </is>
      </c>
      <c r="B568" t="inlineStr">
        <is>
          <t>473338 - Yên Thắng</t>
        </is>
      </c>
    </row>
    <row r="569">
      <c r="A569" s="8" t="inlineStr">
        <is>
          <t>473340</t>
        </is>
      </c>
      <c r="B569" t="inlineStr">
        <is>
          <t>BCP Tương Dương</t>
        </is>
      </c>
    </row>
    <row r="570">
      <c r="A570" s="8" t="inlineStr">
        <is>
          <t>473362</t>
        </is>
      </c>
      <c r="B570" t="inlineStr">
        <is>
          <t>473362 - Yên Hoà</t>
        </is>
      </c>
    </row>
    <row r="571">
      <c r="A571" s="8" t="inlineStr">
        <is>
          <t>473384</t>
        </is>
      </c>
      <c r="B571" t="inlineStr">
        <is>
          <t>473384 - Nga My</t>
        </is>
      </c>
    </row>
    <row r="572">
      <c r="A572" s="8" t="inlineStr">
        <is>
          <t>473398</t>
        </is>
      </c>
      <c r="B572" t="inlineStr">
        <is>
          <t>473398 - Yên Tĩnh</t>
        </is>
      </c>
    </row>
    <row r="573">
      <c r="A573" s="8" t="inlineStr">
        <is>
          <t>4733_V</t>
        </is>
      </c>
      <c r="B573" t="inlineStr">
        <is>
          <t>4733_VP - Văn phòng Bưu điện Tương Dương</t>
        </is>
      </c>
    </row>
    <row r="574">
      <c r="A574" s="8" t="inlineStr">
        <is>
          <t>4734</t>
        </is>
      </c>
      <c r="B574" t="inlineStr">
        <is>
          <t>Đại diện Bưu điện xã Đông Lộc</t>
        </is>
      </c>
    </row>
    <row r="575">
      <c r="A575" s="8" t="inlineStr">
        <is>
          <t>473420</t>
        </is>
      </c>
      <c r="B575" t="inlineStr">
        <is>
          <t>473420 - Yên Na</t>
        </is>
      </c>
    </row>
    <row r="576">
      <c r="A576" s="8" t="inlineStr">
        <is>
          <t>473449</t>
        </is>
      </c>
      <c r="B576" t="inlineStr">
        <is>
          <t>473449 - Hữu Khuông</t>
        </is>
      </c>
    </row>
    <row r="577">
      <c r="A577" s="8" t="inlineStr">
        <is>
          <t>473492</t>
        </is>
      </c>
      <c r="B577" t="inlineStr">
        <is>
          <t>473492 - Nhôn Mai</t>
        </is>
      </c>
    </row>
    <row r="578">
      <c r="A578" s="8" t="inlineStr">
        <is>
          <t>4735</t>
        </is>
      </c>
      <c r="B578" t="inlineStr">
        <is>
          <t>Đại diện Bưu điện xã Quỳnh Thắng</t>
        </is>
      </c>
    </row>
    <row r="579">
      <c r="A579" s="8" t="inlineStr">
        <is>
          <t>473509</t>
        </is>
      </c>
      <c r="B579" t="inlineStr">
        <is>
          <t>473509 - Mai Sơn</t>
        </is>
      </c>
    </row>
    <row r="580">
      <c r="A580" s="8" t="inlineStr">
        <is>
          <t>473548</t>
        </is>
      </c>
      <c r="B580" t="inlineStr">
        <is>
          <t>473548 - Lượng Minh</t>
        </is>
      </c>
    </row>
    <row r="581">
      <c r="A581" s="8" t="inlineStr">
        <is>
          <t>473560</t>
        </is>
      </c>
      <c r="B581" t="inlineStr">
        <is>
          <t>473560 - Xá Lượng</t>
        </is>
      </c>
    </row>
    <row r="582">
      <c r="A582" s="8" t="inlineStr">
        <is>
          <t>473585</t>
        </is>
      </c>
      <c r="B582" t="inlineStr">
        <is>
          <t>473585 - Lưu Kiền</t>
        </is>
      </c>
    </row>
    <row r="583">
      <c r="A583" s="8" t="inlineStr">
        <is>
          <t>473590</t>
        </is>
      </c>
      <c r="B583" t="inlineStr">
        <is>
          <t>473590 - Cánh Tráp</t>
        </is>
      </c>
    </row>
    <row r="584">
      <c r="A584" s="8" t="inlineStr">
        <is>
          <t>473591</t>
        </is>
      </c>
      <c r="B584" t="inlineStr">
        <is>
          <t>473591 - Tam Thái</t>
        </is>
      </c>
    </row>
    <row r="585">
      <c r="A585" s="8" t="inlineStr">
        <is>
          <t>4736</t>
        </is>
      </c>
      <c r="B585" t="inlineStr">
        <is>
          <t>Đại diện Bưu điện xã Tân Phú</t>
        </is>
      </c>
    </row>
    <row r="586">
      <c r="A586" s="8" t="inlineStr">
        <is>
          <t>473616</t>
        </is>
      </c>
      <c r="B586" t="inlineStr">
        <is>
          <t>473616 - Tam Hợp</t>
        </is>
      </c>
    </row>
    <row r="587">
      <c r="A587" s="8" t="inlineStr">
        <is>
          <t>473620</t>
        </is>
      </c>
      <c r="B587" t="inlineStr">
        <is>
          <t>473620 - Tam Đình</t>
        </is>
      </c>
    </row>
    <row r="588">
      <c r="A588" s="8" t="inlineStr">
        <is>
          <t>473640</t>
        </is>
      </c>
      <c r="B588" t="inlineStr">
        <is>
          <t>473640 - Khe Bố</t>
        </is>
      </c>
    </row>
    <row r="589">
      <c r="A589" s="8" t="inlineStr">
        <is>
          <t>473641</t>
        </is>
      </c>
      <c r="B589" t="inlineStr">
        <is>
          <t>473641 - Tam Quang</t>
        </is>
      </c>
    </row>
    <row r="590">
      <c r="A590" s="8" t="inlineStr">
        <is>
          <t>473666</t>
        </is>
      </c>
      <c r="B590" t="inlineStr">
        <is>
          <t>473666 - Xiêng My</t>
        </is>
      </c>
    </row>
    <row r="591">
      <c r="A591" s="8" t="inlineStr">
        <is>
          <t>4737</t>
        </is>
      </c>
      <c r="B591" t="inlineStr">
        <is>
          <t>Đại diện Bưu điện Phường Hoàng Mai</t>
        </is>
      </c>
    </row>
    <row r="592">
      <c r="A592" s="8" t="inlineStr">
        <is>
          <t>4738</t>
        </is>
      </c>
      <c r="B592" t="inlineStr">
        <is>
          <t>Đại diện BCVH Kỳ Sơn</t>
        </is>
      </c>
    </row>
    <row r="593">
      <c r="A593" s="8" t="inlineStr">
        <is>
          <t>473800</t>
        </is>
      </c>
      <c r="B593" t="inlineStr">
        <is>
          <t>473800 - Kỳ Sơn</t>
        </is>
      </c>
    </row>
    <row r="594">
      <c r="A594" s="8" t="inlineStr">
        <is>
          <t>473801</t>
        </is>
      </c>
      <c r="B594" t="inlineStr">
        <is>
          <t>473801 - Mường Xén</t>
        </is>
      </c>
    </row>
    <row r="595">
      <c r="A595" s="8" t="inlineStr">
        <is>
          <t>473811</t>
        </is>
      </c>
      <c r="B595" t="inlineStr">
        <is>
          <t>473811 - VP BĐH Kỳ Sơn</t>
        </is>
      </c>
    </row>
    <row r="596">
      <c r="A596" s="8" t="inlineStr">
        <is>
          <t>473820</t>
        </is>
      </c>
      <c r="B596" t="inlineStr">
        <is>
          <t>473820 - Hữu Kiệm</t>
        </is>
      </c>
    </row>
    <row r="597">
      <c r="A597" s="8" t="inlineStr">
        <is>
          <t>473840</t>
        </is>
      </c>
      <c r="B597" t="inlineStr">
        <is>
          <t>473840 - Khe Nằn</t>
        </is>
      </c>
    </row>
    <row r="598">
      <c r="A598" s="8" t="inlineStr">
        <is>
          <t>473841</t>
        </is>
      </c>
      <c r="B598" t="inlineStr">
        <is>
          <t>473841 - Chưu Lưu</t>
        </is>
      </c>
    </row>
    <row r="599">
      <c r="A599" s="8" t="inlineStr">
        <is>
          <t>473860</t>
        </is>
      </c>
      <c r="B599" t="inlineStr">
        <is>
          <t>473860 - Hữu Lập</t>
        </is>
      </c>
    </row>
    <row r="600">
      <c r="A600" s="8" t="inlineStr">
        <is>
          <t>473870</t>
        </is>
      </c>
      <c r="B600" t="inlineStr">
        <is>
          <t>473870 - Bảo Nam</t>
        </is>
      </c>
    </row>
    <row r="601">
      <c r="A601" s="8" t="inlineStr">
        <is>
          <t>473895</t>
        </is>
      </c>
      <c r="B601" t="inlineStr">
        <is>
          <t>473895 - Bảo Thắng</t>
        </is>
      </c>
    </row>
    <row r="602">
      <c r="A602" s="8" t="inlineStr">
        <is>
          <t>4738_V</t>
        </is>
      </c>
      <c r="B602" t="inlineStr">
        <is>
          <t>4738_VP - Văn phòng Bưu điện Kỳ Sơn</t>
        </is>
      </c>
    </row>
    <row r="603">
      <c r="A603" s="8" t="inlineStr">
        <is>
          <t>4739</t>
        </is>
      </c>
      <c r="B603" t="inlineStr">
        <is>
          <t>Đại diện Bưu điện xã Xuân Lâm</t>
        </is>
      </c>
    </row>
    <row r="604">
      <c r="A604" s="8" t="inlineStr">
        <is>
          <t>473914</t>
        </is>
      </c>
      <c r="B604" t="inlineStr">
        <is>
          <t>473914 - Mường Lống</t>
        </is>
      </c>
    </row>
    <row r="605">
      <c r="A605" s="8" t="inlineStr">
        <is>
          <t>473930</t>
        </is>
      </c>
      <c r="B605" t="inlineStr">
        <is>
          <t>473930 - Phà Đánh</t>
        </is>
      </c>
    </row>
    <row r="606">
      <c r="A606" s="8" t="inlineStr">
        <is>
          <t>473961</t>
        </is>
      </c>
      <c r="B606" t="inlineStr">
        <is>
          <t>473961 - Xã Huồi Tụ</t>
        </is>
      </c>
    </row>
    <row r="607">
      <c r="A607" s="8" t="inlineStr">
        <is>
          <t>473982</t>
        </is>
      </c>
      <c r="B607" t="inlineStr">
        <is>
          <t>473982 - Mỹ Lý</t>
        </is>
      </c>
    </row>
    <row r="608">
      <c r="A608" s="8" t="inlineStr">
        <is>
          <t>473996</t>
        </is>
      </c>
      <c r="B608" t="inlineStr">
        <is>
          <t>473996 - Na Loi</t>
        </is>
      </c>
    </row>
    <row r="609">
      <c r="A609" s="8" t="inlineStr">
        <is>
          <t>4740</t>
        </is>
      </c>
      <c r="B609" t="inlineStr">
        <is>
          <t>Đại diện Bưu điện xã Yên Thành</t>
        </is>
      </c>
    </row>
    <row r="610">
      <c r="A610" s="8" t="inlineStr">
        <is>
          <t>474013</t>
        </is>
      </c>
      <c r="B610" t="inlineStr">
        <is>
          <t>474013 - Bắc Lý</t>
        </is>
      </c>
    </row>
    <row r="611">
      <c r="A611" s="8" t="inlineStr">
        <is>
          <t>474026</t>
        </is>
      </c>
      <c r="B611" t="inlineStr">
        <is>
          <t>474026 - Đọoc Mạy</t>
        </is>
      </c>
    </row>
    <row r="612">
      <c r="A612" s="8" t="inlineStr">
        <is>
          <t>474040</t>
        </is>
      </c>
      <c r="B612" t="inlineStr">
        <is>
          <t>474040 - Keng đu</t>
        </is>
      </c>
    </row>
    <row r="613">
      <c r="A613" s="8" t="inlineStr">
        <is>
          <t>474050</t>
        </is>
      </c>
      <c r="B613" t="inlineStr">
        <is>
          <t>474050 - Nậm Cắn</t>
        </is>
      </c>
    </row>
    <row r="614">
      <c r="A614" s="8" t="inlineStr">
        <is>
          <t>474057</t>
        </is>
      </c>
      <c r="B614" t="inlineStr">
        <is>
          <t>474057 - C­­ửa khẩu Nậm Cắn</t>
        </is>
      </c>
    </row>
    <row r="615">
      <c r="A615" s="8" t="inlineStr">
        <is>
          <t>474060</t>
        </is>
      </c>
      <c r="B615" t="inlineStr">
        <is>
          <t>474060 - Tà Cạ</t>
        </is>
      </c>
    </row>
    <row r="616">
      <c r="A616" s="8" t="inlineStr">
        <is>
          <t>474086</t>
        </is>
      </c>
      <c r="B616" t="inlineStr">
        <is>
          <t>474086 - Tây Sơn</t>
        </is>
      </c>
    </row>
    <row r="617">
      <c r="A617" s="8" t="inlineStr">
        <is>
          <t>474099</t>
        </is>
      </c>
      <c r="B617" t="inlineStr">
        <is>
          <t>474099 - Mường típ</t>
        </is>
      </c>
    </row>
    <row r="618">
      <c r="A618" s="8" t="inlineStr">
        <is>
          <t>4741</t>
        </is>
      </c>
      <c r="B618" t="inlineStr">
        <is>
          <t>Đại diện Bưu điện xã Vĩnh Tường</t>
        </is>
      </c>
    </row>
    <row r="619">
      <c r="A619" s="8" t="inlineStr">
        <is>
          <t>474116</t>
        </is>
      </c>
      <c r="B619" t="inlineStr">
        <is>
          <t>474116 - Mường Ải</t>
        </is>
      </c>
    </row>
    <row r="620">
      <c r="A620" s="8" t="inlineStr">
        <is>
          <t>474138</t>
        </is>
      </c>
      <c r="B620" t="inlineStr">
        <is>
          <t>474138 - Na Ngoi</t>
        </is>
      </c>
    </row>
    <row r="621">
      <c r="A621" s="8" t="inlineStr">
        <is>
          <t>474155</t>
        </is>
      </c>
      <c r="B621" t="inlineStr">
        <is>
          <t>474155 - Nậm Càn</t>
        </is>
      </c>
    </row>
    <row r="622">
      <c r="A622" s="8" t="inlineStr">
        <is>
          <t>4742</t>
        </is>
      </c>
      <c r="B622" t="inlineStr">
        <is>
          <t>Đại diện Bưu điện xã Văn Hiến</t>
        </is>
      </c>
    </row>
    <row r="623">
      <c r="A623" s="8" t="inlineStr">
        <is>
          <t>4743</t>
        </is>
      </c>
      <c r="B623" t="inlineStr">
        <is>
          <t>Đại diện BCVH Hưng Nguyên</t>
        </is>
      </c>
    </row>
    <row r="624">
      <c r="A624" s="8" t="inlineStr">
        <is>
          <t>474300</t>
        </is>
      </c>
      <c r="B624" t="inlineStr">
        <is>
          <t>474300 - Hưng Nguyên</t>
        </is>
      </c>
    </row>
    <row r="625">
      <c r="A625" s="8" t="inlineStr">
        <is>
          <t>474301</t>
        </is>
      </c>
      <c r="B625" t="inlineStr">
        <is>
          <t>474301 - Hưng Thái</t>
        </is>
      </c>
    </row>
    <row r="626">
      <c r="A626" s="8" t="inlineStr">
        <is>
          <t>474319</t>
        </is>
      </c>
      <c r="B626" t="inlineStr">
        <is>
          <t>474319 - VP BĐG Hưng Nguyên</t>
        </is>
      </c>
    </row>
    <row r="627">
      <c r="A627" s="8" t="inlineStr">
        <is>
          <t>474325</t>
        </is>
      </c>
      <c r="B627" t="inlineStr">
        <is>
          <t>474325 - BC KHL Hưng Nguyên</t>
        </is>
      </c>
    </row>
    <row r="628">
      <c r="A628" s="8" t="inlineStr">
        <is>
          <t>474330</t>
        </is>
      </c>
      <c r="B628" t="inlineStr">
        <is>
          <t>474330 - Hưng Tây</t>
        </is>
      </c>
    </row>
    <row r="629">
      <c r="A629" s="8" t="inlineStr">
        <is>
          <t>474360</t>
        </is>
      </c>
      <c r="B629" t="inlineStr">
        <is>
          <t>474360 - Hưng Yên Bắc</t>
        </is>
      </c>
    </row>
    <row r="630">
      <c r="A630" s="8" t="inlineStr">
        <is>
          <t>474375</t>
        </is>
      </c>
      <c r="B630" t="inlineStr">
        <is>
          <t>474375 - Hưng Yên Nam</t>
        </is>
      </c>
    </row>
    <row r="631">
      <c r="A631" s="8" t="inlineStr">
        <is>
          <t>474380</t>
        </is>
      </c>
      <c r="B631" t="inlineStr">
        <is>
          <t>474380 - Hưng Trung</t>
        </is>
      </c>
    </row>
    <row r="632">
      <c r="A632" s="8" t="inlineStr">
        <is>
          <t>474390</t>
        </is>
      </c>
      <c r="B632" t="inlineStr">
        <is>
          <t>474390 - Hưng Đạo</t>
        </is>
      </c>
    </row>
    <row r="633">
      <c r="A633" s="8" t="inlineStr">
        <is>
          <t>4743_V</t>
        </is>
      </c>
      <c r="B633" t="inlineStr">
        <is>
          <t>4743_VP - Văn phòng Bưu điện Hưng Nguyên</t>
        </is>
      </c>
    </row>
    <row r="634">
      <c r="A634" s="8" t="inlineStr">
        <is>
          <t>4744</t>
        </is>
      </c>
      <c r="B634" t="inlineStr">
        <is>
          <t>Đại diện Bưu điện xã Hưng Nguyên Nam</t>
        </is>
      </c>
    </row>
    <row r="635">
      <c r="A635" s="8" t="inlineStr">
        <is>
          <t>474440</t>
        </is>
      </c>
      <c r="B635" t="inlineStr">
        <is>
          <t>474440 - Hưng Thông</t>
        </is>
      </c>
    </row>
    <row r="636">
      <c r="A636" s="8" t="inlineStr">
        <is>
          <t>474450</t>
        </is>
      </c>
      <c r="B636" t="inlineStr">
        <is>
          <t>474450 - Hưng Xá</t>
        </is>
      </c>
    </row>
    <row r="637">
      <c r="A637" s="8" t="inlineStr">
        <is>
          <t>474460</t>
        </is>
      </c>
      <c r="B637" t="inlineStr">
        <is>
          <t>474460 - Hưng Long</t>
        </is>
      </c>
    </row>
    <row r="638">
      <c r="A638" s="8" t="inlineStr">
        <is>
          <t>474480</t>
        </is>
      </c>
      <c r="B638" t="inlineStr">
        <is>
          <t>474480 - Hưng Lĩnh</t>
        </is>
      </c>
    </row>
    <row r="639">
      <c r="A639" s="8" t="inlineStr">
        <is>
          <t>474500</t>
        </is>
      </c>
      <c r="B639" t="inlineStr">
        <is>
          <t>474500 - Hưng Tân</t>
        </is>
      </c>
    </row>
    <row r="640">
      <c r="A640" s="8" t="inlineStr">
        <is>
          <t>474510</t>
        </is>
      </c>
      <c r="B640" t="inlineStr">
        <is>
          <t>474510 - BCP Hưng Nguyên</t>
        </is>
      </c>
    </row>
    <row r="641">
      <c r="A641" s="8" t="inlineStr">
        <is>
          <t>474520</t>
        </is>
      </c>
      <c r="B641" t="inlineStr">
        <is>
          <t>474520 - Hưng Tiến</t>
        </is>
      </c>
    </row>
    <row r="642">
      <c r="A642" s="8" t="inlineStr">
        <is>
          <t>474530</t>
        </is>
      </c>
      <c r="B642" t="inlineStr">
        <is>
          <t>474530 - Hưng Xuân</t>
        </is>
      </c>
    </row>
    <row r="643">
      <c r="A643" s="8" t="inlineStr">
        <is>
          <t>474550</t>
        </is>
      </c>
      <c r="B643" t="inlineStr">
        <is>
          <t>474550 - Hưng Lam</t>
        </is>
      </c>
    </row>
    <row r="644">
      <c r="A644" s="8" t="inlineStr">
        <is>
          <t>474570</t>
        </is>
      </c>
      <c r="B644" t="inlineStr">
        <is>
          <t>474570 - Hưng Phú</t>
        </is>
      </c>
    </row>
    <row r="645">
      <c r="A645" s="8" t="inlineStr">
        <is>
          <t>474590</t>
        </is>
      </c>
      <c r="B645" t="inlineStr">
        <is>
          <t>474590 - Hưng Thắng</t>
        </is>
      </c>
    </row>
    <row r="646">
      <c r="A646" s="8" t="inlineStr">
        <is>
          <t>474600</t>
        </is>
      </c>
      <c r="B646" t="inlineStr">
        <is>
          <t>474600 - Hưng Châu</t>
        </is>
      </c>
    </row>
    <row r="647">
      <c r="A647" s="8" t="inlineStr">
        <is>
          <t>474610</t>
        </is>
      </c>
      <c r="B647" t="inlineStr">
        <is>
          <t>474610 - Hưng Khánh</t>
        </is>
      </c>
    </row>
    <row r="648">
      <c r="A648" s="8" t="inlineStr">
        <is>
          <t>474620</t>
        </is>
      </c>
      <c r="B648" t="inlineStr">
        <is>
          <t>474620 - Hưng Nhân</t>
        </is>
      </c>
    </row>
    <row r="649">
      <c r="A649" s="8" t="inlineStr">
        <is>
          <t>474630</t>
        </is>
      </c>
      <c r="B649" t="inlineStr">
        <is>
          <t>474630 - Hưng Mỹ</t>
        </is>
      </c>
    </row>
    <row r="650">
      <c r="A650" s="8" t="inlineStr">
        <is>
          <t>474640</t>
        </is>
      </c>
      <c r="B650" t="inlineStr">
        <is>
          <t>474640 - Hưng Châu</t>
        </is>
      </c>
    </row>
    <row r="651">
      <c r="A651" s="8" t="inlineStr">
        <is>
          <t>474660</t>
        </is>
      </c>
      <c r="B651" t="inlineStr">
        <is>
          <t>474660 - Hưng Lợi</t>
        </is>
      </c>
    </row>
    <row r="652">
      <c r="A652" s="8" t="inlineStr">
        <is>
          <t>474670</t>
        </is>
      </c>
      <c r="B652" t="inlineStr">
        <is>
          <t>474670 - Hưng Thịnh</t>
        </is>
      </c>
    </row>
    <row r="653">
      <c r="A653" s="8" t="inlineStr">
        <is>
          <t>4747</t>
        </is>
      </c>
      <c r="B653" t="inlineStr">
        <is>
          <t>Đại diện Bưu điện xã Quỳ Châu</t>
        </is>
      </c>
    </row>
    <row r="654">
      <c r="A654" s="8" t="inlineStr">
        <is>
          <t>474700</t>
        </is>
      </c>
      <c r="B654" t="inlineStr">
        <is>
          <t>474700 - Hưng Chính</t>
        </is>
      </c>
    </row>
    <row r="655">
      <c r="A655" s="8" t="inlineStr">
        <is>
          <t>474720</t>
        </is>
      </c>
      <c r="B655" t="inlineStr">
        <is>
          <t>VSIP Nghệ An</t>
        </is>
      </c>
    </row>
    <row r="656">
      <c r="A656" s="8" t="inlineStr">
        <is>
          <t>4749</t>
        </is>
      </c>
      <c r="B656" t="inlineStr">
        <is>
          <t>Đại diện BCVH Nam Đàn</t>
        </is>
      </c>
    </row>
    <row r="657">
      <c r="A657" s="8" t="inlineStr">
        <is>
          <t>474900</t>
        </is>
      </c>
      <c r="B657" t="inlineStr">
        <is>
          <t>474900 - Nam Đàn</t>
        </is>
      </c>
    </row>
    <row r="658">
      <c r="A658" s="8" t="inlineStr">
        <is>
          <t>474912</t>
        </is>
      </c>
      <c r="B658" t="inlineStr">
        <is>
          <t>474912 - BC KHL Nam Đàn</t>
        </is>
      </c>
    </row>
    <row r="659">
      <c r="A659" s="8" t="inlineStr">
        <is>
          <t>474913</t>
        </is>
      </c>
      <c r="B659" t="inlineStr">
        <is>
          <t>474913 - VP BĐH Nam Đàn</t>
        </is>
      </c>
    </row>
    <row r="660">
      <c r="A660" s="8" t="inlineStr">
        <is>
          <t>474920</t>
        </is>
      </c>
      <c r="B660" t="inlineStr">
        <is>
          <t>474920 - Xuân Hòa</t>
        </is>
      </c>
    </row>
    <row r="661">
      <c r="A661" s="8" t="inlineStr">
        <is>
          <t>474940</t>
        </is>
      </c>
      <c r="B661" t="inlineStr">
        <is>
          <t>474940 - Chợ Vạc</t>
        </is>
      </c>
    </row>
    <row r="662">
      <c r="A662" s="8" t="inlineStr">
        <is>
          <t>474941</t>
        </is>
      </c>
      <c r="B662" t="inlineStr">
        <is>
          <t>474941 - Nam Lĩnh</t>
        </is>
      </c>
    </row>
    <row r="663">
      <c r="A663" s="8" t="inlineStr">
        <is>
          <t>474970</t>
        </is>
      </c>
      <c r="B663" t="inlineStr">
        <is>
          <t>474970 - Nam Giang</t>
        </is>
      </c>
    </row>
    <row r="664">
      <c r="A664" s="8" t="inlineStr">
        <is>
          <t>474990</t>
        </is>
      </c>
      <c r="B664" t="inlineStr">
        <is>
          <t>474990 - Nam Anh</t>
        </is>
      </c>
    </row>
    <row r="665">
      <c r="A665" s="8" t="inlineStr">
        <is>
          <t>474991</t>
        </is>
      </c>
      <c r="B665" t="inlineStr">
        <is>
          <t>474991 - VHX Nam Anh</t>
        </is>
      </c>
    </row>
    <row r="666">
      <c r="A666" s="8" t="inlineStr">
        <is>
          <t>4749_V</t>
        </is>
      </c>
      <c r="B666" t="inlineStr">
        <is>
          <t>4749_VP - Văn phòng Bưu điện Nam Đàn</t>
        </is>
      </c>
    </row>
    <row r="667">
      <c r="A667" s="8" t="inlineStr">
        <is>
          <t>475010</t>
        </is>
      </c>
      <c r="B667" t="inlineStr">
        <is>
          <t>475010 - Nam Xuân</t>
        </is>
      </c>
    </row>
    <row r="668">
      <c r="A668" s="8" t="inlineStr">
        <is>
          <t>475050</t>
        </is>
      </c>
      <c r="B668" t="inlineStr">
        <is>
          <t>475050 - BCP Nam Đàn</t>
        </is>
      </c>
    </row>
    <row r="669">
      <c r="A669" s="8" t="inlineStr">
        <is>
          <t>475060</t>
        </is>
      </c>
      <c r="B669" t="inlineStr">
        <is>
          <t>475060 - Nam Thanh</t>
        </is>
      </c>
    </row>
    <row r="670">
      <c r="A670" s="8" t="inlineStr">
        <is>
          <t>475090</t>
        </is>
      </c>
      <c r="B670" t="inlineStr">
        <is>
          <t>475090 - Nam Thái</t>
        </is>
      </c>
    </row>
    <row r="671">
      <c r="A671" s="8" t="inlineStr">
        <is>
          <t>475110</t>
        </is>
      </c>
      <c r="B671" t="inlineStr">
        <is>
          <t>475110 - Nam Nghĩa</t>
        </is>
      </c>
    </row>
    <row r="672">
      <c r="A672" s="8" t="inlineStr">
        <is>
          <t>475111</t>
        </is>
      </c>
      <c r="B672" t="inlineStr">
        <is>
          <t>475111 - Nam Nghĩa</t>
        </is>
      </c>
    </row>
    <row r="673">
      <c r="A673" s="8" t="inlineStr">
        <is>
          <t>475130</t>
        </is>
      </c>
      <c r="B673" t="inlineStr">
        <is>
          <t>475130 - Nam Hưng</t>
        </is>
      </c>
    </row>
    <row r="674">
      <c r="A674" s="8" t="inlineStr">
        <is>
          <t>475150</t>
        </is>
      </c>
      <c r="B674" t="inlineStr">
        <is>
          <t>475150 - Nam Tân</t>
        </is>
      </c>
    </row>
    <row r="675">
      <c r="A675" s="8" t="inlineStr">
        <is>
          <t>475170</t>
        </is>
      </c>
      <c r="B675" t="inlineStr">
        <is>
          <t>475170 - Nam Thượng</t>
        </is>
      </c>
    </row>
    <row r="676">
      <c r="A676" s="8" t="inlineStr">
        <is>
          <t>475180</t>
        </is>
      </c>
      <c r="B676" t="inlineStr">
        <is>
          <t>475180 - Nam Lộc</t>
        </is>
      </c>
    </row>
    <row r="677">
      <c r="A677" s="8" t="inlineStr">
        <is>
          <t>475200</t>
        </is>
      </c>
      <c r="B677" t="inlineStr">
        <is>
          <t>475200 - Khánh Sơn</t>
        </is>
      </c>
    </row>
    <row r="678">
      <c r="A678" s="8" t="inlineStr">
        <is>
          <t>475250</t>
        </is>
      </c>
      <c r="B678" t="inlineStr">
        <is>
          <t>475250 - Nam Phúc</t>
        </is>
      </c>
    </row>
    <row r="679">
      <c r="A679" s="8" t="inlineStr">
        <is>
          <t>475270</t>
        </is>
      </c>
      <c r="B679" t="inlineStr">
        <is>
          <t>475270 - Chín Nam</t>
        </is>
      </c>
    </row>
    <row r="680">
      <c r="A680" s="8" t="inlineStr">
        <is>
          <t>475271</t>
        </is>
      </c>
      <c r="B680" t="inlineStr">
        <is>
          <t>475271 - Nam Trung</t>
        </is>
      </c>
    </row>
    <row r="681">
      <c r="A681" s="8" t="inlineStr">
        <is>
          <t>475300</t>
        </is>
      </c>
      <c r="B681" t="inlineStr">
        <is>
          <t>475300 - Nam Kim</t>
        </is>
      </c>
    </row>
    <row r="682">
      <c r="A682" s="8" t="inlineStr">
        <is>
          <t>475340</t>
        </is>
      </c>
      <c r="B682" t="inlineStr">
        <is>
          <t>475340 - Nam Cường</t>
        </is>
      </c>
    </row>
    <row r="683">
      <c r="A683" s="8" t="inlineStr">
        <is>
          <t>475360</t>
        </is>
      </c>
      <c r="B683" t="inlineStr">
        <is>
          <t>475360 - Hùng Tiến</t>
        </is>
      </c>
    </row>
    <row r="684">
      <c r="A684" s="8" t="inlineStr">
        <is>
          <t>475390</t>
        </is>
      </c>
      <c r="B684" t="inlineStr">
        <is>
          <t>475390 - Hồng Long</t>
        </is>
      </c>
    </row>
    <row r="685">
      <c r="A685" s="8" t="inlineStr">
        <is>
          <t>475410</t>
        </is>
      </c>
      <c r="B685" t="inlineStr">
        <is>
          <t>475410 - Xuân Lâm</t>
        </is>
      </c>
    </row>
    <row r="686">
      <c r="A686" s="8" t="inlineStr">
        <is>
          <t>475450</t>
        </is>
      </c>
      <c r="B686" t="inlineStr">
        <is>
          <t>475450 - Nam Cát</t>
        </is>
      </c>
    </row>
    <row r="687">
      <c r="A687" s="8" t="inlineStr">
        <is>
          <t>475470</t>
        </is>
      </c>
      <c r="B687" t="inlineStr">
        <is>
          <t>475470 - Kim Liên</t>
        </is>
      </c>
    </row>
    <row r="688">
      <c r="A688" s="8" t="inlineStr">
        <is>
          <t>475471</t>
        </is>
      </c>
      <c r="B688" t="inlineStr">
        <is>
          <t>475471 - Kim Liên</t>
        </is>
      </c>
    </row>
    <row r="689">
      <c r="A689" s="8" t="inlineStr">
        <is>
          <t>4757</t>
        </is>
      </c>
      <c r="B689" t="inlineStr">
        <is>
          <t>Đại diện BCVH Thanh Chương</t>
        </is>
      </c>
    </row>
    <row r="690">
      <c r="A690" s="8" t="inlineStr">
        <is>
          <t>475700</t>
        </is>
      </c>
      <c r="B690" t="inlineStr">
        <is>
          <t>475700 - Thanh Chương</t>
        </is>
      </c>
    </row>
    <row r="691">
      <c r="A691" s="8" t="inlineStr">
        <is>
          <t>475701</t>
        </is>
      </c>
      <c r="B691" t="inlineStr">
        <is>
          <t>475701 - Dùng</t>
        </is>
      </c>
    </row>
    <row r="692">
      <c r="A692" s="8" t="inlineStr">
        <is>
          <t>475713</t>
        </is>
      </c>
      <c r="B692" t="inlineStr">
        <is>
          <t>475713 - BC KHL Thanh Chương</t>
        </is>
      </c>
    </row>
    <row r="693">
      <c r="A693" s="8" t="inlineStr">
        <is>
          <t>475714</t>
        </is>
      </c>
      <c r="B693" t="inlineStr">
        <is>
          <t>475714 - VP BĐH Thanh Chương</t>
        </is>
      </c>
    </row>
    <row r="694">
      <c r="A694" s="8" t="inlineStr">
        <is>
          <t>475720</t>
        </is>
      </c>
      <c r="B694" t="inlineStr">
        <is>
          <t>475720 - Thanh Ngọc</t>
        </is>
      </c>
    </row>
    <row r="695">
      <c r="A695" s="8" t="inlineStr">
        <is>
          <t>475750</t>
        </is>
      </c>
      <c r="B695" t="inlineStr">
        <is>
          <t>475750 - Thanh Đồng</t>
        </is>
      </c>
    </row>
    <row r="696">
      <c r="A696" s="8" t="inlineStr">
        <is>
          <t>475770</t>
        </is>
      </c>
      <c r="B696" t="inlineStr">
        <is>
          <t>475770 - Thanh Phong</t>
        </is>
      </c>
    </row>
    <row r="697">
      <c r="A697" s="8" t="inlineStr">
        <is>
          <t>475790</t>
        </is>
      </c>
      <c r="B697" t="inlineStr">
        <is>
          <t>475790 - BCP Thanh Chương</t>
        </is>
      </c>
    </row>
    <row r="698">
      <c r="A698" s="8" t="inlineStr">
        <is>
          <t>475800</t>
        </is>
      </c>
      <c r="B698" t="inlineStr">
        <is>
          <t>475800 - Đại Đồng</t>
        </is>
      </c>
    </row>
    <row r="699">
      <c r="A699" s="8" t="inlineStr">
        <is>
          <t>475801</t>
        </is>
      </c>
      <c r="B699" t="inlineStr">
        <is>
          <t>475801 - Thanh Tường</t>
        </is>
      </c>
    </row>
    <row r="700">
      <c r="A700" s="8" t="inlineStr">
        <is>
          <t>475820</t>
        </is>
      </c>
      <c r="B700" t="inlineStr">
        <is>
          <t>475820 - Chợ Rạng</t>
        </is>
      </c>
    </row>
    <row r="701">
      <c r="A701" s="8" t="inlineStr">
        <is>
          <t>475821</t>
        </is>
      </c>
      <c r="B701" t="inlineStr">
        <is>
          <t>475821 - Thanh Hưng</t>
        </is>
      </c>
    </row>
    <row r="702">
      <c r="A702" s="8" t="inlineStr">
        <is>
          <t>475840</t>
        </is>
      </c>
      <c r="B702" t="inlineStr">
        <is>
          <t>475840 - Thanh Văn</t>
        </is>
      </c>
    </row>
    <row r="703">
      <c r="A703" s="8" t="inlineStr">
        <is>
          <t>475860</t>
        </is>
      </c>
      <c r="B703" t="inlineStr">
        <is>
          <t>475860 - Chợ Giăng</t>
        </is>
      </c>
    </row>
    <row r="704">
      <c r="A704" s="8" t="inlineStr">
        <is>
          <t>475861</t>
        </is>
      </c>
      <c r="B704" t="inlineStr">
        <is>
          <t>475861 - Thanh Tiên</t>
        </is>
      </c>
    </row>
    <row r="705">
      <c r="A705" s="8" t="inlineStr">
        <is>
          <t>475890</t>
        </is>
      </c>
      <c r="B705" t="inlineStr">
        <is>
          <t>475890 - Chợ Chùa</t>
        </is>
      </c>
    </row>
    <row r="706">
      <c r="A706" s="8" t="inlineStr">
        <is>
          <t>475891</t>
        </is>
      </c>
      <c r="B706" t="inlineStr">
        <is>
          <t>475891 - Phong Thịnh</t>
        </is>
      </c>
    </row>
    <row r="707">
      <c r="A707" s="8" t="inlineStr">
        <is>
          <t>475920</t>
        </is>
      </c>
      <c r="B707" t="inlineStr">
        <is>
          <t>475920 - Cát Văn</t>
        </is>
      </c>
    </row>
    <row r="708">
      <c r="A708" s="8" t="inlineStr">
        <is>
          <t>475940</t>
        </is>
      </c>
      <c r="B708" t="inlineStr">
        <is>
          <t>475940 - Thanh Hòa</t>
        </is>
      </c>
    </row>
    <row r="709">
      <c r="A709" s="8" t="inlineStr">
        <is>
          <t>475960</t>
        </is>
      </c>
      <c r="B709" t="inlineStr">
        <is>
          <t>475960 - Thanh Nho</t>
        </is>
      </c>
    </row>
    <row r="710">
      <c r="A710" s="8" t="inlineStr">
        <is>
          <t>475980</t>
        </is>
      </c>
      <c r="B710" t="inlineStr">
        <is>
          <t>475980 - Thanh Liên</t>
        </is>
      </c>
    </row>
    <row r="711">
      <c r="A711" s="8" t="inlineStr">
        <is>
          <t>476010</t>
        </is>
      </c>
      <c r="B711" t="inlineStr">
        <is>
          <t>476010 - Thanh Mỹ</t>
        </is>
      </c>
    </row>
    <row r="712">
      <c r="A712" s="8" t="inlineStr">
        <is>
          <t>476030</t>
        </is>
      </c>
      <c r="B712" t="inlineStr">
        <is>
          <t>476030 - Hạnh Lâm</t>
        </is>
      </c>
    </row>
    <row r="713">
      <c r="A713" s="8" t="inlineStr">
        <is>
          <t>476040</t>
        </is>
      </c>
      <c r="B713" t="inlineStr">
        <is>
          <t>476040 - Hạnh Lâm</t>
        </is>
      </c>
    </row>
    <row r="714">
      <c r="A714" s="8" t="inlineStr">
        <is>
          <t>476060</t>
        </is>
      </c>
      <c r="B714" t="inlineStr">
        <is>
          <t>476060 - Thanh Lĩnh</t>
        </is>
      </c>
    </row>
    <row r="715">
      <c r="A715" s="8" t="inlineStr">
        <is>
          <t>476080</t>
        </is>
      </c>
      <c r="B715" t="inlineStr">
        <is>
          <t>476080 - Thanh Hương</t>
        </is>
      </c>
    </row>
    <row r="716">
      <c r="A716" s="8" t="inlineStr">
        <is>
          <t>476100</t>
        </is>
      </c>
      <c r="B716" t="inlineStr">
        <is>
          <t>476100 - Ba Bến</t>
        </is>
      </c>
    </row>
    <row r="717">
      <c r="A717" s="8" t="inlineStr">
        <is>
          <t>476101</t>
        </is>
      </c>
      <c r="B717" t="inlineStr">
        <is>
          <t>476101 - Thanh Thịnh</t>
        </is>
      </c>
    </row>
    <row r="718">
      <c r="A718" s="8" t="inlineStr">
        <is>
          <t>476120</t>
        </is>
      </c>
      <c r="B718" t="inlineStr">
        <is>
          <t>476120 - Thanh An</t>
        </is>
      </c>
    </row>
    <row r="719">
      <c r="A719" s="8" t="inlineStr">
        <is>
          <t>476150</t>
        </is>
      </c>
      <c r="B719" t="inlineStr">
        <is>
          <t>476150 - Thanh Thủy</t>
        </is>
      </c>
    </row>
    <row r="720">
      <c r="A720" s="8" t="inlineStr">
        <is>
          <t>476170</t>
        </is>
      </c>
      <c r="B720" t="inlineStr">
        <is>
          <t>476170 - Thanh Khê</t>
        </is>
      </c>
    </row>
    <row r="721">
      <c r="A721" s="8" t="inlineStr">
        <is>
          <t>476190</t>
        </is>
      </c>
      <c r="B721" t="inlineStr">
        <is>
          <t>476190 - Thanh Hà</t>
        </is>
      </c>
    </row>
    <row r="722">
      <c r="A722" s="8" t="inlineStr">
        <is>
          <t>476220</t>
        </is>
      </c>
      <c r="B722" t="inlineStr">
        <is>
          <t>476220 - Đồng Văn</t>
        </is>
      </c>
    </row>
    <row r="723">
      <c r="A723" s="8" t="inlineStr">
        <is>
          <t>476240</t>
        </is>
      </c>
      <c r="B723" t="inlineStr">
        <is>
          <t>476240 - Thanh Chi</t>
        </is>
      </c>
    </row>
    <row r="724">
      <c r="A724" s="8" t="inlineStr">
        <is>
          <t>476270</t>
        </is>
      </c>
      <c r="B724" t="inlineStr">
        <is>
          <t>476270 - Chợ Rộ</t>
        </is>
      </c>
    </row>
    <row r="725">
      <c r="A725" s="8" t="inlineStr">
        <is>
          <t>476271</t>
        </is>
      </c>
      <c r="B725" t="inlineStr">
        <is>
          <t>476271 - Võ Liệt</t>
        </is>
      </c>
    </row>
    <row r="726">
      <c r="A726" s="8" t="inlineStr">
        <is>
          <t>476300</t>
        </is>
      </c>
      <c r="B726" t="inlineStr">
        <is>
          <t>476300 - Thanh Tùng</t>
        </is>
      </c>
    </row>
    <row r="727">
      <c r="A727" s="8" t="inlineStr">
        <is>
          <t>476320</t>
        </is>
      </c>
      <c r="B727" t="inlineStr">
        <is>
          <t>476320 - Thanh Mai</t>
        </is>
      </c>
    </row>
    <row r="728">
      <c r="A728" s="8" t="inlineStr">
        <is>
          <t>476350</t>
        </is>
      </c>
      <c r="B728" t="inlineStr">
        <is>
          <t>476350 - Thanh Long</t>
        </is>
      </c>
    </row>
    <row r="729">
      <c r="A729" s="8" t="inlineStr">
        <is>
          <t>476380</t>
        </is>
      </c>
      <c r="B729" t="inlineStr">
        <is>
          <t>476380 - Thanh Xuân</t>
        </is>
      </c>
    </row>
    <row r="730">
      <c r="A730" s="8" t="inlineStr">
        <is>
          <t>476410</t>
        </is>
      </c>
      <c r="B730" t="inlineStr">
        <is>
          <t>476410 - Phuống</t>
        </is>
      </c>
    </row>
    <row r="731">
      <c r="A731" s="8" t="inlineStr">
        <is>
          <t>476411</t>
        </is>
      </c>
      <c r="B731" t="inlineStr">
        <is>
          <t>476411 - Thanh Giang</t>
        </is>
      </c>
    </row>
    <row r="732">
      <c r="A732" s="8" t="inlineStr">
        <is>
          <t>476430</t>
        </is>
      </c>
      <c r="B732" t="inlineStr">
        <is>
          <t>476430 - Thanh Lâm</t>
        </is>
      </c>
    </row>
    <row r="733">
      <c r="A733" s="8" t="inlineStr">
        <is>
          <t>476470</t>
        </is>
      </c>
      <c r="B733" t="inlineStr">
        <is>
          <t>476470 - Nguyệt Bổng</t>
        </is>
      </c>
    </row>
    <row r="734">
      <c r="A734" s="8" t="inlineStr">
        <is>
          <t>476471</t>
        </is>
      </c>
      <c r="B734" t="inlineStr">
        <is>
          <t>476471 - Ngọc Sơn</t>
        </is>
      </c>
    </row>
    <row r="735">
      <c r="A735" s="8" t="inlineStr">
        <is>
          <t>476500</t>
        </is>
      </c>
      <c r="B735" t="inlineStr">
        <is>
          <t>476500 - Xuân Tường</t>
        </is>
      </c>
    </row>
    <row r="736">
      <c r="A736" s="8" t="inlineStr">
        <is>
          <t>476520</t>
        </is>
      </c>
      <c r="B736" t="inlineStr">
        <is>
          <t>476520 - Chợ Cồn</t>
        </is>
      </c>
    </row>
    <row r="737">
      <c r="A737" s="8" t="inlineStr">
        <is>
          <t>476521</t>
        </is>
      </c>
      <c r="B737" t="inlineStr">
        <is>
          <t>476521 - Thanh Dương</t>
        </is>
      </c>
    </row>
    <row r="738">
      <c r="A738" s="8" t="inlineStr">
        <is>
          <t>476540</t>
        </is>
      </c>
      <c r="B738" t="inlineStr">
        <is>
          <t>476540 - Thanh Lương</t>
        </is>
      </c>
    </row>
    <row r="739">
      <c r="A739" s="8" t="inlineStr">
        <is>
          <t>476560</t>
        </is>
      </c>
      <c r="B739" t="inlineStr">
        <is>
          <t>476560 - Thanh Yên</t>
        </is>
      </c>
    </row>
    <row r="740">
      <c r="A740" s="8" t="inlineStr">
        <is>
          <t>476580</t>
        </is>
      </c>
      <c r="B740" t="inlineStr">
        <is>
          <t>476580 - Rào Gang</t>
        </is>
      </c>
    </row>
    <row r="741">
      <c r="A741" s="8" t="inlineStr">
        <is>
          <t>476581</t>
        </is>
      </c>
      <c r="B741" t="inlineStr">
        <is>
          <t>476581 - Thanh Khai</t>
        </is>
      </c>
    </row>
    <row r="742">
      <c r="A742" s="8" t="inlineStr">
        <is>
          <t>476600</t>
        </is>
      </c>
      <c r="B742" t="inlineStr">
        <is>
          <t>476600 - Thanh Đức</t>
        </is>
      </c>
    </row>
    <row r="743">
      <c r="A743" s="8" t="inlineStr">
        <is>
          <t>476655</t>
        </is>
      </c>
      <c r="B743" t="inlineStr">
        <is>
          <t>476655 - Ngọc Lâm</t>
        </is>
      </c>
    </row>
    <row r="744">
      <c r="A744" s="8" t="inlineStr">
        <is>
          <t>476667</t>
        </is>
      </c>
      <c r="B744" t="inlineStr">
        <is>
          <t>476667 - Thanh Sơn</t>
        </is>
      </c>
    </row>
    <row r="745">
      <c r="A745" s="8" t="inlineStr">
        <is>
          <t>4772</t>
        </is>
      </c>
      <c r="B745" t="inlineStr">
        <is>
          <t>Đại diện BCVH Thái Hoà</t>
        </is>
      </c>
    </row>
    <row r="746">
      <c r="A746" s="8" t="inlineStr">
        <is>
          <t>477242</t>
        </is>
      </c>
      <c r="B746" t="inlineStr">
        <is>
          <t>VP BĐTX Thái Hòa</t>
        </is>
      </c>
    </row>
    <row r="747">
      <c r="A747" s="8" t="inlineStr">
        <is>
          <t>477245</t>
        </is>
      </c>
      <c r="B747" t="inlineStr">
        <is>
          <t>477245 - KHL TX Thái Hòa</t>
        </is>
      </c>
    </row>
    <row r="748">
      <c r="A748" s="8" t="inlineStr">
        <is>
          <t>4772_V</t>
        </is>
      </c>
      <c r="B748" t="inlineStr">
        <is>
          <t>4772_VP - Văn phòng Bưu điện Thái Hoà</t>
        </is>
      </c>
    </row>
    <row r="749">
      <c r="A749" s="8" t="inlineStr">
        <is>
          <t>477400</t>
        </is>
      </c>
      <c r="B749" t="inlineStr">
        <is>
          <t>477400 - TX Thái Hòa</t>
        </is>
      </c>
    </row>
    <row r="750">
      <c r="A750" s="8" t="inlineStr">
        <is>
          <t>477430</t>
        </is>
      </c>
      <c r="B750" t="inlineStr">
        <is>
          <t>477430 - TX Thái Hòa</t>
        </is>
      </c>
    </row>
    <row r="751">
      <c r="A751" s="8" t="inlineStr">
        <is>
          <t>477460</t>
        </is>
      </c>
      <c r="B751" t="inlineStr">
        <is>
          <t>477460 - BCP TX Thái Hòa</t>
        </is>
      </c>
    </row>
    <row r="752">
      <c r="A752" s="8" t="inlineStr">
        <is>
          <t>477778</t>
        </is>
      </c>
      <c r="B752" t="inlineStr">
        <is>
          <t>477778 - VP BĐTP Vinh</t>
        </is>
      </c>
    </row>
    <row r="753">
      <c r="A753" s="8" t="inlineStr">
        <is>
          <t>477923</t>
        </is>
      </c>
      <c r="B753" t="inlineStr">
        <is>
          <t>477923 - BCP Vinh 1</t>
        </is>
      </c>
    </row>
    <row r="754">
      <c r="A754" s="8" t="inlineStr">
        <is>
          <t>477924</t>
        </is>
      </c>
      <c r="B754" t="inlineStr">
        <is>
          <t>477924 - BCP Vinh 2</t>
        </is>
      </c>
    </row>
    <row r="755">
      <c r="A755" s="8" t="inlineStr">
        <is>
          <t>478168</t>
        </is>
      </c>
      <c r="B755" t="inlineStr">
        <is>
          <t>478168 - BC KHL Phía Bắc</t>
        </is>
      </c>
    </row>
    <row r="756">
      <c r="A756" s="8" t="inlineStr">
        <is>
          <t>478169</t>
        </is>
      </c>
      <c r="B756" t="inlineStr">
        <is>
          <t>478169 - BC KHL Phía Tây</t>
        </is>
      </c>
    </row>
    <row r="757">
      <c r="A757" s="8" t="inlineStr">
        <is>
          <t>478675</t>
        </is>
      </c>
      <c r="B757" t="inlineStr">
        <is>
          <t>478675 - KHL Đông Bắc</t>
        </is>
      </c>
    </row>
    <row r="758">
      <c r="A758" s="8" t="inlineStr">
        <is>
          <t>478685</t>
        </is>
      </c>
      <c r="B758" t="inlineStr">
        <is>
          <t>478685 - KHL Tây Nam</t>
        </is>
      </c>
    </row>
    <row r="759">
      <c r="A759" s="8" t="inlineStr">
        <is>
          <t>478960</t>
        </is>
      </c>
      <c r="B759" t="inlineStr">
        <is>
          <t>478960 - BCP phía Đông</t>
        </is>
      </c>
    </row>
    <row r="760">
      <c r="A760" s="8" t="inlineStr">
        <is>
          <t>4792</t>
        </is>
      </c>
      <c r="B760" t="inlineStr">
        <is>
          <t>Đại diện BCVH Hoàng Mai</t>
        </is>
      </c>
    </row>
    <row r="761">
      <c r="A761" s="8" t="inlineStr">
        <is>
          <t>479200</t>
        </is>
      </c>
      <c r="B761" t="inlineStr">
        <is>
          <t>479200 - TX Hoàng Mai</t>
        </is>
      </c>
    </row>
    <row r="762">
      <c r="A762" s="8" t="inlineStr">
        <is>
          <t>479230</t>
        </is>
      </c>
      <c r="B762" t="inlineStr">
        <is>
          <t>479230 - BC KHL TX  Hoàng Mai</t>
        </is>
      </c>
    </row>
    <row r="763">
      <c r="A763" s="8" t="inlineStr">
        <is>
          <t>4792_V</t>
        </is>
      </c>
      <c r="B763" t="inlineStr">
        <is>
          <t>4792_VP - Văn phòng Bưu điện Hoàng Mai</t>
        </is>
      </c>
    </row>
    <row r="764">
      <c r="A764" s="8" t="inlineStr">
        <is>
          <t>CUM_ANHSON</t>
        </is>
      </c>
      <c r="B764" t="inlineStr">
        <is>
          <t>Đại diện Cụm Anh Sơn</t>
        </is>
      </c>
    </row>
    <row r="765">
      <c r="A765" s="8" t="inlineStr">
        <is>
          <t>CUM_CONCUONG</t>
        </is>
      </c>
      <c r="B765" t="inlineStr">
        <is>
          <t>Đại diện Cụm Con Cuông</t>
        </is>
      </c>
    </row>
    <row r="766">
      <c r="A766" s="8" t="inlineStr">
        <is>
          <t>CUM_DIENCHAU</t>
        </is>
      </c>
      <c r="B766" t="inlineStr">
        <is>
          <t>Đại diện Cụm Diễn Châu</t>
        </is>
      </c>
    </row>
    <row r="767">
      <c r="A767" s="8" t="inlineStr">
        <is>
          <t>CUM_DOLUONG</t>
        </is>
      </c>
      <c r="B767" t="inlineStr">
        <is>
          <t>Đại diện Cụm Đô Lương</t>
        </is>
      </c>
    </row>
    <row r="768">
      <c r="A768" s="8" t="inlineStr">
        <is>
          <t>CUM_HUNGNGUYEN</t>
        </is>
      </c>
      <c r="B768" t="inlineStr">
        <is>
          <t>Đại diện Cụm Hưng Nguyên</t>
        </is>
      </c>
    </row>
    <row r="769">
      <c r="A769" s="8" t="inlineStr">
        <is>
          <t>CUM_KYSON</t>
        </is>
      </c>
      <c r="B769" t="inlineStr">
        <is>
          <t>Đại diện Cụm Kỳ Sơn</t>
        </is>
      </c>
    </row>
    <row r="770">
      <c r="A770" s="8" t="inlineStr">
        <is>
          <t>CUM_NAMDAN</t>
        </is>
      </c>
      <c r="B770" t="inlineStr">
        <is>
          <t>Đại diện Cụm Nam Đàn</t>
        </is>
      </c>
    </row>
    <row r="771">
      <c r="A771" s="8" t="inlineStr">
        <is>
          <t>CUM_NGHILOC</t>
        </is>
      </c>
      <c r="B771" t="inlineStr">
        <is>
          <t>Đại diện Cụm Nghi Lộc</t>
        </is>
      </c>
    </row>
    <row r="772">
      <c r="A772" s="8" t="inlineStr">
        <is>
          <t>CUM_QUEPHONG</t>
        </is>
      </c>
      <c r="B772" t="inlineStr">
        <is>
          <t>Đại diện Cụm Quế Phong</t>
        </is>
      </c>
    </row>
    <row r="773">
      <c r="A773" s="8" t="inlineStr">
        <is>
          <t>CUM_QUYCHAU</t>
        </is>
      </c>
      <c r="B773" t="inlineStr">
        <is>
          <t>Đại diện Cụm Quỳ Châu</t>
        </is>
      </c>
    </row>
    <row r="774">
      <c r="A774" s="8" t="inlineStr">
        <is>
          <t>CUM_QUYHOP</t>
        </is>
      </c>
      <c r="B774" t="inlineStr">
        <is>
          <t>Đại diện Cụm Quỳ Hợp</t>
        </is>
      </c>
    </row>
    <row r="775">
      <c r="A775" s="8" t="inlineStr">
        <is>
          <t>CUM_QUYNHLUU</t>
        </is>
      </c>
      <c r="B775" t="inlineStr">
        <is>
          <t>Đại diện Cụm Quỳnh Lưu</t>
        </is>
      </c>
    </row>
    <row r="776">
      <c r="A776" s="8" t="inlineStr">
        <is>
          <t>CUM_TANKY</t>
        </is>
      </c>
      <c r="B776" t="inlineStr">
        <is>
          <t>Đại diện Cụm Tân Kỳ</t>
        </is>
      </c>
    </row>
    <row r="777">
      <c r="A777" s="8" t="inlineStr">
        <is>
          <t>CUM_THAIHOA</t>
        </is>
      </c>
      <c r="B777" t="inlineStr">
        <is>
          <t>Đại diện Cụm Thái Hòa</t>
        </is>
      </c>
    </row>
    <row r="778">
      <c r="A778" s="8" t="inlineStr">
        <is>
          <t>CUM_THANHCHUONG</t>
        </is>
      </c>
      <c r="B778" t="inlineStr">
        <is>
          <t>Đại diện Cụm Thanh Chương</t>
        </is>
      </c>
    </row>
    <row r="779">
      <c r="A779" s="8" t="inlineStr">
        <is>
          <t>CUM_TUONGDUONG</t>
        </is>
      </c>
      <c r="B779" t="inlineStr">
        <is>
          <t>Đại diện Cụm Tương Dương</t>
        </is>
      </c>
    </row>
    <row r="780">
      <c r="A780" s="8" t="inlineStr">
        <is>
          <t>CUM_VINH</t>
        </is>
      </c>
      <c r="B780" t="inlineStr">
        <is>
          <t>Đại diện Cụm Vinh</t>
        </is>
      </c>
    </row>
    <row r="781">
      <c r="A781" s="8" t="inlineStr">
        <is>
          <t>CUM_YENTHANH</t>
        </is>
      </c>
      <c r="B781" t="inlineStr">
        <is>
          <t>Đại diện Cụm Yên Thành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chính</t>
        </is>
      </c>
    </row>
    <row r="2">
      <c r="A2" s="8" t="inlineStr">
        <is>
          <t>BCCP</t>
        </is>
      </c>
    </row>
    <row r="3">
      <c r="A3" s="8" t="inlineStr">
        <is>
          <t>HCC</t>
        </is>
      </c>
    </row>
    <row r="4">
      <c r="A4" s="8" t="inlineStr">
        <is>
          <t>PPBL</t>
        </is>
      </c>
    </row>
    <row r="5">
      <c r="A5" s="8" t="inlineStr">
        <is>
          <t>TCBC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2026-06-07T15:40:39Z</dcterms:created>
  <dcterms:modified xmlns:dcterms="http://purl.org/dc/terms/" xmlns:xsi="http://www.w3.org/2001/XMLSchema-instance" xsi:type="dcterms:W3CDTF">2026-06-11T02:12:48Z</dcterms:modified>
  <cp:lastModifiedBy>Hải Dương Nguyễn</cp:lastModifiedBy>
</cp:coreProperties>
</file>